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Temp\Downloads\"/>
    </mc:Choice>
  </mc:AlternateContent>
  <bookViews>
    <workbookView xWindow="948" yWindow="0" windowWidth="22092" windowHeight="9972" tabRatio="542" activeTab="1"/>
  </bookViews>
  <sheets>
    <sheet name="Перечень_субъектов_РФ" sheetId="4" r:id="rId1"/>
    <sheet name="Численность_по_МО" sheetId="1" r:id="rId2"/>
  </sheets>
  <definedNames>
    <definedName name="_xlnm.Print_Titles" localSheetId="1">Численность_по_МО!$3:$5</definedName>
    <definedName name="Мой_Лист">MID(CELL("имяфайла",Численность_по_МО!#REF!),SEARCH("[",CELL("имяфайла",Численность_по_МО!#REF!)),256)&amp;"!"</definedName>
  </definedNames>
  <calcPr calcId="152511"/>
</workbook>
</file>

<file path=xl/calcChain.xml><?xml version="1.0" encoding="utf-8"?>
<calcChain xmlns="http://schemas.openxmlformats.org/spreadsheetml/2006/main">
  <c r="C56" i="4" l="1"/>
  <c r="C6" i="4" l="1"/>
  <c r="C2" i="4" l="1"/>
  <c r="C3" i="4"/>
  <c r="C4" i="4"/>
  <c r="C5" i="4"/>
  <c r="C7" i="4"/>
  <c r="C8" i="4"/>
  <c r="C9" i="4"/>
  <c r="C10" i="4"/>
  <c r="C11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13" i="4"/>
  <c r="C14" i="4"/>
  <c r="C15" i="4"/>
  <c r="C16" i="4"/>
  <c r="C17" i="4"/>
  <c r="C18" i="4"/>
  <c r="C19" i="4"/>
  <c r="C20" i="4"/>
  <c r="C21" i="4"/>
  <c r="C22" i="4"/>
  <c r="C23" i="4"/>
  <c r="C24" i="4"/>
  <c r="C12" i="4"/>
</calcChain>
</file>

<file path=xl/sharedStrings.xml><?xml version="1.0" encoding="utf-8"?>
<sst xmlns="http://schemas.openxmlformats.org/spreadsheetml/2006/main" count="43020" uniqueCount="39869">
  <si>
    <t>население</t>
  </si>
  <si>
    <t>(человек)</t>
  </si>
  <si>
    <t>Республика Адыгея</t>
  </si>
  <si>
    <t>Гиагинский муниципальный район</t>
  </si>
  <si>
    <t>Гиагинское сельское поселение</t>
  </si>
  <si>
    <t>Дондуковское сельское поселение</t>
  </si>
  <si>
    <t>Келермесское сельское поселение</t>
  </si>
  <si>
    <t>Сергиевское сельское поселение</t>
  </si>
  <si>
    <t>Кошехабльский муниципальный район</t>
  </si>
  <si>
    <t>Блечепсинское сельское поселение</t>
  </si>
  <si>
    <t>Вольненское сельское поселение</t>
  </si>
  <si>
    <t>Дмитриевское сельское поселение</t>
  </si>
  <si>
    <t>Егерухайское сельское поселение</t>
  </si>
  <si>
    <t>Игнатьевское сельское поселение</t>
  </si>
  <si>
    <t>Кошехабльское сельское поселение</t>
  </si>
  <si>
    <t>Майское сельское поселение</t>
  </si>
  <si>
    <t>Натырбовское сельское поселение</t>
  </si>
  <si>
    <t>Ходзинское сельское поселение</t>
  </si>
  <si>
    <t>Красногвардейский муниципальный район</t>
  </si>
  <si>
    <t>Белосельское сельское поселение</t>
  </si>
  <si>
    <t>Большесидоровское сельское поселение</t>
  </si>
  <si>
    <t>Еленовское сельское поселение</t>
  </si>
  <si>
    <t>Красногвардейское сельское поселение</t>
  </si>
  <si>
    <t>Садовское сельское поселение</t>
  </si>
  <si>
    <t>Уляпское сельское поселение</t>
  </si>
  <si>
    <t>Хатукайское сельское поселение</t>
  </si>
  <si>
    <t>Майкопский муниципальный район</t>
  </si>
  <si>
    <t>Абадзехское сельское поселение</t>
  </si>
  <si>
    <t>Даховское сельское поселение</t>
  </si>
  <si>
    <t>Кировское сельское поселение</t>
  </si>
  <si>
    <t>Краснооктябрьское сельское поселение</t>
  </si>
  <si>
    <t>Красноульское сельское поселение</t>
  </si>
  <si>
    <t>Кужорское сельское поселение</t>
  </si>
  <si>
    <t>Победенское сельское поселение</t>
  </si>
  <si>
    <t>Тимирязевское сельское поселение</t>
  </si>
  <si>
    <t>Тахтамукайский муниципальный район</t>
  </si>
  <si>
    <t>Афипсипское сельское поселение</t>
  </si>
  <si>
    <t>Козетское сельское поселение</t>
  </si>
  <si>
    <t>Старобжегокайское сельское поселение</t>
  </si>
  <si>
    <t>Тахтамукайское сельское поселение</t>
  </si>
  <si>
    <t>Шенджийское сельское поселение</t>
  </si>
  <si>
    <t>Теучежский муниципальный район</t>
  </si>
  <si>
    <t>Ассоколайское сельское поселение</t>
  </si>
  <si>
    <t>Вочепшийское сельское поселение</t>
  </si>
  <si>
    <t>Джиджихабльское сельское поселение</t>
  </si>
  <si>
    <t>Понежукайское сельское поселение</t>
  </si>
  <si>
    <t>Пчегатлукайское сельское поселение</t>
  </si>
  <si>
    <t>Габукайское сельское поселение</t>
  </si>
  <si>
    <t>Шовгеновский муниципальный район</t>
  </si>
  <si>
    <t>Джерокайское сельское поселение</t>
  </si>
  <si>
    <t>Дукмасовское сельское поселение</t>
  </si>
  <si>
    <t>Заревское сельское поселение</t>
  </si>
  <si>
    <t>Мамхегское сельское поселение</t>
  </si>
  <si>
    <t>Хатажукайское сельское поселение</t>
  </si>
  <si>
    <t>Хакуринохабльское сельское поселение</t>
  </si>
  <si>
    <t>Все</t>
  </si>
  <si>
    <t>Республика Алтай</t>
  </si>
  <si>
    <t>Бельтирское сельское поселение</t>
  </si>
  <si>
    <t>Каракольское сельское поселение</t>
  </si>
  <si>
    <t>Елинское сельское поселение</t>
  </si>
  <si>
    <t>Каменномостское сельское поселение</t>
  </si>
  <si>
    <t>Республика Башкортостан</t>
  </si>
  <si>
    <t>внутригородские районы в составе городского округа:</t>
  </si>
  <si>
    <t>Муниципальный район Белорецкий район</t>
  </si>
  <si>
    <t>Республика Бурятия</t>
  </si>
  <si>
    <t>Республика Дагестан</t>
  </si>
  <si>
    <t>Агульский муниципальный район</t>
  </si>
  <si>
    <t>Акушинский муниципальный район</t>
  </si>
  <si>
    <t>Ахвахский муниципальный район</t>
  </si>
  <si>
    <t>Ахтынский муниципальный район</t>
  </si>
  <si>
    <t>Бабаюртовский муниципальный район</t>
  </si>
  <si>
    <t>Ботлихский муниципальный район</t>
  </si>
  <si>
    <t>Буйнакский муниципальный район</t>
  </si>
  <si>
    <t>Гергебильский муниципальный район</t>
  </si>
  <si>
    <t>Гумбетовский муниципальный район</t>
  </si>
  <si>
    <t>Гунибский муниципальный район</t>
  </si>
  <si>
    <t>Дахадаевский муниципальный район</t>
  </si>
  <si>
    <t>Дербентский муниципальный район</t>
  </si>
  <si>
    <t>Докузпаринский муниципальный район</t>
  </si>
  <si>
    <t>Казбековский муниципальный район</t>
  </si>
  <si>
    <t>Кайтагский муниципальный район</t>
  </si>
  <si>
    <t>Каякентский муниципальный район</t>
  </si>
  <si>
    <t>Кизилюртовский муниципальный район</t>
  </si>
  <si>
    <t>Кизлярский муниципальный район</t>
  </si>
  <si>
    <t>Кулинский муниципальный район</t>
  </si>
  <si>
    <t>Курахский муниципальный район</t>
  </si>
  <si>
    <t>Лакский муниципальный район</t>
  </si>
  <si>
    <t>Левашинский муниципальный район</t>
  </si>
  <si>
    <t>Карабудахкентский муниципальный район</t>
  </si>
  <si>
    <t>пгт Ачи-Су</t>
  </si>
  <si>
    <t>пгт Манас</t>
  </si>
  <si>
    <t>Кумторкалинский муниципальный район</t>
  </si>
  <si>
    <t>Магарамкентский муниципальный район</t>
  </si>
  <si>
    <t>Новолакский муниципальный район</t>
  </si>
  <si>
    <t>Ногайский муниципальный район</t>
  </si>
  <si>
    <t>Рутульский муниципальный район</t>
  </si>
  <si>
    <t>Сергокалинский муниципальный район</t>
  </si>
  <si>
    <t>Шамильский муниципальный район</t>
  </si>
  <si>
    <t>Сулейман-Стальский муниципальный район</t>
  </si>
  <si>
    <t>Табасаранский муниципальный район</t>
  </si>
  <si>
    <t>Тляратинский муниципальный район</t>
  </si>
  <si>
    <t>Унцукульский муниципальный район</t>
  </si>
  <si>
    <t>Хасавюртовский муниципальный район</t>
  </si>
  <si>
    <t>Хивский муниципальный район</t>
  </si>
  <si>
    <t>Хунзахский муниципальный район</t>
  </si>
  <si>
    <t>Цумадинский муниципальный район</t>
  </si>
  <si>
    <t>Цунтинский муниципальный район</t>
  </si>
  <si>
    <t>Чародинский муниципальный район</t>
  </si>
  <si>
    <t>в том числе внутригородские районы:</t>
  </si>
  <si>
    <t>Республика Ингушетия</t>
  </si>
  <si>
    <t>Альтиевский административный округ</t>
  </si>
  <si>
    <t>Гамурзиевский административный округ</t>
  </si>
  <si>
    <t>Насыр-Кортский административный округ</t>
  </si>
  <si>
    <t>Центральный административный округ</t>
  </si>
  <si>
    <t>г. Карабулак</t>
  </si>
  <si>
    <t>Муниципальный район Джейрахский</t>
  </si>
  <si>
    <t>Муниципальный район Малгобекский</t>
  </si>
  <si>
    <t>Муниципальный район Назрановский</t>
  </si>
  <si>
    <t>Муниципальный район Сунженский</t>
  </si>
  <si>
    <t>в том числе внутригородские округа:</t>
  </si>
  <si>
    <t>Кабардино-Балкарская Республика</t>
  </si>
  <si>
    <t>Баксанский муниципальный район</t>
  </si>
  <si>
    <t>Зольский муниципальный район</t>
  </si>
  <si>
    <t>Лескенский муниципальный район</t>
  </si>
  <si>
    <t>Майский муниципальный район</t>
  </si>
  <si>
    <t>Прохладненский муниципальный район</t>
  </si>
  <si>
    <t>Черекский муниципальный район</t>
  </si>
  <si>
    <t>Терский муниципальный район</t>
  </si>
  <si>
    <t>Урванский муниципальный район</t>
  </si>
  <si>
    <t>Чегемский муниципальный район</t>
  </si>
  <si>
    <t>Эльбрусский муниципальный район</t>
  </si>
  <si>
    <t>Республика Калмыкия</t>
  </si>
  <si>
    <t>Городовиковский муниципальный район</t>
  </si>
  <si>
    <t>Малодербетовский муниципальный район</t>
  </si>
  <si>
    <t>Приютненский муниципальный район</t>
  </si>
  <si>
    <t>Сарпинский муниципальный район</t>
  </si>
  <si>
    <t>Черноземельский муниципальный район</t>
  </si>
  <si>
    <t>Юстинский муниципальный район</t>
  </si>
  <si>
    <t>Яшалтинский муниципальный район</t>
  </si>
  <si>
    <t>Яшкульский муниципальный район</t>
  </si>
  <si>
    <t>Малодербетовское сельское муниципальное образование</t>
  </si>
  <si>
    <t>Тундутовское сельское муниципальное образование</t>
  </si>
  <si>
    <t>Плодовитенское сельское муниципальное образование</t>
  </si>
  <si>
    <t>Ики-Бухусовское сельское муниципальное образование</t>
  </si>
  <si>
    <t>Ханатинское сельское муниципальное образование</t>
  </si>
  <si>
    <t>Хончнурское сельское муниципальное образование</t>
  </si>
  <si>
    <t>Большецарынское сельское муниципальное образование</t>
  </si>
  <si>
    <t>Мирненское сельское муниципальное образование</t>
  </si>
  <si>
    <t>Восходовское сельское муниципальное образование</t>
  </si>
  <si>
    <t>Хошеутовское сельское муниципальное образование</t>
  </si>
  <si>
    <t>Цаган-Нурское сельское муниципальное образование</t>
  </si>
  <si>
    <t>Иджилское сельское муниципальное образование</t>
  </si>
  <si>
    <t>Джангарское сельское муниципальное образование</t>
  </si>
  <si>
    <t>Светловское сельское муниципальное образование</t>
  </si>
  <si>
    <t>Аршаньзельменское сельское муниципальное образование</t>
  </si>
  <si>
    <t>Бага-Чоносовское сельское муниципальное образование</t>
  </si>
  <si>
    <t>Верхнеяшкульское сельское муниципальное образование</t>
  </si>
  <si>
    <t>Красномихайловское сельское муниципальное образование</t>
  </si>
  <si>
    <t>Краснопартизанское сельское муниципальное образование</t>
  </si>
  <si>
    <t>Карачаево-Черкесская Республика</t>
  </si>
  <si>
    <t>Черкесский городской округ</t>
  </si>
  <si>
    <t>Карачаевский городской округ</t>
  </si>
  <si>
    <t>Абазинский муниципальный район</t>
  </si>
  <si>
    <t>Инжич-Чукунское сельское поселение</t>
  </si>
  <si>
    <t>Кубинское сельское поселение</t>
  </si>
  <si>
    <t>Псыжское сельское поселение</t>
  </si>
  <si>
    <t>Эльбурганское сельское поселение</t>
  </si>
  <si>
    <t>Кара-Пагское сельское поселение</t>
  </si>
  <si>
    <t>Адыге-Хабльский муниципальный район</t>
  </si>
  <si>
    <t>Адыге-Хабльское сельское поселение</t>
  </si>
  <si>
    <t>Апсуанское сельское поселение</t>
  </si>
  <si>
    <t>Грушкинское сельское поселение</t>
  </si>
  <si>
    <t>Старо-Кувинское сельское поселение</t>
  </si>
  <si>
    <t>Эрсаконское сельское поселение</t>
  </si>
  <si>
    <t>Вако-Жилевское сельское поселение</t>
  </si>
  <si>
    <t>Зеленчукский муниципальный район</t>
  </si>
  <si>
    <t>Архызское сельское поселение</t>
  </si>
  <si>
    <t>Даусузское сельское поселение</t>
  </si>
  <si>
    <t>Зеленчукское сельское поселение</t>
  </si>
  <si>
    <t>Исправненское сельское поселение</t>
  </si>
  <si>
    <t>Кардоникское сельское поселение</t>
  </si>
  <si>
    <t>Кызыл-Октябрьское сельское поселение</t>
  </si>
  <si>
    <t>Марухское сельское поселение</t>
  </si>
  <si>
    <t>Сторожевское сельское поселение</t>
  </si>
  <si>
    <t>Хасаут-Греческое сельское поселение</t>
  </si>
  <si>
    <t>Карачаевский муниципальный район</t>
  </si>
  <si>
    <t>Верхне-Маринское сельское поселение</t>
  </si>
  <si>
    <t>Верхне-Тебердинское сельское поселение</t>
  </si>
  <si>
    <t>Джингирикское сельское поселение</t>
  </si>
  <si>
    <t>Карт-Джуртское сельское поселение</t>
  </si>
  <si>
    <t>Коста-Хетагуровское сельское поселение</t>
  </si>
  <si>
    <t>Кумышское сельское поселение</t>
  </si>
  <si>
    <t>Нижне-Маринское сельское поселение</t>
  </si>
  <si>
    <t>Нижне-Тебердинское сельское поселение</t>
  </si>
  <si>
    <t>Ново-Тебердинское сельское поселение</t>
  </si>
  <si>
    <t>Учкуланское сельское поселение</t>
  </si>
  <si>
    <t>Хумаринское сельское поселение</t>
  </si>
  <si>
    <t>Хурзукское сельское поселение</t>
  </si>
  <si>
    <t>Малокарачаевский муниципальный район</t>
  </si>
  <si>
    <t>Джагинское сельское поселение</t>
  </si>
  <si>
    <t>Кичи-Балыкское сельское поселение</t>
  </si>
  <si>
    <t>Красновосточное сельское поселение</t>
  </si>
  <si>
    <t>Краснокурганское сельское поселение</t>
  </si>
  <si>
    <t>Кызыл-Покунское сельское поселение</t>
  </si>
  <si>
    <t>Первомайское сельское поселение</t>
  </si>
  <si>
    <t>Римгорское сельское поселение</t>
  </si>
  <si>
    <t>Терезинское сельское поселение</t>
  </si>
  <si>
    <t>Учкекенское сельское поселение</t>
  </si>
  <si>
    <t>Элькушское сельское поселение</t>
  </si>
  <si>
    <t>Адиль-Халкское сельское поселение</t>
  </si>
  <si>
    <t>Икон-Халкское сельское поселение</t>
  </si>
  <si>
    <t>Эркен-Халкское сельское поселение</t>
  </si>
  <si>
    <t>Эркен-Шахарское сельское поселение</t>
  </si>
  <si>
    <t>Эркен-Юртское сельское поселение</t>
  </si>
  <si>
    <t>Прикубанский муниципальный район</t>
  </si>
  <si>
    <t>Дружбинское сельское поселение</t>
  </si>
  <si>
    <t>Знаменское сельское поселение</t>
  </si>
  <si>
    <t>Ильичевское сельское поселение</t>
  </si>
  <si>
    <t>Кавказское сельское поселение</t>
  </si>
  <si>
    <t>Мичуринское сельское поселение</t>
  </si>
  <si>
    <t>Николаевское сельское поселение</t>
  </si>
  <si>
    <t>Октябрьское сельское поселение</t>
  </si>
  <si>
    <t>Счастливинское сельское поселение</t>
  </si>
  <si>
    <t>Таллыкское сельское поселение</t>
  </si>
  <si>
    <t>Чапаевское сельское поселение</t>
  </si>
  <si>
    <t>Урупский муниципальный район</t>
  </si>
  <si>
    <t>Загеданское сельское поселение</t>
  </si>
  <si>
    <t>Курджиновское сельское поселение</t>
  </si>
  <si>
    <t>Кызыл-Урупское сельское поселение</t>
  </si>
  <si>
    <t>Преградненское сельское поселение</t>
  </si>
  <si>
    <t>Предгорненское сельское поселение</t>
  </si>
  <si>
    <t>Урупское сельское поселение</t>
  </si>
  <si>
    <t>Усть-Джегутинский муниципальный район</t>
  </si>
  <si>
    <t>Важненское сельское поселение</t>
  </si>
  <si>
    <t>Гюрюльдеукское сельское поселение</t>
  </si>
  <si>
    <t>Джегутинское сельское поселение</t>
  </si>
  <si>
    <t>Койданское сельское поселение</t>
  </si>
  <si>
    <t>Красногорское сельское поселение</t>
  </si>
  <si>
    <t>Сары-Тюзское сельское поселение</t>
  </si>
  <si>
    <t>Эльтаркачское сельское поселение</t>
  </si>
  <si>
    <t>Хабезский муниципальный район</t>
  </si>
  <si>
    <t>Али-Бердуковское сельское поселение</t>
  </si>
  <si>
    <t>Бавуковское сельское поселение</t>
  </si>
  <si>
    <t>Бесленеевское сельское поселение</t>
  </si>
  <si>
    <t>Жаковское сельское поселение</t>
  </si>
  <si>
    <t>Зеюковское сельское поселение</t>
  </si>
  <si>
    <t>Инжичишховское сельское поселение</t>
  </si>
  <si>
    <t>Кош-Хабльское сельское поселение</t>
  </si>
  <si>
    <t>Мало-Зеленчукское сельское поселение</t>
  </si>
  <si>
    <t>Псаучье-Дахское сельское поселение</t>
  </si>
  <si>
    <t>Хабезское сельское поселение</t>
  </si>
  <si>
    <t>Республика Карелия</t>
  </si>
  <si>
    <t>Беломорский муниципальный район</t>
  </si>
  <si>
    <t>Летнереченское сельское поселение</t>
  </si>
  <si>
    <t>Сумпосадское сельское поселение</t>
  </si>
  <si>
    <t>Боровское сельское поселение</t>
  </si>
  <si>
    <t>Луусалмское сельское поселение</t>
  </si>
  <si>
    <t>Юшкозерское сельское поселение</t>
  </si>
  <si>
    <t>Кемский муниципальный район</t>
  </si>
  <si>
    <t>Кривопорожское сельское поселение</t>
  </si>
  <si>
    <t>Куземское сельское поселение</t>
  </si>
  <si>
    <t>Рабочеостровское сельское поселение</t>
  </si>
  <si>
    <t>Кондопожский муниципальный район</t>
  </si>
  <si>
    <t>Гирвасское сельское поселение</t>
  </si>
  <si>
    <t>Кедрозерское сельское поселение</t>
  </si>
  <si>
    <t>Кончезерское сельское поселение</t>
  </si>
  <si>
    <t>Кяппесельгское сельское поселение</t>
  </si>
  <si>
    <t>Новинское сельское поселение</t>
  </si>
  <si>
    <t>Петровское сельское поселение</t>
  </si>
  <si>
    <t>Янишпольское сельское поселение</t>
  </si>
  <si>
    <t>Лахденпохский муниципальный район</t>
  </si>
  <si>
    <t>Куркиекское сельское поселение</t>
  </si>
  <si>
    <t>Мийнальское сельское поселение</t>
  </si>
  <si>
    <t>Хийтольское сельское поселение</t>
  </si>
  <si>
    <t>Элисенваарское сельское поселение</t>
  </si>
  <si>
    <t>Лоухский муниципальный район</t>
  </si>
  <si>
    <t>Амбарнское сельское поселение</t>
  </si>
  <si>
    <t>Кестеньгское сельское поселение</t>
  </si>
  <si>
    <t>Плотинское сельское поселение</t>
  </si>
  <si>
    <t>Медвежьегорский муниципальный район</t>
  </si>
  <si>
    <t>Великогубское сельское поселение</t>
  </si>
  <si>
    <t>Паданское сельское поселение</t>
  </si>
  <si>
    <t>Толвуйское сельское поселение</t>
  </si>
  <si>
    <t>Чебинское сельское поселение</t>
  </si>
  <si>
    <t>Челмужское сельское поселение</t>
  </si>
  <si>
    <t>Шуньгское сельское поселение</t>
  </si>
  <si>
    <t>Муезерский муниципальный район</t>
  </si>
  <si>
    <t>Воломское сельское поселение</t>
  </si>
  <si>
    <t>Ледмозерское сельское поселение</t>
  </si>
  <si>
    <t>Лендерское сельское поселение</t>
  </si>
  <si>
    <t>Пенингское сельское поселение</t>
  </si>
  <si>
    <t>Ребольское сельское поселение</t>
  </si>
  <si>
    <t>Ругозерское сельское поселение</t>
  </si>
  <si>
    <t>Суккозерское сельское поселение</t>
  </si>
  <si>
    <t>Олонецкий муниципальный район</t>
  </si>
  <si>
    <t>Видлицкое сельское поселение</t>
  </si>
  <si>
    <t>Ильинское сельское поселение</t>
  </si>
  <si>
    <t>Коверское сельское поселение</t>
  </si>
  <si>
    <t>Коткозерское сельское поселение</t>
  </si>
  <si>
    <t>Куйтежское сельское поселение</t>
  </si>
  <si>
    <t>Мегрегское сельское поселение</t>
  </si>
  <si>
    <t>Михайловское сельское поселение</t>
  </si>
  <si>
    <t>Туксинское сельское поселение</t>
  </si>
  <si>
    <t>Питкярантский муниципальный район</t>
  </si>
  <si>
    <t>Импилахтинское сельское поселение</t>
  </si>
  <si>
    <t>Ляскельское сельское поселение</t>
  </si>
  <si>
    <t>Салминское сельское поселение</t>
  </si>
  <si>
    <t>Харлуское сельское поселение</t>
  </si>
  <si>
    <t>Прионежский муниципальный район</t>
  </si>
  <si>
    <t>Деревянкское сельское поселение</t>
  </si>
  <si>
    <t>Деревянское сельское поселение</t>
  </si>
  <si>
    <t>Гарнизонное сельское поселение</t>
  </si>
  <si>
    <t>Заозерское сельское поселение</t>
  </si>
  <si>
    <t>Ладвинское сельское поселение</t>
  </si>
  <si>
    <t>Ладва-Веткинское сельское поселение</t>
  </si>
  <si>
    <t>Мелиоративное сельское поселение</t>
  </si>
  <si>
    <t>Нововилговское сельское поселение</t>
  </si>
  <si>
    <t>Пайское сельское поселение</t>
  </si>
  <si>
    <t>Рыборецкое вепсское сельское поселение</t>
  </si>
  <si>
    <t>Шелтозерское вепсское сельское поселение</t>
  </si>
  <si>
    <t>Шуйское сельское поселение</t>
  </si>
  <si>
    <t>Пряжинский муниципальный район</t>
  </si>
  <si>
    <t>Ведлозерское сельское поселение</t>
  </si>
  <si>
    <t>Крошнозерское сельское поселение</t>
  </si>
  <si>
    <t>Матросское сельское поселение</t>
  </si>
  <si>
    <t>Святозерское сельское поселение</t>
  </si>
  <si>
    <t>Чалнинское сельское поселение</t>
  </si>
  <si>
    <t>Эссойльское сельское поселение</t>
  </si>
  <si>
    <t>Пудожский муниципальный район</t>
  </si>
  <si>
    <t>Авдеевское сельское поселение</t>
  </si>
  <si>
    <t>Красноборское сельское поселение</t>
  </si>
  <si>
    <t>Кривецкое сельское поселение</t>
  </si>
  <si>
    <t>Кубовское сельское поселение</t>
  </si>
  <si>
    <t>Куганаволокское сельское поселение</t>
  </si>
  <si>
    <t>Пяльмское сельское поселение</t>
  </si>
  <si>
    <t>Шальское сельское поселение</t>
  </si>
  <si>
    <t>Валдайское сельское поселение</t>
  </si>
  <si>
    <t>Идельское сельское поселение</t>
  </si>
  <si>
    <t>Поповпорожское сельское поселение</t>
  </si>
  <si>
    <t>Чернопорожское сельское поселение</t>
  </si>
  <si>
    <t>Сортавальский муниципальный район</t>
  </si>
  <si>
    <t>Кааламское сельское поселение</t>
  </si>
  <si>
    <t>Хаапалампинское сельское поселение</t>
  </si>
  <si>
    <t>Вешкельское сельское поселение</t>
  </si>
  <si>
    <t>Лоймольское сельское поселение</t>
  </si>
  <si>
    <t>Найстенъярвское сельское поселение</t>
  </si>
  <si>
    <t>Поросозерское сельское поселение</t>
  </si>
  <si>
    <t>Республика Коми</t>
  </si>
  <si>
    <t>Городской округ Сыктывкар</t>
  </si>
  <si>
    <t>Эжвинский район</t>
  </si>
  <si>
    <t>Городской округ Воркута</t>
  </si>
  <si>
    <t>Городской округ Инта</t>
  </si>
  <si>
    <t>Городской округ Усинск</t>
  </si>
  <si>
    <t>Городской округ Ухта</t>
  </si>
  <si>
    <t>Муниципальный район Ижемский</t>
  </si>
  <si>
    <t>Муниципальный район Княжпогостский</t>
  </si>
  <si>
    <t>Муниципальный район Койгородский</t>
  </si>
  <si>
    <t>Муниципальный район Корткеросский</t>
  </si>
  <si>
    <t>Муниципальный район Печора</t>
  </si>
  <si>
    <t>Муниципальный район Прилузский</t>
  </si>
  <si>
    <t>Муниципальный район Сосногорск</t>
  </si>
  <si>
    <t>Муниципальный район Сыктывдинский</t>
  </si>
  <si>
    <t>Муниципальный район Сысольский</t>
  </si>
  <si>
    <t>Муниципальный район Троицко-Печорский</t>
  </si>
  <si>
    <t>Муниципальный район Удорский</t>
  </si>
  <si>
    <t>Муниципальный район Усть-Вымский</t>
  </si>
  <si>
    <t>Муниципальный район Усть-Куломский</t>
  </si>
  <si>
    <t>Муниципальный район Усть-Цилемский</t>
  </si>
  <si>
    <t>Республика Марий Эл</t>
  </si>
  <si>
    <t>Горномарийский муниципальный район</t>
  </si>
  <si>
    <t>Звениговский муниципальный район</t>
  </si>
  <si>
    <t>Килемарский муниципальный район</t>
  </si>
  <si>
    <t>Куженерский муниципальный район</t>
  </si>
  <si>
    <t>Мари-Турекский муниципальный район</t>
  </si>
  <si>
    <t>Медведевский муниципальный район</t>
  </si>
  <si>
    <t>Моркинский муниципальный район</t>
  </si>
  <si>
    <t>Новоторъяльский муниципальный район</t>
  </si>
  <si>
    <t>Оршанский муниципальный район</t>
  </si>
  <si>
    <t>Параньгинский муниципальный район</t>
  </si>
  <si>
    <t>Сернурский муниципальный район</t>
  </si>
  <si>
    <t>Советский муниципальный район</t>
  </si>
  <si>
    <t>Юринский муниципальный район</t>
  </si>
  <si>
    <t>Республика Мордовия</t>
  </si>
  <si>
    <t>Городской округ Саранск</t>
  </si>
  <si>
    <t>Ардатовский муниципальный район</t>
  </si>
  <si>
    <t>Ардатовское сельское поселение</t>
  </si>
  <si>
    <t>Баевское сельское поселение</t>
  </si>
  <si>
    <t>Каласевское сельское поселение</t>
  </si>
  <si>
    <t>Кечушевское сельское поселение</t>
  </si>
  <si>
    <t>Куракинское сельское поселение</t>
  </si>
  <si>
    <t>Кученяевское сельское поселение</t>
  </si>
  <si>
    <t>Луньгинско-Майданское сельское поселение</t>
  </si>
  <si>
    <t>Низовское сельское поселение</t>
  </si>
  <si>
    <t>Пиксясинское сельское поселение</t>
  </si>
  <si>
    <t>Редкодубское сельское поселение</t>
  </si>
  <si>
    <t>Силинское сельское поселение</t>
  </si>
  <si>
    <t>Солдатское сельское поселение</t>
  </si>
  <si>
    <t>Урусовское сельское поселение</t>
  </si>
  <si>
    <t>Чукальское сельское поселение</t>
  </si>
  <si>
    <t>Атюрьевский муниципальный район</t>
  </si>
  <si>
    <t>Атюрьевское сельское поселение</t>
  </si>
  <si>
    <t>Большешуструйское сельское поселение</t>
  </si>
  <si>
    <t>Каменское сельское поселение</t>
  </si>
  <si>
    <t>Кишалинское сельское поселение</t>
  </si>
  <si>
    <t>Курташкинское сельское поселение</t>
  </si>
  <si>
    <t>Мордовско-Козловское сельское поселение</t>
  </si>
  <si>
    <t>Новочадовское сельское поселение</t>
  </si>
  <si>
    <t>Перевесьевское сельское поселение</t>
  </si>
  <si>
    <t>Стрельниковское сельское поселение</t>
  </si>
  <si>
    <t>Атяшевский муниципальный район</t>
  </si>
  <si>
    <t>Аловское сельское поселение</t>
  </si>
  <si>
    <t>Андреевское сельское поселение</t>
  </si>
  <si>
    <t>Атяшевское сельское поселение</t>
  </si>
  <si>
    <t>Большеманадышское сельское поселение</t>
  </si>
  <si>
    <t>Киржеманское сельское поселение</t>
  </si>
  <si>
    <t>Козловское сельское поселение</t>
  </si>
  <si>
    <t>Лобаскинское сельское поселение</t>
  </si>
  <si>
    <t>Покровское сельское поселение</t>
  </si>
  <si>
    <t>Сабанчеевское сельское поселение</t>
  </si>
  <si>
    <t>Селищинское сельское поселение</t>
  </si>
  <si>
    <t>Тарасовское сельское поселение</t>
  </si>
  <si>
    <t>Ушаковское сельское поселение</t>
  </si>
  <si>
    <t>Большеберезниковский муниципальный район</t>
  </si>
  <si>
    <t>Большеберезниковское сельское поселение</t>
  </si>
  <si>
    <t>Гузынское сельское поселение</t>
  </si>
  <si>
    <t>Елизаветинское сельское поселение</t>
  </si>
  <si>
    <t>Косогорское сельское поселение</t>
  </si>
  <si>
    <t>Марьяновское сельское поселение</t>
  </si>
  <si>
    <t>Паракинское сельское поселение</t>
  </si>
  <si>
    <t>Пермисское сельское поселение</t>
  </si>
  <si>
    <t>Починковское сельское поселение</t>
  </si>
  <si>
    <t>Симкинское сельское поселение</t>
  </si>
  <si>
    <t>Старонайманское сельское поселение</t>
  </si>
  <si>
    <t>Судосевское сельское поселение</t>
  </si>
  <si>
    <t>Шугуровское сельское поселение</t>
  </si>
  <si>
    <t>Большеигнатовский муниципальный район</t>
  </si>
  <si>
    <t>Большеигнатовское сельское поселение</t>
  </si>
  <si>
    <t>Вармазейское сельское поселение</t>
  </si>
  <si>
    <t>Горское сельское поселение</t>
  </si>
  <si>
    <t>Кучкаевское сельское поселение</t>
  </si>
  <si>
    <t>Протасовское сельское поселение</t>
  </si>
  <si>
    <t>Спасское сельское поселение</t>
  </si>
  <si>
    <t>Старочамзинское сельское поселение</t>
  </si>
  <si>
    <t>Дубенский муниципальный район</t>
  </si>
  <si>
    <t>Березовское сельское поселение</t>
  </si>
  <si>
    <t>Дубенское сельское поселение</t>
  </si>
  <si>
    <t>Енгалычевское сельское поселение</t>
  </si>
  <si>
    <t>Кабаевское сельское поселение</t>
  </si>
  <si>
    <t>Кочкуровское сельское поселение</t>
  </si>
  <si>
    <t>Красинское сельское поселение</t>
  </si>
  <si>
    <t>Ломатское сельское поселение</t>
  </si>
  <si>
    <t>Моргинское сельское поселение</t>
  </si>
  <si>
    <t>Поводимовское сельское поселение</t>
  </si>
  <si>
    <t>Пуркаевское сельское поселение</t>
  </si>
  <si>
    <t>Чеберчинское сельское поселение</t>
  </si>
  <si>
    <t>Ельниковский муниципальный район</t>
  </si>
  <si>
    <t>Акчеевское сельское поселение</t>
  </si>
  <si>
    <t>Ельниковское сельское поселение</t>
  </si>
  <si>
    <t>Каньгушанское сельское поселение</t>
  </si>
  <si>
    <t>Мордовско-Маскинское сельское поселение</t>
  </si>
  <si>
    <t>Надеждинское сельское поселение</t>
  </si>
  <si>
    <t>Новодевиченское сельское поселение</t>
  </si>
  <si>
    <t>Новоникольское сельское поселение</t>
  </si>
  <si>
    <t>Новоямское сельское поселение</t>
  </si>
  <si>
    <t>Стародевиченское сельское поселение</t>
  </si>
  <si>
    <t>Зубово-Полянский муниципальный район</t>
  </si>
  <si>
    <t>Анаевское сельское поселение</t>
  </si>
  <si>
    <t>Ачадовское сельское поселение</t>
  </si>
  <si>
    <t>Вышинское сельское поселение</t>
  </si>
  <si>
    <t>Горенское сельское поселение</t>
  </si>
  <si>
    <t>Дубительское сельское поселение</t>
  </si>
  <si>
    <t>Жуковское сельское поселение</t>
  </si>
  <si>
    <t>Зарубкинское сельское поселение</t>
  </si>
  <si>
    <t>Каргашинское сельское поселение</t>
  </si>
  <si>
    <t>Леплейское сельское поселение</t>
  </si>
  <si>
    <t>Мордовско-Пимбурское сельское поселение</t>
  </si>
  <si>
    <t>Мордовско-Полянское сельское поселение</t>
  </si>
  <si>
    <t>Нововыселское сельское поселение</t>
  </si>
  <si>
    <t>Новопотьминское сельское поселение</t>
  </si>
  <si>
    <t>Пичпандинское сельское поселение</t>
  </si>
  <si>
    <t>Сосновское сельское поселение</t>
  </si>
  <si>
    <t>Старобадиковское сельское поселение</t>
  </si>
  <si>
    <t>Студенецкое сельское поселение</t>
  </si>
  <si>
    <t>Тарханско-Потьминское сельское поселение</t>
  </si>
  <si>
    <t>Уголковское сельское поселение</t>
  </si>
  <si>
    <t>Ширингушское сельское поселение</t>
  </si>
  <si>
    <t>Инсарский муниципальный район</t>
  </si>
  <si>
    <t>Кочетовское сельское поселение</t>
  </si>
  <si>
    <t>Русско-Паевское сельское поселение</t>
  </si>
  <si>
    <t>Сиалеевско-Пятинское сельское поселение</t>
  </si>
  <si>
    <t>Ичалковский муниципальный район</t>
  </si>
  <si>
    <t>Берегово-Сыресевское сельское поселение</t>
  </si>
  <si>
    <t>Гуляевское сельское поселение</t>
  </si>
  <si>
    <t>Ичалковское сельское поселение</t>
  </si>
  <si>
    <t>Кемлянское сельское поселение</t>
  </si>
  <si>
    <t>Ладское сельское поселение</t>
  </si>
  <si>
    <t>Оброчинское сельское поселение</t>
  </si>
  <si>
    <t>Парадеевское сельское поселение</t>
  </si>
  <si>
    <t>Рождественно-Баевское сельское поселение</t>
  </si>
  <si>
    <t>Смольненское сельское поселение</t>
  </si>
  <si>
    <t>Кадошкинский муниципальный район</t>
  </si>
  <si>
    <t>Адашевское сельское поселение</t>
  </si>
  <si>
    <t>Большеполянское сельское поселение</t>
  </si>
  <si>
    <t>Глушковское сельское поселение</t>
  </si>
  <si>
    <t>Латышовское сельское поселение</t>
  </si>
  <si>
    <t>Паевское сельское поселение</t>
  </si>
  <si>
    <t>Пушкинское сельское поселение</t>
  </si>
  <si>
    <t>Ковылкинский муниципальный район</t>
  </si>
  <si>
    <t>Большеазясьское сельское поселение</t>
  </si>
  <si>
    <t>Изосимовское сельское поселение</t>
  </si>
  <si>
    <t>Казенно-Майданское сельское поселение</t>
  </si>
  <si>
    <t>Клиновское сельское поселение</t>
  </si>
  <si>
    <t>Кочелаевское сельское поселение</t>
  </si>
  <si>
    <t>Краснопресненское сельское поселение</t>
  </si>
  <si>
    <t>Красношадымское сельское поселение</t>
  </si>
  <si>
    <t>Курнинское сельское поселение</t>
  </si>
  <si>
    <t>Мамолаевское сельское поселение</t>
  </si>
  <si>
    <t>Мордовско-Вечкенинское сельское поселение</t>
  </si>
  <si>
    <t>Мордовско-Коломасовское сельское поселение</t>
  </si>
  <si>
    <t>Новомамангинское сельское поселение</t>
  </si>
  <si>
    <t>Парапинское сельское поселение</t>
  </si>
  <si>
    <t>Примокшанское сельское поселение</t>
  </si>
  <si>
    <t>Русско-Лашминское сельское поселение</t>
  </si>
  <si>
    <t>Рыбкинское сельское поселение</t>
  </si>
  <si>
    <t>Токмовское сельское поселение</t>
  </si>
  <si>
    <t>Троицкое сельское поселение</t>
  </si>
  <si>
    <t>Шингаринское сельское поселение</t>
  </si>
  <si>
    <t>Кочкуровский муниципальный район</t>
  </si>
  <si>
    <t>Булгаковское сельское поселение</t>
  </si>
  <si>
    <t>Качелайское сельское поселение</t>
  </si>
  <si>
    <t>Красномайское сельское поселение</t>
  </si>
  <si>
    <t>Мордовско-Давыдовское сельское поселение</t>
  </si>
  <si>
    <t>Подлесно-Тавлинское сельское поселение</t>
  </si>
  <si>
    <t>Сабаевское сельское поселение</t>
  </si>
  <si>
    <t>Семилейское сельское поселение</t>
  </si>
  <si>
    <t>Краснослободский муниципальный район</t>
  </si>
  <si>
    <t>Гуменское сельское поселение</t>
  </si>
  <si>
    <t>Ефаевское сельское поселение</t>
  </si>
  <si>
    <t>Колопинское сельское поселение</t>
  </si>
  <si>
    <t>Красноподгорное сельское поселение</t>
  </si>
  <si>
    <t>Куликовское сельское поселение</t>
  </si>
  <si>
    <t>Мордовско-Паркинское сельское поселение</t>
  </si>
  <si>
    <t>Новокарьгинское сельское поселение</t>
  </si>
  <si>
    <t>Сивиньское сельское поселение</t>
  </si>
  <si>
    <t>Слободско-Дубровское сельское поселение</t>
  </si>
  <si>
    <t>Старогоряшинское сельское поселение</t>
  </si>
  <si>
    <t>Старозубаревское сельское поселение</t>
  </si>
  <si>
    <t>Старорябкинское сельское поселение</t>
  </si>
  <si>
    <t>Старосиндровское сельское поселение</t>
  </si>
  <si>
    <t>Лямбирский муниципальный район</t>
  </si>
  <si>
    <t>Аксеновское сельское поселение</t>
  </si>
  <si>
    <t>Александровское сельское поселение</t>
  </si>
  <si>
    <t>Атемарское сельское поселение</t>
  </si>
  <si>
    <t>Берсеневское сельское поселение</t>
  </si>
  <si>
    <t>Болотниковское сельское поселение</t>
  </si>
  <si>
    <t>Большеелховское сельское поселение</t>
  </si>
  <si>
    <t>Кривозерьевское сельское поселение</t>
  </si>
  <si>
    <t>Лямбирское сельское поселение</t>
  </si>
  <si>
    <t>Пензятское сельское поселение</t>
  </si>
  <si>
    <t>Саловское сельское поселение</t>
  </si>
  <si>
    <t>Скрябинское сельское поселение</t>
  </si>
  <si>
    <t>Татарско-Тавлинское сельское поселение</t>
  </si>
  <si>
    <t>Ромодановский муниципальный район</t>
  </si>
  <si>
    <t>Алтарское сельское поселение</t>
  </si>
  <si>
    <t>Анненковское сельское поселение</t>
  </si>
  <si>
    <t>Белозерьевское сельское поселение</t>
  </si>
  <si>
    <t>Константиновское сельское поселение</t>
  </si>
  <si>
    <t>Кочуновское сельское поселение</t>
  </si>
  <si>
    <t>Куриловское сельское поселение</t>
  </si>
  <si>
    <t>Липкинское сельское поселение</t>
  </si>
  <si>
    <t>Набережное сельское поселение</t>
  </si>
  <si>
    <t>Пятинское сельское поселение</t>
  </si>
  <si>
    <t>Трофимовщинское сельское поселение</t>
  </si>
  <si>
    <t>Рузаевский муниципальный район</t>
  </si>
  <si>
    <t>Архангельско-Голицынское сельское поселение</t>
  </si>
  <si>
    <t>Болдовское сельское поселение</t>
  </si>
  <si>
    <t>Красносельцовское сельское поселение</t>
  </si>
  <si>
    <t>Левженское сельское поселение</t>
  </si>
  <si>
    <t>Мордовско-Пишлинское сельское поселение</t>
  </si>
  <si>
    <t>Русско-Баймаковское сельское поселение</t>
  </si>
  <si>
    <t>Пайгармское сельское поселение</t>
  </si>
  <si>
    <t>Перхляйское сельское поселение</t>
  </si>
  <si>
    <t>Плодопитомническое сельское поселение</t>
  </si>
  <si>
    <t>Приреченское сельское поселение</t>
  </si>
  <si>
    <t>Сузгарьевское сельское поселение</t>
  </si>
  <si>
    <t>Татарско-Пишлинское сельское поселение</t>
  </si>
  <si>
    <t>Трускляйское сельское поселение</t>
  </si>
  <si>
    <t>Хованщинское сельское поселение</t>
  </si>
  <si>
    <t>Шишкеевское сельское поселение</t>
  </si>
  <si>
    <t>Старошайговский муниципальный район</t>
  </si>
  <si>
    <t>Богдановское сельское поселение</t>
  </si>
  <si>
    <t>Восходское сельское поселение</t>
  </si>
  <si>
    <t>Конопатское сельское поселение</t>
  </si>
  <si>
    <t>Лемдяйское сельское поселение</t>
  </si>
  <si>
    <t>Мельцанское сельское поселение</t>
  </si>
  <si>
    <t>Новоакшинское сельское поселение</t>
  </si>
  <si>
    <t>Новоалександровское сельское поселение</t>
  </si>
  <si>
    <t>Новотроицкое сельское поселение</t>
  </si>
  <si>
    <t>Новофедоровское сельское поселение</t>
  </si>
  <si>
    <t>Рязановское сельское поселение</t>
  </si>
  <si>
    <t>Старотеризморгское сельское поселение</t>
  </si>
  <si>
    <t>Старофедоровское сельское поселение</t>
  </si>
  <si>
    <t>Старошайговское сельское поселение</t>
  </si>
  <si>
    <t>Шигоньское сельское поселение</t>
  </si>
  <si>
    <t>Темниковский муниципальный район</t>
  </si>
  <si>
    <t>Аксельское сельское поселение</t>
  </si>
  <si>
    <t>Алексеевское сельское поселение</t>
  </si>
  <si>
    <t>Бабеевское сельское поселение</t>
  </si>
  <si>
    <t>Пурдошанское сельское поселение</t>
  </si>
  <si>
    <t>Русско-Тювеевское сельское поселение</t>
  </si>
  <si>
    <t>Теньгушевский муниципальный район</t>
  </si>
  <si>
    <t>Барашевское сельское поселение</t>
  </si>
  <si>
    <t>Дачное сельское поселение</t>
  </si>
  <si>
    <t>Красноярское сельское поселение</t>
  </si>
  <si>
    <t>Нароватовское сельское поселение</t>
  </si>
  <si>
    <t>Стандровское сельское поселение</t>
  </si>
  <si>
    <t>Такушевское сельское поселение</t>
  </si>
  <si>
    <t>Теньгушевское сельское поселение</t>
  </si>
  <si>
    <t>Шокшинское сельское поселение</t>
  </si>
  <si>
    <t>Торбеевский муниципальный район</t>
  </si>
  <si>
    <t>Варжеляйское сельское поселение</t>
  </si>
  <si>
    <t>Виндрейское сельское поселение</t>
  </si>
  <si>
    <t>Дракинское сельское поселение</t>
  </si>
  <si>
    <t>Кажлодское сельское поселение</t>
  </si>
  <si>
    <t>Красноармейское сельское поселение</t>
  </si>
  <si>
    <t>Краснопольское сельское поселение</t>
  </si>
  <si>
    <t>Никольское сельское поселение</t>
  </si>
  <si>
    <t>Салазгорьское сельское поселение</t>
  </si>
  <si>
    <t>Сургодьское сельское поселение</t>
  </si>
  <si>
    <t>Хилковское сельское поселение</t>
  </si>
  <si>
    <t>Чамзинский муниципальный район</t>
  </si>
  <si>
    <t>Апраксинское сельское поселение</t>
  </si>
  <si>
    <t>Большемаресевское сельское поселение</t>
  </si>
  <si>
    <t>Большеремезенское сельское поселение</t>
  </si>
  <si>
    <t>Медаевское сельское поселение</t>
  </si>
  <si>
    <t>Отрадненское сельское поселение</t>
  </si>
  <si>
    <t>Пичеурское сельское поселение</t>
  </si>
  <si>
    <t>Республика Саха (Якутия)</t>
  </si>
  <si>
    <t>Абыйский муниципальный район</t>
  </si>
  <si>
    <t>Амгинский муниципальный район</t>
  </si>
  <si>
    <t>Нижнеколымский муниципальный район</t>
  </si>
  <si>
    <t>Республика Северная Осетия-Алания</t>
  </si>
  <si>
    <t>Городской округ город Владикавказ</t>
  </si>
  <si>
    <t>Затеречный район</t>
  </si>
  <si>
    <t>Иристонский район</t>
  </si>
  <si>
    <t>Промышленный район</t>
  </si>
  <si>
    <t>Северо-Западный район</t>
  </si>
  <si>
    <t>Алагирский муниципальный район</t>
  </si>
  <si>
    <t>Бирагзангское сельское поселение</t>
  </si>
  <si>
    <t>Буронское сельское поселение</t>
  </si>
  <si>
    <t>Горно-Карцинское сельское поселение</t>
  </si>
  <si>
    <t>Дзуарикауское сельское поселение</t>
  </si>
  <si>
    <t>Зарамагское сельское поселение</t>
  </si>
  <si>
    <t>Красноходское сельское поселение</t>
  </si>
  <si>
    <t>Майрамадагское сельское поселение</t>
  </si>
  <si>
    <t>Мизурское сельское поселение</t>
  </si>
  <si>
    <t>Нарское сельское поселение</t>
  </si>
  <si>
    <t>Ногкауское сельское поселение</t>
  </si>
  <si>
    <t>Суадагское сельское поселение</t>
  </si>
  <si>
    <t>Унальское сельское поселение</t>
  </si>
  <si>
    <t>Фиагдонское сельское поселение</t>
  </si>
  <si>
    <t>Цейское сельское поселение</t>
  </si>
  <si>
    <t>Црауское сельское поселение</t>
  </si>
  <si>
    <t>Ардонский муниципальный район</t>
  </si>
  <si>
    <t>Кадгаронское сельское поселение</t>
  </si>
  <si>
    <t>Костаевское сельское поселение</t>
  </si>
  <si>
    <t>Нартское сельское поселение</t>
  </si>
  <si>
    <t>Рассветское сельское поселение</t>
  </si>
  <si>
    <t>Дигорский муниципальный район</t>
  </si>
  <si>
    <t>Дур-Дурское сельское поселение</t>
  </si>
  <si>
    <t>Карман-Синдзикауское сельское поселение</t>
  </si>
  <si>
    <t>Кора-Урсдонское сельское поселение</t>
  </si>
  <si>
    <t>Мостиздахское сельское поселение</t>
  </si>
  <si>
    <t>Ирафский муниципальный район</t>
  </si>
  <si>
    <t>Ахсарисарское сельское поселение</t>
  </si>
  <si>
    <t>Галиатское сельское поселение</t>
  </si>
  <si>
    <t>Гуларское сельское поселение</t>
  </si>
  <si>
    <t>Задалеское сельское поселение</t>
  </si>
  <si>
    <t>Лескенское сельское поселение</t>
  </si>
  <si>
    <t>Махческое сельское поселение</t>
  </si>
  <si>
    <t>Ново-Урухское сельское поселение</t>
  </si>
  <si>
    <t>Советское сельское поселение</t>
  </si>
  <si>
    <t>Средне-Урухское сельское поселение</t>
  </si>
  <si>
    <t>Стур-Дигорское сельское поселение</t>
  </si>
  <si>
    <t>Сурх-Дигорское сельское поселение</t>
  </si>
  <si>
    <t>Толдзгунское сельское поселение</t>
  </si>
  <si>
    <t>Хазнидонское сельское поселение</t>
  </si>
  <si>
    <t>Чиколинское сельское поселение</t>
  </si>
  <si>
    <t>Кировский муниципальный район</t>
  </si>
  <si>
    <t>Дарг-Кохское сельское поселение</t>
  </si>
  <si>
    <t>Змейское сельское поселение</t>
  </si>
  <si>
    <t>Иранское сельское поселение</t>
  </si>
  <si>
    <t>Карджинское сельское поселение</t>
  </si>
  <si>
    <t>Комсомольское сельское поселение</t>
  </si>
  <si>
    <t>Ставд-Дуртское сельское поселение</t>
  </si>
  <si>
    <t>Эльхотовское сельское поселение</t>
  </si>
  <si>
    <t>Моздокский муниципальный район</t>
  </si>
  <si>
    <t>Веселовское сельское поселение</t>
  </si>
  <si>
    <t>Виноградненское сельское поселение</t>
  </si>
  <si>
    <t>Калининское сельское поселение</t>
  </si>
  <si>
    <t>Киевское сельское поселение</t>
  </si>
  <si>
    <t>Кизлярское сельское поселение</t>
  </si>
  <si>
    <t>Луковское сельское поселение</t>
  </si>
  <si>
    <t>Малгобекское сельское поселение</t>
  </si>
  <si>
    <t>Ново-Осетинское сельское поселение</t>
  </si>
  <si>
    <t>Павлодольское сельское поселение</t>
  </si>
  <si>
    <t>Притеречное сельское поселение</t>
  </si>
  <si>
    <t>Раздольненское сельское поселение</t>
  </si>
  <si>
    <t>Садовое сельское поселение</t>
  </si>
  <si>
    <t>Сухотское сельское поселение</t>
  </si>
  <si>
    <t>Терское сельское поселение</t>
  </si>
  <si>
    <t>Хурикауское сельское поселение</t>
  </si>
  <si>
    <t>Правобережный муниципальный район</t>
  </si>
  <si>
    <t>Батакоевское сельское поселение</t>
  </si>
  <si>
    <t>Брутское сельское поселение</t>
  </si>
  <si>
    <t>Заманкульское сельское поселение</t>
  </si>
  <si>
    <t>Зильгинское сельское поселение</t>
  </si>
  <si>
    <t>Новобатакоевское сельское поселение</t>
  </si>
  <si>
    <t>Ольгинское сельское поселение</t>
  </si>
  <si>
    <t>Раздзогское сельское поселение</t>
  </si>
  <si>
    <t>Фарновское сельское поселение</t>
  </si>
  <si>
    <t>Хумалагское сельское поселение</t>
  </si>
  <si>
    <t>Цалыкское сельское поселение</t>
  </si>
  <si>
    <t>Пригородный муниципальный район</t>
  </si>
  <si>
    <t>Архонское сельское поселение</t>
  </si>
  <si>
    <t>Верхнесанибанское сельское поселение</t>
  </si>
  <si>
    <t>Гизельское сельское поселение</t>
  </si>
  <si>
    <t>Даргавское сельское поселение</t>
  </si>
  <si>
    <t>Донгаронское сельское поселение</t>
  </si>
  <si>
    <t>Ирское сельское поселение</t>
  </si>
  <si>
    <t>Камбилеевское сельское поселение</t>
  </si>
  <si>
    <t>Кармадонское сельское поселение</t>
  </si>
  <si>
    <t>Кобанское сельское поселение</t>
  </si>
  <si>
    <t>Комгаронское сельское поселение</t>
  </si>
  <si>
    <t>Куртатское сельское поселение</t>
  </si>
  <si>
    <t>Нижнесанибанское сельское поселение</t>
  </si>
  <si>
    <t>Ногирское сельское поселение</t>
  </si>
  <si>
    <t>Сунженское сельское поселение</t>
  </si>
  <si>
    <t>Тарское сельское поселение</t>
  </si>
  <si>
    <t>Черменское сельское поселение</t>
  </si>
  <si>
    <t>Республика Татарстан</t>
  </si>
  <si>
    <t>Агрызский муниципальный район</t>
  </si>
  <si>
    <t>Азевское сельское поселение</t>
  </si>
  <si>
    <t>Бимское сельское поселение</t>
  </si>
  <si>
    <t>Девятернинское сельское поселение</t>
  </si>
  <si>
    <t>Иж-Бобьинское сельское поселение</t>
  </si>
  <si>
    <t>Исенбаевское сельское поселение</t>
  </si>
  <si>
    <t>Кадряковское сельское поселение</t>
  </si>
  <si>
    <t>Кадыбашское сельское поселение</t>
  </si>
  <si>
    <t>Кичкетанское сельское поселение</t>
  </si>
  <si>
    <t>Крындинское сельское поселение</t>
  </si>
  <si>
    <t>Кудашевское сельское поселение</t>
  </si>
  <si>
    <t>Кулегашское сельское поселение</t>
  </si>
  <si>
    <t>Кучуковское сельское поселение</t>
  </si>
  <si>
    <t>Новобизякинское сельское поселение</t>
  </si>
  <si>
    <t>Салаушское сельское поселение</t>
  </si>
  <si>
    <t>Сарсак-Омгинское сельское поселение</t>
  </si>
  <si>
    <t>Старосляковское сельское поселение</t>
  </si>
  <si>
    <t>Старочекалдинское сельское поселение</t>
  </si>
  <si>
    <t>Табарлинское сельское поселение</t>
  </si>
  <si>
    <t>Терсинское сельское поселение</t>
  </si>
  <si>
    <t>Шаршадинское сельское поселение</t>
  </si>
  <si>
    <t>Азнакаевский муниципальный район</t>
  </si>
  <si>
    <t>Агерзинское сельское поселение</t>
  </si>
  <si>
    <t>Алькеевское сельское поселение</t>
  </si>
  <si>
    <t>Асеевское сельское поселение</t>
  </si>
  <si>
    <t>Балтачевское сельское поселение</t>
  </si>
  <si>
    <t>Бирючевское сельское поселение</t>
  </si>
  <si>
    <t>Вахитовское сельское поселение</t>
  </si>
  <si>
    <t>Верхнестярлинское сельское поселение</t>
  </si>
  <si>
    <t>Ильбяковское сельское поселение</t>
  </si>
  <si>
    <t>Какре-Елгинское сельское поселение</t>
  </si>
  <si>
    <t>Карамалинское сельское поселение</t>
  </si>
  <si>
    <t>Мальбагушское сельское поселение</t>
  </si>
  <si>
    <t>Масягутовское сельское поселение</t>
  </si>
  <si>
    <t>Микулинское сельское поселение</t>
  </si>
  <si>
    <t>Сапеевское сельское поселение</t>
  </si>
  <si>
    <t>Сарлинское сельское поселение</t>
  </si>
  <si>
    <t>Сухояшское сельское поселение</t>
  </si>
  <si>
    <t>Татарско-Шуганское сельское поселение</t>
  </si>
  <si>
    <t>Тойкинское сельское поселение</t>
  </si>
  <si>
    <t>Тумутукское сельское поселение</t>
  </si>
  <si>
    <t>Уразаевское сельское поселение</t>
  </si>
  <si>
    <t>Урманаевское сельское поселение</t>
  </si>
  <si>
    <t>Урсаевское сельское поселение</t>
  </si>
  <si>
    <t>Учаллинское сельское поселение</t>
  </si>
  <si>
    <t>Чалпинское сельское поселение</t>
  </si>
  <si>
    <t>Чемодуровское сельское поселение</t>
  </si>
  <si>
    <t>Чубар-Абдулловское сельское поселение</t>
  </si>
  <si>
    <t>Аксубаевский муниципальный район</t>
  </si>
  <si>
    <t>Беловское сельское поселение</t>
  </si>
  <si>
    <t>Емелькинское сельское поселение</t>
  </si>
  <si>
    <t>Карасинское сельское поселение</t>
  </si>
  <si>
    <t>Кривоозерское сельское поселение</t>
  </si>
  <si>
    <t>Мюдовское сельское поселение</t>
  </si>
  <si>
    <t>Новоаксубаевское сельское поселение</t>
  </si>
  <si>
    <t>Новоибрайкинское сельское поселение</t>
  </si>
  <si>
    <t>Новокиреметское сельское поселение</t>
  </si>
  <si>
    <t>Саврушское сельское поселение</t>
  </si>
  <si>
    <t>Староибрайкинское сельское поселение</t>
  </si>
  <si>
    <t>Староильдеряковское сельское поселение</t>
  </si>
  <si>
    <t>Старокиреметское сельское поселение</t>
  </si>
  <si>
    <t>Старокиязлинское сельское поселение</t>
  </si>
  <si>
    <t>Старотатарско-Адамское сельское поселение</t>
  </si>
  <si>
    <t>Старотимошкинское сельское поселение</t>
  </si>
  <si>
    <t>Староузеевское сельское поселение</t>
  </si>
  <si>
    <t>Сунчелеевское сельское поселение</t>
  </si>
  <si>
    <t>Трудолюбовское сельское поселение</t>
  </si>
  <si>
    <t>Урмандеевское сельское поселение</t>
  </si>
  <si>
    <t>Щербенское сельское поселение</t>
  </si>
  <si>
    <t>Актанышский муниципальный район</t>
  </si>
  <si>
    <t>Аишевское сельское поселение</t>
  </si>
  <si>
    <t>Аккузовское сельское поселение</t>
  </si>
  <si>
    <t>Актанышбашское сельское поселение</t>
  </si>
  <si>
    <t>Актанышское сельское поселение</t>
  </si>
  <si>
    <t>Атясевское сельское поселение</t>
  </si>
  <si>
    <t>Верхнеяхшеевское сельское поселение</t>
  </si>
  <si>
    <t>Казкеевское сельское поселение</t>
  </si>
  <si>
    <t>Кузякинское сельское поселение</t>
  </si>
  <si>
    <t>Масадинское сельское поселение</t>
  </si>
  <si>
    <t>Новоалимовское сельское поселение</t>
  </si>
  <si>
    <t>Поисевское сельское поселение</t>
  </si>
  <si>
    <t>Староаймановское сельское поселение</t>
  </si>
  <si>
    <t>Старобайсаровское сельское поселение</t>
  </si>
  <si>
    <t>Старобугадинское сельское поселение</t>
  </si>
  <si>
    <t>Старокурмашевское сельское поселение</t>
  </si>
  <si>
    <t>Старосафаровское сельское поселение</t>
  </si>
  <si>
    <t>Такталачукское сельское поселение</t>
  </si>
  <si>
    <t>Татарско-Суксинское сельское поселение</t>
  </si>
  <si>
    <t>Татарско-Ямалинское сельское поселение</t>
  </si>
  <si>
    <t>Тлякеевское сельское поселение</t>
  </si>
  <si>
    <t>Тюковское сельское поселение</t>
  </si>
  <si>
    <t>Усинское сельское поселение</t>
  </si>
  <si>
    <t>Чалманаратское сельское поселение</t>
  </si>
  <si>
    <t>Чуракаевское сельское поселение</t>
  </si>
  <si>
    <t>Алексеевский муниципальный район</t>
  </si>
  <si>
    <t>Билярское сельское поселение</t>
  </si>
  <si>
    <t>Большетиганское сельское поселение</t>
  </si>
  <si>
    <t>Бутлеровское сельское поселение</t>
  </si>
  <si>
    <t>Войкинское сельское поселение</t>
  </si>
  <si>
    <t>Ерыклинское сельское поселение</t>
  </si>
  <si>
    <t>Куркульское сельское поселение</t>
  </si>
  <si>
    <t>Курналинское сельское поселение</t>
  </si>
  <si>
    <t>Лебединское сельское поселение</t>
  </si>
  <si>
    <t>Лебяжинское сельское поселение</t>
  </si>
  <si>
    <t>Левашевское сельское поселение</t>
  </si>
  <si>
    <t>Майнское сельское поселение</t>
  </si>
  <si>
    <t>Подлесно-Шенталинское сельское поселение</t>
  </si>
  <si>
    <t>Родниковское сельское поселение</t>
  </si>
  <si>
    <t>Ромодановское сельское поселение</t>
  </si>
  <si>
    <t>Сахаровское сельское поселение</t>
  </si>
  <si>
    <t>Среднетиганское сельское поселение</t>
  </si>
  <si>
    <t>Степношенталинское сельское поселение</t>
  </si>
  <si>
    <t>Ялкынское сельское поселение</t>
  </si>
  <si>
    <t>Алькеевский муниципальный район</t>
  </si>
  <si>
    <t>Аппаковское сельское поселение</t>
  </si>
  <si>
    <t>Базарно-Матакское сельское поселение</t>
  </si>
  <si>
    <t>Борискинское сельское поселение</t>
  </si>
  <si>
    <t>Верхнеколчуринское сельское поселение</t>
  </si>
  <si>
    <t>Каргопольское сельское поселение</t>
  </si>
  <si>
    <t>Кошкинское сельское поселение</t>
  </si>
  <si>
    <t>Нижнеалькеевское сельское поселение</t>
  </si>
  <si>
    <t>Нижнекачеевское сельское поселение</t>
  </si>
  <si>
    <t>Новоургагарское сельское поселение</t>
  </si>
  <si>
    <t>Салманское сельское поселение</t>
  </si>
  <si>
    <t>Староалпаровское сельское поселение</t>
  </si>
  <si>
    <t>Старокамкинское сельское поселение</t>
  </si>
  <si>
    <t>Староматакское сельское поселение</t>
  </si>
  <si>
    <t>Старосалмановское сельское поселение</t>
  </si>
  <si>
    <t>Старохурадинское сельское поселение</t>
  </si>
  <si>
    <t>Старочелнинское сельское поселение</t>
  </si>
  <si>
    <t>Тяжбердинское сельское поселение</t>
  </si>
  <si>
    <t>Чувашско-Бродское сельское поселение</t>
  </si>
  <si>
    <t>Чувашско-Бурнаевское сельское поселение</t>
  </si>
  <si>
    <t>Шибашинское сельское поселение</t>
  </si>
  <si>
    <t>Юхмачинское сельское поселение</t>
  </si>
  <si>
    <t>Альметьевский муниципальный район</t>
  </si>
  <si>
    <t>Абдрахмановское сельское поселение</t>
  </si>
  <si>
    <t>Альметьевское сельское поселение</t>
  </si>
  <si>
    <t>Багряж-Никольское сельское поселение</t>
  </si>
  <si>
    <t>Бишмунчинское сельское поселение</t>
  </si>
  <si>
    <t>Бутинское сельское поселение</t>
  </si>
  <si>
    <t>Васильевское сельское поселение</t>
  </si>
  <si>
    <t>Верхнеакташское сельское поселение</t>
  </si>
  <si>
    <t>Верхнемактаминское сельское поселение</t>
  </si>
  <si>
    <t>Елховское сельское поселение</t>
  </si>
  <si>
    <t>Ерсубайкинское сельское поселение</t>
  </si>
  <si>
    <t>Калейкинское сельское поселение</t>
  </si>
  <si>
    <t>Кама-Исмагиловское сельское поселение</t>
  </si>
  <si>
    <t>Кичуйское сельское поселение</t>
  </si>
  <si>
    <t>Кичучатовское сельское поселение</t>
  </si>
  <si>
    <t>Клементейкинское сельское поселение</t>
  </si>
  <si>
    <t>Кузайкинское сельское поселение</t>
  </si>
  <si>
    <t>Кульшариповское сельское поселение</t>
  </si>
  <si>
    <t>Лесно-Калейкинское сельское поселение</t>
  </si>
  <si>
    <t>Маметьевское сельское поселение</t>
  </si>
  <si>
    <t>Миннибаевское сельское поселение</t>
  </si>
  <si>
    <t>Нижнеабдулловское сельское поселение</t>
  </si>
  <si>
    <t>Новокашировское сельское поселение</t>
  </si>
  <si>
    <t>Новонадыровское сельское поселение</t>
  </si>
  <si>
    <t>Русско-Акташское сельское поселение</t>
  </si>
  <si>
    <t>Сиренькинское сельское поселение</t>
  </si>
  <si>
    <t>Старомихайловское сельское поселение</t>
  </si>
  <si>
    <t>Старосуркинское сельское поселение</t>
  </si>
  <si>
    <t>Сулеевское сельское поселение</t>
  </si>
  <si>
    <t>Тайсугановское сельское поселение</t>
  </si>
  <si>
    <t>Ямашинское сельское поселение</t>
  </si>
  <si>
    <t>Ямашское сельское поселение</t>
  </si>
  <si>
    <t>Апастовский муниципальный район</t>
  </si>
  <si>
    <t>Альмендеровское сельское поселение</t>
  </si>
  <si>
    <t>Бакрчинское сельское поселение</t>
  </si>
  <si>
    <t>Бишевское сельское поселение</t>
  </si>
  <si>
    <t>Большеболгоярское сельское поселение</t>
  </si>
  <si>
    <t>Большекокузское сельское поселение</t>
  </si>
  <si>
    <t>Булым-Булыхчинское сельское поселение</t>
  </si>
  <si>
    <t>Верхнеаткозинское сельское поселение</t>
  </si>
  <si>
    <t>Верхнеиндырчинское сельское поселение</t>
  </si>
  <si>
    <t>Деушевское сельское поселение</t>
  </si>
  <si>
    <t>Ишеевское сельское поселение</t>
  </si>
  <si>
    <t>Каратунское сельское поселение</t>
  </si>
  <si>
    <t>Кзыл-Тауское сельское поселение</t>
  </si>
  <si>
    <t>Куштовское сельское поселение</t>
  </si>
  <si>
    <t>Сатламышевское сельское поселение</t>
  </si>
  <si>
    <t>Среднебалтаевское сельское поселение</t>
  </si>
  <si>
    <t>Староюмралинское сельское поселение</t>
  </si>
  <si>
    <t>Табар-Черкийское сельское поселение</t>
  </si>
  <si>
    <t>Тутаевское сельское поселение</t>
  </si>
  <si>
    <t>Черемшанское сельское поселение</t>
  </si>
  <si>
    <t>Чуру-Барышевское сельское поселение</t>
  </si>
  <si>
    <t>Шамбулыхчинское сельское поселение</t>
  </si>
  <si>
    <t>Арский муниципальный район</t>
  </si>
  <si>
    <t>Апазовское сельское поселение</t>
  </si>
  <si>
    <t>Качелинское сельское поселение</t>
  </si>
  <si>
    <t>Наласинское сельское поселение</t>
  </si>
  <si>
    <t>Новокинерское сельское поселение</t>
  </si>
  <si>
    <t>Новокишитское сельское поселение</t>
  </si>
  <si>
    <t>Новокырлайское сельское поселение</t>
  </si>
  <si>
    <t>Сизинское сельское поселение</t>
  </si>
  <si>
    <t>Среднеатынское сельское поселение</t>
  </si>
  <si>
    <t>Среднекорсинское сельское поселение</t>
  </si>
  <si>
    <t>Старокырлайское сельское поселение</t>
  </si>
  <si>
    <t>Старочурилинское сельское поселение</t>
  </si>
  <si>
    <t>Ташкичинское сельское поселение</t>
  </si>
  <si>
    <t>Урнякское сельское поселение</t>
  </si>
  <si>
    <t>Утар-Атынское сельское поселение</t>
  </si>
  <si>
    <t>Шушмабашское сельское поселение</t>
  </si>
  <si>
    <t>Янга-Салское сельское поселение</t>
  </si>
  <si>
    <t>Атнинский муниципальный район</t>
  </si>
  <si>
    <t>Большеатнинское сельское поселение</t>
  </si>
  <si>
    <t>Большеменгерское сельское поселение</t>
  </si>
  <si>
    <t>Верхнесердинское сельское поселение</t>
  </si>
  <si>
    <t>Коморгузинское сельское поселение</t>
  </si>
  <si>
    <t>Кубянское сельское поселение</t>
  </si>
  <si>
    <t>Кулле-Киминское сельское поселение</t>
  </si>
  <si>
    <t>Кунгерское сельское поселение</t>
  </si>
  <si>
    <t>Кшкловское сельское поселение</t>
  </si>
  <si>
    <t>Нижнеберескинское сельское поселение</t>
  </si>
  <si>
    <t>Нижнекуюкское сельское поселение</t>
  </si>
  <si>
    <t>Новошашинское сельское поселение</t>
  </si>
  <si>
    <t>Узюмское сельское поселение</t>
  </si>
  <si>
    <t>Бавлинский муниципальный район</t>
  </si>
  <si>
    <t>Исергаповское сельское поселение</t>
  </si>
  <si>
    <t>Кзыл-Ярское сельское поселение</t>
  </si>
  <si>
    <t>Крым-Сарайское сельское поселение</t>
  </si>
  <si>
    <t>Новозареченское сельское поселение</t>
  </si>
  <si>
    <t>Покровско-Урустамакское сельское поселение</t>
  </si>
  <si>
    <t>Поповское сельское поселение</t>
  </si>
  <si>
    <t>Потапово-Тумбарлинское сельское поселение</t>
  </si>
  <si>
    <t>Салиховское сельское поселение</t>
  </si>
  <si>
    <t>Татарско-Кандызское сельское поселение</t>
  </si>
  <si>
    <t>Тумбарлинское сельское поселение</t>
  </si>
  <si>
    <t>Удмуртско-Ташлинское сельское поселение</t>
  </si>
  <si>
    <t>Шалтинское сельское поселение</t>
  </si>
  <si>
    <t>Балтасинский муниципальный район</t>
  </si>
  <si>
    <t>Бурбашское сельское поселение</t>
  </si>
  <si>
    <t>Бурнакское сельское поселение</t>
  </si>
  <si>
    <t>Верхнесубашское сельское поселение</t>
  </si>
  <si>
    <t>Карадуванское сельское поселение</t>
  </si>
  <si>
    <t>Кугунурское сельское поселение</t>
  </si>
  <si>
    <t>Малолызинское сельское поселение</t>
  </si>
  <si>
    <t>Норминское сельское поселение</t>
  </si>
  <si>
    <t>Нуринерское сельское поселение</t>
  </si>
  <si>
    <t>Пижмарское сельское поселение</t>
  </si>
  <si>
    <t>Салаусское сельское поселение</t>
  </si>
  <si>
    <t>Смаильское сельское поселение</t>
  </si>
  <si>
    <t>Среднекушкетское сельское поселение</t>
  </si>
  <si>
    <t>Ципьинское сельское поселение</t>
  </si>
  <si>
    <t>Шишинерское сельское поселение</t>
  </si>
  <si>
    <t>Шубанское сельское поселение</t>
  </si>
  <si>
    <t>Янгуловское сельское поселение</t>
  </si>
  <si>
    <t>Бугульминский муниципальный район</t>
  </si>
  <si>
    <t>Акбашское сельское поселение</t>
  </si>
  <si>
    <t>Большефедоровское сельское поселение</t>
  </si>
  <si>
    <t>Восточное сельское поселение</t>
  </si>
  <si>
    <t>Вязовское сельское поселение</t>
  </si>
  <si>
    <t>Зеленорощинское сельское поселение</t>
  </si>
  <si>
    <t>Ключевское сельское поселение</t>
  </si>
  <si>
    <t>Малобугульминское сельское поселение</t>
  </si>
  <si>
    <t>Наратлинское сельское поселение</t>
  </si>
  <si>
    <t>Новосумароковское сельское поселение</t>
  </si>
  <si>
    <t>Подгорненское сельское поселение</t>
  </si>
  <si>
    <t>Староисаковское сельское поселение</t>
  </si>
  <si>
    <t>Татарско-Дымское сельское поселение</t>
  </si>
  <si>
    <t>Буинский муниципальный район</t>
  </si>
  <si>
    <t>Адав-Тулумбаевское сельское поселение</t>
  </si>
  <si>
    <t>Аксунское сельское поселение</t>
  </si>
  <si>
    <t>Альшеевское сельское поселение</t>
  </si>
  <si>
    <t>Альшиховское сельское поселение</t>
  </si>
  <si>
    <t>Бик-Утеевское сельское поселение</t>
  </si>
  <si>
    <t>Большефроловское сельское поселение</t>
  </si>
  <si>
    <t>Бюрганское сельское поселение</t>
  </si>
  <si>
    <t>Верхнелащинское сельское поселение</t>
  </si>
  <si>
    <t>Исаковское сельское поселение</t>
  </si>
  <si>
    <t>Кайбицкое сельское поселение</t>
  </si>
  <si>
    <t>Киятское сельское поселение</t>
  </si>
  <si>
    <t>Кошки-Теняковское сельское поселение</t>
  </si>
  <si>
    <t>Кошки-Шемякинское сельское поселение</t>
  </si>
  <si>
    <t>Малобуинковское сельское поселение</t>
  </si>
  <si>
    <t>Мещеряковское сельское поселение</t>
  </si>
  <si>
    <t>Мокросавалеевское сельское поселение</t>
  </si>
  <si>
    <t>Нижненаратбашское сельское поселение</t>
  </si>
  <si>
    <t>Новотинчалинское сельское поселение</t>
  </si>
  <si>
    <t>Новочечкабское сельское поселение</t>
  </si>
  <si>
    <t>Нурлатское сельское поселение</t>
  </si>
  <si>
    <t>Рунгинское сельское поселение</t>
  </si>
  <si>
    <t>Сорок-Сайдакское сельское поселение</t>
  </si>
  <si>
    <t>Старостуденецкое сельское поселение</t>
  </si>
  <si>
    <t>Старотинчалинское сельское поселение</t>
  </si>
  <si>
    <t>Тимбаевское сельское поселение</t>
  </si>
  <si>
    <t>Черки-Гришинское сельское поселение</t>
  </si>
  <si>
    <t>Черки-Кильдуразское сельское поселение</t>
  </si>
  <si>
    <t>Чувашско-Кищаковское сельское поселение</t>
  </si>
  <si>
    <t>Энтуганское сельское поселение</t>
  </si>
  <si>
    <t>Яшевское сельское поселение</t>
  </si>
  <si>
    <t>Верхнеуслонский муниципальный район</t>
  </si>
  <si>
    <t>Большемеминское сельское поселение</t>
  </si>
  <si>
    <t>Бурнашевское сельское поселение</t>
  </si>
  <si>
    <t>Введенско-Слободское сельское поселение</t>
  </si>
  <si>
    <t>Верхнеуслонское сельское поселение</t>
  </si>
  <si>
    <t>Канашское сельское поселение</t>
  </si>
  <si>
    <t>Кильдеевское сельское поселение</t>
  </si>
  <si>
    <t>Коргузинское сельское поселение</t>
  </si>
  <si>
    <t>Кураловское сельское поселение</t>
  </si>
  <si>
    <t>Майданское сельское поселение</t>
  </si>
  <si>
    <t>Макуловское сельское поселение</t>
  </si>
  <si>
    <t>Набережно-Морквашское сельское поселение</t>
  </si>
  <si>
    <t>Нижнеуслонское сельское поселение</t>
  </si>
  <si>
    <t>Новорусско-Маматкозинское сельское поселение</t>
  </si>
  <si>
    <t>Печищинское сельское поселение</t>
  </si>
  <si>
    <t>Соболевское сельское поселение</t>
  </si>
  <si>
    <t>Шеланговское сельское поселение</t>
  </si>
  <si>
    <t>Ямбулатовское сельское поселение</t>
  </si>
  <si>
    <t>Высокогорский муниципальный район</t>
  </si>
  <si>
    <t>Айбашское сельское поселение</t>
  </si>
  <si>
    <t>Алан-Бексерское сельское поселение</t>
  </si>
  <si>
    <t>Альдермышское сельское поселение</t>
  </si>
  <si>
    <t>Березкинское сельское поселение</t>
  </si>
  <si>
    <t>Бирюлинское сельское поселение</t>
  </si>
  <si>
    <t>Большебитаманское сельское поселение</t>
  </si>
  <si>
    <t>Большековалинское сельское поселение</t>
  </si>
  <si>
    <t>Высокогорское сельское поселение</t>
  </si>
  <si>
    <t>Дубъязское сельское поселение</t>
  </si>
  <si>
    <t>Иске-Казанское сельское поселение</t>
  </si>
  <si>
    <t>Казакларское сельское поселение</t>
  </si>
  <si>
    <t>Красносельское сельское поселение</t>
  </si>
  <si>
    <t>Куркачинское сельское поселение</t>
  </si>
  <si>
    <t>Мемдельское сельское поселение</t>
  </si>
  <si>
    <t>Мульминское сельское поселение</t>
  </si>
  <si>
    <t>Село-Алатское сельское поселение</t>
  </si>
  <si>
    <t>Семиозерское сельское поселение</t>
  </si>
  <si>
    <t>Суксинское сельское поселение</t>
  </si>
  <si>
    <t>Ташлы-Ковалинское сельское поселение</t>
  </si>
  <si>
    <t>Усадское сельское поселение</t>
  </si>
  <si>
    <t>Чепчуговское сельское поселение</t>
  </si>
  <si>
    <t>Чернышевское сельское поселение</t>
  </si>
  <si>
    <t>Шапшинское сельское поселение</t>
  </si>
  <si>
    <t>Ямашурминское сельское поселение</t>
  </si>
  <si>
    <t>Дрожжановский муниципальный район</t>
  </si>
  <si>
    <t>Алешкин-Саплыкское сельское поселение</t>
  </si>
  <si>
    <t>Большеаксинское сельское поселение</t>
  </si>
  <si>
    <t>Большецильнинское сельское поселение</t>
  </si>
  <si>
    <t>Городищенское сельское поселение</t>
  </si>
  <si>
    <t>Звездинское сельское поселение</t>
  </si>
  <si>
    <t>Малоцильнинское сельское поселение</t>
  </si>
  <si>
    <t>Марсовское сельское поселение</t>
  </si>
  <si>
    <t>Матакское сельское поселение</t>
  </si>
  <si>
    <t>Нижнечекурское сельское поселение</t>
  </si>
  <si>
    <t>Новобурундуковское сельское поселение</t>
  </si>
  <si>
    <t>Новоильмовское сельское поселение</t>
  </si>
  <si>
    <t>Новоишлинское сельское поселение</t>
  </si>
  <si>
    <t>Село-Убейское сельское поселение</t>
  </si>
  <si>
    <t>Стародрожжановское сельское поселение</t>
  </si>
  <si>
    <t>Старокакерлинское сельское поселение</t>
  </si>
  <si>
    <t>Старочукалинское сельское поселение</t>
  </si>
  <si>
    <t>Старошаймурзинское сельское поселение</t>
  </si>
  <si>
    <t>Чувашско-Дрожжановское сельское поселение</t>
  </si>
  <si>
    <t>Шланговское сельское поселение</t>
  </si>
  <si>
    <t>Елабужский муниципальный район</t>
  </si>
  <si>
    <t>Бехтеревское сельское поселение</t>
  </si>
  <si>
    <t>Большееловское сельское поселение</t>
  </si>
  <si>
    <t>Большекачкинское сельское поселение</t>
  </si>
  <si>
    <t>Большешурнякское сельское поселение</t>
  </si>
  <si>
    <t>Костенеевское сельское поселение</t>
  </si>
  <si>
    <t>Лекаревское сельское поселение</t>
  </si>
  <si>
    <t>Мортовское сельское поселение</t>
  </si>
  <si>
    <t>Мурзихинское сельское поселение</t>
  </si>
  <si>
    <t>Поспеловское сельское поселение</t>
  </si>
  <si>
    <t>Старокуклюкское сельское поселение</t>
  </si>
  <si>
    <t>Староюрашское сельское поселение</t>
  </si>
  <si>
    <t>Танайское сельское поселение</t>
  </si>
  <si>
    <t>Татарско-Дюм-Дюмское сельское поселение</t>
  </si>
  <si>
    <t>Яковлевское сельское поселение</t>
  </si>
  <si>
    <t>Заинский муниципальный район</t>
  </si>
  <si>
    <t>Аксаринское сельское поселение</t>
  </si>
  <si>
    <t>Александро-Слободское сельское поселение</t>
  </si>
  <si>
    <t>Багряжское сельское поселение</t>
  </si>
  <si>
    <t>Бегишевское сельское поселение</t>
  </si>
  <si>
    <t>Бухарайское сельское поселение</t>
  </si>
  <si>
    <t>Верхненалимское сельское поселение</t>
  </si>
  <si>
    <t>Верхнепинячинское сельское поселение</t>
  </si>
  <si>
    <t>Верхнешипкинское сельское поселение</t>
  </si>
  <si>
    <t>Гулькинское сельское поселение</t>
  </si>
  <si>
    <t>Дуртмунчинское сельское поселение</t>
  </si>
  <si>
    <t>Кадыровское сельское поселение</t>
  </si>
  <si>
    <t>Нижнебишевское сельское поселение</t>
  </si>
  <si>
    <t>Новоспасское сельское поселение</t>
  </si>
  <si>
    <t>Поручиковское сельское поселение</t>
  </si>
  <si>
    <t>Савалеевское сельское поселение</t>
  </si>
  <si>
    <t>Сармаш-Башское сельское поселение</t>
  </si>
  <si>
    <t>Светлоозерское сельское поселение</t>
  </si>
  <si>
    <t>Старо-Мавринское сельское поселение</t>
  </si>
  <si>
    <t>Тюгеевское сельское поселение</t>
  </si>
  <si>
    <t>Чубуклинское сельское поселение</t>
  </si>
  <si>
    <t>Зеленодольский муниципальный район</t>
  </si>
  <si>
    <t>Айшинское сельское поселение</t>
  </si>
  <si>
    <t>Акзигитовское сельское поселение</t>
  </si>
  <si>
    <t>Бишнинское сельское поселение</t>
  </si>
  <si>
    <t>Большеачасырское сельское поселение</t>
  </si>
  <si>
    <t>Большеключинское сельское поселение</t>
  </si>
  <si>
    <t>Большекургузинское сельское поселение</t>
  </si>
  <si>
    <t>Большеширданское сельское поселение</t>
  </si>
  <si>
    <t>Большеякинское сельское поселение</t>
  </si>
  <si>
    <t>Кугеевское сельское поселение</t>
  </si>
  <si>
    <t>Кугушевское сельское поселение</t>
  </si>
  <si>
    <t>Мамадыш-Акиловское сельское поселение</t>
  </si>
  <si>
    <t>Молвинское сельское поселение</t>
  </si>
  <si>
    <t>Нижнеураспугинское сельское поселение</t>
  </si>
  <si>
    <t>Новопольское сельское поселение</t>
  </si>
  <si>
    <t>Осиновское сельское поселение</t>
  </si>
  <si>
    <t>Раифское сельское поселение</t>
  </si>
  <si>
    <t>Русско-Азелеевское сельское поселение</t>
  </si>
  <si>
    <t>Свияжское сельское поселение</t>
  </si>
  <si>
    <t>Утяшкинское сельское поселение</t>
  </si>
  <si>
    <t>Кайбицкий муниципальный район</t>
  </si>
  <si>
    <t>Багаевское сельское поселение</t>
  </si>
  <si>
    <t>Большекайбицкое сельское поселение</t>
  </si>
  <si>
    <t>Большеподберезинское сельское поселение</t>
  </si>
  <si>
    <t>Большерусаковское сельское поселение</t>
  </si>
  <si>
    <t>Бурундуковское сельское поселение</t>
  </si>
  <si>
    <t>Кулангинское сельское поселение</t>
  </si>
  <si>
    <t>Кушманское сельское поселение</t>
  </si>
  <si>
    <t>Маломеминское сельское поселение</t>
  </si>
  <si>
    <t>Молькеевское сельское поселение</t>
  </si>
  <si>
    <t>Муралинское сельское поселение</t>
  </si>
  <si>
    <t>Старотябердинское сельское поселение</t>
  </si>
  <si>
    <t>Ульянковское сельское поселение</t>
  </si>
  <si>
    <t>Федоровское сельское поселение</t>
  </si>
  <si>
    <t>Хозесановское сельское поселение</t>
  </si>
  <si>
    <t>Чутеевское сельское поселение</t>
  </si>
  <si>
    <t>Эбалаковское сельское поселение</t>
  </si>
  <si>
    <t>Камско-Устьинский муниципальный район</t>
  </si>
  <si>
    <t>Большебуртасское сельское поселение</t>
  </si>
  <si>
    <t>Большекармалинское сельское поселение</t>
  </si>
  <si>
    <t>Большекляринское сельское поселение</t>
  </si>
  <si>
    <t>Большесалтыковское сельское поселение</t>
  </si>
  <si>
    <t>Варваринское сельское поселение</t>
  </si>
  <si>
    <t>Кирельское сельское поселение</t>
  </si>
  <si>
    <t>Клянчеевское сельское поселение</t>
  </si>
  <si>
    <t>Красновидовское сельское поселение</t>
  </si>
  <si>
    <t>Малосалтыковское сельское поселение</t>
  </si>
  <si>
    <t>Осинниковское сельское поселение</t>
  </si>
  <si>
    <t>Старобарышевское сельское поселение</t>
  </si>
  <si>
    <t>Староказеевское сельское поселение</t>
  </si>
  <si>
    <t>Сюкеевское сельское поселение</t>
  </si>
  <si>
    <t>Теньковское сельское поселение</t>
  </si>
  <si>
    <t>Уразлинское сельское поселение</t>
  </si>
  <si>
    <t>Янгасалское сельское поселение</t>
  </si>
  <si>
    <t>Кукморский муниципальный район</t>
  </si>
  <si>
    <t>Байлянгарское сельское поселение</t>
  </si>
  <si>
    <t>Березнякское сельское поселение</t>
  </si>
  <si>
    <t>Большекукморское сельское поселение</t>
  </si>
  <si>
    <t>Большесардекское сельское поселение</t>
  </si>
  <si>
    <t>Важашурское сельское поселение</t>
  </si>
  <si>
    <t>Каенсарское сельское поселение</t>
  </si>
  <si>
    <t>Каркаусское сельское поселение</t>
  </si>
  <si>
    <t>Лельвижское сельское поселение</t>
  </si>
  <si>
    <t>Лубянское сельское поселение</t>
  </si>
  <si>
    <t>Мамаширское сельское поселение</t>
  </si>
  <si>
    <t>Манзарасское сельское поселение</t>
  </si>
  <si>
    <t>Нижнеискубашское сельское поселение</t>
  </si>
  <si>
    <t>Нижнерусское сельское поселение</t>
  </si>
  <si>
    <t>Ныртинское сельское поселение</t>
  </si>
  <si>
    <t>Нырьинское сельское поселение</t>
  </si>
  <si>
    <t>Олуязское сельское поселение</t>
  </si>
  <si>
    <t>Ошторма-Юмьинское сельское поселение</t>
  </si>
  <si>
    <t>Починок-Кучуковское сельское поселение</t>
  </si>
  <si>
    <t>Псякское сельское поселение</t>
  </si>
  <si>
    <t>Сардекбашское сельское поселение</t>
  </si>
  <si>
    <t>Село-Чуринское сельское поселение</t>
  </si>
  <si>
    <t>Среднекуморское сельское поселение</t>
  </si>
  <si>
    <t>Туембашское сельское поселение</t>
  </si>
  <si>
    <t>Уркушское сельское поселение</t>
  </si>
  <si>
    <t>Чарлинское сельское поселение</t>
  </si>
  <si>
    <t>Ядыгерьское сельское поселение</t>
  </si>
  <si>
    <t>Яныльское сельское поселение</t>
  </si>
  <si>
    <t>Ятмас-Дусаевское сельское поселение</t>
  </si>
  <si>
    <t>Лаишевский муниципальный район</t>
  </si>
  <si>
    <t>Атабаевское сельское поселение</t>
  </si>
  <si>
    <t>Большекабанское сельское поселение</t>
  </si>
  <si>
    <t>Габишевское сельское поселение</t>
  </si>
  <si>
    <t>Державинское сельское поселение</t>
  </si>
  <si>
    <t>Егорьевское сельское поселение</t>
  </si>
  <si>
    <t>Кирбинское сельское поселение</t>
  </si>
  <si>
    <t>Куюковское сельское поселение</t>
  </si>
  <si>
    <t>Макаровское сельское поселение</t>
  </si>
  <si>
    <t>Малоелгинское сельское поселение</t>
  </si>
  <si>
    <t>Матюшинское сельское поселение</t>
  </si>
  <si>
    <t>Нармонское сельское поселение</t>
  </si>
  <si>
    <t>Орловское сельское поселение</t>
  </si>
  <si>
    <t>Пелевское сельское поселение</t>
  </si>
  <si>
    <t>Песчано-Ковалинское сельское поселение</t>
  </si>
  <si>
    <t>Рождественское сельское поселение</t>
  </si>
  <si>
    <t>Сокуровское сельское поселение</t>
  </si>
  <si>
    <t>Среднедевятовское сельское поселение</t>
  </si>
  <si>
    <t>Столбищенское сельское поселение</t>
  </si>
  <si>
    <t>Татарско-Сараловское сельское поселение</t>
  </si>
  <si>
    <t>Татарско-Янтыкское сельское поселение</t>
  </si>
  <si>
    <t>Чирповское сельское поселение</t>
  </si>
  <si>
    <t>Лениногорский муниципальный район</t>
  </si>
  <si>
    <t>Глазовское сельское поселение</t>
  </si>
  <si>
    <t>Зай-Каратайское сельское поселение</t>
  </si>
  <si>
    <t>Ивановское сельское поселение</t>
  </si>
  <si>
    <t>Каркалинское сельское поселение</t>
  </si>
  <si>
    <t>Кармалкинское сельское поселение</t>
  </si>
  <si>
    <t>Керлигачское сельское поселение</t>
  </si>
  <si>
    <t>Куакбашское сельское поселение</t>
  </si>
  <si>
    <t>Мукмин-Каратайское сельское поселение</t>
  </si>
  <si>
    <t>Нижнечершилинское сельское поселение</t>
  </si>
  <si>
    <t>Новоиштерякское сельское поселение</t>
  </si>
  <si>
    <t>Новочершилинское сельское поселение</t>
  </si>
  <si>
    <t>Письмянское сельское поселение</t>
  </si>
  <si>
    <t>Сарабикуловское сельское поселение</t>
  </si>
  <si>
    <t>Староиштерякское сельское поселение</t>
  </si>
  <si>
    <t>Старокувакское сельское поселение</t>
  </si>
  <si>
    <t>Старошугуровское сельское поселение</t>
  </si>
  <si>
    <t>Сугушлинское сельское поселение</t>
  </si>
  <si>
    <t>Тимяшевское сельское поселение</t>
  </si>
  <si>
    <t>Туктарово-Урдалинское сельское поселение</t>
  </si>
  <si>
    <t>Урмышлинское сельское поселение</t>
  </si>
  <si>
    <t>Федотовское сельское поселение</t>
  </si>
  <si>
    <t>Мамадышский муниципальный район</t>
  </si>
  <si>
    <t>Албайское сельское поселение</t>
  </si>
  <si>
    <t>Верхнеошминское сельское поселение</t>
  </si>
  <si>
    <t>Дюсьметьевское сельское поселение</t>
  </si>
  <si>
    <t>Ишкеевское сельское поселение</t>
  </si>
  <si>
    <t>Катмышское сельское поселение</t>
  </si>
  <si>
    <t>Кемеш-Кульское сельское поселение</t>
  </si>
  <si>
    <t>Кляушское сельское поселение</t>
  </si>
  <si>
    <t>Куюк-Ерыксинское сельское поселение</t>
  </si>
  <si>
    <t>Малокирменское сельское поселение</t>
  </si>
  <si>
    <t>Нижнеошминское сельское поселение</t>
  </si>
  <si>
    <t>Нижнесуньское сельское поселение</t>
  </si>
  <si>
    <t>Нижнетаканышское сельское поселение</t>
  </si>
  <si>
    <t>Нижнешандерское сельское поселение</t>
  </si>
  <si>
    <t>Никифоровское сельское поселение</t>
  </si>
  <si>
    <t>Омарское сельское поселение</t>
  </si>
  <si>
    <t>Отарское сельское поселение</t>
  </si>
  <si>
    <t>Рагозинское сельское поселение</t>
  </si>
  <si>
    <t>Сокольское сельское поселение</t>
  </si>
  <si>
    <t>Среднекирменское сельское поселение</t>
  </si>
  <si>
    <t>Суньское сельское поселение</t>
  </si>
  <si>
    <t>Тавельское сельское поселение</t>
  </si>
  <si>
    <t>Уразбахтинское сельское поселение</t>
  </si>
  <si>
    <t>Урманчеевское сельское поселение</t>
  </si>
  <si>
    <t>Усалинское сельское поселение</t>
  </si>
  <si>
    <t>Шадчинское сельское поселение</t>
  </si>
  <si>
    <t>Шемяковское сельское поселение</t>
  </si>
  <si>
    <t>Якинское сельское поселение</t>
  </si>
  <si>
    <t>Менделеевский муниципальный район</t>
  </si>
  <si>
    <t>Абалачевское сельское поселение</t>
  </si>
  <si>
    <t>Бизякинское сельское поселение</t>
  </si>
  <si>
    <t>Брюшлинское сельское поселение</t>
  </si>
  <si>
    <t>Енабердинское сельское поселение</t>
  </si>
  <si>
    <t>Ижевское сельское поселение</t>
  </si>
  <si>
    <t>Камаевское сельское поселение</t>
  </si>
  <si>
    <t>Монашевское сельское поселение</t>
  </si>
  <si>
    <t>Мунайкинское сельское поселение</t>
  </si>
  <si>
    <t>Псеевское сельское поселение</t>
  </si>
  <si>
    <t>Старогришкинское сельское поселение</t>
  </si>
  <si>
    <t>Татарско-Челнинское сельское поселение</t>
  </si>
  <si>
    <t>Тихоновское сельское поселение</t>
  </si>
  <si>
    <t>Тойгузинское сельское поселение</t>
  </si>
  <si>
    <t>Тураевское сельское поселение</t>
  </si>
  <si>
    <t>Мензелинский муниципальный район</t>
  </si>
  <si>
    <t>Атряклинское сельское поселение</t>
  </si>
  <si>
    <t>Аюское сельское поселение</t>
  </si>
  <si>
    <t>Бикбуловское сельское поселение</t>
  </si>
  <si>
    <t>Верхнетакерменское сельское поселение</t>
  </si>
  <si>
    <t>Иркеняшское сельское поселение</t>
  </si>
  <si>
    <t>Коноваловское сельское поселение</t>
  </si>
  <si>
    <t>Кузембетьевское сельское поселение</t>
  </si>
  <si>
    <t>Наратлы-Кичуское сельское поселение</t>
  </si>
  <si>
    <t>Новомазинское сельское поселение</t>
  </si>
  <si>
    <t>Новомелькенское сельское поселение</t>
  </si>
  <si>
    <t>Подгорно-Байларское сельское поселение</t>
  </si>
  <si>
    <t>Старомазинское сельское поселение</t>
  </si>
  <si>
    <t>Староматвеевское сельское поселение</t>
  </si>
  <si>
    <t>Юртовское сельское поселение</t>
  </si>
  <si>
    <t>Юшадинское сельское поселение</t>
  </si>
  <si>
    <t>Муслюмовский муниципальный район</t>
  </si>
  <si>
    <t>Амикеевское сельское поселение</t>
  </si>
  <si>
    <t>Баланнинское сельское поселение</t>
  </si>
  <si>
    <t>Баюковское сельское поселение</t>
  </si>
  <si>
    <t>Большечекмакское сельское поселение</t>
  </si>
  <si>
    <t>Варяш-Башское сельское поселение</t>
  </si>
  <si>
    <t>Исансуповское сельское поселение</t>
  </si>
  <si>
    <t>Кряш-Шуранское сельское поселение</t>
  </si>
  <si>
    <t>Мелля-Тамакское сельское поселение</t>
  </si>
  <si>
    <t>Митряевское сельское поселение</t>
  </si>
  <si>
    <t>Муслюмовское сельское поселение</t>
  </si>
  <si>
    <t>Нижнетабынское сельское поселение</t>
  </si>
  <si>
    <t>Новоусинское сельское поселение</t>
  </si>
  <si>
    <t>Семяковское сельское поселение</t>
  </si>
  <si>
    <t>Старокарамалинское сельское поселение</t>
  </si>
  <si>
    <t>Тойгильдинское сельское поселение</t>
  </si>
  <si>
    <t>Уразметьевское сельское поселение</t>
  </si>
  <si>
    <t>Шуганское сельское поселение</t>
  </si>
  <si>
    <t>Нижнекамский муниципальный район</t>
  </si>
  <si>
    <t>Афанасовское сельское поселение</t>
  </si>
  <si>
    <t>Елантовское сельское поселение</t>
  </si>
  <si>
    <t>Каенлинское сельское поселение</t>
  </si>
  <si>
    <t>Кармалинское сельское поселение</t>
  </si>
  <si>
    <t>Краснокадкинское сельское поселение</t>
  </si>
  <si>
    <t>Красноключинское сельское поселение</t>
  </si>
  <si>
    <t>Майскогорское сельское поселение</t>
  </si>
  <si>
    <t>Нижнеуратьминское сельское поселение</t>
  </si>
  <si>
    <t>Простинское сельское поселение</t>
  </si>
  <si>
    <t>Старошешминское сельское поселение</t>
  </si>
  <si>
    <t>Сухаревское сельское поселение</t>
  </si>
  <si>
    <t>Шереметьевское сельское поселение</t>
  </si>
  <si>
    <t>Шингальчинское сельское поселение</t>
  </si>
  <si>
    <t>Новошешминский муниципальный район</t>
  </si>
  <si>
    <t>Азеевское сельское поселение</t>
  </si>
  <si>
    <t>Акбуринское сельское поселение</t>
  </si>
  <si>
    <t>Архангельское сельское поселение</t>
  </si>
  <si>
    <t>Буревестниковское сельское поселение</t>
  </si>
  <si>
    <t>Екатерининское сельское поселение</t>
  </si>
  <si>
    <t>Зиреклинское сельское поселение</t>
  </si>
  <si>
    <t>Ленинское сельское поселение</t>
  </si>
  <si>
    <t>Новошешминское сельское поселение</t>
  </si>
  <si>
    <t>Петропавловское сельское поселение</t>
  </si>
  <si>
    <t>Тубылгытауское сельское поселение</t>
  </si>
  <si>
    <t>Чебоксарское сельское поселение</t>
  </si>
  <si>
    <t>Черемуховское сельское поселение</t>
  </si>
  <si>
    <t>Шахмайкинское сельское поселение</t>
  </si>
  <si>
    <t>Нурлатский муниципальный район</t>
  </si>
  <si>
    <t>Амзинское сельское поселение</t>
  </si>
  <si>
    <t>Ахметовское сельское поселение</t>
  </si>
  <si>
    <t>Бикуловское сельское поселение</t>
  </si>
  <si>
    <t>Биляр-Озерское сельское поселение</t>
  </si>
  <si>
    <t>Богдашкинское сельское поселение</t>
  </si>
  <si>
    <t>Бурметьевское сельское поселение</t>
  </si>
  <si>
    <t>Гайтанкинское сельское поселение</t>
  </si>
  <si>
    <t>Егоркинское сельское поселение</t>
  </si>
  <si>
    <t>Елаурское сельское поселение</t>
  </si>
  <si>
    <t>Зареченское сельское поселение</t>
  </si>
  <si>
    <t>Кичкальнинское сельское поселение</t>
  </si>
  <si>
    <t>Кульбаево-Марасинское сельское поселение</t>
  </si>
  <si>
    <t>Мамыковское сельское поселение</t>
  </si>
  <si>
    <t>Новоиглайкинское сельское поселение</t>
  </si>
  <si>
    <t>Новотумбинское сельское поселение</t>
  </si>
  <si>
    <t>Селенгушское сельское поселение</t>
  </si>
  <si>
    <t>Среднекамышлинское сельское поселение</t>
  </si>
  <si>
    <t>Староальметьевское сельское поселение</t>
  </si>
  <si>
    <t>Степноозерское сельское поселение</t>
  </si>
  <si>
    <t>Тимерлекское сельское поселение</t>
  </si>
  <si>
    <t>Тюрнясевское сельское поселение</t>
  </si>
  <si>
    <t>Фомкинское сельское поселение</t>
  </si>
  <si>
    <t>Чулпановское сельское поселение</t>
  </si>
  <si>
    <t>Якушкинское сельское поселение</t>
  </si>
  <si>
    <t>Пестречинский муниципальный район</t>
  </si>
  <si>
    <t>Белкинское сельское поселение</t>
  </si>
  <si>
    <t>Богородское сельское поселение</t>
  </si>
  <si>
    <t>Екатериновское сельское поселение</t>
  </si>
  <si>
    <t>Кибячинское сельское поселение</t>
  </si>
  <si>
    <t>Кобяковское сельское поселение</t>
  </si>
  <si>
    <t>Ковалинское сельское поселение</t>
  </si>
  <si>
    <t>Конское сельское поселение</t>
  </si>
  <si>
    <t>Кощаковское сельское поселение</t>
  </si>
  <si>
    <t>Кряш-Сердинское сельское поселение</t>
  </si>
  <si>
    <t>Кулаевское сельское поселение</t>
  </si>
  <si>
    <t>Ленино-Кокушкинское сельское поселение</t>
  </si>
  <si>
    <t>Отар-Дубровское сельское поселение</t>
  </si>
  <si>
    <t>Пановское сельское поселение</t>
  </si>
  <si>
    <t>Пестречинское сельское поселение</t>
  </si>
  <si>
    <t>Пимерское сельское поселение</t>
  </si>
  <si>
    <t>Татарско-Ходяшевское сельское поселение</t>
  </si>
  <si>
    <t>Читинское сельское поселение</t>
  </si>
  <si>
    <t>Шалинское сельское поселение</t>
  </si>
  <si>
    <t>Шигалеевское сельское поселение</t>
  </si>
  <si>
    <t>Янцеварское сельское поселение</t>
  </si>
  <si>
    <t>Рыбно-Слободский муниципальный район</t>
  </si>
  <si>
    <t>Анатышское сельское поселение</t>
  </si>
  <si>
    <t>Балыклы-Чукаевское сельское поселение</t>
  </si>
  <si>
    <t>Бетьковское сельское поселение</t>
  </si>
  <si>
    <t>Биектауское сельское поселение</t>
  </si>
  <si>
    <t>Большеелгинское сельское поселение</t>
  </si>
  <si>
    <t>Большекульгинское сельское поселение</t>
  </si>
  <si>
    <t>Большемашлякское сельское поселение</t>
  </si>
  <si>
    <t>Большеошнякское сельское поселение</t>
  </si>
  <si>
    <t>Большесалтанское сельское поселение</t>
  </si>
  <si>
    <t>Козяково-Челнинское сельское поселение</t>
  </si>
  <si>
    <t>Корноуховское сельское поселение</t>
  </si>
  <si>
    <t>Кугарчинское сельское поселение</t>
  </si>
  <si>
    <t>Кукеевское сельское поселение</t>
  </si>
  <si>
    <t>Кутлу-Букашское сельское поселение</t>
  </si>
  <si>
    <t>Масловское сельское поселение</t>
  </si>
  <si>
    <t>Нижнетимерлекское сельское поселение</t>
  </si>
  <si>
    <t>Новоарышское сельское поселение</t>
  </si>
  <si>
    <t>Полянское сельское поселение</t>
  </si>
  <si>
    <t>Русско-Ошнякское сельское поселение</t>
  </si>
  <si>
    <t>Троицко-Урайское сельское поселение</t>
  </si>
  <si>
    <t>Урахчинское сельское поселение</t>
  </si>
  <si>
    <t>Шеморбашское сельское поселение</t>
  </si>
  <si>
    <t>Шетнево-Тулушское сельское поселение</t>
  </si>
  <si>
    <t>Шумбутское сельское поселение</t>
  </si>
  <si>
    <t>Шумковское сельское поселение</t>
  </si>
  <si>
    <t>Юлсубинское сельское поселение</t>
  </si>
  <si>
    <t>Сабинский муниципальный район</t>
  </si>
  <si>
    <t>Арташское сельское поселение</t>
  </si>
  <si>
    <t>Большекибячинское сельское поселение</t>
  </si>
  <si>
    <t>Большеныртинское сельское поселение</t>
  </si>
  <si>
    <t>Большешинарское сельское поселение</t>
  </si>
  <si>
    <t>Верхнесиметское сельское поселение</t>
  </si>
  <si>
    <t>Евлаштауское сельское поселение</t>
  </si>
  <si>
    <t>Изминское сельское поселение</t>
  </si>
  <si>
    <t>Иштуганское сельское поселение</t>
  </si>
  <si>
    <t>Кильдебякское сельское поселение</t>
  </si>
  <si>
    <t>Корсабашское сельское поселение</t>
  </si>
  <si>
    <t>Мешинское сельское поселение</t>
  </si>
  <si>
    <t>Мичанское сельское поселение</t>
  </si>
  <si>
    <t>Нижнешитцинское сельское поселение</t>
  </si>
  <si>
    <t>Сатышевское сельское поселение</t>
  </si>
  <si>
    <t>Староикшурминское сельское поселение</t>
  </si>
  <si>
    <t>Тимершикское сельское поселение</t>
  </si>
  <si>
    <t>Шеморданское сельское поселение</t>
  </si>
  <si>
    <t>Шикшинское сельское поселение</t>
  </si>
  <si>
    <t>Юлбатское сельское поселение</t>
  </si>
  <si>
    <t>Сармановский муниципальный район</t>
  </si>
  <si>
    <t>Азалаковское сельское поселение</t>
  </si>
  <si>
    <t>Большенуркеевское сельское поселение</t>
  </si>
  <si>
    <t>Верхне-Чершилинское сельское поселение</t>
  </si>
  <si>
    <t>Иляксазское сельское поселение</t>
  </si>
  <si>
    <t>Кавзияковское сельское поселение</t>
  </si>
  <si>
    <t>Карашай-Сакловское сельское поселение</t>
  </si>
  <si>
    <t>Лешев-Тамакское сельское поселение</t>
  </si>
  <si>
    <t>Лякинское сельское поселение</t>
  </si>
  <si>
    <t>Муртыш-Тамакское сельское поселение</t>
  </si>
  <si>
    <t>Новоимянское сельское поселение</t>
  </si>
  <si>
    <t>Петровско-Заводское сельское поселение</t>
  </si>
  <si>
    <t>Рангазарское сельское поселение</t>
  </si>
  <si>
    <t>Саклов-Башское сельское поселение</t>
  </si>
  <si>
    <t>Сармановское сельское поселение</t>
  </si>
  <si>
    <t>Старо-Имянское сельское поселение</t>
  </si>
  <si>
    <t>Старокаширское сельское поселение</t>
  </si>
  <si>
    <t>Старомензелябашское сельское поселение</t>
  </si>
  <si>
    <t>Чукмарлинское сельское поселение</t>
  </si>
  <si>
    <t>Шарлиареминское сельское поселение</t>
  </si>
  <si>
    <t>Янурусовское сельское поселение</t>
  </si>
  <si>
    <t>Спасский муниципальный район</t>
  </si>
  <si>
    <t>Аграмаковское сельское поселение</t>
  </si>
  <si>
    <t>Антоновское сельское поселение</t>
  </si>
  <si>
    <t>Бураковское сельское поселение</t>
  </si>
  <si>
    <t>Измерское сельское поселение</t>
  </si>
  <si>
    <t>Иске-Рязапское сельское поселение</t>
  </si>
  <si>
    <t>Кимовское сельское поселение</t>
  </si>
  <si>
    <t>Краснослободское сельское поселение</t>
  </si>
  <si>
    <t>Кузнечихинское сельское поселение</t>
  </si>
  <si>
    <t>Приволжское сельское поселение</t>
  </si>
  <si>
    <t>Среднеюрткульское сельское поселение</t>
  </si>
  <si>
    <t>Трехозерское сельское поселение</t>
  </si>
  <si>
    <t>Чэчэклинское сельское поселение</t>
  </si>
  <si>
    <t>Ямбухтинское сельское поселение</t>
  </si>
  <si>
    <t>Тетюшский муниципальный район</t>
  </si>
  <si>
    <t>Алабердинское сельское поселение</t>
  </si>
  <si>
    <t>Байрашевское сельское поселение</t>
  </si>
  <si>
    <t>Беденьгинское сельское поселение</t>
  </si>
  <si>
    <t>Бессоновское сельское поселение</t>
  </si>
  <si>
    <t>Большеатрясское сельское поселение</t>
  </si>
  <si>
    <t>Большетарханское сельское поселение</t>
  </si>
  <si>
    <t>Большетурминское сельское поселение</t>
  </si>
  <si>
    <t>Большешемякинское сельское поселение</t>
  </si>
  <si>
    <t>Кильдюшевское сельское поселение</t>
  </si>
  <si>
    <t>Киртелинское сельское поселение</t>
  </si>
  <si>
    <t>Кляшевское сельское поселение</t>
  </si>
  <si>
    <t>Кошки-Новотимбаевское сельское поселение</t>
  </si>
  <si>
    <t>Лаптевское сельское поселение</t>
  </si>
  <si>
    <t>Льяшевское сельское поселение</t>
  </si>
  <si>
    <t>Монастырское сельское поселение</t>
  </si>
  <si>
    <t>Сюндюковское сельское поселение</t>
  </si>
  <si>
    <t>Урюмское сельское поселение</t>
  </si>
  <si>
    <t>Тукаевский муниципальный район</t>
  </si>
  <si>
    <t>Азьмушкинское сельское поселение</t>
  </si>
  <si>
    <t>Бетькинское сельское поселение</t>
  </si>
  <si>
    <t>Биклянское сельское поселение</t>
  </si>
  <si>
    <t>Биюрганское сельское поселение</t>
  </si>
  <si>
    <t>Бурдинское сельское поселение</t>
  </si>
  <si>
    <t>Иштеряковское сельское поселение</t>
  </si>
  <si>
    <t>Калмашское сельское поселение</t>
  </si>
  <si>
    <t>Калмиинское сельское поселение</t>
  </si>
  <si>
    <t>Князевское сельское поселение</t>
  </si>
  <si>
    <t>Круглопольское сельское поселение</t>
  </si>
  <si>
    <t>Кузкеевское сельское поселение</t>
  </si>
  <si>
    <t>Малошильнинское сельское поселение</t>
  </si>
  <si>
    <t>Мелекесское сельское поселение</t>
  </si>
  <si>
    <t>Мусабай-Заводское сельское поселение</t>
  </si>
  <si>
    <t>Нижнесуыксинское сельское поселение</t>
  </si>
  <si>
    <t>Семекеевское сельское поселение</t>
  </si>
  <si>
    <t>Староабдуловское сельское поселение</t>
  </si>
  <si>
    <t>Стародрюшское сельское поселение</t>
  </si>
  <si>
    <t>Тлянче-Тамакское сельское поселение</t>
  </si>
  <si>
    <t>Шильнебашское сельское поселение</t>
  </si>
  <si>
    <t>Яна-Булякское сельское поселение</t>
  </si>
  <si>
    <t>Тюлячинский муниципальный район</t>
  </si>
  <si>
    <t>Абдинское сельское поселение</t>
  </si>
  <si>
    <t>Айдаровское сельское поселение</t>
  </si>
  <si>
    <t>Аланское сельское поселение</t>
  </si>
  <si>
    <t>Баландышское сельское поселение</t>
  </si>
  <si>
    <t>Большеметескинское сельское поселение</t>
  </si>
  <si>
    <t>Большемешское сельское поселение</t>
  </si>
  <si>
    <t>Большенырсинское сельское поселение</t>
  </si>
  <si>
    <t>Верхнекибякозинское сельское поселение</t>
  </si>
  <si>
    <t>Малокибякозинское сельское поселение</t>
  </si>
  <si>
    <t>Старозюринское сельское поселение</t>
  </si>
  <si>
    <t>Тюлячинское сельское поселение</t>
  </si>
  <si>
    <t>Узякское сельское поселение</t>
  </si>
  <si>
    <t>Шадкинское сельское поселение</t>
  </si>
  <si>
    <t>Черемшанский муниципальный район</t>
  </si>
  <si>
    <t>Беркет-Ключевское сельское поселение</t>
  </si>
  <si>
    <t>Верхнекаменское сельское поселение</t>
  </si>
  <si>
    <t>Ивашкинское сельское поселение</t>
  </si>
  <si>
    <t>Карамышевское сельское поселение</t>
  </si>
  <si>
    <t>Кутеминское сельское поселение</t>
  </si>
  <si>
    <t>Лашманское сельское поселение</t>
  </si>
  <si>
    <t>Мордовско-Афонькинское сельское поселение</t>
  </si>
  <si>
    <t>Нижнекаменское сельское поселение</t>
  </si>
  <si>
    <t>Нижнекармалкинское сельское поселение</t>
  </si>
  <si>
    <t>Новокадеевское сельское поселение</t>
  </si>
  <si>
    <t>Старокадеевское сельское поселение</t>
  </si>
  <si>
    <t>Старокутушское сельское поселение</t>
  </si>
  <si>
    <t>Староутямышское сельское поселение</t>
  </si>
  <si>
    <t>Туйметкинское сельское поселение</t>
  </si>
  <si>
    <t>Ульяновское сельское поселение</t>
  </si>
  <si>
    <t>Шешминское сельское поселение</t>
  </si>
  <si>
    <t>Чистопольский муниципальный район</t>
  </si>
  <si>
    <t>Адельшинское сельское поселение</t>
  </si>
  <si>
    <t>Большетолкишское сельское поселение</t>
  </si>
  <si>
    <t>Булдырское сельское поселение</t>
  </si>
  <si>
    <t>Верхнекондратинское сельское поселение</t>
  </si>
  <si>
    <t>Данауровское сельское поселение</t>
  </si>
  <si>
    <t>Исляйкинское сельское поселение</t>
  </si>
  <si>
    <t>Каргалинское сельское поселение</t>
  </si>
  <si>
    <t>Кубасское сельское поселение</t>
  </si>
  <si>
    <t>Кутлушкинское сельское поселение</t>
  </si>
  <si>
    <t>Малотолкишское сельское поселение</t>
  </si>
  <si>
    <t>Муслюмкинское сельское поселение</t>
  </si>
  <si>
    <t>Нарат-Елгинское сельское поселение</t>
  </si>
  <si>
    <t>Нижнекондратинское сельское поселение</t>
  </si>
  <si>
    <t>Совхозно-Галактионовское сельское поселение</t>
  </si>
  <si>
    <t>Староромашкинское сельское поселение</t>
  </si>
  <si>
    <t>Татарско-Баганинское сельское поселение</t>
  </si>
  <si>
    <t>Татарско-Елтанское сельское поселение</t>
  </si>
  <si>
    <t>Татарско-Сарсазское сельское поселение</t>
  </si>
  <si>
    <t>Татарско-Толкишское сельское поселение</t>
  </si>
  <si>
    <t>Четырчинское сельское поселение</t>
  </si>
  <si>
    <t>Чистопольско-Высельское сельское поселение</t>
  </si>
  <si>
    <t>Чистопольское сельское поселение</t>
  </si>
  <si>
    <t>Чувашско-Елтанское сельское поселение</t>
  </si>
  <si>
    <t>Ютазинский муниципальный район</t>
  </si>
  <si>
    <t>Абсалямовское сельское поселение</t>
  </si>
  <si>
    <t>Байрякинское сельское поселение</t>
  </si>
  <si>
    <t>Байряки-Тамакское сельское поселение</t>
  </si>
  <si>
    <t>Дым-Тамакское сельское поселение</t>
  </si>
  <si>
    <t>Каракашлинское сельское поселение</t>
  </si>
  <si>
    <t>Старокаразерикское сельское поселение</t>
  </si>
  <si>
    <t>Ташкичуйское сельское поселение</t>
  </si>
  <si>
    <t>Уруссинское сельское поселение</t>
  </si>
  <si>
    <t>Ютазинское сельское поселение</t>
  </si>
  <si>
    <t>Удмуртская Республика</t>
  </si>
  <si>
    <t>в том числе внутригородские районы</t>
  </si>
  <si>
    <t>Индустриальный район</t>
  </si>
  <si>
    <t>Ленинский район</t>
  </si>
  <si>
    <t>Октябрьский район</t>
  </si>
  <si>
    <t>Первомайский район</t>
  </si>
  <si>
    <t>Устиновский район</t>
  </si>
  <si>
    <t>Асановское сельское поселение</t>
  </si>
  <si>
    <t>Ромашкинское сельское поселение</t>
  </si>
  <si>
    <t>Брызгаловское сельское поселение</t>
  </si>
  <si>
    <t>Гавриловское сельское поселение</t>
  </si>
  <si>
    <t>Завьяловский муниципальный район</t>
  </si>
  <si>
    <t>Завьяловское сельское поселение</t>
  </si>
  <si>
    <t>Борковское сельское поселение</t>
  </si>
  <si>
    <t>Ершовское сельское поселение</t>
  </si>
  <si>
    <t>Вятское сельское поселение</t>
  </si>
  <si>
    <t>Колесниковское сельское поселение</t>
  </si>
  <si>
    <t>Кузьминское сельское поселение</t>
  </si>
  <si>
    <t>Мысовское сельское поселение</t>
  </si>
  <si>
    <t>Поломское сельское поселение</t>
  </si>
  <si>
    <t>Сосновоборское сельское поселение</t>
  </si>
  <si>
    <t>Чепецкое сельское поселение</t>
  </si>
  <si>
    <t>Липовское сельское поселение</t>
  </si>
  <si>
    <t>Красногорский муниципальный район</t>
  </si>
  <si>
    <t>Северное сельское поселение</t>
  </si>
  <si>
    <t>Соколовское сельское поселение</t>
  </si>
  <si>
    <t>Уральское сельское поселение</t>
  </si>
  <si>
    <t>Булайское сельское поселение</t>
  </si>
  <si>
    <t>Мишкинское сельское поселение</t>
  </si>
  <si>
    <t>Чуровское сельское поселение</t>
  </si>
  <si>
    <t>Калининский район</t>
  </si>
  <si>
    <t>Кировский район</t>
  </si>
  <si>
    <t>Орджоникидзевский район</t>
  </si>
  <si>
    <t>Советский район</t>
  </si>
  <si>
    <t>Железнодорожный район</t>
  </si>
  <si>
    <t>Тарумовский муниципальный район</t>
  </si>
  <si>
    <t>Пролетарский район</t>
  </si>
  <si>
    <t>Авиастроительный район</t>
  </si>
  <si>
    <t>Вахитовский район</t>
  </si>
  <si>
    <t>Московский район</t>
  </si>
  <si>
    <t>Ново-Савиновский район</t>
  </si>
  <si>
    <t>Приволжский район</t>
  </si>
  <si>
    <t>Республика Хакасия</t>
  </si>
  <si>
    <t>Алтайский муниципальный район</t>
  </si>
  <si>
    <t>Аскизский муниципальный район</t>
  </si>
  <si>
    <t>Бейский муниципальный район</t>
  </si>
  <si>
    <t>Боградский муниципальный район</t>
  </si>
  <si>
    <t>Орджоникидзевский муниципальный район</t>
  </si>
  <si>
    <t>Таштыпский муниципальный район</t>
  </si>
  <si>
    <t>Усть-Абаканский муниципальный район</t>
  </si>
  <si>
    <t>Ширинский муниципальный район</t>
  </si>
  <si>
    <t>Чувашская Республика</t>
  </si>
  <si>
    <t>Чебоксарский городской округ</t>
  </si>
  <si>
    <t>Алатырский городской округ</t>
  </si>
  <si>
    <t>Канашский городской округ</t>
  </si>
  <si>
    <t>Новочебоксарский городской округ</t>
  </si>
  <si>
    <t>Шумерлинский городской округ</t>
  </si>
  <si>
    <t>Алатырский муниципальный район</t>
  </si>
  <si>
    <t>Алтышевское сельское поселение</t>
  </si>
  <si>
    <t>Атратское сельское поселение</t>
  </si>
  <si>
    <t>Ахматовское сельское поселение</t>
  </si>
  <si>
    <t>Иваньково-Ленинское сельское поселение</t>
  </si>
  <si>
    <t>Кирское сельское поселение</t>
  </si>
  <si>
    <t>Кувакинское сельское поселение</t>
  </si>
  <si>
    <t>Междуреченское сельское поселение</t>
  </si>
  <si>
    <t>Миренское сельское поселение</t>
  </si>
  <si>
    <t>Новоайбесинское сельское поселение</t>
  </si>
  <si>
    <t>Сойгинское сельское поселение</t>
  </si>
  <si>
    <t>Староайбесинское сельское поселение</t>
  </si>
  <si>
    <t>Стемасское сельское поселение</t>
  </si>
  <si>
    <t>Чуварлейское сельское поселение</t>
  </si>
  <si>
    <t>Аликовский муниципальный район</t>
  </si>
  <si>
    <t>Аликовское сельское поселение</t>
  </si>
  <si>
    <t>Большевыльское сельское поселение</t>
  </si>
  <si>
    <t>Ефремкасинское сельское поселение</t>
  </si>
  <si>
    <t>Илгышевское сельское поселение</t>
  </si>
  <si>
    <t>Крымзарайкинское сельское поселение</t>
  </si>
  <si>
    <t>Питишевское сельское поселение</t>
  </si>
  <si>
    <t>Раскильдинское сельское поселение</t>
  </si>
  <si>
    <t>Таутовское сельское поселение</t>
  </si>
  <si>
    <t>Тенеевское сельское поселение</t>
  </si>
  <si>
    <t>Чувашско-Сорминское сельское поселение</t>
  </si>
  <si>
    <t>Шумшевашское сельское поселение</t>
  </si>
  <si>
    <t>Яндобинское сельское поселение</t>
  </si>
  <si>
    <t>Батыревский муниципальный район</t>
  </si>
  <si>
    <t>Алманчиковское сельское поселение</t>
  </si>
  <si>
    <t>Балабаш-Баишевское сельское поселение</t>
  </si>
  <si>
    <t>Батыревское сельское поселение</t>
  </si>
  <si>
    <t>Бахтигильдинское сельское поселение</t>
  </si>
  <si>
    <t>Бикшикское сельское поселение</t>
  </si>
  <si>
    <t>Большечеменевское сельское поселение</t>
  </si>
  <si>
    <t>Долгоостровское сельское поселение</t>
  </si>
  <si>
    <t>Кзыл-Чишминское сельское поселение</t>
  </si>
  <si>
    <t>Новоахпердинское сельское поселение</t>
  </si>
  <si>
    <t>Норваш-Шигалинское сельское поселение</t>
  </si>
  <si>
    <t>Сигачинское сельское поселение</t>
  </si>
  <si>
    <t>Сугутское сельское поселение</t>
  </si>
  <si>
    <t>Тарханское сельское поселение</t>
  </si>
  <si>
    <t>Татарско-Сугутское сельское поселение</t>
  </si>
  <si>
    <t>Тойсинское сельское поселение</t>
  </si>
  <si>
    <t>Туруновское сельское поселение</t>
  </si>
  <si>
    <t>Шыгырданское сельское поселение</t>
  </si>
  <si>
    <t>Шаймурзинское сельское поселение</t>
  </si>
  <si>
    <t>Вурнарский муниципальный район</t>
  </si>
  <si>
    <t>Азимсирминское сельское поселение</t>
  </si>
  <si>
    <t>Алгазинское сельское поселение</t>
  </si>
  <si>
    <t>Апнерское сельское поселение</t>
  </si>
  <si>
    <t>Большеторханское сельское поселение</t>
  </si>
  <si>
    <t>Большеяушское сельское поселение</t>
  </si>
  <si>
    <t>Буртасинское сельское поселение</t>
  </si>
  <si>
    <t>Вурманкасинское сельское поселение</t>
  </si>
  <si>
    <t>Ермошкинское сельское поселение</t>
  </si>
  <si>
    <t>Ершипосинское сельское поселение</t>
  </si>
  <si>
    <t>Кольцовское сельское поселение</t>
  </si>
  <si>
    <t>Малояушское сельское поселение</t>
  </si>
  <si>
    <t>Ойкас-Кибекское сельское поселение</t>
  </si>
  <si>
    <t>Санарпосинское сельское поселение</t>
  </si>
  <si>
    <t>Сявалкасинское сельское поселение</t>
  </si>
  <si>
    <t>Хирпосинское сельское поселение</t>
  </si>
  <si>
    <t>Шинерское сельское поселение</t>
  </si>
  <si>
    <t>Янгорчинское сельское поселение</t>
  </si>
  <si>
    <t>Ибресинский муниципальный район</t>
  </si>
  <si>
    <t>Айбечское сельское поселение</t>
  </si>
  <si>
    <t>Большеабакасинское сельское поселение</t>
  </si>
  <si>
    <t>Буинское сельское поселение</t>
  </si>
  <si>
    <t>Ширтанское сельское поселение</t>
  </si>
  <si>
    <t>Климовское сельское поселение</t>
  </si>
  <si>
    <t>Малокармалинское сельское поселение</t>
  </si>
  <si>
    <t>Новочурашевское сельское поселение</t>
  </si>
  <si>
    <t>Хормалинское сельское поселение</t>
  </si>
  <si>
    <t>Чувашско-Тимяшское сельское поселение</t>
  </si>
  <si>
    <t>Канашский муниципальный район</t>
  </si>
  <si>
    <t>Асхвинское сельское поселение</t>
  </si>
  <si>
    <t>Атнашевское сельское поселение</t>
  </si>
  <si>
    <t>Ачакасинское сельское поселение</t>
  </si>
  <si>
    <t>Байгильдинское сельское поселение</t>
  </si>
  <si>
    <t>Вутабосинское сельское поселение</t>
  </si>
  <si>
    <t>Караклинское сельское поселение</t>
  </si>
  <si>
    <t>Кошноруйское сельское поселение</t>
  </si>
  <si>
    <t>Малобикшихское сельское поселение</t>
  </si>
  <si>
    <t>Малокибечское сельское поселение</t>
  </si>
  <si>
    <t>Новоурюмовское сельское поселение</t>
  </si>
  <si>
    <t>Новочелкасинское сельское поселение</t>
  </si>
  <si>
    <t>Сеспельское сельское поселение</t>
  </si>
  <si>
    <t>Среднекибечское сельское поселение</t>
  </si>
  <si>
    <t>Сугайкасинское сельское поселение</t>
  </si>
  <si>
    <t>Тобурдановское сельское поселение</t>
  </si>
  <si>
    <t>Ухманское сельское поселение</t>
  </si>
  <si>
    <t>Хучельское сельское поселение</t>
  </si>
  <si>
    <t>Чагасьское сельское поселение</t>
  </si>
  <si>
    <t>Шакуловское сельское поселение</t>
  </si>
  <si>
    <t>Шальтямское сельское поселение</t>
  </si>
  <si>
    <t>Шибылгинское сельское поселение</t>
  </si>
  <si>
    <t>Шихазанское сельское поселение</t>
  </si>
  <si>
    <t>Ямашевское сельское поселение</t>
  </si>
  <si>
    <t>Янгличское сельское поселение</t>
  </si>
  <si>
    <t>Козловский муниципальный район</t>
  </si>
  <si>
    <t>Андреево-Базарское сельское поселение</t>
  </si>
  <si>
    <t>Аттиковское сельское поселение</t>
  </si>
  <si>
    <t>Байгуловское сельское поселение</t>
  </si>
  <si>
    <t>Еметкинское сельское поселение</t>
  </si>
  <si>
    <t>Карачевское сельское поселение</t>
  </si>
  <si>
    <t>Солдыбаевское сельское поселение</t>
  </si>
  <si>
    <t>Тюрлеминское сельское поселение</t>
  </si>
  <si>
    <t>Янгильдинское сельское поселение</t>
  </si>
  <si>
    <t>Комсомольский муниципальный район</t>
  </si>
  <si>
    <t>Альбусь-Сюрбеевское сельское поселение</t>
  </si>
  <si>
    <t>Кайнлыкское сельское поселение</t>
  </si>
  <si>
    <t>Новочелны-Сюрбеевское сельское поселение</t>
  </si>
  <si>
    <t>Полевосундырское сельское поселение</t>
  </si>
  <si>
    <t>Сюрбей-Токаевское сельское поселение</t>
  </si>
  <si>
    <t>Тугаевское сельское поселение</t>
  </si>
  <si>
    <t>Урмаевское сельское поселение</t>
  </si>
  <si>
    <t>Чичканское сельское поселение</t>
  </si>
  <si>
    <t>Шераутское сельское поселение</t>
  </si>
  <si>
    <t>Красноармейский муниципальный район</t>
  </si>
  <si>
    <t>Красночетайский муниципальный район</t>
  </si>
  <si>
    <t>Акчикасинское сельское поселение</t>
  </si>
  <si>
    <t>Атнарское сельское поселение</t>
  </si>
  <si>
    <t>Большеатменское сельское поселение</t>
  </si>
  <si>
    <t>Испуханское сельское поселение</t>
  </si>
  <si>
    <t>Красночетайское сельское поселение</t>
  </si>
  <si>
    <t>Пандиковское сельское поселение</t>
  </si>
  <si>
    <t>Питеркинское сельское поселение</t>
  </si>
  <si>
    <t>Староатайское сельское поселение</t>
  </si>
  <si>
    <t>Хозанкинское сельское поселение</t>
  </si>
  <si>
    <t>Штанашское сельское поселение</t>
  </si>
  <si>
    <t>Мариинско-Посадский муниципальный район</t>
  </si>
  <si>
    <t>Бичуринское сельское поселение</t>
  </si>
  <si>
    <t>Карабашское сельское поселение</t>
  </si>
  <si>
    <t>Первочурашевское сельское поселение</t>
  </si>
  <si>
    <t>Сутчевское сельское поселение</t>
  </si>
  <si>
    <t>Шоршелское сельское поселение</t>
  </si>
  <si>
    <t>Эльбарусовское сельское поселение</t>
  </si>
  <si>
    <t>Большешигаевское сельское поселение</t>
  </si>
  <si>
    <t>Моргаушский муниципальный район</t>
  </si>
  <si>
    <t>Большесундырское сельское поселение</t>
  </si>
  <si>
    <t>Кадикасинское сельское поселение</t>
  </si>
  <si>
    <t>Моргаушское сельское поселение</t>
  </si>
  <si>
    <t>Москакасинское сельское поселение</t>
  </si>
  <si>
    <t>Орининское сельское поселение</t>
  </si>
  <si>
    <t>Сятракасинское сельское поселение</t>
  </si>
  <si>
    <t>Тораевское сельское поселение</t>
  </si>
  <si>
    <t>Хорнойское сельское поселение</t>
  </si>
  <si>
    <t>Чуманкасинское сельское поселение</t>
  </si>
  <si>
    <t>Шатьмапосинское сельское поселение</t>
  </si>
  <si>
    <t>Юнгинское сельское поселение</t>
  </si>
  <si>
    <t>Юськасинское сельское поселение</t>
  </si>
  <si>
    <t>Ярабайкасинское сельское поселение</t>
  </si>
  <si>
    <t>Ярославское сельское поселение</t>
  </si>
  <si>
    <t>Порецкий муниципальный район</t>
  </si>
  <si>
    <t>Анастасовское сельское поселение</t>
  </si>
  <si>
    <t>Кудеихинское сельское поселение</t>
  </si>
  <si>
    <t>Мишуковское сельское поселение</t>
  </si>
  <si>
    <t>Напольновское сельское поселение</t>
  </si>
  <si>
    <t>Никулинское сельское поселение</t>
  </si>
  <si>
    <t>Порецкое сельское поселение</t>
  </si>
  <si>
    <t>Семеновское сельское поселение</t>
  </si>
  <si>
    <t>Сиявское сельское поселение</t>
  </si>
  <si>
    <t>Сыресинское сельское поселение</t>
  </si>
  <si>
    <t>Рындинское сельское поселение</t>
  </si>
  <si>
    <t>Урмарский муниципальный район</t>
  </si>
  <si>
    <t>Арабосинское сельское поселение</t>
  </si>
  <si>
    <t>Большечакинское сельское поселение</t>
  </si>
  <si>
    <t>Большеяниковское сельское поселение</t>
  </si>
  <si>
    <t>Кудеснерское сельское поселение</t>
  </si>
  <si>
    <t>Кульгешское сельское поселение</t>
  </si>
  <si>
    <t>Мусирминское сельское поселение</t>
  </si>
  <si>
    <t>Староурмарское сельское поселение</t>
  </si>
  <si>
    <t>Тегешевское сельское поселение</t>
  </si>
  <si>
    <t>Челкасинское сельское поселение</t>
  </si>
  <si>
    <t>Чубаевское сельское поселение</t>
  </si>
  <si>
    <t>Шигалинское сельское поселение</t>
  </si>
  <si>
    <t>Шихабыловское сельское поселение</t>
  </si>
  <si>
    <t>Шоркистринское сельское поселение</t>
  </si>
  <si>
    <t>Цивильский муниципальный район</t>
  </si>
  <si>
    <t>Богатыревское сельское поселение</t>
  </si>
  <si>
    <t>Первостепановское сельское поселение</t>
  </si>
  <si>
    <t>Булдеевское сельское поселение</t>
  </si>
  <si>
    <t>Игорварское сельское поселение</t>
  </si>
  <si>
    <t>Опытное сельское поселение</t>
  </si>
  <si>
    <t>Медикасинское сельское поселение</t>
  </si>
  <si>
    <t>Малоянгорчинское сельское поселение</t>
  </si>
  <si>
    <t>Второвурманкасинское сельское поселение</t>
  </si>
  <si>
    <t>Поваркасинское сельское поселение</t>
  </si>
  <si>
    <t>Конарское сельское поселение</t>
  </si>
  <si>
    <t>Тувсинское сельское поселение</t>
  </si>
  <si>
    <t>Таушкасинское сельское поселение</t>
  </si>
  <si>
    <t>Чиричкасинское сельское поселение</t>
  </si>
  <si>
    <t>Чурачикское сельское поселение</t>
  </si>
  <si>
    <t>Чебоксарский муниципальный район</t>
  </si>
  <si>
    <t>Абашевское сельское поселение</t>
  </si>
  <si>
    <t>Акулевское сельское поселение</t>
  </si>
  <si>
    <t>Большекатрасьское сельское поселение</t>
  </si>
  <si>
    <t>Вурман-Сюктерское сельское поселение</t>
  </si>
  <si>
    <t>Ишакское сельское поселение</t>
  </si>
  <si>
    <t>Ишлейское сельское поселение</t>
  </si>
  <si>
    <t>Кшаушское сельское поселение</t>
  </si>
  <si>
    <t>Кугесьское сельское поселение</t>
  </si>
  <si>
    <t>Лапсарское сельское поселение</t>
  </si>
  <si>
    <t>Атлашевское сельское поселение</t>
  </si>
  <si>
    <t>Сарабакасинское сельское поселение</t>
  </si>
  <si>
    <t>Сирмапосинское сельское поселение</t>
  </si>
  <si>
    <t>Синьял-Покровское сельское поселение</t>
  </si>
  <si>
    <t>Синьяльское сельское поселение</t>
  </si>
  <si>
    <t>Чиршкасинское сельское поселение</t>
  </si>
  <si>
    <t>Шинерпосинское сельское поселение</t>
  </si>
  <si>
    <t>Янышское сельское поселение</t>
  </si>
  <si>
    <t>Шемуршинский муниципальный район</t>
  </si>
  <si>
    <t>Бичурга-Баишевское сельское поселение</t>
  </si>
  <si>
    <t>Большебуяновское сельское поселение</t>
  </si>
  <si>
    <t>Карабай-Шемуршинское сельское поселение</t>
  </si>
  <si>
    <t>Малобуяновское сельское поселение</t>
  </si>
  <si>
    <t>Старочукальское сельское поселение</t>
  </si>
  <si>
    <t>Трехбалтаевское сельское поселение</t>
  </si>
  <si>
    <t>Чепкас-Никольское сельское поселение</t>
  </si>
  <si>
    <t>Шемуршинское сельское поселение</t>
  </si>
  <si>
    <t>Ядринский муниципальный район</t>
  </si>
  <si>
    <t>Большечурашевское сельское поселение</t>
  </si>
  <si>
    <t>Большешемердянское сельское поселение</t>
  </si>
  <si>
    <t>Иваньковское сельское поселение</t>
  </si>
  <si>
    <t>Кильдишевское сельское поселение</t>
  </si>
  <si>
    <t>Кукшумское сельское поселение</t>
  </si>
  <si>
    <t>Малокарачкинское сельское поселение</t>
  </si>
  <si>
    <t>Мочарское сельское поселение</t>
  </si>
  <si>
    <t>Персирланское сельское поселение</t>
  </si>
  <si>
    <t>Старотиньгешское сельское поселение</t>
  </si>
  <si>
    <t>Стрелецкое сельское поселение</t>
  </si>
  <si>
    <t>Хочашевское сельское поселение</t>
  </si>
  <si>
    <t>Чебаковское сельское поселение</t>
  </si>
  <si>
    <t>Ювановское сельское поселение</t>
  </si>
  <si>
    <t>Ядринское сельское поселение</t>
  </si>
  <si>
    <t>Яльчикский муниципальный район</t>
  </si>
  <si>
    <t>Большетаябинское сельское поселение</t>
  </si>
  <si>
    <t>Большеяльчикское сельское поселение</t>
  </si>
  <si>
    <t>Лащ-Таябинское сельское поселение</t>
  </si>
  <si>
    <t>Малотаябинское сельское поселение</t>
  </si>
  <si>
    <t>Новошимкусское сельское поселение</t>
  </si>
  <si>
    <t>Сабанчинское сельское поселение</t>
  </si>
  <si>
    <t>Яльчикское сельское поселение</t>
  </si>
  <si>
    <t>Янтиковское сельское поселение</t>
  </si>
  <si>
    <t>Янтиковский муниципальный район</t>
  </si>
  <si>
    <t>Алдиаровское сельское поселение</t>
  </si>
  <si>
    <t>Индырчское сельское поселение</t>
  </si>
  <si>
    <t>Можарское сельское поселение</t>
  </si>
  <si>
    <t>Новобуяновское сельское поселение</t>
  </si>
  <si>
    <t>Турмышское сельское поселение</t>
  </si>
  <si>
    <t>Тюмеревское сельское поселение</t>
  </si>
  <si>
    <t>Шимкусское сельское поселение</t>
  </si>
  <si>
    <t>Яншихово-Норвашское сельское поселение</t>
  </si>
  <si>
    <t>Алтайский край</t>
  </si>
  <si>
    <t>Алейский муниципальный район</t>
  </si>
  <si>
    <t>Баевский муниципальный район</t>
  </si>
  <si>
    <t>Бийский муниципальный район</t>
  </si>
  <si>
    <t>Благовещенский муниципальный район</t>
  </si>
  <si>
    <t>Городское поселение Благовещенский поссовет</t>
  </si>
  <si>
    <t>Городское поселение Степноозёрский поссовет</t>
  </si>
  <si>
    <t>Бурлинский муниципальный район</t>
  </si>
  <si>
    <t>Быстроистокский муниципальный район</t>
  </si>
  <si>
    <t>Волчихинский муниципальный район</t>
  </si>
  <si>
    <t>Егорьевский муниципальный район</t>
  </si>
  <si>
    <t>Ельцовский муниципальный район</t>
  </si>
  <si>
    <t>Заринский муниципальный район</t>
  </si>
  <si>
    <t>Змеиногорский муниципальный район</t>
  </si>
  <si>
    <t>Калманский муниципальный район</t>
  </si>
  <si>
    <t>Каменский муниципальный район</t>
  </si>
  <si>
    <t>Ключевский муниципальный район</t>
  </si>
  <si>
    <t>Косихинский муниципальный район</t>
  </si>
  <si>
    <t>Краснощёковский муниципальный район</t>
  </si>
  <si>
    <t>Крутихинский муниципальный район</t>
  </si>
  <si>
    <t>Кулундинский муниципальный район</t>
  </si>
  <si>
    <t>Курьинский муниципальный район</t>
  </si>
  <si>
    <t>Кытмановский муниципальный район</t>
  </si>
  <si>
    <t>Локтевский муниципальный район</t>
  </si>
  <si>
    <t>Мамонтовский муниципальный район</t>
  </si>
  <si>
    <t>Михайловский муниципальный район</t>
  </si>
  <si>
    <t>Городское поселение Малиновоозёрский поссовет</t>
  </si>
  <si>
    <t>Новичихинский муниципальный район</t>
  </si>
  <si>
    <t>Зональный муниципальный район</t>
  </si>
  <si>
    <t>Павловский муниципальный район</t>
  </si>
  <si>
    <t>Панкрушихинский муниципальный район</t>
  </si>
  <si>
    <t>Первомайский муниципальный район</t>
  </si>
  <si>
    <t>Петропавловский муниципальный район</t>
  </si>
  <si>
    <t>Поспелихинский муниципальный район</t>
  </si>
  <si>
    <t>Ребрихинский муниципальный район</t>
  </si>
  <si>
    <t>Родинский муниципальный район</t>
  </si>
  <si>
    <t>Романовский муниципальный район</t>
  </si>
  <si>
    <t>Рубцовский муниципальный район</t>
  </si>
  <si>
    <t>Смоленский муниципальный район</t>
  </si>
  <si>
    <t>Суетский муниципальный район</t>
  </si>
  <si>
    <t>Солонешенский муниципальный район</t>
  </si>
  <si>
    <t>Солтонский муниципальный район</t>
  </si>
  <si>
    <t>Шелаболихинский муниципальный район</t>
  </si>
  <si>
    <t>Табунский муниципальный район</t>
  </si>
  <si>
    <t>Тальменский муниципальный район</t>
  </si>
  <si>
    <t>Городское поселение Тальменский поссовет</t>
  </si>
  <si>
    <t>Тогульский муниципальный район</t>
  </si>
  <si>
    <t>Топчихинский муниципальный район</t>
  </si>
  <si>
    <t>Третьяковский муниципальный район</t>
  </si>
  <si>
    <t>Троицкий муниципальный район</t>
  </si>
  <si>
    <t>Тюменцевский муниципальный район</t>
  </si>
  <si>
    <t>Угловский муниципальный район</t>
  </si>
  <si>
    <t>Усть-Калманский муниципальный район</t>
  </si>
  <si>
    <t>Усть-Пристанский муниципальный район</t>
  </si>
  <si>
    <t>Хабарский муниципальный район</t>
  </si>
  <si>
    <t>Целинный муниципальный район</t>
  </si>
  <si>
    <t>Чарышский муниципальный район</t>
  </si>
  <si>
    <t>Шипуновский муниципальный район</t>
  </si>
  <si>
    <t>Немецкий Национальный муниципальный район</t>
  </si>
  <si>
    <t>Забайкальский край</t>
  </si>
  <si>
    <t>Агинский Бурятский округ - территория с особым статусом</t>
  </si>
  <si>
    <t>Центральный район</t>
  </si>
  <si>
    <t>Айрюмовское сельское поселение</t>
  </si>
  <si>
    <t>Камчатский край</t>
  </si>
  <si>
    <t>Петропавловск-Камчатский городской округ</t>
  </si>
  <si>
    <t>Сельское поселение Никольское</t>
  </si>
  <si>
    <t>Быстринский муниципальный район</t>
  </si>
  <si>
    <t>Эссовское сельское поселение</t>
  </si>
  <si>
    <t>Анавгайское сельское поселение</t>
  </si>
  <si>
    <t>Елизовский муниципальный район</t>
  </si>
  <si>
    <t>Корякское сельское поселение</t>
  </si>
  <si>
    <t>Начикинское сельское поселение</t>
  </si>
  <si>
    <t>Новоавачинское сельское поселение</t>
  </si>
  <si>
    <t>Новолесновское сельское поселение</t>
  </si>
  <si>
    <t>Паратунское сельское поселение</t>
  </si>
  <si>
    <t>Пионерское сельское поселение</t>
  </si>
  <si>
    <t>Мильковский муниципальный район</t>
  </si>
  <si>
    <t>Мильковское сельское поселение</t>
  </si>
  <si>
    <t>Атласовское сельское поселение</t>
  </si>
  <si>
    <t>Соболевский муниципальный район</t>
  </si>
  <si>
    <t>Устьевое сельское поселение</t>
  </si>
  <si>
    <t>Крутогоровское сельское поселение</t>
  </si>
  <si>
    <t>Усть-Большерецкий муниципальный район</t>
  </si>
  <si>
    <t>Октябрьское городское поселение</t>
  </si>
  <si>
    <t>Апачинское сельское поселение</t>
  </si>
  <si>
    <t>Запорожское сельское поселение</t>
  </si>
  <si>
    <t>Кавалерское сельское поселение</t>
  </si>
  <si>
    <t>Усть-Большерецкое сельское поселение</t>
  </si>
  <si>
    <t>Усть-Камчатский муниципальный район</t>
  </si>
  <si>
    <t>Усть-Камчатское сельское поселение</t>
  </si>
  <si>
    <t>Козыревское сельское поселение</t>
  </si>
  <si>
    <t>Муниципальные образования территории с особым статусом - Корякский округ</t>
  </si>
  <si>
    <t>Городской округ поселок Палана</t>
  </si>
  <si>
    <t>Карагинский муниципальный район</t>
  </si>
  <si>
    <t>Олюторский муниципальный район</t>
  </si>
  <si>
    <t>Пенжинский муниципальный район</t>
  </si>
  <si>
    <t>Тигильский муниципальный район</t>
  </si>
  <si>
    <t>Краснодарский край</t>
  </si>
  <si>
    <t>Абинский муниципальный район</t>
  </si>
  <si>
    <t>Варнавинское сельское поселение</t>
  </si>
  <si>
    <t>Мингрельское сельское поселение</t>
  </si>
  <si>
    <t>Светлогорское сельское поселение</t>
  </si>
  <si>
    <t>Холмское сельское поселение</t>
  </si>
  <si>
    <t>Апшеронский муниципальный район</t>
  </si>
  <si>
    <t>Кабардинское сельское поселение</t>
  </si>
  <si>
    <t>Кубанское сельское поселение</t>
  </si>
  <si>
    <t>Куринское сельское поселение</t>
  </si>
  <si>
    <t>Мезмайское сельское поселение</t>
  </si>
  <si>
    <t>Новополянское сельское поселение</t>
  </si>
  <si>
    <t>Отдаленное сельское поселение</t>
  </si>
  <si>
    <t>Тверское сельское поселение</t>
  </si>
  <si>
    <t>Черниговское сельское поселение</t>
  </si>
  <si>
    <t>Белоглинский муниципальный район</t>
  </si>
  <si>
    <t>Белоглинское сельское поселение</t>
  </si>
  <si>
    <t>Новопавловское сельское поселение</t>
  </si>
  <si>
    <t>Успенское сельское поселение</t>
  </si>
  <si>
    <t>Центральное сельское поселение</t>
  </si>
  <si>
    <t>Белореченский муниципальный район</t>
  </si>
  <si>
    <t>Белореченское городское поселение</t>
  </si>
  <si>
    <t>Бжедуховское сельское поселение</t>
  </si>
  <si>
    <t>Великовечненское сельское поселение</t>
  </si>
  <si>
    <t>Дружненское сельское поселение</t>
  </si>
  <si>
    <t>Пшехское сельское поселение</t>
  </si>
  <si>
    <t>Рязанское сельское поселение</t>
  </si>
  <si>
    <t>Школьненское сельское поселение</t>
  </si>
  <si>
    <t>Южненское сельское поселение</t>
  </si>
  <si>
    <t>Брюховецкий муниципальный район</t>
  </si>
  <si>
    <t>Батуринское сельское поселение</t>
  </si>
  <si>
    <t>Большебейсугское сельское поселение</t>
  </si>
  <si>
    <t>Брюховецкое сельское поселение</t>
  </si>
  <si>
    <t>Новоджерелиевское сельское поселение</t>
  </si>
  <si>
    <t>Новосельское сельское поселение</t>
  </si>
  <si>
    <t>Переясловское сельское поселение</t>
  </si>
  <si>
    <t>Свободненское сельское поселение</t>
  </si>
  <si>
    <t>Чепигинское сельское поселение</t>
  </si>
  <si>
    <t>Выселковский муниципальный район</t>
  </si>
  <si>
    <t>Бейсугское сельское поселение</t>
  </si>
  <si>
    <t>Бейсужекское сельское поселение</t>
  </si>
  <si>
    <t>Березанское сельское поселение</t>
  </si>
  <si>
    <t>Бузиновское сельское поселение</t>
  </si>
  <si>
    <t>Выселковское сельское поселение</t>
  </si>
  <si>
    <t>Газырское сельское поселение</t>
  </si>
  <si>
    <t>Ирклиевское сельское поселение</t>
  </si>
  <si>
    <t>Крупское сельское поселение</t>
  </si>
  <si>
    <t>Новобейсугское сельское поселение</t>
  </si>
  <si>
    <t>Новомалороссийское сельское поселение</t>
  </si>
  <si>
    <t>Гулькевичский муниципальный район</t>
  </si>
  <si>
    <t>Николенское сельское поселение</t>
  </si>
  <si>
    <t>Новоукраинское сельское поселение</t>
  </si>
  <si>
    <t>Отрадо-Кубанское сельское поселение</t>
  </si>
  <si>
    <t>Отрадо-Ольгинское сельское поселение</t>
  </si>
  <si>
    <t>Скобелевское сельское поселение</t>
  </si>
  <si>
    <t>Тысячное сельское поселение</t>
  </si>
  <si>
    <t>Динской муниципальный район</t>
  </si>
  <si>
    <t>Васюринское сельское поселение</t>
  </si>
  <si>
    <t>Динское сельское поселение</t>
  </si>
  <si>
    <t>Нововеличковское сельское поселение</t>
  </si>
  <si>
    <t>Новотитаровское сельское поселение</t>
  </si>
  <si>
    <t>Первореченское сельское поселение</t>
  </si>
  <si>
    <t>Пластуновское сельское поселение</t>
  </si>
  <si>
    <t>Старомышастовское сельское поселение</t>
  </si>
  <si>
    <t>Южно-Кубанское сельское поселение</t>
  </si>
  <si>
    <t>Ейский муниципальный район</t>
  </si>
  <si>
    <t>Должанское сельское поселение</t>
  </si>
  <si>
    <t>Ейское сельское поселение</t>
  </si>
  <si>
    <t>Камышеватское сельское поселение</t>
  </si>
  <si>
    <t>Копанское сельское поселение</t>
  </si>
  <si>
    <t>Кухаривское сельское поселение</t>
  </si>
  <si>
    <t>Моревское сельское поселение</t>
  </si>
  <si>
    <t>Трудовое сельское поселение</t>
  </si>
  <si>
    <t>Ясенское сельское поселение</t>
  </si>
  <si>
    <t>Кавказский муниципальный район</t>
  </si>
  <si>
    <t>Кропоткинское городское поселение</t>
  </si>
  <si>
    <t>Казанское сельское поселение</t>
  </si>
  <si>
    <t>Лосевское сельское поселение</t>
  </si>
  <si>
    <t>Мирское сельское поселение</t>
  </si>
  <si>
    <t>Привольное сельское поселение</t>
  </si>
  <si>
    <t>Темижбекское сельское поселение</t>
  </si>
  <si>
    <t>Калининский муниципальный район</t>
  </si>
  <si>
    <t>Бойкопонурское сельское поселение</t>
  </si>
  <si>
    <t>Гривенское сельское поселение</t>
  </si>
  <si>
    <t>Гришковское сельское поселение</t>
  </si>
  <si>
    <t>Джумайловское сельское поселение</t>
  </si>
  <si>
    <t>Куйбышевское сельское поселение</t>
  </si>
  <si>
    <t>Новониколаевское сельское поселение</t>
  </si>
  <si>
    <t>Старовеличковское сельское поселение</t>
  </si>
  <si>
    <t>Каневской муниципальный район</t>
  </si>
  <si>
    <t>Каневское сельское поселение</t>
  </si>
  <si>
    <t>Кубанскостепное сельское поселение</t>
  </si>
  <si>
    <t>Новодеревянковское сельское поселение</t>
  </si>
  <si>
    <t>Новоминское сельское поселение</t>
  </si>
  <si>
    <t>Привольненское сельское поселение</t>
  </si>
  <si>
    <t>Придорожное сельское поселение</t>
  </si>
  <si>
    <t>Стародеревянковское сельское поселение</t>
  </si>
  <si>
    <t>Челбасское сельское поселение</t>
  </si>
  <si>
    <t>Кореновский муниципальный район</t>
  </si>
  <si>
    <t>Братковское сельское поселение</t>
  </si>
  <si>
    <t>Дядьковское сельское поселение</t>
  </si>
  <si>
    <t>Журавское сельское поселение</t>
  </si>
  <si>
    <t>Новоберезанское сельское поселение</t>
  </si>
  <si>
    <t>Платнировское сельское поселение</t>
  </si>
  <si>
    <t>Пролетарское сельское поселение</t>
  </si>
  <si>
    <t>Полтавское сельское поселение</t>
  </si>
  <si>
    <t>Марьянское сельское поселение</t>
  </si>
  <si>
    <t>Новомышастовское сельское поселение</t>
  </si>
  <si>
    <t>Протичкинское сельское поселение</t>
  </si>
  <si>
    <t>Староджерелиевское сельское поселение</t>
  </si>
  <si>
    <t>Старонижестеблиевское сельское поселение</t>
  </si>
  <si>
    <t>Трудобеликовское сельское поселение</t>
  </si>
  <si>
    <t>Чебургольское сельское поселение</t>
  </si>
  <si>
    <t>Крыловский муниципальный район</t>
  </si>
  <si>
    <t>Крыловское сельское поселение</t>
  </si>
  <si>
    <t>Кугоейское сельское поселение</t>
  </si>
  <si>
    <t>Новопашковское сельское поселение</t>
  </si>
  <si>
    <t>Новосергиевское сельское поселение</t>
  </si>
  <si>
    <t>Шевченковское сельское поселение</t>
  </si>
  <si>
    <t>Крымский муниципальный район</t>
  </si>
  <si>
    <t>Адагумское сельское поселение</t>
  </si>
  <si>
    <t>Варениковское сельское поселение</t>
  </si>
  <si>
    <t>Кеслеровское сельское поселение</t>
  </si>
  <si>
    <t>Нижнебаканское сельское поселение</t>
  </si>
  <si>
    <t>Пригородное сельское поселение</t>
  </si>
  <si>
    <t>Мерчанское сельское поселение</t>
  </si>
  <si>
    <t>Молдаванское сельское поселение</t>
  </si>
  <si>
    <t>Южное сельское поселение</t>
  </si>
  <si>
    <t>Курганинский муниципальный район</t>
  </si>
  <si>
    <t>Безводное сельское поселение</t>
  </si>
  <si>
    <t>Воздвиженское сельское поселение</t>
  </si>
  <si>
    <t>Новоалексеевское сельское поселение</t>
  </si>
  <si>
    <t>Темиргоевское сельское поселение</t>
  </si>
  <si>
    <t>Кущевский муниципальный район</t>
  </si>
  <si>
    <t>Краснополянское сельское поселение</t>
  </si>
  <si>
    <t>Глебовское сельское поселение</t>
  </si>
  <si>
    <t>Кисляковское сельское поселение</t>
  </si>
  <si>
    <t>Кущевское сельское поселение</t>
  </si>
  <si>
    <t>Новомихайловское сельское поселение</t>
  </si>
  <si>
    <t>Полтавченское сельское поселение</t>
  </si>
  <si>
    <t>Среднечубуркское сельское поселение</t>
  </si>
  <si>
    <t>Шкуринское сельское поселение</t>
  </si>
  <si>
    <t>Лабинский муниципальный район</t>
  </si>
  <si>
    <t>Владимирское сельское поселение</t>
  </si>
  <si>
    <t>Вознесенское сельское поселение</t>
  </si>
  <si>
    <t>Зассовское сельское поселение</t>
  </si>
  <si>
    <t>Каладжинское сельское поселение</t>
  </si>
  <si>
    <t>Чамлыкское сельское поселение</t>
  </si>
  <si>
    <t>Лучевое сельское поселение</t>
  </si>
  <si>
    <t>Отважненское сельское поселение</t>
  </si>
  <si>
    <t>Первосинюхинское сельское поселение</t>
  </si>
  <si>
    <t>Сладковское сельское поселение</t>
  </si>
  <si>
    <t>Упорненское сельское поселение</t>
  </si>
  <si>
    <t>Харьковское сельское поселение</t>
  </si>
  <si>
    <t>Ленинградский муниципальный район</t>
  </si>
  <si>
    <t>Белохуторское сельское поселение</t>
  </si>
  <si>
    <t>Коржовское сельское поселение</t>
  </si>
  <si>
    <t>Ленинградское сельское поселение</t>
  </si>
  <si>
    <t>Новоплатнировское сельское поселение</t>
  </si>
  <si>
    <t>Новоуманское сельское поселение</t>
  </si>
  <si>
    <t>Образцовое сельское поселение</t>
  </si>
  <si>
    <t>Уманское сельское поселение</t>
  </si>
  <si>
    <t>Западное сельское поселение</t>
  </si>
  <si>
    <t>Мостовский муниципальный район</t>
  </si>
  <si>
    <t>Андрюковское сельское поселение</t>
  </si>
  <si>
    <t>Баговское сельское поселение</t>
  </si>
  <si>
    <t>Беноковское сельское поселение</t>
  </si>
  <si>
    <t>Губское сельское поселение</t>
  </si>
  <si>
    <t>Костромское сельское поселение</t>
  </si>
  <si>
    <t>Краснокутское сельское поселение</t>
  </si>
  <si>
    <t>Махошевское сельское поселение</t>
  </si>
  <si>
    <t>Переправненское сельское поселение</t>
  </si>
  <si>
    <t>Унароковское сельское поселение</t>
  </si>
  <si>
    <t>Шедокское сельское поселение</t>
  </si>
  <si>
    <t>Новокубанский муниципальный район</t>
  </si>
  <si>
    <t>Бесскорбненское сельское поселение</t>
  </si>
  <si>
    <t>Верхнекубанское сельское поселение</t>
  </si>
  <si>
    <t>Ковалевское сельское поселение</t>
  </si>
  <si>
    <t>Ляпинское сельское поселение</t>
  </si>
  <si>
    <t>Прикубанское сельское поселение</t>
  </si>
  <si>
    <t>Прочноокопское сельское поселение</t>
  </si>
  <si>
    <t>Новопокровский муниципальный район</t>
  </si>
  <si>
    <t>Горькобалковское сельское поселение</t>
  </si>
  <si>
    <t>Калниболотское сельское поселение</t>
  </si>
  <si>
    <t>Незамаевское сельское поселение</t>
  </si>
  <si>
    <t>Новоивановское сельское поселение</t>
  </si>
  <si>
    <t>Новопокровское сельское поселение</t>
  </si>
  <si>
    <t>Отрадненский муниципальный район</t>
  </si>
  <si>
    <t>Бесстрашненское сельское поселение</t>
  </si>
  <si>
    <t>Благодарненское сельское поселение</t>
  </si>
  <si>
    <t>Малотенгинское сельское поселение</t>
  </si>
  <si>
    <t>Маякское сельское поселение</t>
  </si>
  <si>
    <t>Надежненское сельское поселение</t>
  </si>
  <si>
    <t>Передовское сельское поселение</t>
  </si>
  <si>
    <t>Попутненское сельское поселение</t>
  </si>
  <si>
    <t>Рудьевское сельское поселение</t>
  </si>
  <si>
    <t>Спокойненское сельское поселение</t>
  </si>
  <si>
    <t>Удобненское сельское поселение</t>
  </si>
  <si>
    <t>Атаманское сельское поселение</t>
  </si>
  <si>
    <t>Новолеушковское сельское поселение</t>
  </si>
  <si>
    <t>Новопетровское сельское поселение</t>
  </si>
  <si>
    <t>Новопластуновское сельское поселение</t>
  </si>
  <si>
    <t>Павловское сельское поселение</t>
  </si>
  <si>
    <t>Среднечелбасское сельское поселение</t>
  </si>
  <si>
    <t>Старолеушковское сельское поселение</t>
  </si>
  <si>
    <t>Приморско-Ахтарский муниципальный район</t>
  </si>
  <si>
    <t>Ахтарское сельское поселение</t>
  </si>
  <si>
    <t>Бородинское сельское поселение</t>
  </si>
  <si>
    <t>Бриньковское сельское поселение</t>
  </si>
  <si>
    <t>Приазовское сельское поселение</t>
  </si>
  <si>
    <t>Свободное сельское поселение</t>
  </si>
  <si>
    <t>Степное сельское поселение</t>
  </si>
  <si>
    <t>Северский муниципальный район</t>
  </si>
  <si>
    <t>Азовское сельское поселение</t>
  </si>
  <si>
    <t>Григорьевское сельское поселение</t>
  </si>
  <si>
    <t>Калужское сельское поселение</t>
  </si>
  <si>
    <t>Львовское сельское поселение</t>
  </si>
  <si>
    <t>Новодмитриевское сельское поселение</t>
  </si>
  <si>
    <t>Северское сельское поселение</t>
  </si>
  <si>
    <t>Смоленское сельское поселение</t>
  </si>
  <si>
    <t>Шабановское сельское поселение</t>
  </si>
  <si>
    <t>Славянский муниципальный район</t>
  </si>
  <si>
    <t>Ачуевское сельское поселение</t>
  </si>
  <si>
    <t>Анастасиевское сельское поселение</t>
  </si>
  <si>
    <t>Забойское сельское поселение</t>
  </si>
  <si>
    <t>Коржевское сельское поселение</t>
  </si>
  <si>
    <t>Маевское сельское поселение</t>
  </si>
  <si>
    <t>Прибрежное сельское поселение</t>
  </si>
  <si>
    <t>Протокское сельское поселение</t>
  </si>
  <si>
    <t>Рисовое сельское поселение</t>
  </si>
  <si>
    <t>Целинное сельское поселение</t>
  </si>
  <si>
    <t>Черноерковское сельское поселение</t>
  </si>
  <si>
    <t>Староминский муниципальный район</t>
  </si>
  <si>
    <t>Канеловское сельское поселение</t>
  </si>
  <si>
    <t>Новоясенское сельское поселение</t>
  </si>
  <si>
    <t>Рассветовское сельское поселение</t>
  </si>
  <si>
    <t>Староминское сельское поселение</t>
  </si>
  <si>
    <t>Тбилисский муниципальный район</t>
  </si>
  <si>
    <t>Алексее-Тенгинское сельское поселение</t>
  </si>
  <si>
    <t>Ванновское сельское поселение</t>
  </si>
  <si>
    <t>Геймановское сельское поселение</t>
  </si>
  <si>
    <t>Ловлинское сельское поселение</t>
  </si>
  <si>
    <t>Марьинское сельское поселение</t>
  </si>
  <si>
    <t>Нововладимировское сельское поселение</t>
  </si>
  <si>
    <t>Песчаное сельское поселение</t>
  </si>
  <si>
    <t>Тбилисское сельское поселение</t>
  </si>
  <si>
    <t>Темрюкский муниципальный район</t>
  </si>
  <si>
    <t>Ахтанизовское сельское поселение</t>
  </si>
  <si>
    <t>Вышестеблиевское сельское поселение</t>
  </si>
  <si>
    <t>Голубицкое сельское поселение</t>
  </si>
  <si>
    <t>Краснострельское сельское поселение</t>
  </si>
  <si>
    <t>Курчанское сельское поселение</t>
  </si>
  <si>
    <t>Новотаманское сельское поселение</t>
  </si>
  <si>
    <t>Сенное сельское поселение</t>
  </si>
  <si>
    <t>Старотитаровское сельское поселение</t>
  </si>
  <si>
    <t>Таманское сельское поселение</t>
  </si>
  <si>
    <t>Фонталовское сельское поселение</t>
  </si>
  <si>
    <t>Тимашевский муниципальный район</t>
  </si>
  <si>
    <t>Дербентское сельское поселение</t>
  </si>
  <si>
    <t>Днепровское сельское поселение</t>
  </si>
  <si>
    <t>Медведовское сельское поселение</t>
  </si>
  <si>
    <t>Незаймановское сельское поселение</t>
  </si>
  <si>
    <t>Новокорсунское сельское поселение</t>
  </si>
  <si>
    <t>Новоленинское сельское поселение</t>
  </si>
  <si>
    <t>Поселковое сельское поселение</t>
  </si>
  <si>
    <t>Роговское сельское поселение</t>
  </si>
  <si>
    <t>Тихорецкий муниципальный район</t>
  </si>
  <si>
    <t>Братское сельское поселение</t>
  </si>
  <si>
    <t>Еремизино-Борисовское сельское поселение</t>
  </si>
  <si>
    <t>Новорождественское сельское поселение</t>
  </si>
  <si>
    <t>Парковское сельское поселение</t>
  </si>
  <si>
    <t>Терновское сельское поселение</t>
  </si>
  <si>
    <t>Фастовецкое сельское поселение</t>
  </si>
  <si>
    <t>Хоперское сельское поселение</t>
  </si>
  <si>
    <t>Юго-Северное сельское поселение</t>
  </si>
  <si>
    <t>Туапсинский муниципальный район</t>
  </si>
  <si>
    <t>Небугское сельское поселение</t>
  </si>
  <si>
    <t>Вельяминовское сельское поселение</t>
  </si>
  <si>
    <t>Георгиевское сельское поселение</t>
  </si>
  <si>
    <t>Тенгинское сельское поселение</t>
  </si>
  <si>
    <t>Шаумянское сельское поселение</t>
  </si>
  <si>
    <t>Шепсинское сельское поселение</t>
  </si>
  <si>
    <t>Успенский муниципальный район</t>
  </si>
  <si>
    <t>Коноковское сельское поселение</t>
  </si>
  <si>
    <t>Кургоковское сельское поселение</t>
  </si>
  <si>
    <t>Маламинское сельское поселение</t>
  </si>
  <si>
    <t>Трехсельское сельское поселение</t>
  </si>
  <si>
    <t>Убеженское сельское поселение</t>
  </si>
  <si>
    <t>Усть-Лабинский муниципальный район</t>
  </si>
  <si>
    <t>Вимовское сельское поселение</t>
  </si>
  <si>
    <t>Воронежское сельское поселение</t>
  </si>
  <si>
    <t>Двубратское сельское поселение</t>
  </si>
  <si>
    <t>Железное сельское поселение</t>
  </si>
  <si>
    <t>Кирпильское сельское поселение</t>
  </si>
  <si>
    <t>Ладожское сельское поселение</t>
  </si>
  <si>
    <t>Некрасовское сельское поселение</t>
  </si>
  <si>
    <t>Новолабинское сельское поселение</t>
  </si>
  <si>
    <t>Суворовское сельское поселение</t>
  </si>
  <si>
    <t>Щербиновский муниципальный район</t>
  </si>
  <si>
    <t>Глафировское сельское поселение</t>
  </si>
  <si>
    <t>Ейскоукрепленское сельское поселение</t>
  </si>
  <si>
    <t>Новощербиновское сельское поселение</t>
  </si>
  <si>
    <t>Старощербиновское сельское поселение</t>
  </si>
  <si>
    <t>Шабельское сельское поселение</t>
  </si>
  <si>
    <t>Щербиновское сельское поселение</t>
  </si>
  <si>
    <t>Западный округ</t>
  </si>
  <si>
    <t>Центральный округ</t>
  </si>
  <si>
    <t>Прикубанский округ</t>
  </si>
  <si>
    <t>Карасунский округ</t>
  </si>
  <si>
    <t>в том числе городские округа:</t>
  </si>
  <si>
    <t>Восточный округ</t>
  </si>
  <si>
    <t>Южный округ</t>
  </si>
  <si>
    <t>в том числе городские районы:</t>
  </si>
  <si>
    <t>Адлерский район</t>
  </si>
  <si>
    <t>Лазаревский район</t>
  </si>
  <si>
    <t>Хостинский район</t>
  </si>
  <si>
    <t>Красноярский край</t>
  </si>
  <si>
    <t>Городской округ поселок Кедровый</t>
  </si>
  <si>
    <t>Абанский муниципальный район</t>
  </si>
  <si>
    <t>Ачинский муниципальный район</t>
  </si>
  <si>
    <t>Балахтинский муниципальный район</t>
  </si>
  <si>
    <t>Березовский муниципальный район</t>
  </si>
  <si>
    <t>Бирилюсский муниципальный район</t>
  </si>
  <si>
    <t>Боготольский муниципальный район</t>
  </si>
  <si>
    <t>Большемуртинский муниципальный район</t>
  </si>
  <si>
    <t>Дзержинский муниципальный район</t>
  </si>
  <si>
    <t>Емельяновский муниципальный район</t>
  </si>
  <si>
    <t>Енисейский муниципальный район</t>
  </si>
  <si>
    <t>Ермаковский муниципальный район</t>
  </si>
  <si>
    <t>Иланский муниципальный район</t>
  </si>
  <si>
    <t>Ирбейский муниципальный район</t>
  </si>
  <si>
    <t>Казачинский муниципальный район</t>
  </si>
  <si>
    <t>Кежемский муниципальный район</t>
  </si>
  <si>
    <t>Козульский муниципальный район</t>
  </si>
  <si>
    <t>Краснотуранский муниципальный район</t>
  </si>
  <si>
    <t>Курагинский муниципальный район</t>
  </si>
  <si>
    <t>Минусинский муниципальный район</t>
  </si>
  <si>
    <t>Мотыгинский муниципальный район</t>
  </si>
  <si>
    <t>Нижнеингашский муниципальный район</t>
  </si>
  <si>
    <t>Рыбинский муниципальный район</t>
  </si>
  <si>
    <t>Саянский муниципальный район</t>
  </si>
  <si>
    <t>Северо-Енисейский муниципальный район</t>
  </si>
  <si>
    <t>Таймырский Долгано-Ненецкий муниципальный район</t>
  </si>
  <si>
    <t>Туруханский муниципальный район</t>
  </si>
  <si>
    <t>Ужурский муниципальный район</t>
  </si>
  <si>
    <t>Уярский муниципальный район</t>
  </si>
  <si>
    <t>Шушенский муниципальный район</t>
  </si>
  <si>
    <t>Эвенкийский муниципальный район</t>
  </si>
  <si>
    <t>Пермский край</t>
  </si>
  <si>
    <t>Пермский городской округ</t>
  </si>
  <si>
    <t>Соликамский городской округ</t>
  </si>
  <si>
    <t>Александровский муниципальный район</t>
  </si>
  <si>
    <t>Березниковское сельское поселение</t>
  </si>
  <si>
    <t>Федорковское сельское поселение</t>
  </si>
  <si>
    <t>Дубовское сельское поселение</t>
  </si>
  <si>
    <t>Кленовское сельское поселение</t>
  </si>
  <si>
    <t>Черновское сельское поселение</t>
  </si>
  <si>
    <t>Теплогорское сельское поселение</t>
  </si>
  <si>
    <t>Юбилейнинское сельское поселение</t>
  </si>
  <si>
    <t>Широковское сельское поселение</t>
  </si>
  <si>
    <t>Дубровское сельское поселение</t>
  </si>
  <si>
    <t>Сретенское сельское поселение</t>
  </si>
  <si>
    <t>Филатовское сельское поселение</t>
  </si>
  <si>
    <t>Карагайское сельское поселение</t>
  </si>
  <si>
    <t>Моховское сельское поселение</t>
  </si>
  <si>
    <t>Филипповское сельское поселение</t>
  </si>
  <si>
    <t>Октябрьский муниципальный район</t>
  </si>
  <si>
    <t>Медянское сельское поселение</t>
  </si>
  <si>
    <t>Осинский муниципальный район</t>
  </si>
  <si>
    <t>Гремячинское сельское поселение</t>
  </si>
  <si>
    <t>Комаровское сельское поселение</t>
  </si>
  <si>
    <t>Пермский муниципальный район</t>
  </si>
  <si>
    <t>Бершетское сельское поселение</t>
  </si>
  <si>
    <t>Гамовское сельское поселение</t>
  </si>
  <si>
    <t>Двуреченское сельское поселение</t>
  </si>
  <si>
    <t>Заболотское сельское поселение</t>
  </si>
  <si>
    <t>Кондратовское сельское поселение</t>
  </si>
  <si>
    <t>Кукуштанское сельское поселение</t>
  </si>
  <si>
    <t>Култаевское сельское поселение</t>
  </si>
  <si>
    <t>Лобановское сельское поселение</t>
  </si>
  <si>
    <t>Пальниковское сельское поселение</t>
  </si>
  <si>
    <t>Платошинское сельское поселение</t>
  </si>
  <si>
    <t>Савинское сельское поселение</t>
  </si>
  <si>
    <t>Сылвенское сельское поселение</t>
  </si>
  <si>
    <t>Усть-Качкинское сельское поселение</t>
  </si>
  <si>
    <t>Фроловское сельское поселение</t>
  </si>
  <si>
    <t>Хохловское сельское поселение</t>
  </si>
  <si>
    <t>Юговское сельское поселение</t>
  </si>
  <si>
    <t>Юго-Камское сельское поселение</t>
  </si>
  <si>
    <t>Киселевское сельское поселение</t>
  </si>
  <si>
    <t>Воскресенское сельское поселение</t>
  </si>
  <si>
    <t>Ломовское сельское поселение</t>
  </si>
  <si>
    <t>Чайкинское сельское поселение</t>
  </si>
  <si>
    <t>Романовское сельское поселение</t>
  </si>
  <si>
    <t>Марковское сельское поселение</t>
  </si>
  <si>
    <t>Ольховское сельское поселение</t>
  </si>
  <si>
    <t>Шабуровское сельское поселение</t>
  </si>
  <si>
    <t>Бродовское сельское поселение</t>
  </si>
  <si>
    <t>Калиновское сельское поселение</t>
  </si>
  <si>
    <t>Труновское сельское поселение</t>
  </si>
  <si>
    <t>Серебрянское сельское поселение</t>
  </si>
  <si>
    <t>Косинское сельское поселение</t>
  </si>
  <si>
    <t>Степановское сельское поселение</t>
  </si>
  <si>
    <t>Дзержинский район</t>
  </si>
  <si>
    <t>Мотовилихинский район</t>
  </si>
  <si>
    <t>Свердловский район</t>
  </si>
  <si>
    <t>Приморский край</t>
  </si>
  <si>
    <t>Владивостокский городской округ</t>
  </si>
  <si>
    <t>Первореченский район</t>
  </si>
  <si>
    <t>Фрунзенский район</t>
  </si>
  <si>
    <t>Арсеньевский городской округ</t>
  </si>
  <si>
    <t>Артемовский городской округ</t>
  </si>
  <si>
    <t>Дальнегорский городской округ</t>
  </si>
  <si>
    <t>Дальнереченский городской округ</t>
  </si>
  <si>
    <t>Лесозаводский городской округ</t>
  </si>
  <si>
    <t>Находкинский городской округ</t>
  </si>
  <si>
    <t>Партизанский городской округ</t>
  </si>
  <si>
    <t>Спасск-Дальний городской округ</t>
  </si>
  <si>
    <t>Уссурийский городской округ</t>
  </si>
  <si>
    <t>Виноградовское сельское поселение</t>
  </si>
  <si>
    <t>Дальнереченский муниципальный район</t>
  </si>
  <si>
    <t>Веденкинское сельское поселение</t>
  </si>
  <si>
    <t>Малиновское сельское поселение</t>
  </si>
  <si>
    <t>Ореховское сельское поселение</t>
  </si>
  <si>
    <t>Ракитненское сельское поселение</t>
  </si>
  <si>
    <t>Сальское сельское поселение</t>
  </si>
  <si>
    <t>Кавалеровский муниципальный район</t>
  </si>
  <si>
    <t>Устиновское сельское поселение</t>
  </si>
  <si>
    <t>Руновское сельское поселение</t>
  </si>
  <si>
    <t>Хвищанское сельское поселение</t>
  </si>
  <si>
    <t>Вострецовское сельское поселение</t>
  </si>
  <si>
    <t>Глубинненское сельское поселение</t>
  </si>
  <si>
    <t>Дальнекутское сельское поселение</t>
  </si>
  <si>
    <t>Измайлихинское сельское поселение</t>
  </si>
  <si>
    <t>Лукьяновское сельское поселение</t>
  </si>
  <si>
    <t>Мельничное сельское поселение</t>
  </si>
  <si>
    <t>Рощинское сельское поселение</t>
  </si>
  <si>
    <t>Таежненское сельское поселение</t>
  </si>
  <si>
    <t>Кремовское сельское поселение</t>
  </si>
  <si>
    <t>Сунятсенское сельское поселение</t>
  </si>
  <si>
    <t>Надеждинский муниципальный район</t>
  </si>
  <si>
    <t>Тавричанское сельское поселение</t>
  </si>
  <si>
    <t>Ольгинский муниципальный район</t>
  </si>
  <si>
    <t>Веселояровское сельское поселение</t>
  </si>
  <si>
    <t>Моряк-Рыболовское сельское поселение</t>
  </si>
  <si>
    <t>Милоградовское сельское поселение</t>
  </si>
  <si>
    <t>Молдавановское сельское поселение</t>
  </si>
  <si>
    <t>Пермское сельское поселение</t>
  </si>
  <si>
    <t>Тимофеевское сельское поселение</t>
  </si>
  <si>
    <t>Партизанский муниципальный район</t>
  </si>
  <si>
    <t>Владимиро-Александровское сельское поселение</t>
  </si>
  <si>
    <t>Золотодолинское сельское поселение</t>
  </si>
  <si>
    <t>Новицкое сельское поселение</t>
  </si>
  <si>
    <t>Новолитовское сельское поселение</t>
  </si>
  <si>
    <t>Сергеевское сельское поселение</t>
  </si>
  <si>
    <t>Пожарский муниципальный район</t>
  </si>
  <si>
    <t>Верхнеперевальское сельское поселение</t>
  </si>
  <si>
    <t>Губеровское сельское поселение</t>
  </si>
  <si>
    <t>Краснояровское сельское поселение</t>
  </si>
  <si>
    <t>Нагорненское сельское поселение</t>
  </si>
  <si>
    <t>Пожарское сельское поселение</t>
  </si>
  <si>
    <t>Федосьевское сельское поселение</t>
  </si>
  <si>
    <t>Соболинское сельское поселение</t>
  </si>
  <si>
    <t>Духовское сельское поселение</t>
  </si>
  <si>
    <t>Прохорское сельское поселение</t>
  </si>
  <si>
    <t>Хвалынское сельское поселение</t>
  </si>
  <si>
    <t>Чкаловское сельское поселение</t>
  </si>
  <si>
    <t>Кемское сельское поселение</t>
  </si>
  <si>
    <t>Максимовское сельское поселение</t>
  </si>
  <si>
    <t>Комиссаровское сельское поселение</t>
  </si>
  <si>
    <t>Хасанский муниципальный район</t>
  </si>
  <si>
    <t>Барабашское сельское поселение</t>
  </si>
  <si>
    <t>Безверховское сельское поселение</t>
  </si>
  <si>
    <t>Черниговский муниципальный район</t>
  </si>
  <si>
    <t>Снегуровское сельское поселение</t>
  </si>
  <si>
    <t>Реттиховское сельское поселение</t>
  </si>
  <si>
    <t>Шкотовский муниципальный район</t>
  </si>
  <si>
    <t>Новонежинское сельское поселение</t>
  </si>
  <si>
    <t>Подъяпольское сельское поселение</t>
  </si>
  <si>
    <t>Центральненское сельское поселение</t>
  </si>
  <si>
    <t>Штыковское сельское поселение</t>
  </si>
  <si>
    <t>Яковлевский муниципальный район</t>
  </si>
  <si>
    <t>Варфоломеевское сельское поселение</t>
  </si>
  <si>
    <t>Новосысоевское сельское поселение</t>
  </si>
  <si>
    <t>Яблоновское сельское поселение</t>
  </si>
  <si>
    <t>Ставропольский край</t>
  </si>
  <si>
    <t>Курский муниципальный район</t>
  </si>
  <si>
    <t>Петровский муниципальный район</t>
  </si>
  <si>
    <t>Хабаровский край</t>
  </si>
  <si>
    <t>Краснофлотский район</t>
  </si>
  <si>
    <t>Амурский муниципальный район</t>
  </si>
  <si>
    <t>Литовское сельское поселение</t>
  </si>
  <si>
    <t>Падалинское сельское поселение</t>
  </si>
  <si>
    <t>Санболинское сельское поселение</t>
  </si>
  <si>
    <t>Болоньское сельское поселение</t>
  </si>
  <si>
    <t>Аяно-Майский муниципальный район</t>
  </si>
  <si>
    <t>Аимское сельское поселение</t>
  </si>
  <si>
    <t>Джигдинское сельское поселение</t>
  </si>
  <si>
    <t>Нельканское сельское поселение</t>
  </si>
  <si>
    <t>Бикинский муниципальный район</t>
  </si>
  <si>
    <t>Бойцовское сельское поселение</t>
  </si>
  <si>
    <t>Лермонтовское сельское поселение</t>
  </si>
  <si>
    <t>Оренбургское сельское поселение</t>
  </si>
  <si>
    <t>Ванинский муниципальный район</t>
  </si>
  <si>
    <t>Даттинское сельское поселение</t>
  </si>
  <si>
    <t>Кенадское сельское поселение</t>
  </si>
  <si>
    <t>Тулучинское сельское поселение</t>
  </si>
  <si>
    <t>Уська-Орочское сельское поселение</t>
  </si>
  <si>
    <t>Верхнебуреинский муниципальный район</t>
  </si>
  <si>
    <t>Аланапское сельское поселение</t>
  </si>
  <si>
    <t>Сулукское сельское поселение</t>
  </si>
  <si>
    <t>Среднеургальское сельское поселение</t>
  </si>
  <si>
    <t>Согдинское сельское поселение</t>
  </si>
  <si>
    <t>Чекундинское сельское поселение</t>
  </si>
  <si>
    <t>Вяземский муниципальный район</t>
  </si>
  <si>
    <t>Котиковское сельское поселение</t>
  </si>
  <si>
    <t>Бельговское сельское поселение</t>
  </si>
  <si>
    <t>Верхнетамбовское сельское поселение</t>
  </si>
  <si>
    <t>Гайтерское сельское поселение</t>
  </si>
  <si>
    <t>Кенайское сельское поселение</t>
  </si>
  <si>
    <t>Нижнетамбовское сельское поселение</t>
  </si>
  <si>
    <t>Нижнехалбинское сельское поселение</t>
  </si>
  <si>
    <t>Селихинское сельское поселение</t>
  </si>
  <si>
    <t>Снежненское сельское поселение</t>
  </si>
  <si>
    <t>Уктурское сельское поселение</t>
  </si>
  <si>
    <t>Галичное сельское поселение</t>
  </si>
  <si>
    <t>Ягодненское сельское поселение</t>
  </si>
  <si>
    <t>Им. Лазо муниципальный район</t>
  </si>
  <si>
    <t>Бичевское сельское поселение</t>
  </si>
  <si>
    <t>Долминское сельское поселение</t>
  </si>
  <si>
    <t>Кондратьевское сельское поселение</t>
  </si>
  <si>
    <t>Кругликовское сельское поселение</t>
  </si>
  <si>
    <t>Марусинское сельское поселение</t>
  </si>
  <si>
    <t>Могилевское сельское поселение</t>
  </si>
  <si>
    <t>Оборское сельское поселение</t>
  </si>
  <si>
    <t>Полетненское сельское поселение</t>
  </si>
  <si>
    <t>Святогорское сельское поселение</t>
  </si>
  <si>
    <t>Ситинское сельское поселение</t>
  </si>
  <si>
    <t>Черняевское сельское поселение</t>
  </si>
  <si>
    <t>Нанайский муниципальный район</t>
  </si>
  <si>
    <t>Арсеньевское сельское поселение</t>
  </si>
  <si>
    <t>Дубовомысское сельское поселение</t>
  </si>
  <si>
    <t>Лидогинское сельское поселение</t>
  </si>
  <si>
    <t>Верхненергенское сельское поселение</t>
  </si>
  <si>
    <t>Найхинское сельское поселение</t>
  </si>
  <si>
    <t>Синдинское сельское поселение</t>
  </si>
  <si>
    <t>Николаевский муниципальный район</t>
  </si>
  <si>
    <t>Магинское сельское поселение</t>
  </si>
  <si>
    <t>Иннокентьевское сельское поселение</t>
  </si>
  <si>
    <t>Члянское сельское поселение</t>
  </si>
  <si>
    <t>Нигирское сельское поселение</t>
  </si>
  <si>
    <t>Нижнепронгенское сельское поселение</t>
  </si>
  <si>
    <t>Озерпахское сельское поселение</t>
  </si>
  <si>
    <t>Пуирское сельское поселение</t>
  </si>
  <si>
    <t>Оремифское сельское поселение</t>
  </si>
  <si>
    <t>Охотский муниципальный район</t>
  </si>
  <si>
    <t>Аркинское сельское поселение</t>
  </si>
  <si>
    <t>Булгинское сельское поселение</t>
  </si>
  <si>
    <t>Инское сельское поселение</t>
  </si>
  <si>
    <t>Резидентское сельское поселение</t>
  </si>
  <si>
    <t>Им. Полины Осипенко муниципальный район</t>
  </si>
  <si>
    <t>Бриаканское сельское поселение</t>
  </si>
  <si>
    <t>Херпучинское сельское поселение</t>
  </si>
  <si>
    <t>Советско-Гаванский муниципальный район</t>
  </si>
  <si>
    <t>Гаткинское сельское поселение</t>
  </si>
  <si>
    <t>Солнечный муниципальный район</t>
  </si>
  <si>
    <t>Дукинское сельское поселение</t>
  </si>
  <si>
    <t>Харпичанское сельское поселение</t>
  </si>
  <si>
    <t>Хурмулинское сельское поселение</t>
  </si>
  <si>
    <t>Тугуро-Чумиканский муниципальный район</t>
  </si>
  <si>
    <t>Ульчский муниципальный район</t>
  </si>
  <si>
    <t>Быстринское сельское поселение</t>
  </si>
  <si>
    <t>Де-Кастринское сельское поселение</t>
  </si>
  <si>
    <t>Мариинское сельское поселение</t>
  </si>
  <si>
    <t>Санниковское сельское поселение</t>
  </si>
  <si>
    <t>Солонцовское сельское поселение</t>
  </si>
  <si>
    <t>Сусанинское сельское поселение</t>
  </si>
  <si>
    <t>Тахтинское сельское поселение</t>
  </si>
  <si>
    <t>Тырское сельское поселение</t>
  </si>
  <si>
    <t>Хабаровский муниципальный район</t>
  </si>
  <si>
    <t>Анастасьевское сельское поселение</t>
  </si>
  <si>
    <t>Галкинское сельское поселение</t>
  </si>
  <si>
    <t>Елабужское сельское поселение</t>
  </si>
  <si>
    <t>Князе-Волконское сельское поселение</t>
  </si>
  <si>
    <t>Корсаковское сельское поселение</t>
  </si>
  <si>
    <t>Куканское сельское поселение</t>
  </si>
  <si>
    <t>Малышевское сельское поселение</t>
  </si>
  <si>
    <t>Мирненское сельское поселение</t>
  </si>
  <si>
    <t>Наумовское сельское поселение</t>
  </si>
  <si>
    <t>Осиновореченское сельское поселение</t>
  </si>
  <si>
    <t>Побединское сельское поселение</t>
  </si>
  <si>
    <t>Тополевское сельское поселение</t>
  </si>
  <si>
    <t>Улика-Национальное сельское поселение</t>
  </si>
  <si>
    <t>Сельское поселение Комсомольское</t>
  </si>
  <si>
    <t>Сельское поселение Михайловское</t>
  </si>
  <si>
    <t>Сельское поселение Красноярское</t>
  </si>
  <si>
    <t>Сельское поселение Майск</t>
  </si>
  <si>
    <t>Сельское поселение Зарянское</t>
  </si>
  <si>
    <t>Сельское поселение Первомайское</t>
  </si>
  <si>
    <t>Сельское поселение Калиновское</t>
  </si>
  <si>
    <t>Сельское поселение Ильинское</t>
  </si>
  <si>
    <t>Сельское поселение Таловское</t>
  </si>
  <si>
    <t>Сельское поселение Вознесенское</t>
  </si>
  <si>
    <t>Сельское поселение Троицкое</t>
  </si>
  <si>
    <t>Сельское поселение Совхозное</t>
  </si>
  <si>
    <t>Сельское поселение Октябрьское</t>
  </si>
  <si>
    <t>Сельское поселение Советское</t>
  </si>
  <si>
    <t>Сельское поселение Красноармейское</t>
  </si>
  <si>
    <t>Сельское поселение Озеркинское</t>
  </si>
  <si>
    <t>Сельское поселение Ежовское</t>
  </si>
  <si>
    <t>Сельское поселение Знаменское</t>
  </si>
  <si>
    <t>Сельское поселение Алексеевское</t>
  </si>
  <si>
    <t>Сельское поселение Васильевское</t>
  </si>
  <si>
    <t>Сельское поселение Новомихайловский сельсовет</t>
  </si>
  <si>
    <t>Сельское поселение Новороссийский сельсовет</t>
  </si>
  <si>
    <t>Сельское поселение Новотроицкий сельсовет</t>
  </si>
  <si>
    <t>Сельское поселение Троицкий сельсовет</t>
  </si>
  <si>
    <t>Сельское поселение Знаменский сельсовет</t>
  </si>
  <si>
    <t>Сельское поселение Первомайский сельсовет</t>
  </si>
  <si>
    <t>Сельское поселение Калининский сельсовет</t>
  </si>
  <si>
    <t>Сельское поселение Солнечный сельсовет</t>
  </si>
  <si>
    <t>Сельское поселение Малиновский сельсовет</t>
  </si>
  <si>
    <t>Сельское поселение Чапаевский сельсовет</t>
  </si>
  <si>
    <t>Сельское поселение Алексеевский сельсовет</t>
  </si>
  <si>
    <t>Сельское поселение Николаевский сельсовет</t>
  </si>
  <si>
    <t>Сельское поселение Михайловский сельсовет</t>
  </si>
  <si>
    <t>Сельское поселение Лебяжинский сельсовет</t>
  </si>
  <si>
    <t>Сельское поселение Сосновский сельсовет</t>
  </si>
  <si>
    <t>Сельское поселение Барановский сельсовет</t>
  </si>
  <si>
    <t>Сельское поселение Никольский сельсовет</t>
  </si>
  <si>
    <t>Сельское поселение Октябрьский сельсовет</t>
  </si>
  <si>
    <t>Сельское поселение Пригородный сельсовет</t>
  </si>
  <si>
    <t>Сельское поселение Толстовский сельсовет</t>
  </si>
  <si>
    <t>Сельское поселение Марковский сельсовет</t>
  </si>
  <si>
    <t>Сельское поселение Покровский сельсовет</t>
  </si>
  <si>
    <t>Сельское поселение Константиновский сельсовет</t>
  </si>
  <si>
    <t>Сельское поселение Ивановский сельсовет</t>
  </si>
  <si>
    <t>Сельское поселение Кузнецовский сельсовет</t>
  </si>
  <si>
    <t>Сельское поселение Золотухинский сельсовет</t>
  </si>
  <si>
    <t>Сельское поселение Успенский сельсовет</t>
  </si>
  <si>
    <t>Сельское поселение Романовский сельсовет</t>
  </si>
  <si>
    <t>Сельское поселение Северный сельсовет</t>
  </si>
  <si>
    <t>Сельское поселение Петропавловский сельсовет</t>
  </si>
  <si>
    <t>Сельское поселение Красноярский сельсовет</t>
  </si>
  <si>
    <t>Сельское поселение Раздольненский сельсовет</t>
  </si>
  <si>
    <t>Сельское поселение Степновский сельсовет</t>
  </si>
  <si>
    <t>Сельское поселение Майский сельсовет</t>
  </si>
  <si>
    <t>Сельское поселение Тамбовский сельсовет</t>
  </si>
  <si>
    <t>Сельское поселение Новоалександровский сельсовет</t>
  </si>
  <si>
    <t>Сельское поселение Белояровский сельсовет</t>
  </si>
  <si>
    <t>Сельское поселение Переясловский сельсовет</t>
  </si>
  <si>
    <t>Сельское поселение Ключевской сельсовет</t>
  </si>
  <si>
    <t>Сельское поселение Симоновский сельсовет</t>
  </si>
  <si>
    <t>Сельское поселение Угловский сельсовет</t>
  </si>
  <si>
    <t>Сельское поселение Войковский сельсовет</t>
  </si>
  <si>
    <t>Сельское поселение Краснояровский сельсовет</t>
  </si>
  <si>
    <t>Сельское поселение Орловский сельсовет</t>
  </si>
  <si>
    <t>Сельское поселение Приозерное</t>
  </si>
  <si>
    <t>Сельское поселение Козловское</t>
  </si>
  <si>
    <t>Сельское поселение Захаровское</t>
  </si>
  <si>
    <t>Сельское поселение Ивановское</t>
  </si>
  <si>
    <t>Сельское поселение Большевистское</t>
  </si>
  <si>
    <t>Сельское поселение Ленинское</t>
  </si>
  <si>
    <t>Сельское поселение Александровское</t>
  </si>
  <si>
    <t>Сельское поселение Березовский сельсовет</t>
  </si>
  <si>
    <t>Сельское поселение Красненский сельсовет</t>
  </si>
  <si>
    <t>Сельское поселение Проточенский сельсовет</t>
  </si>
  <si>
    <t>Сельское поселение Маковский сельсовет</t>
  </si>
  <si>
    <t>Сельское поселение Озерновский сельсовет</t>
  </si>
  <si>
    <t>Сельское поселение Сергеевский сельсовет</t>
  </si>
  <si>
    <t>Сельское поселение Иннокентьевский сельсовет</t>
  </si>
  <si>
    <t>Сельское поселение Новинский сельсовет</t>
  </si>
  <si>
    <t>Сельское поселение Васильевский сельсовет</t>
  </si>
  <si>
    <t>Сельское поселение Восточный сельсовет</t>
  </si>
  <si>
    <t>Сельское поселение Калиновский сельсовет</t>
  </si>
  <si>
    <t>Сельское поселение Грачевский сельсовет</t>
  </si>
  <si>
    <t>Сельское поселение Сергиевский сельсовет</t>
  </si>
  <si>
    <t>Сельское поселение Владимировский сельсовет</t>
  </si>
  <si>
    <t>Сельское поселение Николо-Александровский сельсовет</t>
  </si>
  <si>
    <t>Сельское поселение Ленинский сельсовет</t>
  </si>
  <si>
    <t>Амурская область</t>
  </si>
  <si>
    <t>Архаринский муниципальный район</t>
  </si>
  <si>
    <t>Сельское поселение Антоновский сельсовет</t>
  </si>
  <si>
    <t>Сельское поселение Аркадьевский сельсовет</t>
  </si>
  <si>
    <t>Сельское поселение Вольненский сельсовет</t>
  </si>
  <si>
    <t>Сельское поселение Грибовский сельсовет</t>
  </si>
  <si>
    <t>Сельское поселение Касаткинский сельсовет</t>
  </si>
  <si>
    <t>Сельское поселение Кундурский сельсовет</t>
  </si>
  <si>
    <t>Сельское поселение Новосергеевский сельсовет</t>
  </si>
  <si>
    <t>Сельское поселение Новоспасский сельсовет</t>
  </si>
  <si>
    <t>Сельское поселение Отважненский сельсовет</t>
  </si>
  <si>
    <t>Сельское поселение Урильский сельсовет</t>
  </si>
  <si>
    <t>Сельское поселение Черниговский сельсовет</t>
  </si>
  <si>
    <t>Сельское поселение Ядринский сельсовет</t>
  </si>
  <si>
    <t>Белогорский муниципальный район</t>
  </si>
  <si>
    <t>Сельское поселение Некрасовский сельсовет</t>
  </si>
  <si>
    <t>Сельское поселение Успеновский сельсовет</t>
  </si>
  <si>
    <t>Сельское поселение Волковский сельсовет</t>
  </si>
  <si>
    <t>Сельское поселение Грибский сельсовет</t>
  </si>
  <si>
    <t>Сельское поселение Гродековский сельсовет</t>
  </si>
  <si>
    <t>Сельское поселение Натальинский сельсовет</t>
  </si>
  <si>
    <t>Сельское поселение Новопетровский сельсовет</t>
  </si>
  <si>
    <t>Сельское поселение Усть-Ивановский сельсовет</t>
  </si>
  <si>
    <t>Сельское поселение Чигиринский сельсовет</t>
  </si>
  <si>
    <t>Сельское поселение Албазинский сельсовет</t>
  </si>
  <si>
    <t>Сельское поселение Болдыревский сельсовет</t>
  </si>
  <si>
    <t>Сельское поселение Преображеновский сельсовет</t>
  </si>
  <si>
    <t>Зейский муниципальный район</t>
  </si>
  <si>
    <t>Сельское поселение Амуро-Балтийский сельсовет</t>
  </si>
  <si>
    <t>Сельское поселение Алгачинский сельсовет</t>
  </si>
  <si>
    <t>Сельское поселение Бомнакский сельсовет</t>
  </si>
  <si>
    <t>Сельское поселение Верхнезейский сельсовет</t>
  </si>
  <si>
    <t>Сельское поселение Горненский сельсовет</t>
  </si>
  <si>
    <t>Сельское поселение Береговой сельсовет</t>
  </si>
  <si>
    <t>Сельское поселение Дугдинский сельсовет</t>
  </si>
  <si>
    <t>Сельское поселение Овсянковский сельсовет</t>
  </si>
  <si>
    <t>Сельское поселение Огоронский сельсовет</t>
  </si>
  <si>
    <t>Сельское поселение Поляковский сельсовет</t>
  </si>
  <si>
    <t>Сельское поселение Хвойненский сельсовет</t>
  </si>
  <si>
    <t>Сельское поселение Сосновоборский сельсовет</t>
  </si>
  <si>
    <t>Сельское поселение Снежногорский сельсовет</t>
  </si>
  <si>
    <t>Сельское поселение Тунгалинский сельсовет</t>
  </si>
  <si>
    <t>Сельское поселение Умлеканский сельсовет</t>
  </si>
  <si>
    <t>Сельское поселение Чалбачинский сельсовет</t>
  </si>
  <si>
    <t>Сельское поселение Юбилейненский сельсовет</t>
  </si>
  <si>
    <t>Сельское поселение Андреевский сельсовет</t>
  </si>
  <si>
    <t>Сельское поселение Анновский сельсовет</t>
  </si>
  <si>
    <t>Сельское поселение Дмитриевский сельсовет</t>
  </si>
  <si>
    <t>Сельское поселение Константиноградовский сельсовет</t>
  </si>
  <si>
    <t>Сельское поселение Новоивановский сельсовет</t>
  </si>
  <si>
    <t>Константиновский муниципальный район</t>
  </si>
  <si>
    <t>Сельское поселение Верхнеполтавский сельсовет</t>
  </si>
  <si>
    <t>Сельское поселение Верхнеуртуйский сельсовет</t>
  </si>
  <si>
    <t>Сельское поселение Зеньковский сельсовет</t>
  </si>
  <si>
    <t>Сельское поселение Коврижский сельсовет</t>
  </si>
  <si>
    <t>Сельское поселение Крестовоздвиженский сельсовет</t>
  </si>
  <si>
    <t>Сельское поселение Нижнеполтавский сельсовет</t>
  </si>
  <si>
    <t>Сельское поселение Семидомский сельсовет</t>
  </si>
  <si>
    <t>Магдагачинский муниципальный район</t>
  </si>
  <si>
    <t>Сельское поселение Гонжинский сельсовет</t>
  </si>
  <si>
    <t>Сельское поселение Гудачинский сельсовет</t>
  </si>
  <si>
    <t>Сельское поселение Дактуйский сельсовет</t>
  </si>
  <si>
    <t>Сельское поселение Толбузинский сельсовет</t>
  </si>
  <si>
    <t>Сельское поселение Тыгдинский сельсовет</t>
  </si>
  <si>
    <t>Сельское поселение Чалганский сельсовет</t>
  </si>
  <si>
    <t>Сельское поселение Черняевский сельсовет</t>
  </si>
  <si>
    <t>Мазановский муниципальный район</t>
  </si>
  <si>
    <t>Сельское поселение Богословский сельсовет</t>
  </si>
  <si>
    <t>Сельское поселение Мазановский сельсовет</t>
  </si>
  <si>
    <t>Сельское поселение Молчановский сельсовет</t>
  </si>
  <si>
    <t>Сельское поселение Новокиевский сельсовет</t>
  </si>
  <si>
    <t>Сельское поселение Практичанский сельсовет</t>
  </si>
  <si>
    <t>Сельское поселение Путятинский сельсовет</t>
  </si>
  <si>
    <t>Сельское поселение Сапроновский сельсовет</t>
  </si>
  <si>
    <t>Сельское поселение Воскресеновский сельсовет</t>
  </si>
  <si>
    <t>Сельское поселение Димский сельсовет</t>
  </si>
  <si>
    <t>Сельское поселение Зеленоборский сельсовет</t>
  </si>
  <si>
    <t>Сельское поселение Ильиновский сельсовет</t>
  </si>
  <si>
    <t>Сельское поселение Коршуновский сельсовет</t>
  </si>
  <si>
    <t>Сельское поселение Новочесноковский сельсовет</t>
  </si>
  <si>
    <t>Сельское поселение Поярковский сельсовет</t>
  </si>
  <si>
    <t>Сельское поселение Чесноковский сельсовет</t>
  </si>
  <si>
    <t>Сельское поселение Борисоглебский сельсовет</t>
  </si>
  <si>
    <t>Сельское поселение Екатеринославский сельсовет</t>
  </si>
  <si>
    <t>Сельское поселение Трудовой сельсовет</t>
  </si>
  <si>
    <t>Сельское поселение Варваровский сельсовет</t>
  </si>
  <si>
    <t>Сельское поселение Максимовский сельсовет</t>
  </si>
  <si>
    <t>Сельское поселение Мухинский сельсовет</t>
  </si>
  <si>
    <t>Сельское поселение Королинский сельсовет</t>
  </si>
  <si>
    <t>Сельское поселение Панинский сельсовет</t>
  </si>
  <si>
    <t>Сельское поселение Песчаноозерский сельсовет</t>
  </si>
  <si>
    <t>Свободненский муниципальный район</t>
  </si>
  <si>
    <t>Сельское поселение Желтояровский сельсовет</t>
  </si>
  <si>
    <t>Сельское поселение Загорно-Селитьбинский сельсовет</t>
  </si>
  <si>
    <t>Сельское поселение Климоуцевский сельсовет</t>
  </si>
  <si>
    <t>Сельское поселение Костюковский сельсовет</t>
  </si>
  <si>
    <t>Сельское поселение Курганский сельсовет</t>
  </si>
  <si>
    <t>Сельское поселение Новгородский сельсовет</t>
  </si>
  <si>
    <t>Сельское поселение Малосазанский сельсовет</t>
  </si>
  <si>
    <t>Сельское поселение Москвитинский сельсовет</t>
  </si>
  <si>
    <t>Сельское поселение Нижнебузулинский сельсовет</t>
  </si>
  <si>
    <t>Сельское поселение Семеновский сельсовет</t>
  </si>
  <si>
    <t>Сельское поселение Сычевский сельсовет</t>
  </si>
  <si>
    <t>Сельское поселение Черновский сельсовет</t>
  </si>
  <si>
    <t>Селемджинский муниципальный район</t>
  </si>
  <si>
    <t>Сельское поселение Исинский сельсовет</t>
  </si>
  <si>
    <t>Сельское поселение Норский сельсовет</t>
  </si>
  <si>
    <t>Стойбинское сельское поселение</t>
  </si>
  <si>
    <t>Сельское поселение Златоустовский сельсовет</t>
  </si>
  <si>
    <t>Серышевский муниципальный район</t>
  </si>
  <si>
    <t>Сельское поселение Аргинский сельсовет</t>
  </si>
  <si>
    <t>Сельское поселение Лермонтовский сельсовет</t>
  </si>
  <si>
    <t>Сельское поселение Большесазанский сельсовет</t>
  </si>
  <si>
    <t>Сельское поселение Казанский сельсовет</t>
  </si>
  <si>
    <t>Сельское поселение Лебяжьевский сельсовет</t>
  </si>
  <si>
    <t>Сельское поселение Озерненский сельсовет</t>
  </si>
  <si>
    <t>Сельское поселение Полянский сельсовет</t>
  </si>
  <si>
    <t>Сельское поселение Томский сельсовет</t>
  </si>
  <si>
    <t>Сельское поселение Украинский сельсовет</t>
  </si>
  <si>
    <t>Сельское поселение Фроловский сельсовет</t>
  </si>
  <si>
    <t>Сельское поселение Широкологский сельсовет</t>
  </si>
  <si>
    <t>Сковородинский муниципальный район</t>
  </si>
  <si>
    <t>Сельское поселение Джалиндинский сельсовет</t>
  </si>
  <si>
    <t>Сельское поселение Неверский сельсовет</t>
  </si>
  <si>
    <t>Сельское поселение Талданский сельсовет</t>
  </si>
  <si>
    <t>Сельское поселение Тахтамыгдинский сельсовет</t>
  </si>
  <si>
    <t>Тамбовский муниципальный район</t>
  </si>
  <si>
    <t>Сельское поселение Жариковский сельсовет</t>
  </si>
  <si>
    <t>Сельское поселение Козьмодемьяновский сельсовет</t>
  </si>
  <si>
    <t>Сельское поселение Куропатинский сельсовет</t>
  </si>
  <si>
    <t>Сельское поселение Муравьевский сельсовет</t>
  </si>
  <si>
    <t>Сельское поселение Садовский сельсовет</t>
  </si>
  <si>
    <t>Сельское поселение Соловьевский сельсовет</t>
  </si>
  <si>
    <t>Шимановский муниципальный район</t>
  </si>
  <si>
    <t>Сельское поселение Береинский сельсовет</t>
  </si>
  <si>
    <t>Сельское поселение Нововоскресеновский сельсовет</t>
  </si>
  <si>
    <t>Сельское поселение Новогеоргиевский сельсовет</t>
  </si>
  <si>
    <t>Сельское поселение Петрушинский сельсовет</t>
  </si>
  <si>
    <t>Сельское поселение Саскалинский сельсовет</t>
  </si>
  <si>
    <t>Сельское поселение Селетканский сельсовет</t>
  </si>
  <si>
    <t>Сельское поселение Ураловский сельсовет</t>
  </si>
  <si>
    <t>Сельское поселение Ушаковский сельсовет</t>
  </si>
  <si>
    <t>Сельское поселение Чагоянский сельсовет</t>
  </si>
  <si>
    <t>Архангельская область, включая Ненецкий автономный округ</t>
  </si>
  <si>
    <t>Октябрьский округ</t>
  </si>
  <si>
    <t>Северный округ</t>
  </si>
  <si>
    <t>Ненецкий автономный округ</t>
  </si>
  <si>
    <t>Городское поселение Каменское</t>
  </si>
  <si>
    <t>Городское поселение Селенгинское</t>
  </si>
  <si>
    <t>Городское поселение Наушкинское</t>
  </si>
  <si>
    <t>Городское поселение Северомуйское</t>
  </si>
  <si>
    <t>Городское поселение Янчукан</t>
  </si>
  <si>
    <t>Городское поселение поселок Ачи-Су</t>
  </si>
  <si>
    <t>Городское поселение поселок Манас</t>
  </si>
  <si>
    <t>Городское поселение поселок Тюбе</t>
  </si>
  <si>
    <t>Городское поселение поселок Шамилькала</t>
  </si>
  <si>
    <t>Городское поселение Емва</t>
  </si>
  <si>
    <t>Городское поселение Синдор</t>
  </si>
  <si>
    <t>Городское поселение Печора</t>
  </si>
  <si>
    <t>Городское поселение Кожва</t>
  </si>
  <si>
    <t>Городское поселение Путеец</t>
  </si>
  <si>
    <t>Городское поселение Сосногорск</t>
  </si>
  <si>
    <t>Городское поселение Войвож</t>
  </si>
  <si>
    <t>Городское поселение Нижний Одес</t>
  </si>
  <si>
    <t>Городское поселение Троицко-Печорск</t>
  </si>
  <si>
    <t>Городское поселение Благоево</t>
  </si>
  <si>
    <t>Городское поселение Междуреченск</t>
  </si>
  <si>
    <t>Городское поселение Усогорск</t>
  </si>
  <si>
    <t>Городское поселение Микунь</t>
  </si>
  <si>
    <t>Городское поселение Жешарт</t>
  </si>
  <si>
    <t>Городское поселение Приволжский</t>
  </si>
  <si>
    <t>Городское поселение Звенигово</t>
  </si>
  <si>
    <t>Городское поселение Красногорский</t>
  </si>
  <si>
    <t>Городское поселение Суслонгер</t>
  </si>
  <si>
    <t>Городское поселение Килемары</t>
  </si>
  <si>
    <t>Городское поселение Куженер</t>
  </si>
  <si>
    <t>Городское поселение Медведево</t>
  </si>
  <si>
    <t>Городское поселение Краснооктябрьский</t>
  </si>
  <si>
    <t>Городское поселение Новый Торъял</t>
  </si>
  <si>
    <t>Городское поселение Оршанка</t>
  </si>
  <si>
    <t>Городское поселение Параньга</t>
  </si>
  <si>
    <t>Городское поселение Советский</t>
  </si>
  <si>
    <t>Городское поселение Ардатов</t>
  </si>
  <si>
    <t>Городское поселение Ковылкино</t>
  </si>
  <si>
    <t>Городское поселение Поселок Белая Гора</t>
  </si>
  <si>
    <t>Городское поселение Поселок Нижнеянск</t>
  </si>
  <si>
    <t>Городское поселение Могочинское</t>
  </si>
  <si>
    <t>Городское поселение Амазарское</t>
  </si>
  <si>
    <t>Городское поселение Давендинское</t>
  </si>
  <si>
    <t>Городское поселение Ключевское</t>
  </si>
  <si>
    <t>Городское поселение Ксеньевское</t>
  </si>
  <si>
    <t>Городское поселение Нерчинское</t>
  </si>
  <si>
    <t>Городское поселение Приисковое</t>
  </si>
  <si>
    <t>Городское поселение Золотореченское</t>
  </si>
  <si>
    <t>Городское поселение Калангуйское</t>
  </si>
  <si>
    <t>Городское поселение Оловяннинское</t>
  </si>
  <si>
    <t>Городское поселение Ясногорское</t>
  </si>
  <si>
    <t>Городское поселение Новопавловское</t>
  </si>
  <si>
    <t>Городское поселение Сретенское</t>
  </si>
  <si>
    <t>Городское поселение Кокуйское</t>
  </si>
  <si>
    <t>Городское поселение Усть-Карское</t>
  </si>
  <si>
    <t>Городское поселение Вершино-Дарасунское</t>
  </si>
  <si>
    <t>Городское поселение Дровянинское</t>
  </si>
  <si>
    <t>Городское поселение Хилокское</t>
  </si>
  <si>
    <t>Городское поселение Могзонское</t>
  </si>
  <si>
    <t>Городское поселение Аксеново-Зиловское</t>
  </si>
  <si>
    <t>Городское поселение Букачачинское</t>
  </si>
  <si>
    <t>Городское поселение Жирекенское</t>
  </si>
  <si>
    <t>Городское поселение Чернышевское</t>
  </si>
  <si>
    <t>Городское поселение Атамановское</t>
  </si>
  <si>
    <t>Городское поселение Новокручининское</t>
  </si>
  <si>
    <t>Городское поселение Шилкинское</t>
  </si>
  <si>
    <t>Городское поселение Первомайское</t>
  </si>
  <si>
    <t>Городское поселение Холбонское</t>
  </si>
  <si>
    <t>Городское поселение Новоорловск</t>
  </si>
  <si>
    <t>Городское поселение Орловский</t>
  </si>
  <si>
    <t>Городское поселение Могойтуй</t>
  </si>
  <si>
    <t>Сельское поселение Липовское</t>
  </si>
  <si>
    <t>Сельское поселение Беляевское</t>
  </si>
  <si>
    <t>Сельское поселение Мирный</t>
  </si>
  <si>
    <t>Сельское поселение Куликовское</t>
  </si>
  <si>
    <t>Сельское поселение Покровское</t>
  </si>
  <si>
    <t>Сельское поселение Сосновское</t>
  </si>
  <si>
    <t>Сельское поселение Приморское</t>
  </si>
  <si>
    <t>Сельское поселение Орловское</t>
  </si>
  <si>
    <t>Сельское поселение Белогорское</t>
  </si>
  <si>
    <t>Астраханская область</t>
  </si>
  <si>
    <t>Муниципальный район Красноярский</t>
  </si>
  <si>
    <t>Муниципальный район Приволжский</t>
  </si>
  <si>
    <t>Сельское поселение Актюбинский сельсовет</t>
  </si>
  <si>
    <t>Сельское поселение Козловский сельсовет</t>
  </si>
  <si>
    <t>Сельское поселение Крутовский сельсовет</t>
  </si>
  <si>
    <t>Сельское поселение Хуторской сельсовет</t>
  </si>
  <si>
    <t>Сельское поселение Федоровский сельсовет</t>
  </si>
  <si>
    <t>Сельское поселение Зюзинский сельсовет</t>
  </si>
  <si>
    <t>Сельское поселение Ахматовский сельсовет</t>
  </si>
  <si>
    <t>Сельское поселение Волжский сельсовет</t>
  </si>
  <si>
    <t>Сельское поселение Рассветский сельсовет</t>
  </si>
  <si>
    <t>Сельское поселение Речновский сельсовет</t>
  </si>
  <si>
    <t>Сельское поселение Вязовский сельсовет</t>
  </si>
  <si>
    <t>Белгородская область</t>
  </si>
  <si>
    <t>Губкинский городской округ</t>
  </si>
  <si>
    <t>Старооскольский городской округ</t>
  </si>
  <si>
    <t>Алейниковское сельское поселение</t>
  </si>
  <si>
    <t>Афанасьевское сельское поселение</t>
  </si>
  <si>
    <t>Глуховское сельское поселение</t>
  </si>
  <si>
    <t>Красненское сельское поселение</t>
  </si>
  <si>
    <t>Хрещатовское сельское поселение</t>
  </si>
  <si>
    <t>Белгородский муниципальный район</t>
  </si>
  <si>
    <t>Беломестненское сельское поселение</t>
  </si>
  <si>
    <t>Веселолопанское сельское поселение</t>
  </si>
  <si>
    <t>Головинское сельское поселение</t>
  </si>
  <si>
    <t>Ериковское сельское поселение</t>
  </si>
  <si>
    <t>Журавлевское сельское поселение</t>
  </si>
  <si>
    <t>Крутологское сельское поселение</t>
  </si>
  <si>
    <t>Новосадовское сельское поселение</t>
  </si>
  <si>
    <t>Пушкарское сельское поселение</t>
  </si>
  <si>
    <t>Тавровское сельское поселение</t>
  </si>
  <si>
    <t>Щетиновское сельское поселение</t>
  </si>
  <si>
    <t>Яснозоренское сельское поселение</t>
  </si>
  <si>
    <t>Борисовский муниципальный район</t>
  </si>
  <si>
    <t>Акулиновское сельское поселение</t>
  </si>
  <si>
    <t>Белянское сельское поселение</t>
  </si>
  <si>
    <t>Грузсчанское сельское поселение</t>
  </si>
  <si>
    <t>Крюковское сельское поселение</t>
  </si>
  <si>
    <t>Октябрьско-Готнянское сельское поселение</t>
  </si>
  <si>
    <t>Стригуновское сельское поселение</t>
  </si>
  <si>
    <t>Хотмыжское сельское поселение</t>
  </si>
  <si>
    <t>Борчанское сельское поселение</t>
  </si>
  <si>
    <t>Герасимовское сельское поселение</t>
  </si>
  <si>
    <t>Казинское сельское поселение</t>
  </si>
  <si>
    <t>Шелаевское сельское поселение</t>
  </si>
  <si>
    <t>Вейделевский муниципальный район</t>
  </si>
  <si>
    <t>Белоколодезское сельское поселение</t>
  </si>
  <si>
    <t>Большелипяговское сельское поселение</t>
  </si>
  <si>
    <t>Викторопольское сельское поселение</t>
  </si>
  <si>
    <t>Закутчанское сельское поселение</t>
  </si>
  <si>
    <t>Зенинское сельское поселение</t>
  </si>
  <si>
    <t>Клименковское сельское поселение</t>
  </si>
  <si>
    <t>Кубраковское сельское поселение</t>
  </si>
  <si>
    <t>Малакеевское сельское поселение</t>
  </si>
  <si>
    <t>Солонцинское сельское поселение</t>
  </si>
  <si>
    <t>Волоконовский муниципальный район</t>
  </si>
  <si>
    <t>Борисовское сельское поселение</t>
  </si>
  <si>
    <t>Волчье-Александровское сельское поселение</t>
  </si>
  <si>
    <t>Голофеевское сельское поселение</t>
  </si>
  <si>
    <t>Грушевское сельское поселение</t>
  </si>
  <si>
    <t>Погромское сельское поселение</t>
  </si>
  <si>
    <t>Репьевское сельское поселение</t>
  </si>
  <si>
    <t>Староивановское сельское поселение</t>
  </si>
  <si>
    <t>Тишанское сельское поселение</t>
  </si>
  <si>
    <t>Фощеватовское сельское поселение</t>
  </si>
  <si>
    <t>Шидловское сельское поселение</t>
  </si>
  <si>
    <t>Ютановское сельское поселение</t>
  </si>
  <si>
    <t>Козинское сельское поселение</t>
  </si>
  <si>
    <t>Новостроевское сельское поселение</t>
  </si>
  <si>
    <t>Смородинское сельское поселение</t>
  </si>
  <si>
    <t>Ивнянский муниципальный район</t>
  </si>
  <si>
    <t>Богатенское сельское поселение</t>
  </si>
  <si>
    <t>Верхопенское сельское поселение</t>
  </si>
  <si>
    <t>Вознесеновское сельское поселение</t>
  </si>
  <si>
    <t>Драгунское сельское поселение</t>
  </si>
  <si>
    <t>Курасовское сельское поселение</t>
  </si>
  <si>
    <t>Новенское сельское поселение</t>
  </si>
  <si>
    <t>Сафоновское сельское поселение</t>
  </si>
  <si>
    <t>Сухосолотинское сельское поселение</t>
  </si>
  <si>
    <t>Сырцевское сельское поселение</t>
  </si>
  <si>
    <t>Хомутчанское сельское поселение</t>
  </si>
  <si>
    <t>Череновское сельское поселение</t>
  </si>
  <si>
    <t>Корочанский муниципальный район</t>
  </si>
  <si>
    <t>Анновское сельское поселение</t>
  </si>
  <si>
    <t>Бехтеевское сельское поселение</t>
  </si>
  <si>
    <t>Большехаланское сельское поселение</t>
  </si>
  <si>
    <t>Бубновское сельское поселение</t>
  </si>
  <si>
    <t>Жигайловское сельское поселение</t>
  </si>
  <si>
    <t>Заяченское сельское поселение</t>
  </si>
  <si>
    <t>Коротковское сельское поселение</t>
  </si>
  <si>
    <t>Кощеевское сельское поселение</t>
  </si>
  <si>
    <t>Мелиховское сельское поселение</t>
  </si>
  <si>
    <t>Новослободское сельское поселение</t>
  </si>
  <si>
    <t>Плосковское сельское поселение</t>
  </si>
  <si>
    <t>Плотавское сельское поселение</t>
  </si>
  <si>
    <t>Погореловское сельское поселение</t>
  </si>
  <si>
    <t>Проходенское сельское поселение</t>
  </si>
  <si>
    <t>Шеинское сельское поселение</t>
  </si>
  <si>
    <t>Шляховское сельское поселение</t>
  </si>
  <si>
    <t>Красненский муниципальный район</t>
  </si>
  <si>
    <t>Большовское сельское поселение</t>
  </si>
  <si>
    <t>Горкинское сельское поселение</t>
  </si>
  <si>
    <t>Готовское сельское поселение</t>
  </si>
  <si>
    <t>Камызинское сельское поселение</t>
  </si>
  <si>
    <t>Кругловское сельское поселение</t>
  </si>
  <si>
    <t>Лесноуколовское сельское поселение</t>
  </si>
  <si>
    <t>Новоуколовское сельское поселение</t>
  </si>
  <si>
    <t>Расховецкое сельское поселение</t>
  </si>
  <si>
    <t>Сетищенское сельское поселение</t>
  </si>
  <si>
    <t>Валуйчанское сельское поселение</t>
  </si>
  <si>
    <t>Верхнепокровское сельское поселение</t>
  </si>
  <si>
    <t>Верхососенское сельское поселение</t>
  </si>
  <si>
    <t>Засосенское сельское поселение</t>
  </si>
  <si>
    <t>Коломыцевское сельское поселение</t>
  </si>
  <si>
    <t>Ливенское сельское поселение</t>
  </si>
  <si>
    <t>Никитовское сельское поселение</t>
  </si>
  <si>
    <t>Новохуторное сельское поселение</t>
  </si>
  <si>
    <t>Палатовское сельское поселение</t>
  </si>
  <si>
    <t>Утянское сельское поселение</t>
  </si>
  <si>
    <t>Краснояружский муниципальный район</t>
  </si>
  <si>
    <t>Графовское сельское поселение</t>
  </si>
  <si>
    <t>Илек-Пеньковское сельское поселение</t>
  </si>
  <si>
    <t>Колотиловское сельское поселение</t>
  </si>
  <si>
    <t>Репяховское сельское поселение</t>
  </si>
  <si>
    <t>Теребренское сельское поселение</t>
  </si>
  <si>
    <t>Глинновское сельское поселение</t>
  </si>
  <si>
    <t>Шараповское сельское поселение</t>
  </si>
  <si>
    <t>Прохоровский муниципальный район</t>
  </si>
  <si>
    <t>Беленихинское сельское поселение</t>
  </si>
  <si>
    <t>Береговское сельское поселение</t>
  </si>
  <si>
    <t>Кривошеевское сельское поселение</t>
  </si>
  <si>
    <t>Лучковское сельское поселение</t>
  </si>
  <si>
    <t>Маломаяченское сельское поселение</t>
  </si>
  <si>
    <t>Подолешенское сельское поселение</t>
  </si>
  <si>
    <t>Прелестненское сельское поселение</t>
  </si>
  <si>
    <t>Призначенское сельское поселение</t>
  </si>
  <si>
    <t>Радьковское сельское поселение</t>
  </si>
  <si>
    <t>Ржавецкое сельское поселение</t>
  </si>
  <si>
    <t>Холоднянское сельское поселение</t>
  </si>
  <si>
    <t>Шаховское сельское поселение</t>
  </si>
  <si>
    <t>Ракитянский муниципальный район</t>
  </si>
  <si>
    <t>Бобравское сельское поселение</t>
  </si>
  <si>
    <t>Введено-Готнянское сельское поселение</t>
  </si>
  <si>
    <t>Венгеровское сельское поселение</t>
  </si>
  <si>
    <t>Вышнепенское сельское поселение</t>
  </si>
  <si>
    <t>Зинаидинское сельское поселение</t>
  </si>
  <si>
    <t>Илек-Кошарское сельское поселение</t>
  </si>
  <si>
    <t>Нижнепенское сельское поселение</t>
  </si>
  <si>
    <t>Трефиловское сельское поселение</t>
  </si>
  <si>
    <t>Ровеньский муниципальный район</t>
  </si>
  <si>
    <t>Айдарское сельское поселение</t>
  </si>
  <si>
    <t>Верхнесеребрянское сельское поселение</t>
  </si>
  <si>
    <t>Ладомировское сельское поселение</t>
  </si>
  <si>
    <t>Лознянское сельское поселение</t>
  </si>
  <si>
    <t>Лозовское сельское поселение</t>
  </si>
  <si>
    <t>Наголенское сельское поселение</t>
  </si>
  <si>
    <t>Нагорьевское сельское поселение</t>
  </si>
  <si>
    <t>Ржевское сельское поселение</t>
  </si>
  <si>
    <t>Свистовское сельское поселение</t>
  </si>
  <si>
    <t>Чернянский муниципальный район</t>
  </si>
  <si>
    <t>Большанское сельское поселение</t>
  </si>
  <si>
    <t>Волоконовское сельское поселение</t>
  </si>
  <si>
    <t>Волотовское сельское поселение</t>
  </si>
  <si>
    <t>Ездоченское сельское поселение</t>
  </si>
  <si>
    <t>Кочегуренское сельское поселение</t>
  </si>
  <si>
    <t>Лозновское сельское поселение</t>
  </si>
  <si>
    <t>Малотроицкое сельское поселение</t>
  </si>
  <si>
    <t>Новореченское сельское поселение</t>
  </si>
  <si>
    <t>Огибнянское сельское поселение</t>
  </si>
  <si>
    <t>Ольшанское сельское поселение</t>
  </si>
  <si>
    <t>Орликовское сельское поселение</t>
  </si>
  <si>
    <t>Прилепенское сельское поселение</t>
  </si>
  <si>
    <t>Русскохаланское сельское поселение</t>
  </si>
  <si>
    <t>Муромское сельское поселение</t>
  </si>
  <si>
    <t>Быковское сельское поселение</t>
  </si>
  <si>
    <t>Завидовское сельское поселение</t>
  </si>
  <si>
    <t>Брянская область</t>
  </si>
  <si>
    <t>Бежицкий район</t>
  </si>
  <si>
    <t>Володарский район</t>
  </si>
  <si>
    <t>Фокинский район</t>
  </si>
  <si>
    <t>Брасовский муниципальный район</t>
  </si>
  <si>
    <t>Локотское городское поселение</t>
  </si>
  <si>
    <t>Брасовское сельское поселение</t>
  </si>
  <si>
    <t>Веребское сельское поселение</t>
  </si>
  <si>
    <t>Вороновологское сельское поселение</t>
  </si>
  <si>
    <t>Глодневское сельское поселение</t>
  </si>
  <si>
    <t>Добриковское сельское поселение</t>
  </si>
  <si>
    <t>Крупецкое сельское поселение</t>
  </si>
  <si>
    <t>Сныткинское сельское поселение</t>
  </si>
  <si>
    <t>Столбовское сельское поселение</t>
  </si>
  <si>
    <t>Погребское сельское поселение</t>
  </si>
  <si>
    <t>Брянский муниципальный район</t>
  </si>
  <si>
    <t>Глинищевское сельское поселение</t>
  </si>
  <si>
    <t>Добрунское сельское поселение</t>
  </si>
  <si>
    <t>Домашовское сельское поселение</t>
  </si>
  <si>
    <t>Журиничское сельское поселение</t>
  </si>
  <si>
    <t>Новодарковичское сельское поселение</t>
  </si>
  <si>
    <t>Нетьинское сельское поселение</t>
  </si>
  <si>
    <t>Пальцовское сельское поселение</t>
  </si>
  <si>
    <t>Свенское сельское поселение</t>
  </si>
  <si>
    <t>Снежское сельское поселение</t>
  </si>
  <si>
    <t>Стекляннорадицкое сельское поселение</t>
  </si>
  <si>
    <t>Супоневское сельское поселение</t>
  </si>
  <si>
    <t>Чернетовское сельское поселение</t>
  </si>
  <si>
    <t>Выгоничский муниципальный район</t>
  </si>
  <si>
    <t>Выгоничское городское поселение</t>
  </si>
  <si>
    <t>Кокинское сельское поселение</t>
  </si>
  <si>
    <t>Орменское сельское поселение</t>
  </si>
  <si>
    <t>Утынское сельское поселение</t>
  </si>
  <si>
    <t>Хмелевское сельское поселение</t>
  </si>
  <si>
    <t>Хутор-Борское сельское поселение</t>
  </si>
  <si>
    <t>Гордеевский муниципальный район</t>
  </si>
  <si>
    <t>Мирнинское сельское поселение</t>
  </si>
  <si>
    <t>Гордеевское сельское поселение</t>
  </si>
  <si>
    <t>Петровобудское сельское поселение</t>
  </si>
  <si>
    <t>Рудневоробьевское сельское поселение</t>
  </si>
  <si>
    <t>Творишинское сельское поселение</t>
  </si>
  <si>
    <t>Уношевское сельское поселение</t>
  </si>
  <si>
    <t>Дубровский муниципальный район</t>
  </si>
  <si>
    <t>Дубровское городское поселение</t>
  </si>
  <si>
    <t>Алешинское сельское поселение</t>
  </si>
  <si>
    <t>Пеклинское сельское поселение</t>
  </si>
  <si>
    <t>Рековичское сельское поселение</t>
  </si>
  <si>
    <t>Рябчинское сельское поселение</t>
  </si>
  <si>
    <t>Сещинское сельское поселение</t>
  </si>
  <si>
    <t>Дятьковский муниципальный район</t>
  </si>
  <si>
    <t>Дятьковское городское поселение</t>
  </si>
  <si>
    <t>Бытошское городское поселение</t>
  </si>
  <si>
    <t>Ивотское городское поселение</t>
  </si>
  <si>
    <t>Любохонское городское поселение</t>
  </si>
  <si>
    <t>Старское городское поселение</t>
  </si>
  <si>
    <t>Березинское сельское поселение</t>
  </si>
  <si>
    <t>Большежуковское сельское поселение</t>
  </si>
  <si>
    <t>Верховское сельское поселение</t>
  </si>
  <si>
    <t>Немеричское сельское поселение</t>
  </si>
  <si>
    <t>Слободищенское сельское поселение</t>
  </si>
  <si>
    <t>Жирятинский муниципальный район</t>
  </si>
  <si>
    <t>Воробейнское сельское поселение</t>
  </si>
  <si>
    <t>Жирятинское сельское поселение</t>
  </si>
  <si>
    <t>Морачевское сельское поселение</t>
  </si>
  <si>
    <t>Троснянское сельское поселение</t>
  </si>
  <si>
    <t>Злынковский муниципальный район</t>
  </si>
  <si>
    <t>Злынковское городское поселение</t>
  </si>
  <si>
    <t>Вышковское городское поселение</t>
  </si>
  <si>
    <t>Денисковичское сельское поселение</t>
  </si>
  <si>
    <t>Спиридоновобудское сельское поселение</t>
  </si>
  <si>
    <t>Щербиничское сельское поселение</t>
  </si>
  <si>
    <t>Карачевский муниципальный район</t>
  </si>
  <si>
    <t>Карачевское городское поселение</t>
  </si>
  <si>
    <t>Бошинское сельское поселение</t>
  </si>
  <si>
    <t>Верхопольское сельское поселение</t>
  </si>
  <si>
    <t>Дроновское сельское поселение</t>
  </si>
  <si>
    <t>Мылинское сельское поселение</t>
  </si>
  <si>
    <t>Ревенское сельское поселение</t>
  </si>
  <si>
    <t>Песоченское сельское поселение</t>
  </si>
  <si>
    <t>Клетнянский муниципальный район</t>
  </si>
  <si>
    <t>Клетнянское городское поселение</t>
  </si>
  <si>
    <t>Акуличское сельское поселение</t>
  </si>
  <si>
    <t>Лутенское сельское поселение</t>
  </si>
  <si>
    <t>Мужиновское сельское поселение</t>
  </si>
  <si>
    <t>Надвинское сельское поселение</t>
  </si>
  <si>
    <t>Климовский муниципальный район</t>
  </si>
  <si>
    <t>Климовское городское поселение</t>
  </si>
  <si>
    <t>Брахловское сельское поселение</t>
  </si>
  <si>
    <t>Истопское сельское поселение</t>
  </si>
  <si>
    <t>Плавенское сельское поселение</t>
  </si>
  <si>
    <t>Каменскохуторское сельское поселение</t>
  </si>
  <si>
    <t>Кирилловское сельское поселение</t>
  </si>
  <si>
    <t>Лакомобудское сельское поселение</t>
  </si>
  <si>
    <t>Митьковское сельское поселение</t>
  </si>
  <si>
    <t>Новоропское сельское поселение</t>
  </si>
  <si>
    <t>Новоюрковичское сельское поселение</t>
  </si>
  <si>
    <t>Сачковичское сельское поселение</t>
  </si>
  <si>
    <t>Сытобудское сельское поселение</t>
  </si>
  <si>
    <t>Хороменское сельское поселение</t>
  </si>
  <si>
    <t>Челховское сельское поселение</t>
  </si>
  <si>
    <t>Чуровичское сельское поселение</t>
  </si>
  <si>
    <t>Клинцовский муниципальный район</t>
  </si>
  <si>
    <t>Великотопальское сельское поселение</t>
  </si>
  <si>
    <t>Гулевское сельское поселение</t>
  </si>
  <si>
    <t>Коржовоголубовское сельское поселение</t>
  </si>
  <si>
    <t>Лопатенское сельское поселение</t>
  </si>
  <si>
    <t>Рожновское сельское поселение</t>
  </si>
  <si>
    <t>Смолевичское сельское поселение</t>
  </si>
  <si>
    <t>Смотровобудское сельское поселение</t>
  </si>
  <si>
    <t>Комаричский муниципальный район</t>
  </si>
  <si>
    <t>Комаричское городское поселение</t>
  </si>
  <si>
    <t>Быховское сельское поселение</t>
  </si>
  <si>
    <t>Игрицкое сельское поселение</t>
  </si>
  <si>
    <t>Литижское сельское поселение</t>
  </si>
  <si>
    <t>Усожское сельское поселение</t>
  </si>
  <si>
    <t>Лопандинское сельское поселение</t>
  </si>
  <si>
    <t>Красногорское городское поселение</t>
  </si>
  <si>
    <t>Колюдовское сельское поселение</t>
  </si>
  <si>
    <t>Лотаковское сельское поселение</t>
  </si>
  <si>
    <t>Любовшанское сельское поселение</t>
  </si>
  <si>
    <t>Макаричское сельское поселение</t>
  </si>
  <si>
    <t>Перелазское сельское поселение</t>
  </si>
  <si>
    <t>Яловское сельское поселение</t>
  </si>
  <si>
    <t>Мглинский муниципальный район</t>
  </si>
  <si>
    <t>Мглинское городское поселение</t>
  </si>
  <si>
    <t>Ветлевское сельское поселение</t>
  </si>
  <si>
    <t>Краснокосаровское сельское поселение</t>
  </si>
  <si>
    <t>Симонтовское сельское поселение</t>
  </si>
  <si>
    <t>Высокское сельское поселение</t>
  </si>
  <si>
    <t>Навлинский муниципальный район</t>
  </si>
  <si>
    <t>Навлинское городское поселение</t>
  </si>
  <si>
    <t>Алтуховское городское поселение</t>
  </si>
  <si>
    <t>Бяковское сельское поселение</t>
  </si>
  <si>
    <t>Чичковское сельское поселение</t>
  </si>
  <si>
    <t>Синезерское сельское поселение</t>
  </si>
  <si>
    <t>Погарский муниципальный район</t>
  </si>
  <si>
    <t>Погарское городское поселение</t>
  </si>
  <si>
    <t>Борщовское сельское поселение</t>
  </si>
  <si>
    <t>Вадьковское сельское поселение</t>
  </si>
  <si>
    <t>Витемлянское сельское поселение</t>
  </si>
  <si>
    <t>Гриневское сельское поселение</t>
  </si>
  <si>
    <t>Долботовское сельское поселение</t>
  </si>
  <si>
    <t>Кистерское сельское поселение</t>
  </si>
  <si>
    <t>Посудичское сельское поселение</t>
  </si>
  <si>
    <t>Гетуновское сельское поселение</t>
  </si>
  <si>
    <t>Чаусовское сельское поселение</t>
  </si>
  <si>
    <t>Юдиновское сельское поселение</t>
  </si>
  <si>
    <t>Почепский муниципальный район</t>
  </si>
  <si>
    <t>Почепское городское поселение</t>
  </si>
  <si>
    <t>Рамасухское городское поселение</t>
  </si>
  <si>
    <t>Бакланское сельское поселение</t>
  </si>
  <si>
    <t>Бельковское сельское поселение</t>
  </si>
  <si>
    <t>Витовское сельское поселение</t>
  </si>
  <si>
    <t>Гущинское сельское поселение</t>
  </si>
  <si>
    <t>Дмитровское сельское поселение</t>
  </si>
  <si>
    <t>Доманичское сельское поселение</t>
  </si>
  <si>
    <t>Чоповское сельское поселение</t>
  </si>
  <si>
    <t>Краснорогское сельское поселение</t>
  </si>
  <si>
    <t>Московское сельское поселение</t>
  </si>
  <si>
    <t>Польниковское сельское поселение</t>
  </si>
  <si>
    <t>Речицкое сельское поселение</t>
  </si>
  <si>
    <t>Семецкое сельское поселение</t>
  </si>
  <si>
    <t>Сетоловское сельское поселение</t>
  </si>
  <si>
    <t>Титовское сельское поселение</t>
  </si>
  <si>
    <t>Рогнединский муниципальный район</t>
  </si>
  <si>
    <t>Рогнединское городское поселение</t>
  </si>
  <si>
    <t>Вороновское сельское поселение</t>
  </si>
  <si>
    <t>Селиловичское сельское поселение</t>
  </si>
  <si>
    <t>Тюнинское сельское поселение</t>
  </si>
  <si>
    <t>Шаровичское сельское поселение</t>
  </si>
  <si>
    <t>Севский муниципальный район</t>
  </si>
  <si>
    <t>Севское городское поселение</t>
  </si>
  <si>
    <t>Доброводское сельское поселение</t>
  </si>
  <si>
    <t>Чемлыжское сельское поселение</t>
  </si>
  <si>
    <t>Троебортновское сельское поселение</t>
  </si>
  <si>
    <t>Косицкое сельское поселение</t>
  </si>
  <si>
    <t>Подлесно-Новосельское сельское поселение</t>
  </si>
  <si>
    <t>Суземский муниципальный район</t>
  </si>
  <si>
    <t>Суземское городское поселение</t>
  </si>
  <si>
    <t>Кокоревское городское поселение</t>
  </si>
  <si>
    <t>Алешковичское сельское поселение</t>
  </si>
  <si>
    <t>Невдольское сельское поселение</t>
  </si>
  <si>
    <t>Новопогощенское сельское поселение</t>
  </si>
  <si>
    <t>Селеченское сельское поселение</t>
  </si>
  <si>
    <t>Холмечское сельское поселение</t>
  </si>
  <si>
    <t>Суражский муниципальный район</t>
  </si>
  <si>
    <t>Суражское городское поселение</t>
  </si>
  <si>
    <t>Влазовичское сельское поселение</t>
  </si>
  <si>
    <t>Дегтяревское сельское поселение</t>
  </si>
  <si>
    <t>Кулажское сельское поселение</t>
  </si>
  <si>
    <t>Лопазненское сельское поселение</t>
  </si>
  <si>
    <t>Нивнянское сельское поселение</t>
  </si>
  <si>
    <t>Овчинское сельское поселение</t>
  </si>
  <si>
    <t>Трубчевский муниципальный район</t>
  </si>
  <si>
    <t>Трубчевское городское поселение</t>
  </si>
  <si>
    <t>Белоберезковское городское поселение</t>
  </si>
  <si>
    <t>Городецкое сельское поселение</t>
  </si>
  <si>
    <t>Селецкое сельское поселение</t>
  </si>
  <si>
    <t>Семячковское сельское поселение</t>
  </si>
  <si>
    <t>Телецкое сельское поселение</t>
  </si>
  <si>
    <t>Усохское сельское поселение</t>
  </si>
  <si>
    <t>Юровское сельское поселение</t>
  </si>
  <si>
    <t>Унечский муниципальный район</t>
  </si>
  <si>
    <t>Унечское городское поселение</t>
  </si>
  <si>
    <t>Ивайтенское сельское поселение</t>
  </si>
  <si>
    <t>Красновичское сельское поселение</t>
  </si>
  <si>
    <t>Найтоповичское сельское поселение</t>
  </si>
  <si>
    <t>Старогутнянское сельское поселение</t>
  </si>
  <si>
    <t>Старосельское сельское поселение</t>
  </si>
  <si>
    <t>Владимирская область</t>
  </si>
  <si>
    <t>Городской округ город Владимир</t>
  </si>
  <si>
    <t>Городской округ город Гусь-Хрустальный</t>
  </si>
  <si>
    <t>Городской округ город Ковров</t>
  </si>
  <si>
    <t>Вязниковский муниципальный район</t>
  </si>
  <si>
    <t>Паустовское сельское поселение</t>
  </si>
  <si>
    <t>Сарыевское сельское поселение</t>
  </si>
  <si>
    <t>Степанцевское сельское поселение</t>
  </si>
  <si>
    <t>Гороховецкий муниципальный район</t>
  </si>
  <si>
    <t>Денисовское сельское поселение</t>
  </si>
  <si>
    <t>Куприяновское сельское поселение</t>
  </si>
  <si>
    <t>Фоминское сельское поселение</t>
  </si>
  <si>
    <t>Гусь-Хрустальный муниципальный район</t>
  </si>
  <si>
    <t>Демидовское сельское поселение</t>
  </si>
  <si>
    <t>Уляхинское сельское поселение</t>
  </si>
  <si>
    <t>Камешковский муниципальный район</t>
  </si>
  <si>
    <t>Вахромеевское сельское поселение</t>
  </si>
  <si>
    <t>Второвское сельское поселение</t>
  </si>
  <si>
    <t>Пенкинское сельское поселение</t>
  </si>
  <si>
    <t>Сергеихинское сельское поселение</t>
  </si>
  <si>
    <t>Киржачский муниципальный район</t>
  </si>
  <si>
    <t>Кипревское сельское поселение</t>
  </si>
  <si>
    <t>Першинское сельское поселение</t>
  </si>
  <si>
    <t>Ковровский муниципальный район</t>
  </si>
  <si>
    <t>Клязьминское сельское поселение</t>
  </si>
  <si>
    <t>Малыгинское сельское поселение</t>
  </si>
  <si>
    <t>Кольчугинский муниципальный район</t>
  </si>
  <si>
    <t>Бавленское сельское поселение</t>
  </si>
  <si>
    <t>Есиплевское сельское поселение</t>
  </si>
  <si>
    <t>Флорищинское сельское поселение</t>
  </si>
  <si>
    <t>Меленковский муниципальный район</t>
  </si>
  <si>
    <t>Бутылицкое сельское поселение</t>
  </si>
  <si>
    <t>Даниловское сельское поселение</t>
  </si>
  <si>
    <t>Денятинское сельское поселение</t>
  </si>
  <si>
    <t>Дмитриевогорское сельское поселение</t>
  </si>
  <si>
    <t>Илькинское сельское поселение</t>
  </si>
  <si>
    <t>Ляховское сельское поселение</t>
  </si>
  <si>
    <t>Тургеневское сельское поселение</t>
  </si>
  <si>
    <t>Муромский муниципальный район</t>
  </si>
  <si>
    <t>Борисоглебское сельское поселение</t>
  </si>
  <si>
    <t>Ковардицкое сельское поселение</t>
  </si>
  <si>
    <t>Петушинский муниципальный район</t>
  </si>
  <si>
    <t>Нагорное сельское поселение</t>
  </si>
  <si>
    <t>Петушинское сельское поселение</t>
  </si>
  <si>
    <t>Селивановский муниципальный район</t>
  </si>
  <si>
    <t>Волосатовское сельское поселение</t>
  </si>
  <si>
    <t>Новлянское сельское поселение</t>
  </si>
  <si>
    <t>Чертковское сельское поселение</t>
  </si>
  <si>
    <t>Собинский муниципальный район</t>
  </si>
  <si>
    <t>Воршинское сельское поселение</t>
  </si>
  <si>
    <t>Колокшанское сельское поселение</t>
  </si>
  <si>
    <t>Копнинское сельское поселение</t>
  </si>
  <si>
    <t>Черкутинское сельское поселение</t>
  </si>
  <si>
    <t>Судогодский муниципальный район</t>
  </si>
  <si>
    <t>Вяткинское сельское поселение</t>
  </si>
  <si>
    <t>Мошокское сельское поселение</t>
  </si>
  <si>
    <t>Муромцевское сельское поселение</t>
  </si>
  <si>
    <t>Суздальский муниципальный район</t>
  </si>
  <si>
    <t>Боголюбовское сельское поселение</t>
  </si>
  <si>
    <t>Юрьев-Польский муниципальный район</t>
  </si>
  <si>
    <t>Небыловское сельское поселение</t>
  </si>
  <si>
    <t>Симское сельское поселение</t>
  </si>
  <si>
    <t>Городское поселение город Александров</t>
  </si>
  <si>
    <t>Городское поселение город Карабаново</t>
  </si>
  <si>
    <t>Городское поселение город Струнино</t>
  </si>
  <si>
    <t>Городское поселение поселок Балакирево</t>
  </si>
  <si>
    <t>Городское поселение город Вязники</t>
  </si>
  <si>
    <t>Городское поселение поселок Мстера</t>
  </si>
  <si>
    <t>Городское поселение поселок Никологоры</t>
  </si>
  <si>
    <t>Городское поселение город Гороховец</t>
  </si>
  <si>
    <t>Городское поселение город Курлово</t>
  </si>
  <si>
    <t>Городское поселение город Камешково</t>
  </si>
  <si>
    <t>Городское поселение город Киржач</t>
  </si>
  <si>
    <t>Городское поселение поселок Мелехово</t>
  </si>
  <si>
    <t>Городское поселение город Кольчугино</t>
  </si>
  <si>
    <t>Городское поселение город Меленки</t>
  </si>
  <si>
    <t>Городское поселение город Петушки</t>
  </si>
  <si>
    <t>Городское поселение город Костерево</t>
  </si>
  <si>
    <t>Городское поселение город Покров</t>
  </si>
  <si>
    <t>Городское поселение поселок Вольгинский</t>
  </si>
  <si>
    <t>Городское поселение поселок Городищи</t>
  </si>
  <si>
    <t>Городское поселение поселок Красная Горбатка</t>
  </si>
  <si>
    <t>Городское поселение город Собинка</t>
  </si>
  <si>
    <t>Городское поселение город Лакинск</t>
  </si>
  <si>
    <t>Городское поселение поселок Ставрово</t>
  </si>
  <si>
    <t>Городское поселение город Судогда</t>
  </si>
  <si>
    <t>Городское поселение город Суздаль</t>
  </si>
  <si>
    <t>Городское поселение город Юрьев-Польский</t>
  </si>
  <si>
    <t>Сельское поселение поселок Великодворский</t>
  </si>
  <si>
    <t>Сельское поселение поселок Добрятино</t>
  </si>
  <si>
    <t>Сельское поселение поселок Золотково</t>
  </si>
  <si>
    <t>Сельское поселение поселок Иванищи</t>
  </si>
  <si>
    <t>Сельское поселение поселок Красное Эхо</t>
  </si>
  <si>
    <t>Сельское поселение поселок Мезиновский</t>
  </si>
  <si>
    <t>Сельское поселение поселок Уршельский</t>
  </si>
  <si>
    <t>Волгоградская область</t>
  </si>
  <si>
    <t>Муниципальный район Алексеевский</t>
  </si>
  <si>
    <t>Сельское поселение Аржановское</t>
  </si>
  <si>
    <t>Сельское поселение Большебабинское</t>
  </si>
  <si>
    <t>Сельское поселение Краснооктябрьское</t>
  </si>
  <si>
    <t>Сельское поселение Ларинское</t>
  </si>
  <si>
    <t>Сельское поселение Поклоновское</t>
  </si>
  <si>
    <t>Сельское поселение Шарашенское</t>
  </si>
  <si>
    <t>Сельское поселение Рябовское</t>
  </si>
  <si>
    <t>Сельское поселение Самолшинское</t>
  </si>
  <si>
    <t>Сельское поселение Солонцовское</t>
  </si>
  <si>
    <t>Сельское поселение Стеженское</t>
  </si>
  <si>
    <t>Сельское поселение Реченское</t>
  </si>
  <si>
    <t>Сельское поселение Усть-Бузулукское</t>
  </si>
  <si>
    <t>Сельское поселение Яминское</t>
  </si>
  <si>
    <t>Городское поселение Быковское</t>
  </si>
  <si>
    <t>Сельское поселение Верхнебалыклейское</t>
  </si>
  <si>
    <t>Сельское поселение Демидовское</t>
  </si>
  <si>
    <t>Сельское поселение Зеленовское</t>
  </si>
  <si>
    <t>Сельское поселение Кисловское</t>
  </si>
  <si>
    <t>Сельское поселение Красносельцевское</t>
  </si>
  <si>
    <t>Сельское поселение Луговопролейское</t>
  </si>
  <si>
    <t>Сельское поселение Новоникольское</t>
  </si>
  <si>
    <t>Сельское поселение Побединское</t>
  </si>
  <si>
    <t>Сельское поселение Садовское</t>
  </si>
  <si>
    <t>Сельское поселение Солдатско-Степновское</t>
  </si>
  <si>
    <t>Сельское поселение Урало-Ахтубинское</t>
  </si>
  <si>
    <t>Городское поселение Городищенское</t>
  </si>
  <si>
    <t>Городское поселение Ерзовское</t>
  </si>
  <si>
    <t>Городское поселение Новорогачинское</t>
  </si>
  <si>
    <t>Сельское поселение Вертячинское</t>
  </si>
  <si>
    <t>Сельское поселение Грачевское</t>
  </si>
  <si>
    <t>Сельское поселение Каменское</t>
  </si>
  <si>
    <t>Сельское поселение Карповское</t>
  </si>
  <si>
    <t>Сельское поселение Котлубанское</t>
  </si>
  <si>
    <t>Сельское поселение Краснопахаревское</t>
  </si>
  <si>
    <t>Сельское поселение Кузьмичевское</t>
  </si>
  <si>
    <t>Сельское поселение Новожизненское</t>
  </si>
  <si>
    <t>Сельское поселение Новонадеждинское</t>
  </si>
  <si>
    <t>Сельское поселение Паньшинское</t>
  </si>
  <si>
    <t>Сельское поселение Песковатское</t>
  </si>
  <si>
    <t>Сельское поселение Россошинское</t>
  </si>
  <si>
    <t>Сельское поселение Самофаловское</t>
  </si>
  <si>
    <t>Сельское поселение Царицынское</t>
  </si>
  <si>
    <t>Сельское поселение Атамановское</t>
  </si>
  <si>
    <t>Сельское поселение Белопрудское</t>
  </si>
  <si>
    <t>Сельское поселение Березовское</t>
  </si>
  <si>
    <t>Сельское поселение Краснинское</t>
  </si>
  <si>
    <t>Сельское поселение Лобойковское</t>
  </si>
  <si>
    <t>Сельское поселение Ореховское</t>
  </si>
  <si>
    <t>Сельское поселение Островское</t>
  </si>
  <si>
    <t>Сельское поселение Плотниковское</t>
  </si>
  <si>
    <t>Сельское поселение Профсоюзнинское</t>
  </si>
  <si>
    <t>Сельское поселение Сергиевское</t>
  </si>
  <si>
    <t>Сельское поселение Горнобалыклейское</t>
  </si>
  <si>
    <t>Сельское поселение Горноводяновское</t>
  </si>
  <si>
    <t>Сельское поселение Горнопролейское</t>
  </si>
  <si>
    <t>Сельское поселение Давыдовское</t>
  </si>
  <si>
    <t>Сельское поселение Лозновское</t>
  </si>
  <si>
    <t>Сельское поселение Малоивановское</t>
  </si>
  <si>
    <t>Сельское поселение Оленьевское</t>
  </si>
  <si>
    <t>Сельское поселение Пичужинское</t>
  </si>
  <si>
    <t>Сельское поселение Прямобалкинское</t>
  </si>
  <si>
    <t>Сельское поселение Стрельношироковское</t>
  </si>
  <si>
    <t>Сельское поселение Суводское</t>
  </si>
  <si>
    <t>Сельское поселение Усть-Погожинское</t>
  </si>
  <si>
    <t>Городское поселение Еланское</t>
  </si>
  <si>
    <t>Сельское поселение Алявское</t>
  </si>
  <si>
    <t>Сельское поселение Большеморецкое</t>
  </si>
  <si>
    <t>Сельское поселение Вязовское</t>
  </si>
  <si>
    <t>Сельское поселение Дубовское</t>
  </si>
  <si>
    <t>Сельское поселение Журавское</t>
  </si>
  <si>
    <t>Сельское поселение Краишевское</t>
  </si>
  <si>
    <t>Сельское поселение Рассветовское</t>
  </si>
  <si>
    <t>Сельское поселение Родинское</t>
  </si>
  <si>
    <t>Сельское поселение Терновское</t>
  </si>
  <si>
    <t>Сельское поселение Терсинское</t>
  </si>
  <si>
    <t>Сельское поселение Тростянское</t>
  </si>
  <si>
    <t>Сельское поселение Морецкое</t>
  </si>
  <si>
    <t>Городское поселение Жирновское</t>
  </si>
  <si>
    <t>Городское поселение Красноярское</t>
  </si>
  <si>
    <t>Городское поселение Линевское</t>
  </si>
  <si>
    <t>Городское поселение Медведицкое</t>
  </si>
  <si>
    <t>Сельское поселение Алешниковское</t>
  </si>
  <si>
    <t>Сельское поселение Бородачевское</t>
  </si>
  <si>
    <t>Сельское поселение Верхнедобринское</t>
  </si>
  <si>
    <t>Сельское поселение Кленовское</t>
  </si>
  <si>
    <t>Сельское поселение Медведицкое</t>
  </si>
  <si>
    <t>Сельское поселение Тарапатинское</t>
  </si>
  <si>
    <t>Сельское поселение Меловатское</t>
  </si>
  <si>
    <t>Сельское поселение Нижнедобринское</t>
  </si>
  <si>
    <t>Сельское поселение Тетеревятское</t>
  </si>
  <si>
    <t>Городское поселение Иловлинское</t>
  </si>
  <si>
    <t>Сельское поселение Авиловское</t>
  </si>
  <si>
    <t>Сельское поселение Большеивановское</t>
  </si>
  <si>
    <t>Сельское поселение Качалинское</t>
  </si>
  <si>
    <t>Сельское поселение Кондрашовское</t>
  </si>
  <si>
    <t>Сельское поселение Краснодонское</t>
  </si>
  <si>
    <t>Сельское поселение Медведевское</t>
  </si>
  <si>
    <t>Сельское поселение Новогригорьевское</t>
  </si>
  <si>
    <t>Сельское поселение Озерское</t>
  </si>
  <si>
    <t>Сельское поселение Сиротинское</t>
  </si>
  <si>
    <t>Сельское поселение Трехостровское</t>
  </si>
  <si>
    <t>Сельское поселение Ширяевское</t>
  </si>
  <si>
    <t>Сельское поселение Логовское</t>
  </si>
  <si>
    <t>Городское поселение Калачевское</t>
  </si>
  <si>
    <t>Сельское поселение Бузиновское</t>
  </si>
  <si>
    <t>Сельское поселение Голубинское</t>
  </si>
  <si>
    <t>Сельское поселение Ильевское</t>
  </si>
  <si>
    <t>Сельское поселение Крепинское</t>
  </si>
  <si>
    <t>Сельское поселение Ляпичевское</t>
  </si>
  <si>
    <t>Сельское поселение Мариновское</t>
  </si>
  <si>
    <t>Сельское поселение Береславское</t>
  </si>
  <si>
    <t>Сельское поселение Пятиизбянское</t>
  </si>
  <si>
    <t>Городское поселение Петров Вал</t>
  </si>
  <si>
    <t>Сельское поселение Антиповское</t>
  </si>
  <si>
    <t>Сельское поселение Воднобуерачное</t>
  </si>
  <si>
    <t>Сельское поселение Гуселское</t>
  </si>
  <si>
    <t>Сельское поселение Костаревское</t>
  </si>
  <si>
    <t>Сельское поселение Лебяженское</t>
  </si>
  <si>
    <t>Сельское поселение Мичуринское</t>
  </si>
  <si>
    <t>Сельское поселение Петрунинское</t>
  </si>
  <si>
    <t>Сельское поселение Саломатинское</t>
  </si>
  <si>
    <t>Сельское поселение Семеновское</t>
  </si>
  <si>
    <t>Сельское поселение Сестренское</t>
  </si>
  <si>
    <t>Сельское поселение Уметовское</t>
  </si>
  <si>
    <t>Сельское поселение Усть-Грязнухинское</t>
  </si>
  <si>
    <t>Сельское поселение Чухонастовское</t>
  </si>
  <si>
    <t>Сельское поселение Гришинское</t>
  </si>
  <si>
    <t>Сельское поселение Завязенское</t>
  </si>
  <si>
    <t>Сельское поселение Калачевское</t>
  </si>
  <si>
    <t>Сельское поселение Мачешанское</t>
  </si>
  <si>
    <t>Сельское поселение Преображенское</t>
  </si>
  <si>
    <t>Сельское поселение Дубровское</t>
  </si>
  <si>
    <t>Сельское поселение Чернореченское</t>
  </si>
  <si>
    <t>Сельское поселение Верхнебузиновское</t>
  </si>
  <si>
    <t>Сельское поселение Верхнечеренское</t>
  </si>
  <si>
    <t>Сельское поселение Калмыковское</t>
  </si>
  <si>
    <t>Сельское поселение Клетское</t>
  </si>
  <si>
    <t>Сельское поселение Кременское</t>
  </si>
  <si>
    <t>Сельское поселение Манойлинское</t>
  </si>
  <si>
    <t>Сельское поселение Перекопское</t>
  </si>
  <si>
    <t>Сельское поселение Перелазовское</t>
  </si>
  <si>
    <t>Сельское поселение Распопинское</t>
  </si>
  <si>
    <t>Городское поселение Котельниковское</t>
  </si>
  <si>
    <t>Сельское поселение Верхнекурмоярское</t>
  </si>
  <si>
    <t>Сельское поселение Выпасновское</t>
  </si>
  <si>
    <t>Сельское поселение Генераловское</t>
  </si>
  <si>
    <t>Сельское поселение Котельниковское</t>
  </si>
  <si>
    <t>Сельское поселение Майоровское</t>
  </si>
  <si>
    <t>Сельское поселение Нагавское</t>
  </si>
  <si>
    <t>Сельское поселение Наголенское</t>
  </si>
  <si>
    <t>Сельское поселение Нижнеяблочное</t>
  </si>
  <si>
    <t>Сельское поселение Пимено-Чернянское</t>
  </si>
  <si>
    <t>Сельское поселение Попереченское</t>
  </si>
  <si>
    <t>Сельское поселение Пугачевское</t>
  </si>
  <si>
    <t>Сельское поселение Семиченское</t>
  </si>
  <si>
    <t>Сельское поселение Чилековское</t>
  </si>
  <si>
    <t>Сельское поселение Бурлукское</t>
  </si>
  <si>
    <t>Сельское поселение Коростинское</t>
  </si>
  <si>
    <t>Сельское поселение Купцовское</t>
  </si>
  <si>
    <t>Сельское поселение Лапшинское</t>
  </si>
  <si>
    <t>Сельское поселение Мирошниковское</t>
  </si>
  <si>
    <t>Сельское поселение Моисеевское</t>
  </si>
  <si>
    <t>Сельское поселение Мокроольховское</t>
  </si>
  <si>
    <t>Сельское поселение Попковское</t>
  </si>
  <si>
    <t>Сельское поселение Букановское</t>
  </si>
  <si>
    <t>Сельское поселение Глазуновское</t>
  </si>
  <si>
    <t>Сельское поселение Краснянское</t>
  </si>
  <si>
    <t>Сельское поселение Кумылженское</t>
  </si>
  <si>
    <t>Сельское поселение Поповское</t>
  </si>
  <si>
    <t>Сельское поселение Слащевское</t>
  </si>
  <si>
    <t>Сельское поселение Суляевское</t>
  </si>
  <si>
    <t>Сельское поселение Шакинское</t>
  </si>
  <si>
    <t>Сельское поселение Бахтияровское</t>
  </si>
  <si>
    <t>Сельское поселение Заплавненское</t>
  </si>
  <si>
    <t>Сельское поселение Степновское</t>
  </si>
  <si>
    <t>Сельское поселение Каршевитское</t>
  </si>
  <si>
    <t>Сельское поселение Колобовское</t>
  </si>
  <si>
    <t>Сельское поселение Рассветинское</t>
  </si>
  <si>
    <t>Сельское поселение Коммунаровское</t>
  </si>
  <si>
    <t>Сельское поселение Маляевское</t>
  </si>
  <si>
    <t>Сельское поселение Маякское</t>
  </si>
  <si>
    <t>Сельское поселение Ильичевское</t>
  </si>
  <si>
    <t>Сельское поселение Царевское</t>
  </si>
  <si>
    <t>Сельское поселение Арчединское</t>
  </si>
  <si>
    <t>Сельское поселение Большовское</t>
  </si>
  <si>
    <t>Сельское поселение Верхнереченское</t>
  </si>
  <si>
    <t>Сельское поселение Динамовское</t>
  </si>
  <si>
    <t>Сельское поселение Захоперское</t>
  </si>
  <si>
    <t>Сельское поселение Краснопольское</t>
  </si>
  <si>
    <t>Сельское поселение Кругловское</t>
  </si>
  <si>
    <t>Сельское поселение Луковское</t>
  </si>
  <si>
    <t>Сельское поселение Нехаевское</t>
  </si>
  <si>
    <t>Сельское поселение Нижнедолговское</t>
  </si>
  <si>
    <t>Сельское поселение Родничковское</t>
  </si>
  <si>
    <t>Сельское поселение Солонское</t>
  </si>
  <si>
    <t>Сельское поселение Тишанское</t>
  </si>
  <si>
    <t>Сельское поселение Упорниковское</t>
  </si>
  <si>
    <t>Сельское поселение Успенское</t>
  </si>
  <si>
    <t>Сельское поселение Барановское</t>
  </si>
  <si>
    <t>Сельское поселение Бережновское</t>
  </si>
  <si>
    <t>Сельское поселение Левчуновское</t>
  </si>
  <si>
    <t>Сельское поселение Новобытовское</t>
  </si>
  <si>
    <t>Сельское поселение Очкуровское</t>
  </si>
  <si>
    <t>Сельское поселение Политотдельское</t>
  </si>
  <si>
    <t>Сельское поселение Совхозское</t>
  </si>
  <si>
    <t>Сельское поселение Солодушинское</t>
  </si>
  <si>
    <t>Сельское поселение Амовское</t>
  </si>
  <si>
    <t>Сельское поселение Бочаровское</t>
  </si>
  <si>
    <t>Сельское поселение Галушкинское</t>
  </si>
  <si>
    <t>Сельское поселение Деминское</t>
  </si>
  <si>
    <t>Сельское поселение Краснокоротковское</t>
  </si>
  <si>
    <t>Сельское поселение Новокиевское</t>
  </si>
  <si>
    <t>Сельское поселение Панфиловское</t>
  </si>
  <si>
    <t>Сельское поселение Полевое</t>
  </si>
  <si>
    <t>Сельское поселение Староаннинское</t>
  </si>
  <si>
    <t>Сельское поселение Филоновское</t>
  </si>
  <si>
    <t>Сельское поселение Черкесовское</t>
  </si>
  <si>
    <t>Городское поселение Новониколаевское</t>
  </si>
  <si>
    <t>Сельское поселение Алексиковское</t>
  </si>
  <si>
    <t>Сельское поселение Верхнекардаильское</t>
  </si>
  <si>
    <t>Сельское поселение Двойновское</t>
  </si>
  <si>
    <t>Сельское поселение Дуплятское</t>
  </si>
  <si>
    <t>Сельское поселение Мирное</t>
  </si>
  <si>
    <t>Сельское поселение Серпо-Молотское</t>
  </si>
  <si>
    <t>Сельское поселение Хоперское</t>
  </si>
  <si>
    <t>Городское поселение рабочий поселок Октябрьский</t>
  </si>
  <si>
    <t>Сельское поселение Абганеровское</t>
  </si>
  <si>
    <t>Сельское поселение Аксайское</t>
  </si>
  <si>
    <t>Сельское поселение Антоновское</t>
  </si>
  <si>
    <t>Сельское поселение Громославское</t>
  </si>
  <si>
    <t>Сельское поселение Жутовское</t>
  </si>
  <si>
    <t>Сельское поселение Заливское</t>
  </si>
  <si>
    <t>Сельское поселение Ильменское</t>
  </si>
  <si>
    <t>Сельское поселение Ковалевское</t>
  </si>
  <si>
    <t>Сельское поселение Новоаксайское</t>
  </si>
  <si>
    <t>Сельское поселение Перегрузненское</t>
  </si>
  <si>
    <t>Сельское поселение Шебалиновское</t>
  </si>
  <si>
    <t>Сельское поселение Шелестовское</t>
  </si>
  <si>
    <t>Сельское поселение Гуровское</t>
  </si>
  <si>
    <t>Сельское поселение Гусевское</t>
  </si>
  <si>
    <t>Сельское поселение Зензеватское</t>
  </si>
  <si>
    <t>Сельское поселение Каменнобродское</t>
  </si>
  <si>
    <t>Сельское поселение Киреевское</t>
  </si>
  <si>
    <t>Сельское поселение Нежинское</t>
  </si>
  <si>
    <t>Сельское поселение Ольховское</t>
  </si>
  <si>
    <t>Сельское поселение Романовское</t>
  </si>
  <si>
    <t>Сельское поселение Рыбинское</t>
  </si>
  <si>
    <t>Сельское поселение Солодчинское</t>
  </si>
  <si>
    <t>Сельское поселение Ягодновское</t>
  </si>
  <si>
    <t>Сельское поселение Гончаровское</t>
  </si>
  <si>
    <t>Сельское поселение Заволжское</t>
  </si>
  <si>
    <t>Сельское поселение Кайсацкое</t>
  </si>
  <si>
    <t>Сельское поселение Калашниковское</t>
  </si>
  <si>
    <t>Сельское поселение Лиманное</t>
  </si>
  <si>
    <t>Сельское поселение Революционное</t>
  </si>
  <si>
    <t>Сельское поселение Ромашковское</t>
  </si>
  <si>
    <t>Сельское поселение Савинское</t>
  </si>
  <si>
    <t>Сельское поселение Эльтонское</t>
  </si>
  <si>
    <t>Городское поселение Руднянское</t>
  </si>
  <si>
    <t>Сельское поселение Большесудаченское</t>
  </si>
  <si>
    <t>Сельское поселение Громковское</t>
  </si>
  <si>
    <t>Сельское поселение Лемешкинское</t>
  </si>
  <si>
    <t>Сельское поселение Лопуховское</t>
  </si>
  <si>
    <t>Сельское поселение Матышевское</t>
  </si>
  <si>
    <t>Сельское поселение Осичковское</t>
  </si>
  <si>
    <t>Городское поселение Светлоярское</t>
  </si>
  <si>
    <t>Сельское поселение Большечапурниковское</t>
  </si>
  <si>
    <t>Сельское поселение Дубовоовражное</t>
  </si>
  <si>
    <t>Сельское поселение Кировское</t>
  </si>
  <si>
    <t>Сельское поселение Наримановское</t>
  </si>
  <si>
    <t>Сельское поселение Приволжское</t>
  </si>
  <si>
    <t>Сельское поселение Привольненское</t>
  </si>
  <si>
    <t>Сельское поселение Цацинское</t>
  </si>
  <si>
    <t>Сельское поселение Червленовское</t>
  </si>
  <si>
    <t>Сельское поселение Бобровское</t>
  </si>
  <si>
    <t>Сельское поселение Буерак-Поповское</t>
  </si>
  <si>
    <t>Сельское поселение Горбатовское</t>
  </si>
  <si>
    <t>Сельское поселение Зимняцкое</t>
  </si>
  <si>
    <t>Сельское поселение Клетско-Почтовское</t>
  </si>
  <si>
    <t>Сельское поселение Крутовское</t>
  </si>
  <si>
    <t>Сельское поселение Отрожкинское</t>
  </si>
  <si>
    <t>Сельское поселение Песчановское</t>
  </si>
  <si>
    <t>Сельское поселение Пронинское</t>
  </si>
  <si>
    <t>Сельское поселение Среднецарицынское</t>
  </si>
  <si>
    <t>Сельское поселение Теркинское</t>
  </si>
  <si>
    <t>Сельское поселение Трясиновское</t>
  </si>
  <si>
    <t>Сельское поселение Усть-Хоперское</t>
  </si>
  <si>
    <t>Городское поселение рабочий поселок Средняя Ахтуба</t>
  </si>
  <si>
    <t>Сельское поселение Ахтубинское</t>
  </si>
  <si>
    <t>Сельское поселение Верхнепогроменское</t>
  </si>
  <si>
    <t>Сельское поселение Красное</t>
  </si>
  <si>
    <t>Сельское поселение Куйбышевское</t>
  </si>
  <si>
    <t>Сельское поселение Рахинское</t>
  </si>
  <si>
    <t>Сельское поселение Суходольское</t>
  </si>
  <si>
    <t>Сельское поселение Фрунзенское</t>
  </si>
  <si>
    <t>Сельское поселение Валуевское</t>
  </si>
  <si>
    <t>Сельское поселение Верхневодянское</t>
  </si>
  <si>
    <t>Сельское поселение Гмелинское</t>
  </si>
  <si>
    <t>Сельское поселение Иловатское</t>
  </si>
  <si>
    <t>Сельское поселение Кановское</t>
  </si>
  <si>
    <t>Сельское поселение Колышкинское</t>
  </si>
  <si>
    <t>Сельское поселение Курнаевское</t>
  </si>
  <si>
    <t>Сельское поселение Лятошинское</t>
  </si>
  <si>
    <t>Сельское поселение Новоквасниковское</t>
  </si>
  <si>
    <t>Сельское поселение Новополтавское</t>
  </si>
  <si>
    <t>Сельское поселение Новотихоновское</t>
  </si>
  <si>
    <t>Сельское поселение Салтовское</t>
  </si>
  <si>
    <t>Сельское поселение Старополтавское</t>
  </si>
  <si>
    <t>Сельское поселение Торгунское</t>
  </si>
  <si>
    <t>Сельское поселение Харьковское</t>
  </si>
  <si>
    <t>Сельское поселение Черебаевское</t>
  </si>
  <si>
    <t>Сельское поселение Ближнеосиновское</t>
  </si>
  <si>
    <t>Сельское поселение Верхнесолоновское</t>
  </si>
  <si>
    <t>Сельское поселение Добринское</t>
  </si>
  <si>
    <t>Сельское поселение Лысовское</t>
  </si>
  <si>
    <t>Сельское поселение Сысоевское</t>
  </si>
  <si>
    <t>Сельское поселение Нижнечирское</t>
  </si>
  <si>
    <t>Сельское поселение Лобакинское</t>
  </si>
  <si>
    <t>Сельское поселение Новомаксимовское</t>
  </si>
  <si>
    <t>Сельское поселение Нижнеосиновское</t>
  </si>
  <si>
    <t>Сельское поселение Акчернское</t>
  </si>
  <si>
    <t>Сельское поселение Беспаловское</t>
  </si>
  <si>
    <t>Сельское поселение Большинское</t>
  </si>
  <si>
    <t>Сельское поселение Бубновское</t>
  </si>
  <si>
    <t>Сельское поселение Верхнебезымяновское</t>
  </si>
  <si>
    <t>Сельское поселение Вишняковское</t>
  </si>
  <si>
    <t>Сельское поселение Дьяконовское</t>
  </si>
  <si>
    <t>Сельское поселение Искринское</t>
  </si>
  <si>
    <t>Сельское поселение Котовское</t>
  </si>
  <si>
    <t>Сельское поселение Креповское</t>
  </si>
  <si>
    <t>Сельское поселение Окладненское</t>
  </si>
  <si>
    <t>Сельское поселение Ольшанское</t>
  </si>
  <si>
    <t>Сельское поселение Петровское</t>
  </si>
  <si>
    <t>Сельское поселение Салтынское</t>
  </si>
  <si>
    <t>Сельское поселение Хоперопионерское</t>
  </si>
  <si>
    <t>Сельское поселение Большелычакское</t>
  </si>
  <si>
    <t>Сельское поселение Ветютневское</t>
  </si>
  <si>
    <t>Сельское поселение Дудаченское</t>
  </si>
  <si>
    <t>Сельское поселение Краснолиповское</t>
  </si>
  <si>
    <t>Сельское поселение Лычакское</t>
  </si>
  <si>
    <t>Сельское поселение Малодельское</t>
  </si>
  <si>
    <t>Сельское поселение Писаревское</t>
  </si>
  <si>
    <t>Сельское поселение Пригородное</t>
  </si>
  <si>
    <t>Сельское поселение Шуруповское</t>
  </si>
  <si>
    <t>Городское поселение Чернышковское</t>
  </si>
  <si>
    <t>Сельское поселение Алешкинское</t>
  </si>
  <si>
    <t>Сельское поселение Басакинское</t>
  </si>
  <si>
    <t>Сельское поселение Большетерновское</t>
  </si>
  <si>
    <t>Сельское поселение Верхнегнутовское</t>
  </si>
  <si>
    <t>Сельское поселение Елкинское</t>
  </si>
  <si>
    <t>Сельское поселение Нижнегнутовское</t>
  </si>
  <si>
    <t>Сельское поселение Пристеновское</t>
  </si>
  <si>
    <t>Сельское поселение Сизовское</t>
  </si>
  <si>
    <t>Сельское поселение Тормосиновское</t>
  </si>
  <si>
    <t>Ворошиловский район</t>
  </si>
  <si>
    <t>Красноармейский район</t>
  </si>
  <si>
    <t>Краснооктябрьский район</t>
  </si>
  <si>
    <t>Тракторозаводский район</t>
  </si>
  <si>
    <t>Вологодская область</t>
  </si>
  <si>
    <t>Бабаевский муниципальный район</t>
  </si>
  <si>
    <t>Пяжозерское сельское поселение</t>
  </si>
  <si>
    <t>Санинское сельское поселение</t>
  </si>
  <si>
    <t>Тороповское сельское поселение</t>
  </si>
  <si>
    <t>Бабушкинский муниципальный район</t>
  </si>
  <si>
    <t>Бабушкинское сельское поселение</t>
  </si>
  <si>
    <t>Миньковское сельское поселение</t>
  </si>
  <si>
    <t>Подболотное сельское поселение</t>
  </si>
  <si>
    <t>Рослятинское сельское поселение</t>
  </si>
  <si>
    <t>Тимановское сельское поселение</t>
  </si>
  <si>
    <t>Антушевское сельское поселение</t>
  </si>
  <si>
    <t>Артюшинское сельское поселение</t>
  </si>
  <si>
    <t>Куностьское сельское поселение</t>
  </si>
  <si>
    <t>Панинское сельское поселение</t>
  </si>
  <si>
    <t>Шольское сельское поселение</t>
  </si>
  <si>
    <t>Вашкинский муниципальный район</t>
  </si>
  <si>
    <t>Киснемское сельское поселение</t>
  </si>
  <si>
    <t>Липиноборское сельское поселение</t>
  </si>
  <si>
    <t>Пореченское сельское поселение</t>
  </si>
  <si>
    <t>Великоустюгский муниципальный район</t>
  </si>
  <si>
    <t>Верхневарженское сельское поселение</t>
  </si>
  <si>
    <t>Красавинское сельское поселение</t>
  </si>
  <si>
    <t>Ломоватское сельское поселение</t>
  </si>
  <si>
    <t>Марденгское сельское поселение</t>
  </si>
  <si>
    <t>Опокское сельское поселение</t>
  </si>
  <si>
    <t>Парфеновское сельское поселение</t>
  </si>
  <si>
    <t>Самотовинское сельское поселение</t>
  </si>
  <si>
    <t>Сусоловское сельское поселение</t>
  </si>
  <si>
    <t>Трегубовское сельское поселение</t>
  </si>
  <si>
    <t>Усть-Алексеевское сельское поселение</t>
  </si>
  <si>
    <t>Юдинское сельское поселение</t>
  </si>
  <si>
    <t>Верховажский муниципальный район</t>
  </si>
  <si>
    <t>Верховажское сельское поселение</t>
  </si>
  <si>
    <t>Коленгское сельское поселение</t>
  </si>
  <si>
    <t>Липецкое сельское поселение</t>
  </si>
  <si>
    <t>Морозовское сельское поселение</t>
  </si>
  <si>
    <t>Нижнекулойское сельское поселение</t>
  </si>
  <si>
    <t>Сибирское сельское поселение</t>
  </si>
  <si>
    <t>Чушевицкое сельское поселение</t>
  </si>
  <si>
    <t>Шелотское сельское поселение</t>
  </si>
  <si>
    <t>Вожегодское городское поселение</t>
  </si>
  <si>
    <t>Бекетовское сельское поселение</t>
  </si>
  <si>
    <t>Кадниковское сельское поселение</t>
  </si>
  <si>
    <t>Мишутинское сельское поселение</t>
  </si>
  <si>
    <t>Нижнеслободское сельское поселение</t>
  </si>
  <si>
    <t>Тигинское сельское поселение</t>
  </si>
  <si>
    <t>Ючкинское сельское поселение</t>
  </si>
  <si>
    <t>Явенгское сельское поселение</t>
  </si>
  <si>
    <t>Вологодский муниципальный район</t>
  </si>
  <si>
    <t>Кубенское сельское поселение</t>
  </si>
  <si>
    <t>Новленское сельское поселение</t>
  </si>
  <si>
    <t>Подлесное сельское поселение</t>
  </si>
  <si>
    <t>Прилукское сельское поселение</t>
  </si>
  <si>
    <t>Семенковское сельское поселение</t>
  </si>
  <si>
    <t>Вытегорский муниципальный район</t>
  </si>
  <si>
    <t>Алмозерское сельское поселение</t>
  </si>
  <si>
    <t>Андомское сельское поселение</t>
  </si>
  <si>
    <t>Анненское сельское поселение</t>
  </si>
  <si>
    <t>Анхимовское сельское поселение</t>
  </si>
  <si>
    <t>Девятинское сельское поселение</t>
  </si>
  <si>
    <t>Оштинское сельское поселение</t>
  </si>
  <si>
    <t>Грязовецкий муниципальный район</t>
  </si>
  <si>
    <t>Грязовецкое городское поселение</t>
  </si>
  <si>
    <t>Вохтожское городское поселение</t>
  </si>
  <si>
    <t>Ростиловское сельское поселение</t>
  </si>
  <si>
    <t>Комьянское сельское поселение</t>
  </si>
  <si>
    <t>Перцевское сельское поселение</t>
  </si>
  <si>
    <t>Сидоровское сельское поселение</t>
  </si>
  <si>
    <t>Кадуйский муниципальный район</t>
  </si>
  <si>
    <t>Барановское сельское поселение</t>
  </si>
  <si>
    <t>Кирилловский муниципальный район</t>
  </si>
  <si>
    <t>Горицкое сельское поселение</t>
  </si>
  <si>
    <t>Николоторжское сельское поселение</t>
  </si>
  <si>
    <t>Талицкое сельское поселение</t>
  </si>
  <si>
    <t>Ферапонтовское сельское поселение</t>
  </si>
  <si>
    <t>Чарозерское сельское поселение</t>
  </si>
  <si>
    <t>Кичменгско-Городецкий муниципальный район</t>
  </si>
  <si>
    <t>Захаровское сельское поселение</t>
  </si>
  <si>
    <t>Кичменгское сельское поселение</t>
  </si>
  <si>
    <t>Енангское сельское поселение</t>
  </si>
  <si>
    <t>Шестаковское сельское поселение</t>
  </si>
  <si>
    <t>Междуреченский муниципальный район</t>
  </si>
  <si>
    <t>Ботановское сельское поселение</t>
  </si>
  <si>
    <t>Сухонское сельское поселение</t>
  </si>
  <si>
    <t>Туровецкое сельское поселение</t>
  </si>
  <si>
    <t>Никольский муниципальный район</t>
  </si>
  <si>
    <t>Аргуновское сельское поселение</t>
  </si>
  <si>
    <t>Завражское сельское поселение</t>
  </si>
  <si>
    <t>Зеленцовское сельское поселение</t>
  </si>
  <si>
    <t>Нюксенский муниципальный район</t>
  </si>
  <si>
    <t>Востровское сельское поселение</t>
  </si>
  <si>
    <t>Игмасское сельское поселение</t>
  </si>
  <si>
    <t>Нюксенское сельское поселение</t>
  </si>
  <si>
    <t>Сокольский муниципальный район</t>
  </si>
  <si>
    <t>Биряковское сельское поселение</t>
  </si>
  <si>
    <t>Воробьевское сельское поселение</t>
  </si>
  <si>
    <t>Двиницкое сельское поселение</t>
  </si>
  <si>
    <t>Нестеровское сельское поселение</t>
  </si>
  <si>
    <t>Пельшемское сельское поселение</t>
  </si>
  <si>
    <t>Чучковское сельское поселение</t>
  </si>
  <si>
    <t>Сямженский муниципальный район</t>
  </si>
  <si>
    <t>Ногинское сельское поселение</t>
  </si>
  <si>
    <t>Раменское сельское поселение</t>
  </si>
  <si>
    <t>Сямженское сельское поселение</t>
  </si>
  <si>
    <t>Тарногский муниципальный район</t>
  </si>
  <si>
    <t>Заборское сельское поселение</t>
  </si>
  <si>
    <t>Илезское сельское поселение</t>
  </si>
  <si>
    <t>Маркушевское сельское поселение</t>
  </si>
  <si>
    <t>Тарногское сельское поселение</t>
  </si>
  <si>
    <t>Тотемский муниципальный район</t>
  </si>
  <si>
    <t>Великодворское сельское поселение</t>
  </si>
  <si>
    <t>Медведевское сельское поселение</t>
  </si>
  <si>
    <t>Мосеевское сельское поселение</t>
  </si>
  <si>
    <t>Толшменское сельское поселение</t>
  </si>
  <si>
    <t>Пятовское сельское поселение</t>
  </si>
  <si>
    <t>Усть-Кубинский муниципальный район</t>
  </si>
  <si>
    <t>Высоковское сельское поселение</t>
  </si>
  <si>
    <t>Устьянское сельское поселение</t>
  </si>
  <si>
    <t>Устюженский муниципальный район</t>
  </si>
  <si>
    <t>Залесское сельское поселение</t>
  </si>
  <si>
    <t>Лентьевское сельское поселение</t>
  </si>
  <si>
    <t>Устюженское сельское поселение</t>
  </si>
  <si>
    <t>Харовский муниципальный район</t>
  </si>
  <si>
    <t>Слободское сельское поселение</t>
  </si>
  <si>
    <t>Харовское сельское поселение</t>
  </si>
  <si>
    <t>Чагодощенский муниципальный район</t>
  </si>
  <si>
    <t>Белокрестское сельское поселение</t>
  </si>
  <si>
    <t>Череповецкий муниципальный район</t>
  </si>
  <si>
    <t>Абакановское сельское поселение</t>
  </si>
  <si>
    <t>Малечкинское сельское поселение</t>
  </si>
  <si>
    <t>Ирдоматское сельское поселение</t>
  </si>
  <si>
    <t>Мяксинское сельское поселение</t>
  </si>
  <si>
    <t>Нелазское сельское поселение</t>
  </si>
  <si>
    <t>Тоншаловское сельское поселение</t>
  </si>
  <si>
    <t>Яргомжское сельское поселение</t>
  </si>
  <si>
    <t>Шекснинский муниципальный район</t>
  </si>
  <si>
    <t>Любомировское сельское поселение</t>
  </si>
  <si>
    <t>Нифантовское сельское поселение</t>
  </si>
  <si>
    <t>Сиземское сельское поселение</t>
  </si>
  <si>
    <t>Угольское сельское поселение</t>
  </si>
  <si>
    <t>Сельское поселение Вепсское национальное</t>
  </si>
  <si>
    <t>Мезженское сельское поселение</t>
  </si>
  <si>
    <t>Воронежская область</t>
  </si>
  <si>
    <t>Борисоглебский городской округ</t>
  </si>
  <si>
    <t>Аннинский муниципальный район</t>
  </si>
  <si>
    <t>Артюшкинское сельское поселение</t>
  </si>
  <si>
    <t>Берёзовское сельское поселение</t>
  </si>
  <si>
    <t>Верхнетойденское сельское поселение</t>
  </si>
  <si>
    <t>Дерябкинское сельское поселение</t>
  </si>
  <si>
    <t>Краснологское сельское поселение</t>
  </si>
  <si>
    <t>Мосоловское сельское поселение</t>
  </si>
  <si>
    <t>Нащёкинское сельское поселение</t>
  </si>
  <si>
    <t>Новожизненское сельское поселение</t>
  </si>
  <si>
    <t>Новокурлакское сельское поселение</t>
  </si>
  <si>
    <t>Островское сельское поселение</t>
  </si>
  <si>
    <t>Пугачёвское сельское поселение</t>
  </si>
  <si>
    <t>Рамоньское сельское поселение</t>
  </si>
  <si>
    <t>Рубашевское сельское поселение</t>
  </si>
  <si>
    <t>Старотойденское сельское поселение</t>
  </si>
  <si>
    <t>Старочигольское сельское поселение</t>
  </si>
  <si>
    <t>Хлебородненское сельское поселение</t>
  </si>
  <si>
    <t>Бобровский муниципальный район</t>
  </si>
  <si>
    <t>Верхнеикорецкое сельское поселение</t>
  </si>
  <si>
    <t>Коршевское сельское поселение</t>
  </si>
  <si>
    <t>Мечётское сельское поселение</t>
  </si>
  <si>
    <t>Пчелиновское сельское поселение</t>
  </si>
  <si>
    <t>Семёно-Александровское сельское поселение</t>
  </si>
  <si>
    <t>Сухо-Берёзовское сельское поселение</t>
  </si>
  <si>
    <t>Тройнянское сельское поселение</t>
  </si>
  <si>
    <t>Хреновское сельское поселение</t>
  </si>
  <si>
    <t>Чесменское сельское поселение</t>
  </si>
  <si>
    <t>Шишовское сельское поселение</t>
  </si>
  <si>
    <t>Юдановское сельское поселение</t>
  </si>
  <si>
    <t>Ясенковское сельское поселение</t>
  </si>
  <si>
    <t>Богучарский муниципальный район</t>
  </si>
  <si>
    <t>Дьяченковское сельское поселение</t>
  </si>
  <si>
    <t>Залиманское сельское поселение</t>
  </si>
  <si>
    <t>Липчанское сельское поселение</t>
  </si>
  <si>
    <t>Луговское сельское поселение</t>
  </si>
  <si>
    <t>Монастырщинское сельское поселение</t>
  </si>
  <si>
    <t>Подколодновское сельское поселение</t>
  </si>
  <si>
    <t>Радченское сельское поселение</t>
  </si>
  <si>
    <t>Суходонецкое сельское поселение</t>
  </si>
  <si>
    <t>Твердохлебовское сельское поселение</t>
  </si>
  <si>
    <t>Филоновское сельское поселение</t>
  </si>
  <si>
    <t>Бутурлиновский муниципальный район</t>
  </si>
  <si>
    <t>Бутурлиновское городское поселение</t>
  </si>
  <si>
    <t>Нижнекисляйское городское поселение</t>
  </si>
  <si>
    <t>Великоархангельское сельское поселение</t>
  </si>
  <si>
    <t>Гвазденское сельское поселение</t>
  </si>
  <si>
    <t>Карайчевское сельское поселение</t>
  </si>
  <si>
    <t>Клёповское сельское поселение</t>
  </si>
  <si>
    <t>Колодеевское сельское поселение</t>
  </si>
  <si>
    <t>Кучеряевское сельское поселение</t>
  </si>
  <si>
    <t>Озерское сельское поселение</t>
  </si>
  <si>
    <t>Пузевское сельское поселение</t>
  </si>
  <si>
    <t>Сериковское сельское поселение</t>
  </si>
  <si>
    <t>Филиппенковское сельское поселение</t>
  </si>
  <si>
    <t>Чулокское сельское поселение</t>
  </si>
  <si>
    <t>Верхнемамонский муниципальный район</t>
  </si>
  <si>
    <t>Верхнемамонское сельское поселение</t>
  </si>
  <si>
    <t>Гороховское сельское поселение</t>
  </si>
  <si>
    <t>Дерезовское сельское поселение</t>
  </si>
  <si>
    <t>Лозовское 1-е сельское поселение</t>
  </si>
  <si>
    <t>Мамоновское сельское поселение</t>
  </si>
  <si>
    <t>Нижнемамонское 1-е сельское поселение</t>
  </si>
  <si>
    <t>Ольховатское сельское поселение</t>
  </si>
  <si>
    <t>Осетровское сельское поселение</t>
  </si>
  <si>
    <t>Русско-Журавское сельское поселение</t>
  </si>
  <si>
    <t>Верхнехавский муниципальный район</t>
  </si>
  <si>
    <t>Большеприваловское сельское поселение</t>
  </si>
  <si>
    <t>Верхнелуговатское сельское поселение</t>
  </si>
  <si>
    <t>Верхнемазовское сельское поселение</t>
  </si>
  <si>
    <t>Верхнеплавицкое сельское поселение</t>
  </si>
  <si>
    <t>Верхнехавское сельское поселение</t>
  </si>
  <si>
    <t>Малоприваловское сельское поселение</t>
  </si>
  <si>
    <t>Малосамовецкое сельское поселение</t>
  </si>
  <si>
    <t>Нижнебайгорское сельское поселение</t>
  </si>
  <si>
    <t>Парижскокоммунское сельское поселение</t>
  </si>
  <si>
    <t>Плясоватское сельское поселение</t>
  </si>
  <si>
    <t>Правохавское сельское поселение</t>
  </si>
  <si>
    <t>Семёновское сельское поселение</t>
  </si>
  <si>
    <t>Сухогаёвское сельское поселение</t>
  </si>
  <si>
    <t>Углянское сельское поселение</t>
  </si>
  <si>
    <t>Шукавское сельское поселение</t>
  </si>
  <si>
    <t>Воробьёвский муниципальный район</t>
  </si>
  <si>
    <t>Воробьёвское сельское поселение</t>
  </si>
  <si>
    <t>Никольское 1-е сельское поселение</t>
  </si>
  <si>
    <t>Солонецкое сельское поселение</t>
  </si>
  <si>
    <t>Грибановский муниципальный район</t>
  </si>
  <si>
    <t>Грибановское городское поселение</t>
  </si>
  <si>
    <t>Большеалабухское сельское поселение</t>
  </si>
  <si>
    <t>Верхнекарачанское сельское поселение</t>
  </si>
  <si>
    <t>Кирсановское сельское поселение</t>
  </si>
  <si>
    <t>Краснореченское сельское поселение</t>
  </si>
  <si>
    <t>Кутковское сельское поселение</t>
  </si>
  <si>
    <t>Листопадовское сельское поселение</t>
  </si>
  <si>
    <t>Малоалабухское сельское поселение</t>
  </si>
  <si>
    <t>Малогрибановское сельское поселение</t>
  </si>
  <si>
    <t>Нижнекарачанское сельское поселение</t>
  </si>
  <si>
    <t>Новогольеланское сельское поселение</t>
  </si>
  <si>
    <t>Новогольское сельское поселение</t>
  </si>
  <si>
    <t>Новомакаровское сельское поселение</t>
  </si>
  <si>
    <t>Посевкинское сельское поселение</t>
  </si>
  <si>
    <t>Калачеевский муниципальный район</t>
  </si>
  <si>
    <t>Заброденское сельское поселение</t>
  </si>
  <si>
    <t>Калачеевское сельское поселение</t>
  </si>
  <si>
    <t>Коренновское сельское поселение</t>
  </si>
  <si>
    <t>Краснобратское сельское поселение</t>
  </si>
  <si>
    <t>Манинское сельское поселение</t>
  </si>
  <si>
    <t>Меловатское сельское поселение</t>
  </si>
  <si>
    <t>Новокриушанское сельское поселение</t>
  </si>
  <si>
    <t>Подгоренское сельское поселение</t>
  </si>
  <si>
    <t>Россыпнянское сельское поселение</t>
  </si>
  <si>
    <t>Скрипнянское сельское поселение</t>
  </si>
  <si>
    <t>Ширяевское сельское поселение</t>
  </si>
  <si>
    <t>Ясеновское сельское поселение</t>
  </si>
  <si>
    <t>Волчанское сельское поселение</t>
  </si>
  <si>
    <t>Дегтяренское сельское поселение</t>
  </si>
  <si>
    <t>Евдаковское сельское поселение</t>
  </si>
  <si>
    <t>Карпенковское сельское поселение</t>
  </si>
  <si>
    <t>Коденцовское сельское поселение</t>
  </si>
  <si>
    <t>Сончинское сельское поселение</t>
  </si>
  <si>
    <t>Татаринское сельское поселение</t>
  </si>
  <si>
    <t>Трехстенское сельское поселение</t>
  </si>
  <si>
    <t>Тхоревское сельское поселение</t>
  </si>
  <si>
    <t>Кантемировский муниципальный район</t>
  </si>
  <si>
    <t>Кантемировское городское поселение</t>
  </si>
  <si>
    <t>Бондаревское сельское поселение</t>
  </si>
  <si>
    <t>Бугаевское сельское поселение</t>
  </si>
  <si>
    <t>Зайцевское сельское поселение</t>
  </si>
  <si>
    <t>Митрофановское сельское поселение</t>
  </si>
  <si>
    <t>Новобелянское сельское поселение</t>
  </si>
  <si>
    <t>Новомарковское сельское поселение</t>
  </si>
  <si>
    <t>Осиковское сельское поселение</t>
  </si>
  <si>
    <t>Пасековское сельское поселение</t>
  </si>
  <si>
    <t>Писаревское сельское поселение</t>
  </si>
  <si>
    <t>Смаглеевское сельское поселение</t>
  </si>
  <si>
    <t>Таловское сельское поселение</t>
  </si>
  <si>
    <t>Титаревское сельское поселение</t>
  </si>
  <si>
    <t>Фисенковское сельское поселение</t>
  </si>
  <si>
    <t>Каширский муниципальный район</t>
  </si>
  <si>
    <t>Боевское сельское поселение</t>
  </si>
  <si>
    <t>Данковское сельское поселение</t>
  </si>
  <si>
    <t>Дзержинское сельское поселение</t>
  </si>
  <si>
    <t>Запрудское сельское поселение</t>
  </si>
  <si>
    <t>Каменно-Верховское сельское поселение</t>
  </si>
  <si>
    <t>Каширское сельское поселение</t>
  </si>
  <si>
    <t>Колодезянское сельское поселение</t>
  </si>
  <si>
    <t>Кондрашкинское сельское поселение</t>
  </si>
  <si>
    <t>Круглянское сельское поселение</t>
  </si>
  <si>
    <t>Левороссошанское сельское поселение</t>
  </si>
  <si>
    <t>Можайское сельское поселение</t>
  </si>
  <si>
    <t>Мосальское сельское поселение</t>
  </si>
  <si>
    <t>Старинское сельское поселение</t>
  </si>
  <si>
    <t>Лискинский муниципальный район</t>
  </si>
  <si>
    <t>Давыдовское городское поселение</t>
  </si>
  <si>
    <t>Бодеевское сельское поселение</t>
  </si>
  <si>
    <t>Высокинское сельское поселение</t>
  </si>
  <si>
    <t>Залуженское сельское поселение</t>
  </si>
  <si>
    <t>Ковалёвское сельское поселение</t>
  </si>
  <si>
    <t>Колыбельское сельское поселение</t>
  </si>
  <si>
    <t>Копанищенское сельское поселение</t>
  </si>
  <si>
    <t>Краснознаменское сельское поселение</t>
  </si>
  <si>
    <t>Нижнеикорецкое сельское поселение</t>
  </si>
  <si>
    <t>Почепское сельское поселение</t>
  </si>
  <si>
    <t>Селявинское сельское поселение</t>
  </si>
  <si>
    <t>Среднеикорецкое сельское поселение</t>
  </si>
  <si>
    <t>Старохворостанское сельское поселение</t>
  </si>
  <si>
    <t>Степнянское сельское поселение</t>
  </si>
  <si>
    <t>Сторожевское 2-е сельское поселение</t>
  </si>
  <si>
    <t>Тресоруковское сельское поселение</t>
  </si>
  <si>
    <t>Нижнедевицкий муниципальный район</t>
  </si>
  <si>
    <t>Верхнетуровское сельское поселение</t>
  </si>
  <si>
    <t>Вязноватовское сельское поселение</t>
  </si>
  <si>
    <t>Курбатовское сельское поселение</t>
  </si>
  <si>
    <t>Кучугуровское сельское поселение</t>
  </si>
  <si>
    <t>Михневское сельское поселение</t>
  </si>
  <si>
    <t>Нижнедевицкое сельское поселение</t>
  </si>
  <si>
    <t>Нижнетуровское сельское поселение</t>
  </si>
  <si>
    <t>Новоольшанское сельское поселение</t>
  </si>
  <si>
    <t>Норово-Ротаевское сельское поселение</t>
  </si>
  <si>
    <t>Острянское сельское поселение</t>
  </si>
  <si>
    <t>Синелипяговское сельское поселение</t>
  </si>
  <si>
    <t>Скупопотуданское сельское поселение</t>
  </si>
  <si>
    <t>Хвощеватовское сельское поселение</t>
  </si>
  <si>
    <t>Новоусманский муниципальный район</t>
  </si>
  <si>
    <t>Бабяковское сельское поселение</t>
  </si>
  <si>
    <t>Воленское сельское поселение</t>
  </si>
  <si>
    <t>Нижнекатуховское сельское поселение</t>
  </si>
  <si>
    <t>Рогачёвское сельское поселение</t>
  </si>
  <si>
    <t>Рождественско-Хавское сельское поселение</t>
  </si>
  <si>
    <t>Трудовское сельское поселение</t>
  </si>
  <si>
    <t>Усманское 1-е сельское поселение</t>
  </si>
  <si>
    <t>Усманское 2-е сельское поселение</t>
  </si>
  <si>
    <t>Хлебенское сельское поселение</t>
  </si>
  <si>
    <t>Шуберское сельское поселение</t>
  </si>
  <si>
    <t>Новохопёрский муниципальный район</t>
  </si>
  <si>
    <t>Елань-Коленовское городское поселение</t>
  </si>
  <si>
    <t>Коленовское сельское поселение</t>
  </si>
  <si>
    <t>Краснянское сельское поселение</t>
  </si>
  <si>
    <t>Пыховское сельское поселение</t>
  </si>
  <si>
    <t>Русановское сельское поселение</t>
  </si>
  <si>
    <t>Центральское сельское поселение</t>
  </si>
  <si>
    <t>Ярковское сельское поселение</t>
  </si>
  <si>
    <t>Ольховатский муниципальный район</t>
  </si>
  <si>
    <t>Ольховатское городское поселение</t>
  </si>
  <si>
    <t>Караяшниковское сельское поселение</t>
  </si>
  <si>
    <t>Копанянское сельское поселение</t>
  </si>
  <si>
    <t>Лисичанское сельское поселение</t>
  </si>
  <si>
    <t>Марьевское сельское поселение</t>
  </si>
  <si>
    <t>Новохарьковское сельское поселение</t>
  </si>
  <si>
    <t>Шапошниковское сельское поселение</t>
  </si>
  <si>
    <t>Острогожский муниципальный район</t>
  </si>
  <si>
    <t>Болдыревское сельское поселение</t>
  </si>
  <si>
    <t>Веретьевское сельское поселение</t>
  </si>
  <si>
    <t>Гниловское сельское поселение</t>
  </si>
  <si>
    <t>Дальнеполубянское сельское поселение</t>
  </si>
  <si>
    <t>Девицкое сельское поселение</t>
  </si>
  <si>
    <t>Коротоякское сельское поселение</t>
  </si>
  <si>
    <t>Кривополянское сельское поселение</t>
  </si>
  <si>
    <t>Криниченское сельское поселение</t>
  </si>
  <si>
    <t>Мастюгинское сельское поселение</t>
  </si>
  <si>
    <t>Петренковское сельское поселение</t>
  </si>
  <si>
    <t>Сторожевское 1-е сельское поселение</t>
  </si>
  <si>
    <t>Урывское сельское поселение</t>
  </si>
  <si>
    <t>Хохол-Тростянское сельское поселение</t>
  </si>
  <si>
    <t>Шубинское сельское поселение</t>
  </si>
  <si>
    <t>Александро-Донское сельское поселение</t>
  </si>
  <si>
    <t>Воронцовское сельское поселение</t>
  </si>
  <si>
    <t>Гаврильское сельское поселение</t>
  </si>
  <si>
    <t>Елизаветовское сельское поселение</t>
  </si>
  <si>
    <t>Ерышевское сельское поселение</t>
  </si>
  <si>
    <t>Красное сельское поселение</t>
  </si>
  <si>
    <t>Песковское сельское поселение</t>
  </si>
  <si>
    <t>Русско-Буйловское сельское поселение</t>
  </si>
  <si>
    <t>Панинский муниципальный район</t>
  </si>
  <si>
    <t>Панинское городское поселение</t>
  </si>
  <si>
    <t>Перелёшинское городское поселение</t>
  </si>
  <si>
    <t>Краснолиманское сельское поселение</t>
  </si>
  <si>
    <t>Криушанское сельское поселение</t>
  </si>
  <si>
    <t>Мартыновское сельское поселение</t>
  </si>
  <si>
    <t>Прогрессовское сельское поселение</t>
  </si>
  <si>
    <t>Росташевское сельское поселение</t>
  </si>
  <si>
    <t>Чернавское сельское поселение</t>
  </si>
  <si>
    <t>Березняговское сельское поселение</t>
  </si>
  <si>
    <t>Бычковское сельское поселение</t>
  </si>
  <si>
    <t>Красносёловское сельское поселение</t>
  </si>
  <si>
    <t>Краснофлотское сельское поселение</t>
  </si>
  <si>
    <t>Новобогородицкое сельское поселение</t>
  </si>
  <si>
    <t>Новолиманское сельское поселение</t>
  </si>
  <si>
    <t>Старокриушанское сельское поселение</t>
  </si>
  <si>
    <t>Старомеловатское сельское поселение</t>
  </si>
  <si>
    <t>Поворинский муниципальный район</t>
  </si>
  <si>
    <t>Байчуровское сельское поселение</t>
  </si>
  <si>
    <t>Вихляевское сельское поселение</t>
  </si>
  <si>
    <t>Добровольское сельское поселение</t>
  </si>
  <si>
    <t>Мазурское сельское поселение</t>
  </si>
  <si>
    <t>Самодуровское сельское поселение</t>
  </si>
  <si>
    <t>Подгоренский муниципальный район</t>
  </si>
  <si>
    <t>Подгоренское городское поселение</t>
  </si>
  <si>
    <t>Витебское сельское поселение</t>
  </si>
  <si>
    <t>Белогорьевское сельское поселение</t>
  </si>
  <si>
    <t>Большедмитровское сельское поселение</t>
  </si>
  <si>
    <t>Гончаровское сельское поселение</t>
  </si>
  <si>
    <t>Гришевское сельское поселение</t>
  </si>
  <si>
    <t>Колодежанское сельское поселение</t>
  </si>
  <si>
    <t>Лыковское сельское поселение</t>
  </si>
  <si>
    <t>Переваленское сельское поселение</t>
  </si>
  <si>
    <t>Сагуновское сельское поселение</t>
  </si>
  <si>
    <t>Семейское сельское поселение</t>
  </si>
  <si>
    <t>Скорорыбское сельское поселение</t>
  </si>
  <si>
    <t>Рамонский муниципальный район</t>
  </si>
  <si>
    <t>Рамонское городское поселение</t>
  </si>
  <si>
    <t>Большеверейское сельское поселение</t>
  </si>
  <si>
    <t>Горожанское сельское поселение</t>
  </si>
  <si>
    <t>Карачунское сельское поселение</t>
  </si>
  <si>
    <t>Новоживотинновское сельское поселение</t>
  </si>
  <si>
    <t>Русскогвоздёвское сельское поселение</t>
  </si>
  <si>
    <t>Скляевское сельское поселение</t>
  </si>
  <si>
    <t>Сомовское сельское поселение</t>
  </si>
  <si>
    <t>Ступинское сельское поселение</t>
  </si>
  <si>
    <t>Чистополянское сельское поселение</t>
  </si>
  <si>
    <t>Яменское сельское поселение</t>
  </si>
  <si>
    <t>Репьёвский муниципальный район</t>
  </si>
  <si>
    <t>Бутырское сельское поселение</t>
  </si>
  <si>
    <t>Истобинское сельское поселение</t>
  </si>
  <si>
    <t>Колбинское сельское поселение</t>
  </si>
  <si>
    <t>Краснолипьевское сельское поселение</t>
  </si>
  <si>
    <t>Новосолдатское сельское поселение</t>
  </si>
  <si>
    <t>Осадчевское сельское поселение</t>
  </si>
  <si>
    <t>Платавское сельское поселение</t>
  </si>
  <si>
    <t>Репьёвское сельское поселение</t>
  </si>
  <si>
    <t>Россошанское сельское поселение</t>
  </si>
  <si>
    <t>Россошкинское сельское поселение</t>
  </si>
  <si>
    <t>Скорицкое сельское поселение</t>
  </si>
  <si>
    <t>Россошанский муниципальный район</t>
  </si>
  <si>
    <t>Архиповское сельское поселение</t>
  </si>
  <si>
    <t>Евстратовское сельское поселение</t>
  </si>
  <si>
    <t>Жилинское сельское поселение</t>
  </si>
  <si>
    <t>Кривоносовское сельское поселение</t>
  </si>
  <si>
    <t>Криничанское сельское поселение</t>
  </si>
  <si>
    <t>Лизиновское сельское поселение</t>
  </si>
  <si>
    <t>Новокалитвенское сельское поселение</t>
  </si>
  <si>
    <t>Новопостояловское сельское поселение</t>
  </si>
  <si>
    <t>Старокалитвенское сельское поселение</t>
  </si>
  <si>
    <t>Шекаловское сельское поселение</t>
  </si>
  <si>
    <t>Шрамовское сельское поселение</t>
  </si>
  <si>
    <t>Семилукский муниципальный район</t>
  </si>
  <si>
    <t>Латненское городское поселение</t>
  </si>
  <si>
    <t>Стрелицкое городское поселение</t>
  </si>
  <si>
    <t>Землянское сельское поселение</t>
  </si>
  <si>
    <t>Латненское сельское поселение</t>
  </si>
  <si>
    <t>Медвеженское сельское поселение</t>
  </si>
  <si>
    <t>Нижневедугское сельское поселение</t>
  </si>
  <si>
    <t>Новосильское сельское поселение</t>
  </si>
  <si>
    <t>Перлёвское сельское поселение</t>
  </si>
  <si>
    <t>Семилукское сельское поселение</t>
  </si>
  <si>
    <t>Стадницкое сельское поселение</t>
  </si>
  <si>
    <t>Староведугское сельское поселение</t>
  </si>
  <si>
    <t>Таловский муниципальный район</t>
  </si>
  <si>
    <t>Таловское городское поселение</t>
  </si>
  <si>
    <t>Абрамовское сельское поселение</t>
  </si>
  <si>
    <t>Добринское сельское поселение</t>
  </si>
  <si>
    <t>Каменно-Степное сельское поселение</t>
  </si>
  <si>
    <t>Новочигольское сельское поселение</t>
  </si>
  <si>
    <t>Синявское сельское поселение</t>
  </si>
  <si>
    <t>Шанинское сельское поселение</t>
  </si>
  <si>
    <t>Терновский муниципальный район</t>
  </si>
  <si>
    <t>Алешковское сельское поселение</t>
  </si>
  <si>
    <t>Есиповское сельское поселение</t>
  </si>
  <si>
    <t>Киселинское сельское поселение</t>
  </si>
  <si>
    <t>Костино-Отдельское сельское поселение</t>
  </si>
  <si>
    <t>Народненское сельское поселение</t>
  </si>
  <si>
    <t>Тамбовское сельское поселение</t>
  </si>
  <si>
    <t>Хохольский муниципальный район</t>
  </si>
  <si>
    <t>Хохольское городское поселение</t>
  </si>
  <si>
    <t>Гремяченское сельское поселение</t>
  </si>
  <si>
    <t>Костёнское сельское поселение</t>
  </si>
  <si>
    <t>Новогремяченское сельское поселение</t>
  </si>
  <si>
    <t>Оськинское сельское поселение</t>
  </si>
  <si>
    <t>Петинское сельское поселение</t>
  </si>
  <si>
    <t>Семидесятское сельское поселение</t>
  </si>
  <si>
    <t>Староникольское сельское поселение</t>
  </si>
  <si>
    <t>Яблоченское сельское поселение</t>
  </si>
  <si>
    <t>Эртильский муниципальный район</t>
  </si>
  <si>
    <t>Битюг-Матрёновское сельское поселение</t>
  </si>
  <si>
    <t>Большедобринское сельское поселение</t>
  </si>
  <si>
    <t>Буравцовское сельское поселение</t>
  </si>
  <si>
    <t>Ростошинское сельское поселение</t>
  </si>
  <si>
    <t>Самовецкое сельское поселение</t>
  </si>
  <si>
    <t>Щучинское сельское поселение</t>
  </si>
  <si>
    <t>Щучинско-Песковское сельское поселение</t>
  </si>
  <si>
    <t>Первоэртильское сельское поселение</t>
  </si>
  <si>
    <t>Ячейское сельское поселение</t>
  </si>
  <si>
    <t>Ивановская область</t>
  </si>
  <si>
    <t>Иркутская область</t>
  </si>
  <si>
    <t>Балаганский муниципальный район</t>
  </si>
  <si>
    <t>Биритское сельское поселение</t>
  </si>
  <si>
    <t>Заславское сельское поселение</t>
  </si>
  <si>
    <t>Кумарейское сельское поселение</t>
  </si>
  <si>
    <t>Тарнопольское сельское поселение</t>
  </si>
  <si>
    <t>Шарагайское сельское поселение</t>
  </si>
  <si>
    <t>Бодайбинское городское поселение</t>
  </si>
  <si>
    <t>Артемовское городское поселение</t>
  </si>
  <si>
    <t>Балахнинское городское поселение</t>
  </si>
  <si>
    <t>Мамаканское городское поселение</t>
  </si>
  <si>
    <t>Жуинское сельское поселение</t>
  </si>
  <si>
    <t>Братский муниципальный район</t>
  </si>
  <si>
    <t>Вихоревское городское поселение</t>
  </si>
  <si>
    <t>Большеокинское сельское поселение</t>
  </si>
  <si>
    <t>Добчурское сельское поселение</t>
  </si>
  <si>
    <t>Илирское сельское поселение</t>
  </si>
  <si>
    <t>Калтукское сельское поселение</t>
  </si>
  <si>
    <t>Карахунское сельское поселение</t>
  </si>
  <si>
    <t>Кежемское сельское поселение</t>
  </si>
  <si>
    <t>Ключи-Булакское сельское поселение</t>
  </si>
  <si>
    <t>Кобляковское сельское поселение</t>
  </si>
  <si>
    <t>Кузнецовское сельское поселение</t>
  </si>
  <si>
    <t>Наратайское сельское поселение</t>
  </si>
  <si>
    <t>Озернинское сельское поселение</t>
  </si>
  <si>
    <t>Прибойнинское сельское поселение</t>
  </si>
  <si>
    <t>Покоснинское сельское поселение</t>
  </si>
  <si>
    <t>Прибрежнинское сельское поселение</t>
  </si>
  <si>
    <t>Тангуйское сельское поселение</t>
  </si>
  <si>
    <t>Тарминское сельское поселение</t>
  </si>
  <si>
    <t>Турманское сельское поселение</t>
  </si>
  <si>
    <t>Тэмьское сельское поселение</t>
  </si>
  <si>
    <t>Харанжинское сельское поселение</t>
  </si>
  <si>
    <t>Шумиловское сельское поселение</t>
  </si>
  <si>
    <t>Зябинское сельское поселение</t>
  </si>
  <si>
    <t>Кобинское сельское поселение</t>
  </si>
  <si>
    <t>Куватское сельское поселение</t>
  </si>
  <si>
    <t>Жигаловский муниципальный район</t>
  </si>
  <si>
    <t>Жигаловское городское поселение</t>
  </si>
  <si>
    <t>Дальне-Закорское сельское поселение</t>
  </si>
  <si>
    <t>Лукиновское сельское поселение</t>
  </si>
  <si>
    <t>Рудовское сельское поселение</t>
  </si>
  <si>
    <t>Тимошинское сельское поселение</t>
  </si>
  <si>
    <t>Тутурское сельское поселение</t>
  </si>
  <si>
    <t>Усть-Илгинское сельское поселение</t>
  </si>
  <si>
    <t>Чиканское сельское поселение</t>
  </si>
  <si>
    <t>Заларинский муниципальный район</t>
  </si>
  <si>
    <t>Заларинское городское поселение</t>
  </si>
  <si>
    <t>Тыретьское городское поселение</t>
  </si>
  <si>
    <t>Бабагайское сельское поселение</t>
  </si>
  <si>
    <t>Бажирское сельское поселение</t>
  </si>
  <si>
    <t>Веренское сельское поселение</t>
  </si>
  <si>
    <t>Моисеевское сельское поселение</t>
  </si>
  <si>
    <t>Мойганское сельское поселение</t>
  </si>
  <si>
    <t>Новочеремховское сельское поселение</t>
  </si>
  <si>
    <t>Ханжиновское сельское поселение</t>
  </si>
  <si>
    <t>Холмогойское сельское поселение</t>
  </si>
  <si>
    <t>Хор-Тагнинское сельское поселение</t>
  </si>
  <si>
    <t>Батаминское сельское поселение</t>
  </si>
  <si>
    <t>Буринское сельское поселение</t>
  </si>
  <si>
    <t>Зулумайское сельское поселение</t>
  </si>
  <si>
    <t>Кимильтейское сельское поселение</t>
  </si>
  <si>
    <t>Масляногорское сельское поселение</t>
  </si>
  <si>
    <t>Услонское сельское поселение</t>
  </si>
  <si>
    <t>Ухтуйское сельское поселение</t>
  </si>
  <si>
    <t>Хазанское сельское поселение</t>
  </si>
  <si>
    <t>Харайгунское сельское поселение</t>
  </si>
  <si>
    <t>Большереченское городское поселение</t>
  </si>
  <si>
    <t>Листвянское городское поселение</t>
  </si>
  <si>
    <t>Марковское городское поселение</t>
  </si>
  <si>
    <t>Голоустненское сельское поселение</t>
  </si>
  <si>
    <t>Карлукское сельское поселение</t>
  </si>
  <si>
    <t>Оекское сельское поселение</t>
  </si>
  <si>
    <t>Ревякинское сельское поселение</t>
  </si>
  <si>
    <t>Уриковское сельское поселение</t>
  </si>
  <si>
    <t>Усть-Балейское сельское поселение</t>
  </si>
  <si>
    <t>Хомутовское сельское поселение</t>
  </si>
  <si>
    <t>Мамонское сельское поселение</t>
  </si>
  <si>
    <t>Молодежное сельское поселение</t>
  </si>
  <si>
    <t>Усть-Кудинское сельское поселение</t>
  </si>
  <si>
    <t>Казачинско-Ленский муниципальный район</t>
  </si>
  <si>
    <t>Кунерминское городское поселение</t>
  </si>
  <si>
    <t>Магистральнинское городское поселение</t>
  </si>
  <si>
    <t>Ульканское городское поселение</t>
  </si>
  <si>
    <t>Казачинское сельское поселение</t>
  </si>
  <si>
    <t>Карамское сельское поселение</t>
  </si>
  <si>
    <t>Новоселовское сельское поселение</t>
  </si>
  <si>
    <t>Небельское сельское поселение</t>
  </si>
  <si>
    <t>Катангский муниципальный район</t>
  </si>
  <si>
    <t>Ербогаченское сельское поселение</t>
  </si>
  <si>
    <t>Непское сельское поселение</t>
  </si>
  <si>
    <t>Подволошинское сельское поселение</t>
  </si>
  <si>
    <t>Преображенское сельское поселение</t>
  </si>
  <si>
    <t>Качугский муниципальный район</t>
  </si>
  <si>
    <t>Качугское городское поселение</t>
  </si>
  <si>
    <t>Ангинское сельское поселение</t>
  </si>
  <si>
    <t>Белоусовское сельское поселение</t>
  </si>
  <si>
    <t>Бирюльское сельское поселение</t>
  </si>
  <si>
    <t>Большетарельское сельское поселение</t>
  </si>
  <si>
    <t>Бутаковское сельское поселение</t>
  </si>
  <si>
    <t>Вершино-Тутурское сельское поселение</t>
  </si>
  <si>
    <t>Верхоленское сельское поселение</t>
  </si>
  <si>
    <t>Залогское сельское поселение</t>
  </si>
  <si>
    <t>Качугское сельское поселение</t>
  </si>
  <si>
    <t>Манзурское сельское поселение</t>
  </si>
  <si>
    <t>Харбатовское сельское поселение</t>
  </si>
  <si>
    <t>Киренский муниципальный район</t>
  </si>
  <si>
    <t>Киренское городское поселение</t>
  </si>
  <si>
    <t>Алексеевское городское поселение</t>
  </si>
  <si>
    <t>Алымовское сельское поселение</t>
  </si>
  <si>
    <t>Коршуновское сельское поселение</t>
  </si>
  <si>
    <t>Криволукское сельское поселение</t>
  </si>
  <si>
    <t>Мироновское сельское поселение</t>
  </si>
  <si>
    <t>Куйтунский муниципальный район</t>
  </si>
  <si>
    <t>Куйтунское городское поселение</t>
  </si>
  <si>
    <t>Алкинское сельское поселение</t>
  </si>
  <si>
    <t>Андрюшинское сельское поселение</t>
  </si>
  <si>
    <t>Барлукское сельское поселение</t>
  </si>
  <si>
    <t>Большекашелакское сельское поселение</t>
  </si>
  <si>
    <t>Иркутское сельское поселение</t>
  </si>
  <si>
    <t>Каразейское сельское поселение</t>
  </si>
  <si>
    <t>Карымское сельское поселение</t>
  </si>
  <si>
    <t>Кундуйское сельское поселение</t>
  </si>
  <si>
    <t>Мингатуйское сельское поселение</t>
  </si>
  <si>
    <t>Новотельбинское сельское поселение</t>
  </si>
  <si>
    <t>Тулюшское сельское поселение</t>
  </si>
  <si>
    <t>Усть-Кадинское сельское поселение</t>
  </si>
  <si>
    <t>Уховское сельское поселение</t>
  </si>
  <si>
    <t>Уянское сельское поселение</t>
  </si>
  <si>
    <t>Харикское сельское поселение</t>
  </si>
  <si>
    <t>Чеботарихинское сельское поселение</t>
  </si>
  <si>
    <t>Панагинское сельское поселение</t>
  </si>
  <si>
    <t>Мамское городское поселение</t>
  </si>
  <si>
    <t>Витимское городское поселение</t>
  </si>
  <si>
    <t>Луговское городское поселение</t>
  </si>
  <si>
    <t>Нижнеилимский муниципальный район</t>
  </si>
  <si>
    <t>Железногорское городское поселение</t>
  </si>
  <si>
    <t>Видимское городское поселение</t>
  </si>
  <si>
    <t>Новоигирминское городское поселение</t>
  </si>
  <si>
    <t>Радищевское городское поселение</t>
  </si>
  <si>
    <t>Рудногорское городское поселение</t>
  </si>
  <si>
    <t>Хребтовское городское поселение</t>
  </si>
  <si>
    <t>Шестаковское городское поселение</t>
  </si>
  <si>
    <t>Янгелевское городское поселение</t>
  </si>
  <si>
    <t>Березняковское сельское поселение</t>
  </si>
  <si>
    <t>Брусничное сельское поселение</t>
  </si>
  <si>
    <t>Дальнинское сельское поселение</t>
  </si>
  <si>
    <t>Заморское сельское поселение</t>
  </si>
  <si>
    <t>Новоилимское сельское поселение</t>
  </si>
  <si>
    <t>Речушинское сельское поселение</t>
  </si>
  <si>
    <t>Семигорское сельское поселение</t>
  </si>
  <si>
    <t>Соцгородское сельское поселение</t>
  </si>
  <si>
    <t>Нижнеудинский муниципальный район</t>
  </si>
  <si>
    <t>Нижнеудинское городское поселение</t>
  </si>
  <si>
    <t>Алзамайское городское поселение</t>
  </si>
  <si>
    <t>Атагайское городское поселение</t>
  </si>
  <si>
    <t>Уковское городское поселение</t>
  </si>
  <si>
    <t>Шумское городское поселение</t>
  </si>
  <si>
    <t>Староалзамайское сельское поселение</t>
  </si>
  <si>
    <t>Верхнегутарское сельское поселение</t>
  </si>
  <si>
    <t>Замзорское сельское поселение</t>
  </si>
  <si>
    <t>Заречное сельское поселение</t>
  </si>
  <si>
    <t>Иргейское сельское поселение</t>
  </si>
  <si>
    <t>Катарбейское сельское поселение</t>
  </si>
  <si>
    <t>Катарминское сельское поселение</t>
  </si>
  <si>
    <t>Костинское сельское поселение</t>
  </si>
  <si>
    <t>Нерхинское сельское поселение</t>
  </si>
  <si>
    <t>Порогское сельское поселение</t>
  </si>
  <si>
    <t>Тофаларское сельское поселение</t>
  </si>
  <si>
    <t>Усть-Рубахинское сельское поселение</t>
  </si>
  <si>
    <t>Худоеланское сельское поселение</t>
  </si>
  <si>
    <t>Чеховское сельское поселение</t>
  </si>
  <si>
    <t>Шебертинское сельское поселение</t>
  </si>
  <si>
    <t>Бугульдейское сельское поселение</t>
  </si>
  <si>
    <t>Еланцынское сельское поселение</t>
  </si>
  <si>
    <t>Онгуренское сельское поселение</t>
  </si>
  <si>
    <t>Куретское сельское поселение</t>
  </si>
  <si>
    <t>Шара-Тоготское сельское поселение</t>
  </si>
  <si>
    <t>Слюдянский муниципальный район</t>
  </si>
  <si>
    <t>Слюдянское городское поселение</t>
  </si>
  <si>
    <t>Байкальское городское поселение</t>
  </si>
  <si>
    <t>Култукское городское поселение</t>
  </si>
  <si>
    <t>Маритуйское сельское поселение</t>
  </si>
  <si>
    <t>Утуликское сельское поселение</t>
  </si>
  <si>
    <t>Новоснежнинское сельское поселение</t>
  </si>
  <si>
    <t>Тайшетский муниципальный район</t>
  </si>
  <si>
    <t>Тайшетское городское поселение</t>
  </si>
  <si>
    <t>Бирюсинское городское поселение</t>
  </si>
  <si>
    <t>Квитокское городское поселение</t>
  </si>
  <si>
    <t>Юртинское городское поселение</t>
  </si>
  <si>
    <t>Новобирюсинское городское поселение</t>
  </si>
  <si>
    <t>Шиткинское городское поселение</t>
  </si>
  <si>
    <t>Старо-Акульшетское сельское поселение</t>
  </si>
  <si>
    <t>Бирюсинское сельское поселение</t>
  </si>
  <si>
    <t>Бузыкановское сельское поселение</t>
  </si>
  <si>
    <t>Джогинское сельское поселение</t>
  </si>
  <si>
    <t>Полинчетское сельское поселение</t>
  </si>
  <si>
    <t>Нижнезаимское сельское поселение</t>
  </si>
  <si>
    <t>Половино-Черемховское сельское поселение</t>
  </si>
  <si>
    <t>Венгерское сельское поселение</t>
  </si>
  <si>
    <t>Соляновское сельское поселение</t>
  </si>
  <si>
    <t>Тальское сельское поселение</t>
  </si>
  <si>
    <t>Черчетское сельское поселение</t>
  </si>
  <si>
    <t>Шелеховское сельское поселение</t>
  </si>
  <si>
    <t>Разгонское сельское поселение</t>
  </si>
  <si>
    <t>Тамтачетское сельское поселение</t>
  </si>
  <si>
    <t>Тулунский муниципальный район</t>
  </si>
  <si>
    <t>Азейское сельское поселение</t>
  </si>
  <si>
    <t>Будаговское сельское поселение</t>
  </si>
  <si>
    <t>Бурхунское сельское поселение</t>
  </si>
  <si>
    <t>Гадалейское сельское поселение</t>
  </si>
  <si>
    <t>Ишидейское сельское поселение</t>
  </si>
  <si>
    <t>Гуранское сельское поселение</t>
  </si>
  <si>
    <t>Евдокимовское сельское поселение</t>
  </si>
  <si>
    <t>Едогонское сельское поселение</t>
  </si>
  <si>
    <t>Икейское сельское поселение</t>
  </si>
  <si>
    <t>Кирейское сельское поселение</t>
  </si>
  <si>
    <t>Котикское сельское поселение</t>
  </si>
  <si>
    <t>Мугунское сельское поселение</t>
  </si>
  <si>
    <t>Нижнебурбукское сельское поселение</t>
  </si>
  <si>
    <t>Перфиловское сельское поселение</t>
  </si>
  <si>
    <t>Сибирякское сельское поселение</t>
  </si>
  <si>
    <t>Умыганское сельское поселение</t>
  </si>
  <si>
    <t>Усть-Кульское сельское поселение</t>
  </si>
  <si>
    <t>Шерагульское сельское поселение</t>
  </si>
  <si>
    <t>Алгатуйское сельское поселение</t>
  </si>
  <si>
    <t>Аршанское сельское поселение</t>
  </si>
  <si>
    <t>Мишелевское городское поселение</t>
  </si>
  <si>
    <t>Среднинское городское поселение</t>
  </si>
  <si>
    <t>Тайтурское городское поселение</t>
  </si>
  <si>
    <t>Тельминское городское поселение</t>
  </si>
  <si>
    <t>Большееланское сельское поселение</t>
  </si>
  <si>
    <t>Железнодорожное сельское поселение</t>
  </si>
  <si>
    <t>Новожилкинское сельское поселение</t>
  </si>
  <si>
    <t>Новомальтинское сельское поселение</t>
  </si>
  <si>
    <t>Раздольинское сельское поселение</t>
  </si>
  <si>
    <t>Тальянское сельское поселение</t>
  </si>
  <si>
    <t>Железнодорожное городское поселение</t>
  </si>
  <si>
    <t>Бадарминское сельское поселение</t>
  </si>
  <si>
    <t>Подъеланское сельское поселение</t>
  </si>
  <si>
    <t>Невонское сельское поселение</t>
  </si>
  <si>
    <t>Седановское сельское поселение</t>
  </si>
  <si>
    <t>Тубинское сельское поселение</t>
  </si>
  <si>
    <t>Эдучанское сельское поселение</t>
  </si>
  <si>
    <t>Усть-Кутский муниципальный район</t>
  </si>
  <si>
    <t>Усть-Кутское городское поселение</t>
  </si>
  <si>
    <t>Звезднинское городское поселение</t>
  </si>
  <si>
    <t>Янтальское городское поселение</t>
  </si>
  <si>
    <t>Ручейское сельское поселение</t>
  </si>
  <si>
    <t>Верхнемарковское сельское поселение</t>
  </si>
  <si>
    <t>Нийское сельское поселение</t>
  </si>
  <si>
    <t>Подымахинское сельское поселение</t>
  </si>
  <si>
    <t>Усть-Удинский муниципальный район</t>
  </si>
  <si>
    <t>Аносовское сельское поселение</t>
  </si>
  <si>
    <t>Аталанское сельское поселение</t>
  </si>
  <si>
    <t>Балаганкинское сельское поселение</t>
  </si>
  <si>
    <t>Игжейское сельское поселение</t>
  </si>
  <si>
    <t>Молькинское сельское поселение</t>
  </si>
  <si>
    <t>Новоудинское сельское поселение</t>
  </si>
  <si>
    <t>Подволоченское сельское поселение</t>
  </si>
  <si>
    <t>Светлолобовское сельское поселение</t>
  </si>
  <si>
    <t>Среднемуйское сельское поселение</t>
  </si>
  <si>
    <t>Юголокское сельское поселение</t>
  </si>
  <si>
    <t>Ключинское сельское поселение</t>
  </si>
  <si>
    <t>Михайловское городское поселение</t>
  </si>
  <si>
    <t>Алехинское сельское поселение</t>
  </si>
  <si>
    <t>Бельское сельское поселение</t>
  </si>
  <si>
    <t>Голуметское сельское поселение</t>
  </si>
  <si>
    <t>Зерновское сельское поселение</t>
  </si>
  <si>
    <t>Каменно-Ангарское сельское поселение</t>
  </si>
  <si>
    <t>Нижнеиретское сельское поселение</t>
  </si>
  <si>
    <t>Новогромовское сельское поселение</t>
  </si>
  <si>
    <t>Онотское сельское поселение</t>
  </si>
  <si>
    <t>Саянское сельское поселение</t>
  </si>
  <si>
    <t>Лоховское сельское поселение</t>
  </si>
  <si>
    <t>Тальниковское сельское поселение</t>
  </si>
  <si>
    <t>Тунгусское сельское поселение</t>
  </si>
  <si>
    <t>Узколугское сельское поселение</t>
  </si>
  <si>
    <t>Черемховское сельское поселение</t>
  </si>
  <si>
    <t>Чунское городское поселение</t>
  </si>
  <si>
    <t>Лесогорское городское поселение</t>
  </si>
  <si>
    <t>Балтуринское сельское поселение</t>
  </si>
  <si>
    <t>Бунбуйское сельское поселение</t>
  </si>
  <si>
    <t>Мухинское сельское поселение</t>
  </si>
  <si>
    <t>Новочунское сельское поселение</t>
  </si>
  <si>
    <t>Таргизское сельское поселение</t>
  </si>
  <si>
    <t>Червянское сельское поселение</t>
  </si>
  <si>
    <t>Городское поселение город Шелехов</t>
  </si>
  <si>
    <t>Баклашинское сельское поселение</t>
  </si>
  <si>
    <t>Олхинское сельское поселение</t>
  </si>
  <si>
    <t>Подкаменское сельское поселение</t>
  </si>
  <si>
    <t>Шаманское сельское поселение</t>
  </si>
  <si>
    <t>Аларский муниципальный район</t>
  </si>
  <si>
    <t>Сельское поселение Аларь</t>
  </si>
  <si>
    <t>Сельское поселение Александровск</t>
  </si>
  <si>
    <t>Сельское поселение Аляты</t>
  </si>
  <si>
    <t>Сельское поселение Ангарский</t>
  </si>
  <si>
    <t>Сельское поселение Бахтай</t>
  </si>
  <si>
    <t>Сельское поселение Забитуй</t>
  </si>
  <si>
    <t>Сельское поселение Маниловск</t>
  </si>
  <si>
    <t>Сельское поселение Егоровск</t>
  </si>
  <si>
    <t>Сельское поселение Зоны</t>
  </si>
  <si>
    <t>Сельское поселение Иваническ</t>
  </si>
  <si>
    <t>Сельское поселение Куйта</t>
  </si>
  <si>
    <t>Сельское поселение Кутулик</t>
  </si>
  <si>
    <t>Сельское поселение Могоенок</t>
  </si>
  <si>
    <t>Сельское поселение Нельхай</t>
  </si>
  <si>
    <t>Сельское поселение Ныгда</t>
  </si>
  <si>
    <t>Сельское поселение Табарсук</t>
  </si>
  <si>
    <t>Сельское поселение Тыргетуй</t>
  </si>
  <si>
    <t>Баяндаевский муниципальный район</t>
  </si>
  <si>
    <t>Сельское поселение Гаханы</t>
  </si>
  <si>
    <t>Сельское поселение Баяндай</t>
  </si>
  <si>
    <t>Сельское поселение Васильевск</t>
  </si>
  <si>
    <t>Сельское поселение Курумчинский</t>
  </si>
  <si>
    <t>Сельское поселение Кырма</t>
  </si>
  <si>
    <t>Сельское поселение Люры</t>
  </si>
  <si>
    <t>Сельское поселение Нагалык</t>
  </si>
  <si>
    <t>Сельское поселение Ользоны</t>
  </si>
  <si>
    <t>Сельское поселение Покровка</t>
  </si>
  <si>
    <t>Сельское поселение Половинка</t>
  </si>
  <si>
    <t>Сельское поселение Тургеневка</t>
  </si>
  <si>
    <t>Сельское поселение Хогот</t>
  </si>
  <si>
    <t>Боханский муниципальный район</t>
  </si>
  <si>
    <t>Сельское поселение Бохан</t>
  </si>
  <si>
    <t>Сельское поселение Буреть</t>
  </si>
  <si>
    <t>Сельское поселение Казачье</t>
  </si>
  <si>
    <t>Сельское поселение Каменка</t>
  </si>
  <si>
    <t>Сельское поселение Новая Ида</t>
  </si>
  <si>
    <t>Сельское поселение Олонки</t>
  </si>
  <si>
    <t>Сельское поселение Середкино</t>
  </si>
  <si>
    <t>Сельское поселение Тараса</t>
  </si>
  <si>
    <t>Сельское поселение Тихоновка</t>
  </si>
  <si>
    <t>Сельское поселение Укыр</t>
  </si>
  <si>
    <t>Сельское поселение Хохорск</t>
  </si>
  <si>
    <t>Сельское поселение Шаралдай</t>
  </si>
  <si>
    <t>Нукутский муниципальный район</t>
  </si>
  <si>
    <t>Сельское поселение Алтарик</t>
  </si>
  <si>
    <t>Сельское поселение Закулей</t>
  </si>
  <si>
    <t>Сельское поселение Новоленино</t>
  </si>
  <si>
    <t>Сельское поселение Новонукутское</t>
  </si>
  <si>
    <t>Сельское поселение Нукуты</t>
  </si>
  <si>
    <t>Сельское поселение Хадахан</t>
  </si>
  <si>
    <t>Сельское поселение Хареты</t>
  </si>
  <si>
    <t>Сельское поселение Целинный</t>
  </si>
  <si>
    <t>Сельское поселение Шаратское</t>
  </si>
  <si>
    <t>Сельское поселение Бильчир</t>
  </si>
  <si>
    <t>Сельское поселение Бурят-Янгуты</t>
  </si>
  <si>
    <t>Сельское поселение Оса</t>
  </si>
  <si>
    <t>Сельское поселение Ирхидей</t>
  </si>
  <si>
    <t>Сельское поселение Каха-Онгойское</t>
  </si>
  <si>
    <t>Сельское поселение Ново-Ленино</t>
  </si>
  <si>
    <t>Сельское поселение Обуса</t>
  </si>
  <si>
    <t>Сельское поселение Поселок Приморский</t>
  </si>
  <si>
    <t>Сельское поселение Русские Янгуты</t>
  </si>
  <si>
    <t>Сельское поселение Улейское</t>
  </si>
  <si>
    <t>Сельское поселение Усть-Алтан</t>
  </si>
  <si>
    <t>Эхирит-Булагатский муниципальный район</t>
  </si>
  <si>
    <t>Сельское поселение Алужинское</t>
  </si>
  <si>
    <t>Сельское поселение Ахинское</t>
  </si>
  <si>
    <t>Сельское поселение Гаханское</t>
  </si>
  <si>
    <t>Сельское поселение Захальское</t>
  </si>
  <si>
    <t>Сельское поселение Капсальское</t>
  </si>
  <si>
    <t>Сельское поселение Корсукское</t>
  </si>
  <si>
    <t>Сельское поселение Кулункунское</t>
  </si>
  <si>
    <t>Сельское поселение Ново-Николаевское</t>
  </si>
  <si>
    <t>Сельское поселение Олойское</t>
  </si>
  <si>
    <t>Сельское поселение Тугутуйское</t>
  </si>
  <si>
    <t>Сельское поселение Усть-Ордынское</t>
  </si>
  <si>
    <t>Сельское поселение Харазаргайское</t>
  </si>
  <si>
    <t>Сельское поселение Харатское</t>
  </si>
  <si>
    <t>Территория с особым статусом - Усть-Ордынский Бурятский округ</t>
  </si>
  <si>
    <t>Калининградская область</t>
  </si>
  <si>
    <t>Ленинградский район</t>
  </si>
  <si>
    <t>Калужская область</t>
  </si>
  <si>
    <t>Городское поселение поселок Воротынск</t>
  </si>
  <si>
    <t>Сельское поселение поселок Бабынино</t>
  </si>
  <si>
    <t>Сельское поселение село Муромцево</t>
  </si>
  <si>
    <t>Сельское поселение село Сабуровщино</t>
  </si>
  <si>
    <t>Сельское поселение село Утешево</t>
  </si>
  <si>
    <t>Сельское поселение деревня Асмолово</t>
  </si>
  <si>
    <t>Сельское поселение село Барятино</t>
  </si>
  <si>
    <t>Сельское поселение деревня Бахмутово</t>
  </si>
  <si>
    <t>Сельское поселение деревня Крисаново-Пятница</t>
  </si>
  <si>
    <t>г. Балабаново</t>
  </si>
  <si>
    <t>г. Ермолино</t>
  </si>
  <si>
    <t>Сельское поселение деревня Асеньевское</t>
  </si>
  <si>
    <t>Сельское поселение село Совхоз Боровский</t>
  </si>
  <si>
    <t>Сельское поселение село Ворсино</t>
  </si>
  <si>
    <t>Сельское поселение деревня Совьяки</t>
  </si>
  <si>
    <t>Сельское поселение деревня Кривское</t>
  </si>
  <si>
    <t>Муниципальный район Дзержинский</t>
  </si>
  <si>
    <t>Городское поселение поселок Полотняный Завод</t>
  </si>
  <si>
    <t>Городское поселение поселок Пятовский</t>
  </si>
  <si>
    <t>Городское поселение поселок Товарково</t>
  </si>
  <si>
    <t>Сельское поселение деревня Барсуки</t>
  </si>
  <si>
    <t>Сельское поселение деревня Галкино</t>
  </si>
  <si>
    <t>Сельское поселение деревня Сени</t>
  </si>
  <si>
    <t>Сельское поселение село Дворцы</t>
  </si>
  <si>
    <t>Сельское поселение деревня Жилетово</t>
  </si>
  <si>
    <t>Сельское поселение деревня Редькино</t>
  </si>
  <si>
    <t>Сельское поселение деревня Карцово</t>
  </si>
  <si>
    <t>Сельское поселение село Льва Толстого</t>
  </si>
  <si>
    <t>Сельское поселение село Совхоз Чкаловский</t>
  </si>
  <si>
    <t>Сельское поселение деревня Старки</t>
  </si>
  <si>
    <t>Сельское поселение деревня Рудня</t>
  </si>
  <si>
    <t>Сельское поселение село Совхоз им. Ленина</t>
  </si>
  <si>
    <t>Сельское поселение село Брынь</t>
  </si>
  <si>
    <t>Сельское поселение деревня Буда</t>
  </si>
  <si>
    <t>Сельское поселение село Вертное</t>
  </si>
  <si>
    <t>Сельское поселение деревня Высокое</t>
  </si>
  <si>
    <t>Сельское поселение деревня Верхнее Гульцово</t>
  </si>
  <si>
    <t>Сельское поселение деревня Дубровка</t>
  </si>
  <si>
    <t>Сельское поселение деревня Думиничи</t>
  </si>
  <si>
    <t>Сельское поселение село Новослободск</t>
  </si>
  <si>
    <t>Сельское поселение село Которь</t>
  </si>
  <si>
    <t>Сельское поселение село Маклаки</t>
  </si>
  <si>
    <t>Сельское поселение деревня Маслово</t>
  </si>
  <si>
    <t>Сельское поселение село Хотьково</t>
  </si>
  <si>
    <t>Сельское поселение село Чернышено</t>
  </si>
  <si>
    <t>Муниципальный район Жиздринский</t>
  </si>
  <si>
    <t>Городское поселение город Жиздра</t>
  </si>
  <si>
    <t>Сельское поселение деревня Акимовка</t>
  </si>
  <si>
    <t>Сельское поселение село Овсорок</t>
  </si>
  <si>
    <t>Сельское поселение село Огорь</t>
  </si>
  <si>
    <t>Сельское поселение село Студенец</t>
  </si>
  <si>
    <t>Сельское поселение село Совхоз Коллективизатор</t>
  </si>
  <si>
    <t>Сельское поселение деревня Младенск</t>
  </si>
  <si>
    <t>Городское поселение город Жуков</t>
  </si>
  <si>
    <t>Городское поселение город Белоусово</t>
  </si>
  <si>
    <t>Городское поселение город Кременки</t>
  </si>
  <si>
    <t>Сельское поселение село Истье</t>
  </si>
  <si>
    <t>Сельское поселение село Высокиничи</t>
  </si>
  <si>
    <t>Сельское поселение село Восход</t>
  </si>
  <si>
    <t>Сельское поселение деревня Корсаково</t>
  </si>
  <si>
    <t>Сельское поселение село Совхоз "Победа"</t>
  </si>
  <si>
    <t>Сельское поселение деревня Верховье</t>
  </si>
  <si>
    <t>Сельское поселение село Тарутино</t>
  </si>
  <si>
    <t>Сельское поселение деревня Тростье</t>
  </si>
  <si>
    <t>Сельское поселение село Троицкое</t>
  </si>
  <si>
    <t>Сельское поселение село Трубино</t>
  </si>
  <si>
    <t>Сельское поселение село Совхоз "Чаусово"</t>
  </si>
  <si>
    <t>Сельское поселение деревня Чубарово</t>
  </si>
  <si>
    <t>Сельское поселение деревня Малая Песочня</t>
  </si>
  <si>
    <t>Сельское поселение деревня Большие Савки</t>
  </si>
  <si>
    <t>Сельское поселение деревня Верхняя Песочня</t>
  </si>
  <si>
    <t>Сельское поселение село Волое</t>
  </si>
  <si>
    <t>Сельское поселение село Воскресенск</t>
  </si>
  <si>
    <t>Сельское поселение деревня Выползово</t>
  </si>
  <si>
    <t>Сельское поселение деревня Гавриловка</t>
  </si>
  <si>
    <t>Сельское поселение деревня Тягаево</t>
  </si>
  <si>
    <t>Сельское поселение село Фоминичи</t>
  </si>
  <si>
    <t>Муниципальный район Износковский</t>
  </si>
  <si>
    <t>Сельское поселение поселок Мятлево</t>
  </si>
  <si>
    <t>Сельское поселение деревня Хвощи</t>
  </si>
  <si>
    <t>Сельское поселение деревня Алексеевка</t>
  </si>
  <si>
    <t>Сельское поселение село Извольск</t>
  </si>
  <si>
    <t>Сельское поселение село Износки</t>
  </si>
  <si>
    <t>Сельское поселение село Льнозавод</t>
  </si>
  <si>
    <t>Сельское поселение деревня Михали</t>
  </si>
  <si>
    <t>Сельское поселение деревня Ореховня</t>
  </si>
  <si>
    <t>Сельское поселение деревня Ивановское</t>
  </si>
  <si>
    <t>Сельское поселение село Шанский Завод</t>
  </si>
  <si>
    <t>Муниципальный район Козельский</t>
  </si>
  <si>
    <t>Сельское поселение село Березичский стеклозавод</t>
  </si>
  <si>
    <t>Сельское поселение село Бурнашево</t>
  </si>
  <si>
    <t>Сельское поселение село Волконское</t>
  </si>
  <si>
    <t>Сельское поселение деревня Дешовки</t>
  </si>
  <si>
    <t>Сельское поселение деревня Каменка</t>
  </si>
  <si>
    <t>Сельское поселение деревня Киреевское-Первое</t>
  </si>
  <si>
    <t>Сельское поселение деревня Лавровск</t>
  </si>
  <si>
    <t>Сельское поселение село Нижние Прыски</t>
  </si>
  <si>
    <t>Сельское поселение деревня Плюсково</t>
  </si>
  <si>
    <t>Сельское поселение деревня Подборки</t>
  </si>
  <si>
    <t>Сельское поселение село Покровск</t>
  </si>
  <si>
    <t>Сельское поселение село Попелево</t>
  </si>
  <si>
    <t>Сельское поселение деревня Сенино-Первое</t>
  </si>
  <si>
    <t>Муниципальный район Куйбышевский</t>
  </si>
  <si>
    <t>Городское поселение город Людиново</t>
  </si>
  <si>
    <t>Сельское поселение село Букань</t>
  </si>
  <si>
    <t>Сельское поселение деревня Игнатовка</t>
  </si>
  <si>
    <t>Сельское поселение село Заречный</t>
  </si>
  <si>
    <t>Сельское поселение деревня Манино</t>
  </si>
  <si>
    <t>Сельское поселение деревня Заболотье</t>
  </si>
  <si>
    <t>Муниципальный район Малоярославецкий</t>
  </si>
  <si>
    <t>Сельское поселение деревня Воробьево</t>
  </si>
  <si>
    <t>Сельское поселение поселок Детчино</t>
  </si>
  <si>
    <t>Сельское поселение деревня Ерденево</t>
  </si>
  <si>
    <t>Сельское поселение деревня Захарово</t>
  </si>
  <si>
    <t>Сельское поселение село Ильинское</t>
  </si>
  <si>
    <t>Сельское поселение село Коллонтай</t>
  </si>
  <si>
    <t>Сельское поселение село Кудиново</t>
  </si>
  <si>
    <t>Сельское поселение село Спас-Загорье</t>
  </si>
  <si>
    <t>Сельское поселение село Маклино</t>
  </si>
  <si>
    <t>Сельское поселение село Головтеево</t>
  </si>
  <si>
    <t>Сельское поселение деревня Михеево</t>
  </si>
  <si>
    <t>Сельское поселение село Недельное</t>
  </si>
  <si>
    <t>Сельское поселение деревня Прудки</t>
  </si>
  <si>
    <t>Сельское поселение деревня Рябцево</t>
  </si>
  <si>
    <t>Сельское поселение поселок Юбилейный</t>
  </si>
  <si>
    <t>Сельское поселение деревня Шумятино</t>
  </si>
  <si>
    <t>Сельское поселение деревня Березовка</t>
  </si>
  <si>
    <t>Муниципальный район Медынский</t>
  </si>
  <si>
    <t>Городское поселение город Медынь</t>
  </si>
  <si>
    <t>Сельское поселение село Адуево</t>
  </si>
  <si>
    <t>Сельское поселение деревня Глухово</t>
  </si>
  <si>
    <t>Сельское поселение деревня Гусево</t>
  </si>
  <si>
    <t>Сельское поселение деревня Михальчуково</t>
  </si>
  <si>
    <t>Сельское поселение село Кременское</t>
  </si>
  <si>
    <t>Сельское поселение деревня Варваровка</t>
  </si>
  <si>
    <t>Сельское поселение село Никитское</t>
  </si>
  <si>
    <t>Сельское поселение село Передел</t>
  </si>
  <si>
    <t>Сельское поселение деревня Брюхово</t>
  </si>
  <si>
    <t>Сельское поселение деревня Романово</t>
  </si>
  <si>
    <t>Сельское поселение село Гаврики</t>
  </si>
  <si>
    <t>Сельское поселение железнодорожная станция Кудринская</t>
  </si>
  <si>
    <t>Сельское поселение поселок Молодежный</t>
  </si>
  <si>
    <t>Сельское поселение село Серпейск</t>
  </si>
  <si>
    <t>Муниципальный район Мосальский</t>
  </si>
  <si>
    <t>Городское поселение город Мосальск</t>
  </si>
  <si>
    <t>Сельское поселение село Боровенск</t>
  </si>
  <si>
    <t>Сельское поселение деревня Воронино</t>
  </si>
  <si>
    <t>Сельское поселение деревня Долгое</t>
  </si>
  <si>
    <t>Сельское поселение деревня Людково</t>
  </si>
  <si>
    <t>Сельское поселение деревня Посконь</t>
  </si>
  <si>
    <t>Сельское поселение деревня Путогино</t>
  </si>
  <si>
    <t>Сельское поселение поселок Раменский</t>
  </si>
  <si>
    <t>Сельское поселение деревня Савино</t>
  </si>
  <si>
    <t>Сельское поселение деревня Гачки</t>
  </si>
  <si>
    <t>Сельское поселение село Дашино</t>
  </si>
  <si>
    <t>Муниципальный район Перемышльский</t>
  </si>
  <si>
    <t>Сельское поселение село Перемышль</t>
  </si>
  <si>
    <t>Сельское поселение село Ахлебинино</t>
  </si>
  <si>
    <t>Сельское поселение село Борищево</t>
  </si>
  <si>
    <t>Сельское поселение село Калужская опытная сельскохозяйственная станция</t>
  </si>
  <si>
    <t>Сельское поселение деревня Горки</t>
  </si>
  <si>
    <t>Сельское поселение село Гремячево</t>
  </si>
  <si>
    <t>Сельское поселение деревня Большие Козлы</t>
  </si>
  <si>
    <t>Сельское поселение деревня Погореловка</t>
  </si>
  <si>
    <t>Сельское поселение село Корекозево</t>
  </si>
  <si>
    <t>Сельское поселение село Макарово</t>
  </si>
  <si>
    <t>Сельское поселение деревня Григоровское</t>
  </si>
  <si>
    <t>Сельское поселение деревня Песочня</t>
  </si>
  <si>
    <t>Сельское поселение деревня Покровское</t>
  </si>
  <si>
    <t>Сельское поселение деревня Сильково</t>
  </si>
  <si>
    <t>Сельское поселение деревня Хотисино</t>
  </si>
  <si>
    <t>Муниципальный район Спас-Деменский</t>
  </si>
  <si>
    <t>Сельское поселение село Буднянский</t>
  </si>
  <si>
    <t>Сельское поселение деревня Болва</t>
  </si>
  <si>
    <t>Сельское поселение село Лазинки</t>
  </si>
  <si>
    <t>Сельское поселение село Любунь</t>
  </si>
  <si>
    <t>Сельское поселение деревня Нестеры</t>
  </si>
  <si>
    <t>Сельское поселение хутор Новоалександровский</t>
  </si>
  <si>
    <t>Сельское поселение село Павлиново</t>
  </si>
  <si>
    <t>Сельское поселение деревня Теплово</t>
  </si>
  <si>
    <t>Сельское поселение деревня Понизовье</t>
  </si>
  <si>
    <t>Сельское поселение деревня Снопот</t>
  </si>
  <si>
    <t>Сельское поселение деревня Стайки</t>
  </si>
  <si>
    <t>Сельское поселение село Чипляево</t>
  </si>
  <si>
    <t>Муниципальный район Сухиничский</t>
  </si>
  <si>
    <t>Городское поселение город Сухиничи</t>
  </si>
  <si>
    <t>Городское поселение поселок Середейский</t>
  </si>
  <si>
    <t>Сельское поселение деревня Алнеры</t>
  </si>
  <si>
    <t>Сельское поселение деревня Бордуково</t>
  </si>
  <si>
    <t>Сельское поселение село Стрельна</t>
  </si>
  <si>
    <t>Сельское поселение деревня Верховая</t>
  </si>
  <si>
    <t>Сельское поселение деревня Глазково</t>
  </si>
  <si>
    <t>Сельское поселение село Дабужа</t>
  </si>
  <si>
    <t>Сельское поселение деревня Ермолово</t>
  </si>
  <si>
    <t>Сельское поселение село Богдановы Колодези</t>
  </si>
  <si>
    <t>Сельское поселение село Хотень</t>
  </si>
  <si>
    <t>Сельское поселение деревня Радождево</t>
  </si>
  <si>
    <t>Сельское поселение деревня Соболевка</t>
  </si>
  <si>
    <t>Сельское поселение деревня Субботники</t>
  </si>
  <si>
    <t>Сельское поселение село Татаринцы</t>
  </si>
  <si>
    <t>Сельское поселение село Шлиппово</t>
  </si>
  <si>
    <t>Сельское поселение село Фролово</t>
  </si>
  <si>
    <t>Сельское поселение деревня Юрьево</t>
  </si>
  <si>
    <t>Муниципальный район Тарусский</t>
  </si>
  <si>
    <t>Сельское поселение село Волковское</t>
  </si>
  <si>
    <t>Сельское поселение деревня Похвиснево</t>
  </si>
  <si>
    <t>Сельское поселение село Некрасово</t>
  </si>
  <si>
    <t>Сельское поселение село Кузьмищево</t>
  </si>
  <si>
    <t>Сельское поселение село Вознесенье</t>
  </si>
  <si>
    <t>Сельское поселение село Лопатино</t>
  </si>
  <si>
    <t>Сельское поселение село Роща</t>
  </si>
  <si>
    <t>Сельское поселение село Петрищево</t>
  </si>
  <si>
    <t>Сельское поселение деревня Алекино</t>
  </si>
  <si>
    <t>Муниципальный район Ульяновский</t>
  </si>
  <si>
    <t>Сельское поселение село Волосово-Дудино</t>
  </si>
  <si>
    <t>Сельское поселение село Дудоровский</t>
  </si>
  <si>
    <t>Сельское поселение село Заречье</t>
  </si>
  <si>
    <t>Сельское поселение деревня Мелихово</t>
  </si>
  <si>
    <t>Сельское поселение село Поздняково</t>
  </si>
  <si>
    <t>Сельское поселение село Ульяново</t>
  </si>
  <si>
    <t>Муниципальный район Ферзиковский</t>
  </si>
  <si>
    <t>Сельское поселение поселок Ферзиково</t>
  </si>
  <si>
    <t>Сельское поселение село Авчурино</t>
  </si>
  <si>
    <t>Сельское поселение деревня Аристово</t>
  </si>
  <si>
    <t>Сельское поселение Бебелевский сельсовет</t>
  </si>
  <si>
    <t>Сельское поселение село Грабцево</t>
  </si>
  <si>
    <t>Сельское поселение деревня Красный Городок</t>
  </si>
  <si>
    <t>Сельское поселение деревня Зудна</t>
  </si>
  <si>
    <t>Сельское поселение деревня Ястребовка</t>
  </si>
  <si>
    <t>Сельское поселение село Кольцово</t>
  </si>
  <si>
    <t>Сельское поселение деревня Бронцы</t>
  </si>
  <si>
    <t>Сельское поселение село Сашкино</t>
  </si>
  <si>
    <t>Сельское поселение деревня Сугоново</t>
  </si>
  <si>
    <t>Сельское поселение село Ферзиково</t>
  </si>
  <si>
    <t>Муниципальный район Хвастовичский</t>
  </si>
  <si>
    <t>Сельское поселение деревня Авдеевка</t>
  </si>
  <si>
    <t>Сельское поселение село Колодяссы</t>
  </si>
  <si>
    <t>Сельское поселение село Бояновичи</t>
  </si>
  <si>
    <t>Сельское поселение село Воткино</t>
  </si>
  <si>
    <t>Сельское поселение поселок Еленский</t>
  </si>
  <si>
    <t>Сельское поселение село Красное</t>
  </si>
  <si>
    <t>Сельское поселение село Кудрявец</t>
  </si>
  <si>
    <t>Сельское поселение село Ловать</t>
  </si>
  <si>
    <t>Сельское поселение село Милеево</t>
  </si>
  <si>
    <t>Сельское поселение деревня Нехочи</t>
  </si>
  <si>
    <t>Сельское поселение село Пеневичи</t>
  </si>
  <si>
    <t>Сельское поселение село Подбужье</t>
  </si>
  <si>
    <t>Сельское поселение село Слобода</t>
  </si>
  <si>
    <t>Сельское поселение село Хвастовичи</t>
  </si>
  <si>
    <t>Муниципальный район Юхновский</t>
  </si>
  <si>
    <t>Сельское поселение деревня Беляево</t>
  </si>
  <si>
    <t>Сельское поселение деревня Емельяновка</t>
  </si>
  <si>
    <t>Сельское поселение село Климов Завод</t>
  </si>
  <si>
    <t>Сельское поселение деревня Озеро</t>
  </si>
  <si>
    <t>Сельское поселение деревня Рыляки</t>
  </si>
  <si>
    <t>Сельское поселение деревня Колыхманово</t>
  </si>
  <si>
    <t>Сельское поселение деревня Плоское</t>
  </si>
  <si>
    <t>Сельское поселение деревня Порослицы</t>
  </si>
  <si>
    <t>Сельское поселение деревня Куркино</t>
  </si>
  <si>
    <t>Сельское поселение деревня Чемоданово</t>
  </si>
  <si>
    <t>Сельское поселение деревня Упрямово</t>
  </si>
  <si>
    <t>Сельское поселение село Щелканово</t>
  </si>
  <si>
    <t>Правобережный район</t>
  </si>
  <si>
    <t>Сельское поселение Щегловское</t>
  </si>
  <si>
    <t>Сельское поселение Суховское</t>
  </si>
  <si>
    <t>Сельское поселение Николаевское</t>
  </si>
  <si>
    <t>Сельское поселение Еланское</t>
  </si>
  <si>
    <t>Сельское поселение Сидоровское</t>
  </si>
  <si>
    <t>Сельское поселение Топкинское</t>
  </si>
  <si>
    <t>Сельское поселение Новопокровское</t>
  </si>
  <si>
    <t>Заводский район</t>
  </si>
  <si>
    <t>Кировская область</t>
  </si>
  <si>
    <t>Городской округ Первомайский</t>
  </si>
  <si>
    <t>Афанасьевский муниципальный район</t>
  </si>
  <si>
    <t>Афанасьевское городское поселение</t>
  </si>
  <si>
    <t>Ичетовкинское сельское поселение</t>
  </si>
  <si>
    <t>Бисеровское сельское поселение</t>
  </si>
  <si>
    <t>Борское сельское поселение</t>
  </si>
  <si>
    <t>Гординское сельское поселение</t>
  </si>
  <si>
    <t>Лыткинское сельское поселение</t>
  </si>
  <si>
    <t>Пашинское сельское поселение</t>
  </si>
  <si>
    <t>Белохолуницкий муниципальный район</t>
  </si>
  <si>
    <t>Белохолуницкое городское поселение</t>
  </si>
  <si>
    <t>Быдановское сельское поселение</t>
  </si>
  <si>
    <t>Всехсвятское сельское поселение</t>
  </si>
  <si>
    <t>Гуренское сельское поселение</t>
  </si>
  <si>
    <t>Климковское сельское поселение</t>
  </si>
  <si>
    <t>Подрезчихинское сельское поселение</t>
  </si>
  <si>
    <t>Прокопьевское сельское поселение</t>
  </si>
  <si>
    <t>Ракаловское сельское поселение</t>
  </si>
  <si>
    <t>Верхошижемский муниципальный район</t>
  </si>
  <si>
    <t>Верхошижемское городское поселение</t>
  </si>
  <si>
    <t>Зоновское сельское поселение</t>
  </si>
  <si>
    <t>Калачиговское сельское поселение</t>
  </si>
  <si>
    <t>Мякишинское сельское поселение</t>
  </si>
  <si>
    <t>Пунгинское сельское поселение</t>
  </si>
  <si>
    <t>Среднеивкинское сельское поселение</t>
  </si>
  <si>
    <t>Сырдинское сельское поселение</t>
  </si>
  <si>
    <t>Угорское сельское поселение</t>
  </si>
  <si>
    <t>Вятскополянский муниципальный район</t>
  </si>
  <si>
    <t>Сосновское городское поселение</t>
  </si>
  <si>
    <t>Краснополянское городское поселение</t>
  </si>
  <si>
    <t>Гремячевское сельское поселение</t>
  </si>
  <si>
    <t>Кулыжское сельское поселение</t>
  </si>
  <si>
    <t>Новобурецкое сельское поселение</t>
  </si>
  <si>
    <t>Омгинское сельское поселение</t>
  </si>
  <si>
    <t>Слудское сельское поселение</t>
  </si>
  <si>
    <t>Среднетойменское сельское поселение</t>
  </si>
  <si>
    <t>Среднешунское сельское поселение</t>
  </si>
  <si>
    <t>Старопинигерское сельское поселение</t>
  </si>
  <si>
    <t>Усть-Люгинское сельское поселение</t>
  </si>
  <si>
    <t>Чекашевское сельское поселение</t>
  </si>
  <si>
    <t>Даровской муниципальный район</t>
  </si>
  <si>
    <t>Даровское городское поселение</t>
  </si>
  <si>
    <t>Пиксурское сельское поселение</t>
  </si>
  <si>
    <t>Верховонданское сельское поселение</t>
  </si>
  <si>
    <t>Вонданское сельское поселение</t>
  </si>
  <si>
    <t>Кобрское сельское поселение</t>
  </si>
  <si>
    <t>Лузянское сельское поселение</t>
  </si>
  <si>
    <t>Зуевский муниципальный район</t>
  </si>
  <si>
    <t>Зуевское городское поселение</t>
  </si>
  <si>
    <t>Зуевское сельское поселение</t>
  </si>
  <si>
    <t>Кордяжское сельское поселение</t>
  </si>
  <si>
    <t>Сезеневское сельское поселение</t>
  </si>
  <si>
    <t>Семушинское сельское поселение</t>
  </si>
  <si>
    <t>Сунское сельское поселение</t>
  </si>
  <si>
    <t>Кильмезский муниципальный район</t>
  </si>
  <si>
    <t>Кильмезское городское поселение</t>
  </si>
  <si>
    <t>Бурашевское сельское поселение</t>
  </si>
  <si>
    <t>Вихаревское сельское поселение</t>
  </si>
  <si>
    <t>Дамаскинское сельское поселение</t>
  </si>
  <si>
    <t>Зимнякское сельское поселение</t>
  </si>
  <si>
    <t>Малокильмезское сельское поселение</t>
  </si>
  <si>
    <t>Моторское сельское поселение</t>
  </si>
  <si>
    <t>Паскинское сельское поселение</t>
  </si>
  <si>
    <t>Большепорекское сельское поселение</t>
  </si>
  <si>
    <t>Рыбно-Ватажское сельское поселение</t>
  </si>
  <si>
    <t>Селинское сельское поселение</t>
  </si>
  <si>
    <t>Чернушское сельское поселение</t>
  </si>
  <si>
    <t>Кирово-Чепецкий муниципальный район</t>
  </si>
  <si>
    <t>Бурмакинское сельское поселение</t>
  </si>
  <si>
    <t>Просницкое сельское поселение</t>
  </si>
  <si>
    <t>Коныпское сельское поселение</t>
  </si>
  <si>
    <t>Кстининское сельское поселение</t>
  </si>
  <si>
    <t>Мокрецовское сельское поселение</t>
  </si>
  <si>
    <t>Пасеговское сельское поселение</t>
  </si>
  <si>
    <t>Селезеневское сельское поселение</t>
  </si>
  <si>
    <t>Фатеевское сельское поселение</t>
  </si>
  <si>
    <t>Федяковское сельское поселение</t>
  </si>
  <si>
    <t>Чувашевское сельское поселение</t>
  </si>
  <si>
    <t>Котельничский муниципальный район</t>
  </si>
  <si>
    <t>Биртяевское сельское поселение</t>
  </si>
  <si>
    <t>Ежихинское сельское поселение</t>
  </si>
  <si>
    <t>Родичевское сельское поселение</t>
  </si>
  <si>
    <t>Вишкильское сельское поселение</t>
  </si>
  <si>
    <t>Молотниковское сельское поселение</t>
  </si>
  <si>
    <t>Карпушинское сельское поселение</t>
  </si>
  <si>
    <t>Юбилейное сельское поселение</t>
  </si>
  <si>
    <t>Котельничское сельское поселение</t>
  </si>
  <si>
    <t>Макарьевское сельское поселение</t>
  </si>
  <si>
    <t>Светловское сельское поселение</t>
  </si>
  <si>
    <t>Юрьевское сельское поселение</t>
  </si>
  <si>
    <t>Нижнеивкинское городское поселение</t>
  </si>
  <si>
    <t>Верхобыстрицкое сельское поселение</t>
  </si>
  <si>
    <t>Вичевское сельское поселение</t>
  </si>
  <si>
    <t>Вожгальское сельское поселение</t>
  </si>
  <si>
    <t>Куменское сельское поселение</t>
  </si>
  <si>
    <t>Рябиновское сельское поселение</t>
  </si>
  <si>
    <t>Речное сельское поселение</t>
  </si>
  <si>
    <t>Михеевское сельское поселение</t>
  </si>
  <si>
    <t>Окуневское сельское поселение</t>
  </si>
  <si>
    <t>Малмыжский муниципальный район</t>
  </si>
  <si>
    <t>Малмыжское городское поселение</t>
  </si>
  <si>
    <t>Аджимское сельское поселение</t>
  </si>
  <si>
    <t>Арыкское сельское поселение</t>
  </si>
  <si>
    <t>Большекитякское сельское поселение</t>
  </si>
  <si>
    <t>Каксинвайское сельское поселение</t>
  </si>
  <si>
    <t>Мари-Малмыжское сельское поселение</t>
  </si>
  <si>
    <t>Мелетское сельское поселение</t>
  </si>
  <si>
    <t>Новосмаильское сельское поселение</t>
  </si>
  <si>
    <t>Плотбищенское сельское поселение</t>
  </si>
  <si>
    <t>Ральниковское сельское поселение</t>
  </si>
  <si>
    <t>Рожкинское сельское поселение</t>
  </si>
  <si>
    <t>Савальское сельское поселение</t>
  </si>
  <si>
    <t>Староирюкское сельское поселение</t>
  </si>
  <si>
    <t>Старотушкинское сельское поселение</t>
  </si>
  <si>
    <t>Нагорский муниципальный район</t>
  </si>
  <si>
    <t>Нагорское городское поселение</t>
  </si>
  <si>
    <t>Кобринское сельское поселение</t>
  </si>
  <si>
    <t>Метелевское сельское поселение</t>
  </si>
  <si>
    <t>Мулинское сельское поселение</t>
  </si>
  <si>
    <t>Чеглаковское сельское поселение</t>
  </si>
  <si>
    <t>Синегорское сельское поселение</t>
  </si>
  <si>
    <t>Нолинский муниципальный район</t>
  </si>
  <si>
    <t>Нолинское городское поселение</t>
  </si>
  <si>
    <t>Аркульское городское поселение</t>
  </si>
  <si>
    <t>Кырчанское сельское поселение</t>
  </si>
  <si>
    <t>Лудянское сельское поселение</t>
  </si>
  <si>
    <t>Медведское сельское поселение</t>
  </si>
  <si>
    <t>Перевозское сельское поселение</t>
  </si>
  <si>
    <t>Татауровское сельское поселение</t>
  </si>
  <si>
    <t>Шварихинское сельское поселение</t>
  </si>
  <si>
    <t>Омутнинский муниципальный район</t>
  </si>
  <si>
    <t>Омутнинское городское поселение</t>
  </si>
  <si>
    <t>Восточное городское поселение</t>
  </si>
  <si>
    <t>Песковское городское поселение</t>
  </si>
  <si>
    <t>Белореченское сельское поселение</t>
  </si>
  <si>
    <t>Залазнинское сельское поселение</t>
  </si>
  <si>
    <t>Леснополянское сельское поселение</t>
  </si>
  <si>
    <t>Чернохолуницкое сельское поселение</t>
  </si>
  <si>
    <t>Шахровское сельское поселение</t>
  </si>
  <si>
    <t>Заринское сельское поселение</t>
  </si>
  <si>
    <t>Оричевский муниципальный район</t>
  </si>
  <si>
    <t>Мирнинское городское поселение</t>
  </si>
  <si>
    <t>Оричевское городское поселение</t>
  </si>
  <si>
    <t>Стрижевское городское поселение</t>
  </si>
  <si>
    <t>Адышевское сельское поселение</t>
  </si>
  <si>
    <t>Быстрицкое сельское поселение</t>
  </si>
  <si>
    <t>Гарское сельское поселение</t>
  </si>
  <si>
    <t>Истобенское сельское поселение</t>
  </si>
  <si>
    <t>Коршикское сельское поселение</t>
  </si>
  <si>
    <t>Кучелаповское сельское поселение</t>
  </si>
  <si>
    <t>Лугоболотное сельское поселение</t>
  </si>
  <si>
    <t>Пищальское сельское поселение</t>
  </si>
  <si>
    <t>Пустошенское сельское поселение</t>
  </si>
  <si>
    <t>Спас-Талицкое сельское поселение</t>
  </si>
  <si>
    <t>Суводское сельское поселение</t>
  </si>
  <si>
    <t>Торфяное сельское поселение</t>
  </si>
  <si>
    <t>Усовское сельское поселение</t>
  </si>
  <si>
    <t>Шалеговское сельское поселение</t>
  </si>
  <si>
    <t>Орловский муниципальный район</t>
  </si>
  <si>
    <t>Орловское городское поселение</t>
  </si>
  <si>
    <t>Обуховское сельское поселение</t>
  </si>
  <si>
    <t>Подосиновский муниципальный район</t>
  </si>
  <si>
    <t>Пинюгское городское поселение</t>
  </si>
  <si>
    <t>Подосиновское городское поселение</t>
  </si>
  <si>
    <t>Пушемское сельское поселение</t>
  </si>
  <si>
    <t>Утмановское сельское поселение</t>
  </si>
  <si>
    <t>Яхреньгское сельское поселение</t>
  </si>
  <si>
    <t>Сметанинское сельское поселение</t>
  </si>
  <si>
    <t>Слободской муниципальный район</t>
  </si>
  <si>
    <t>Вахрушевское городское поселение</t>
  </si>
  <si>
    <t>Бобинское сельское поселение</t>
  </si>
  <si>
    <t>Закаринское сельское поселение</t>
  </si>
  <si>
    <t>Каринское сельское поселение</t>
  </si>
  <si>
    <t>Озерницкое сельское поселение</t>
  </si>
  <si>
    <t>Светозаревское сельское поселение</t>
  </si>
  <si>
    <t>Шиховское сельское поселение</t>
  </si>
  <si>
    <t>Стуловское сельское поселение</t>
  </si>
  <si>
    <t>Советское городское поселение</t>
  </si>
  <si>
    <t>Зашижемское сельское поселение</t>
  </si>
  <si>
    <t>Кичминское сельское поселение</t>
  </si>
  <si>
    <t>Колянурское сельское поселение</t>
  </si>
  <si>
    <t>Лесниковское сельское поселение</t>
  </si>
  <si>
    <t>Лошкаринское сельское поселение</t>
  </si>
  <si>
    <t>Мокинское сельское поселение</t>
  </si>
  <si>
    <t>Прозоровское сельское поселение</t>
  </si>
  <si>
    <t>Греховское сельское поселение</t>
  </si>
  <si>
    <t>Родыгинское сельское поселение</t>
  </si>
  <si>
    <t>Сунский муниципальный район</t>
  </si>
  <si>
    <t>Сунское городское поселение</t>
  </si>
  <si>
    <t>Кокуйское сельское поселение</t>
  </si>
  <si>
    <t>Курчумское сельское поселение</t>
  </si>
  <si>
    <t>Большевистское сельское поселение</t>
  </si>
  <si>
    <t>Тужинское городское поселение</t>
  </si>
  <si>
    <t>Грековское сельское поселение</t>
  </si>
  <si>
    <t>Ныровское сельское поселение</t>
  </si>
  <si>
    <t>Пачинское сельское поселение</t>
  </si>
  <si>
    <t>Уржумский муниципальный район</t>
  </si>
  <si>
    <t>Уржумское городское поселение</t>
  </si>
  <si>
    <t>Байсинское сельское поселение</t>
  </si>
  <si>
    <t>Большеройское селькое поселение</t>
  </si>
  <si>
    <t>Буйское сельское поселение</t>
  </si>
  <si>
    <t>Лазаревское сельское поселение</t>
  </si>
  <si>
    <t>Лебедевское сельское поселение</t>
  </si>
  <si>
    <t>Лопьяльское сельское поселение</t>
  </si>
  <si>
    <t>Пиляндышевское сельское поселение</t>
  </si>
  <si>
    <t>Рублевское сельское поселение</t>
  </si>
  <si>
    <t>Русско-Турекское сельское поселение</t>
  </si>
  <si>
    <t>Савиновское сельское поселение</t>
  </si>
  <si>
    <t>Донауровское сельское поселение</t>
  </si>
  <si>
    <t>Шурминское сельское поселение</t>
  </si>
  <si>
    <t>Шабалинский муниципальный район</t>
  </si>
  <si>
    <t>Ленинское городское поселение</t>
  </si>
  <si>
    <t>Высокораменское сельское поселение</t>
  </si>
  <si>
    <t>Гостовское сельское поселение</t>
  </si>
  <si>
    <t>Юрьянский муниципальный район</t>
  </si>
  <si>
    <t>Мурыгинское городское поселение</t>
  </si>
  <si>
    <t>Юрьянское городское поселение</t>
  </si>
  <si>
    <t>Великорецкое сельское поселение</t>
  </si>
  <si>
    <t>Верховинское сельское поселение</t>
  </si>
  <si>
    <t>Гирсовское сельское поселение</t>
  </si>
  <si>
    <t>Загарское сельское поселение</t>
  </si>
  <si>
    <t>Подгорцевское сельское поселение</t>
  </si>
  <si>
    <t>Яранский муниципальный район</t>
  </si>
  <si>
    <t>Яранское городское поселение</t>
  </si>
  <si>
    <t>Кугальское сельское поселение</t>
  </si>
  <si>
    <t>Кугушергское сельское поселение</t>
  </si>
  <si>
    <t>Никулятское сельское поселение</t>
  </si>
  <si>
    <t>Опытнопольское сельское поселение</t>
  </si>
  <si>
    <t>Салобелякское сельское поселение</t>
  </si>
  <si>
    <t>Сердежское сельское поселение</t>
  </si>
  <si>
    <t>Шкаланское сельское поселение</t>
  </si>
  <si>
    <t xml:space="preserve">Тат-Верх-Гоньбинское сельское поселение
</t>
  </si>
  <si>
    <t>Костромская область</t>
  </si>
  <si>
    <t>Антроповский муниципальный район</t>
  </si>
  <si>
    <t>Антроповское сельское поселение</t>
  </si>
  <si>
    <t>Котельниковское сельское поселение</t>
  </si>
  <si>
    <t>Палкинское сельское поселение</t>
  </si>
  <si>
    <t>Просекское сельское поселение</t>
  </si>
  <si>
    <t>Буйский муниципальный район</t>
  </si>
  <si>
    <t>Городское поселение поселок Чистые Боры</t>
  </si>
  <si>
    <t>Лапшинское сельское поселение</t>
  </si>
  <si>
    <t>Петрецовское сельское поселение</t>
  </si>
  <si>
    <t>Галичский муниципальный район</t>
  </si>
  <si>
    <t>Лопаревское сельское поселение</t>
  </si>
  <si>
    <t>Кадыйский муниципальный район</t>
  </si>
  <si>
    <t>Городское поселение поселок Кадый</t>
  </si>
  <si>
    <t>Екатеринкинское сельское поселение</t>
  </si>
  <si>
    <t>Завражное сельское поселение</t>
  </si>
  <si>
    <t>Вёшкинское сельское поселение</t>
  </si>
  <si>
    <t>Паньковское сельское поселение</t>
  </si>
  <si>
    <t>Селищенское сельское поселение</t>
  </si>
  <si>
    <t>Столпинское сельское поселение</t>
  </si>
  <si>
    <t>Костромской муниципальный район</t>
  </si>
  <si>
    <t>Бакшеевское сельское поселение</t>
  </si>
  <si>
    <t>Караваевское сельское поселение</t>
  </si>
  <si>
    <t>Котовское сельское поселение</t>
  </si>
  <si>
    <t>Кузьмищенское сельское поселение</t>
  </si>
  <si>
    <t>Минское сельское поселение</t>
  </si>
  <si>
    <t>Самсоновское сельское поселение</t>
  </si>
  <si>
    <t>Сандогорское сельское поселение</t>
  </si>
  <si>
    <t>Середняковское сельское поселение</t>
  </si>
  <si>
    <t>Сущёвское сельское поселение</t>
  </si>
  <si>
    <t>Чернопенское сельское поселение</t>
  </si>
  <si>
    <t>Шунгенское сельское поселение</t>
  </si>
  <si>
    <t>Красносельский муниципальный район</t>
  </si>
  <si>
    <t>Городское поселение поселок Красное-на-Волге</t>
  </si>
  <si>
    <t>Макарьевский муниципальный район</t>
  </si>
  <si>
    <t>Городское поселение город Макарьев</t>
  </si>
  <si>
    <t>Горчухинское сельское поселение</t>
  </si>
  <si>
    <t>Нежитинское сельское поселение</t>
  </si>
  <si>
    <t>Николо-Макаровское сельское поселение</t>
  </si>
  <si>
    <t>Унженское сельское поселение</t>
  </si>
  <si>
    <t>Усть-Нейское сельское поселение</t>
  </si>
  <si>
    <t>Мантуровский муниципальный район</t>
  </si>
  <si>
    <t>Муниципальный район город Нерехта и Нерехтский район</t>
  </si>
  <si>
    <t>Ёмсненское сельское поселение</t>
  </si>
  <si>
    <t>Волжское сельское поселение</t>
  </si>
  <si>
    <t>Луптюгское сельское поселение</t>
  </si>
  <si>
    <t>Соловецкое сельское поселение</t>
  </si>
  <si>
    <t>Островский муниципальный район</t>
  </si>
  <si>
    <t>Адищевское сельское поселение</t>
  </si>
  <si>
    <t>Клеванцовское сельское поселение</t>
  </si>
  <si>
    <t>Островское (Центральное) сельское поселение</t>
  </si>
  <si>
    <t>Павинский муниципальный район</t>
  </si>
  <si>
    <t>Леденгское сельское поселение</t>
  </si>
  <si>
    <t>Павинское сельское поселение</t>
  </si>
  <si>
    <t>Матвеевское сельское поселение</t>
  </si>
  <si>
    <t>Поназыревский муниципальный район</t>
  </si>
  <si>
    <t>Городское поселение поселок Поназырево</t>
  </si>
  <si>
    <t>Полдневицкое сельское поселение</t>
  </si>
  <si>
    <t>Хмелёвское сельское поселение</t>
  </si>
  <si>
    <t>Якшангское сельское поселение</t>
  </si>
  <si>
    <t>Пыщугский муниципальный район</t>
  </si>
  <si>
    <t>Верхнеспасское сельское поселение</t>
  </si>
  <si>
    <t>Пыщугское сельское поселение</t>
  </si>
  <si>
    <t>Солигаличский муниципальный район</t>
  </si>
  <si>
    <t>Бурдуковское сельское поселение</t>
  </si>
  <si>
    <t>Корцовское сельское поселение</t>
  </si>
  <si>
    <t>Солигаличское сельское поселение</t>
  </si>
  <si>
    <t>Судиславский муниципальный район</t>
  </si>
  <si>
    <t>Городское поселение поселок Судиславль</t>
  </si>
  <si>
    <t>Воронское сельское поселение</t>
  </si>
  <si>
    <t>Расловское сельское поселение</t>
  </si>
  <si>
    <t>Судиславское сельское поселение</t>
  </si>
  <si>
    <t>Сусанинский муниципальный район</t>
  </si>
  <si>
    <t>Городское поселение поселок Сусанино</t>
  </si>
  <si>
    <t>Буяковское сельское поселение</t>
  </si>
  <si>
    <t>Сумароковское сельское поселение</t>
  </si>
  <si>
    <t>Сокиринское сельское поселение</t>
  </si>
  <si>
    <t>Ченцовское сельское поселение</t>
  </si>
  <si>
    <t>Чухломский муниципальный район</t>
  </si>
  <si>
    <t>Ножкинское сельское поселение</t>
  </si>
  <si>
    <t>Повалихинское сельское поселение</t>
  </si>
  <si>
    <t>Судайское сельское поселение</t>
  </si>
  <si>
    <t>Чухломское сельское поселение</t>
  </si>
  <si>
    <t>Шартановское сельское поселение</t>
  </si>
  <si>
    <t>Шарьинский муниципальный район</t>
  </si>
  <si>
    <t>Зебляковское сельское поселение</t>
  </si>
  <si>
    <t>Конёвское сельское поселение</t>
  </si>
  <si>
    <t>Одоевское сельское поселение</t>
  </si>
  <si>
    <t>Шангское сельское поселение</t>
  </si>
  <si>
    <t>Шекшемское сельское поселение</t>
  </si>
  <si>
    <t>г. Мантурово</t>
  </si>
  <si>
    <t>Курганская область</t>
  </si>
  <si>
    <t>Сельское поселение Малышевский сельсовет</t>
  </si>
  <si>
    <t>Сельское поселение Чистовский сельсовет</t>
  </si>
  <si>
    <t>Сельское поселение Шариповский сельсовет</t>
  </si>
  <si>
    <t>Сельское поселение Ягоднинский сельсовет</t>
  </si>
  <si>
    <t>Муниципальный район Белозерский</t>
  </si>
  <si>
    <t>Сельское поселение Баяракский сельсовет</t>
  </si>
  <si>
    <t>Сельское поселение Белозерский сельсовет</t>
  </si>
  <si>
    <t>Сельское поселение Боровлянский сельсовет</t>
  </si>
  <si>
    <t>Сельское поселение Боровской сельсовет</t>
  </si>
  <si>
    <t>Сельское поселение Вагинский сельсовет</t>
  </si>
  <si>
    <t>Сельское поселение Зарослинский сельсовет</t>
  </si>
  <si>
    <t>Сельское поселение Камаганский сельсовет</t>
  </si>
  <si>
    <t>Сельское поселение Нижнетобольный сельсовет</t>
  </si>
  <si>
    <t>Сельское поселение Новодостоваловский сельсовет</t>
  </si>
  <si>
    <t>Сельское поселение Памятинский сельсовет</t>
  </si>
  <si>
    <t>Сельское поселение Першинский сельсовет</t>
  </si>
  <si>
    <t>Сельское поселение Пьянковский сельсовет</t>
  </si>
  <si>
    <t>Сельское поселение Речкинский сельсовет</t>
  </si>
  <si>
    <t>Сельское поселение Рычковский сельсовет</t>
  </si>
  <si>
    <t>Сельское поселение Светлодольский сельсовет</t>
  </si>
  <si>
    <t>Сельское поселение Скатинский сельсовет</t>
  </si>
  <si>
    <t>Сельское поселение Скопинский сельсовет</t>
  </si>
  <si>
    <t>Муниципальный район Варгашинский</t>
  </si>
  <si>
    <t>Городское поселение Варгашинский поссовет</t>
  </si>
  <si>
    <t>Сельское поселение Верхнесуерский сельсовет</t>
  </si>
  <si>
    <t>Сельское поселение Дубровинский сельсовет</t>
  </si>
  <si>
    <t>Сельское поселение Мостовской сельсовет</t>
  </si>
  <si>
    <t>Сельское поселение Поповский сельсовет</t>
  </si>
  <si>
    <t>Сельское поселение Уральский сельсовет</t>
  </si>
  <si>
    <t>Сельское поселение Шастовский сельсовет</t>
  </si>
  <si>
    <t>Муниципальный район Далматовский</t>
  </si>
  <si>
    <t>Сельское поселение Белоярский сельсовет</t>
  </si>
  <si>
    <t>Сельское поселение Верхнеярский сельсовет</t>
  </si>
  <si>
    <t>Сельское поселение Вознесенский сельсовет</t>
  </si>
  <si>
    <t>Сельское поселение Затеченский сельсовет</t>
  </si>
  <si>
    <t>Сельское поселение Крестовский сельсовет</t>
  </si>
  <si>
    <t>Сельское поселение Кривской сельсовет</t>
  </si>
  <si>
    <t>Сельское поселение Крутихинский сельсовет</t>
  </si>
  <si>
    <t>Сельское поселение Лебяжский сельсовет</t>
  </si>
  <si>
    <t>Сельское поселение Любимовский сельсовет</t>
  </si>
  <si>
    <t>Сельское поселение Мясниковский сельсовет</t>
  </si>
  <si>
    <t>Сельское поселение Нижнеярский сельсовет</t>
  </si>
  <si>
    <t>Сельское поселение Новопетропавловский сельсовет</t>
  </si>
  <si>
    <t>Сельское поселение Новосельский сельсовет</t>
  </si>
  <si>
    <t>Сельское поселение Параткульский сельсовет</t>
  </si>
  <si>
    <t>Сельское поселение Песковский сельсовет</t>
  </si>
  <si>
    <t>Сельское поселение Песчано-Колединский сельсовет</t>
  </si>
  <si>
    <t>Сельское поселение Смирновский сельсовет</t>
  </si>
  <si>
    <t>Сельское поселение Тамакульский сельсовет</t>
  </si>
  <si>
    <t>Сельское поселение Уксянский сельсовет</t>
  </si>
  <si>
    <t>Сельское поселение Уральцевский сельсовет</t>
  </si>
  <si>
    <t>Сельское поселение Широковский сельсовет</t>
  </si>
  <si>
    <t>Сельское поселение Юровский сельсовет</t>
  </si>
  <si>
    <t>Сельское поселение Яснополянский сельсовет</t>
  </si>
  <si>
    <t>Муниципальный район Звериноголовский</t>
  </si>
  <si>
    <t>Сельское поселение Бугровский сельсовет</t>
  </si>
  <si>
    <t>Сельское поселение Звериноголовский сельсовет</t>
  </si>
  <si>
    <t>Сельское поселение Искровский сельсовет</t>
  </si>
  <si>
    <t>Сельское поселение Круглянский сельсовет</t>
  </si>
  <si>
    <t>Сельское поселение Озернинский сельсовет</t>
  </si>
  <si>
    <t>Сельское поселение Отряд-Алабугский сельсовет</t>
  </si>
  <si>
    <t>Сельское поселение Прорывинский сельсовет</t>
  </si>
  <si>
    <t>Сельское поселение Трудовской сельсовет</t>
  </si>
  <si>
    <t>Муниципальный район Каргапольский</t>
  </si>
  <si>
    <t>Городское поселение рабочий посёлок Красный Октябрь</t>
  </si>
  <si>
    <t>Сельское поселение Банниковский сельсовет</t>
  </si>
  <si>
    <t>Сельское поселение Бахаревский сельсовет</t>
  </si>
  <si>
    <t>Сельское поселение Вяткинский сельсовет</t>
  </si>
  <si>
    <t>Сельское поселение Долговский сельсовет</t>
  </si>
  <si>
    <t>Сельское поселение Журавлевский сельсовет</t>
  </si>
  <si>
    <t>Сельское поселение Зауральский сельсовет</t>
  </si>
  <si>
    <t>Сельское поселение Осиновский сельсовет</t>
  </si>
  <si>
    <t>Сельское поселение Соколовский сельсовет</t>
  </si>
  <si>
    <t>Сельское поселение Тагильский сельсовет</t>
  </si>
  <si>
    <t>Сельское поселение Твердышский сельсовет</t>
  </si>
  <si>
    <t>Сельское поселение Усть-Миасский сельсовет</t>
  </si>
  <si>
    <t>Сельское поселение Чашинский сельсовет</t>
  </si>
  <si>
    <t>Муниципальный район Катайский</t>
  </si>
  <si>
    <t>Городское поселение город Катайск</t>
  </si>
  <si>
    <t>Сельское поселение Большекасаргульский сельсовет</t>
  </si>
  <si>
    <t>Сельское поселение Верхнеключевской сельсовет</t>
  </si>
  <si>
    <t>Сельское поселение Верхнепесковский сельсовет</t>
  </si>
  <si>
    <t>Сельское поселение Верхнетеченский сельсовет</t>
  </si>
  <si>
    <t>Сельское поселение Ильинский сельсовет</t>
  </si>
  <si>
    <t>Сельское поселение Никитинский сельсовет</t>
  </si>
  <si>
    <t>Сельское поселение Улугушский сельсовет</t>
  </si>
  <si>
    <t>Сельское поселение Шутинский сельсовет</t>
  </si>
  <si>
    <t>Сельское поселение Шутихинский сельсовет</t>
  </si>
  <si>
    <t>Муниципальный район Кетовский</t>
  </si>
  <si>
    <t>Сельское поселение Барабинский сельсовет</t>
  </si>
  <si>
    <t>Сельское поселение Большечаусовский сельсовет</t>
  </si>
  <si>
    <t>Сельское поселение Введенский сельсовет</t>
  </si>
  <si>
    <t>Сельское поселение Железнодорожный сельсовет</t>
  </si>
  <si>
    <t>Сельское поселение Иковский сельсовет</t>
  </si>
  <si>
    <t>Сельское поселение Каширинский сельсовет</t>
  </si>
  <si>
    <t>Сельское поселение Кетовский сельсовет</t>
  </si>
  <si>
    <t>Сельское поселение Колесниковский сельсовет</t>
  </si>
  <si>
    <t>Сельское поселение Колташевский сельсовет</t>
  </si>
  <si>
    <t>Сельское поселение Лесниковский сельсовет</t>
  </si>
  <si>
    <t>Сельское поселение Менщиковский сельсовет</t>
  </si>
  <si>
    <t>Сельское поселение Митинский сельсовет</t>
  </si>
  <si>
    <t>Сельское поселение Новосидоровский сельсовет</t>
  </si>
  <si>
    <t>Сельское поселение Падеринский сельсовет</t>
  </si>
  <si>
    <t>Сельское поселение Пименовский сельсовет</t>
  </si>
  <si>
    <t>Сельское поселение Просветский сельсовет</t>
  </si>
  <si>
    <t>Сельское поселение Раковский сельсовет</t>
  </si>
  <si>
    <t>Сельское поселение Ровненский сельсовет</t>
  </si>
  <si>
    <t>Сельское поселение Светлополянский сельсовет</t>
  </si>
  <si>
    <t>Сельское поселение Старопросветский сельсовет</t>
  </si>
  <si>
    <t>Сельское поселение Становской сельсовет</t>
  </si>
  <si>
    <t>Сельское поселение Шмаковский сельсовет</t>
  </si>
  <si>
    <t>Сельское поселение Жуковский сельсовет</t>
  </si>
  <si>
    <t>Сельское поселение Камышинский сельсовет</t>
  </si>
  <si>
    <t>Сельское поселение Пушкинский сельсовет</t>
  </si>
  <si>
    <t>Сельское поселение Советский сельсовет</t>
  </si>
  <si>
    <t>Сельское поселение Угловской сельсовет</t>
  </si>
  <si>
    <t>Сельское поселение Лопатинский сельсовет</t>
  </si>
  <si>
    <t>Сельское поселение Плосковский сельсовет</t>
  </si>
  <si>
    <t>Сельское поселение Черемушкинский сельсовет</t>
  </si>
  <si>
    <t>Сельское поселение Моховской сельсовет</t>
  </si>
  <si>
    <t>Сельское поселение Саратовский сельсовет</t>
  </si>
  <si>
    <t>Сельское поселение Чебаковский сельсовет</t>
  </si>
  <si>
    <t>Муниципальный район Мишкинский</t>
  </si>
  <si>
    <t>Сельское поселение Варлаковский сельсовет</t>
  </si>
  <si>
    <t>Сельское поселение Восходский сельсовет</t>
  </si>
  <si>
    <t>Сельское поселение Гладышевский сельсовет</t>
  </si>
  <si>
    <t>Сельское поселение Кировский сельсовет</t>
  </si>
  <si>
    <t>Сельское поселение Коровинский сельсовет</t>
  </si>
  <si>
    <t>Сельское поселение Краснознаменский сельсовет</t>
  </si>
  <si>
    <t>Сельское поселение Купайский сельсовет</t>
  </si>
  <si>
    <t>Сельское поселение Маслинский сельсовет</t>
  </si>
  <si>
    <t>Сельское поселение Мыркайский сельсовет</t>
  </si>
  <si>
    <t>Сельское поселение Новопесковский сельсовет</t>
  </si>
  <si>
    <t>Сельское поселение Островнинский сельсовет</t>
  </si>
  <si>
    <t>Сельское поселение Рождественский сельсовет</t>
  </si>
  <si>
    <t>Сельское поселение Шаламовский сельсовет</t>
  </si>
  <si>
    <t>Муниципальный район Мокроусовский</t>
  </si>
  <si>
    <t>Сельское поселение Куртанский сельсовет</t>
  </si>
  <si>
    <t>Сельское поселение Лапушинский сельсовет</t>
  </si>
  <si>
    <t>Сельское поселение Лопаревский сельсовет</t>
  </si>
  <si>
    <t>Сельское поселение Маломостовской сельсовет</t>
  </si>
  <si>
    <t>Сельское поселение Мокроусовский сельсовет</t>
  </si>
  <si>
    <t>Сельское поселение Семискульский сельсовет</t>
  </si>
  <si>
    <t>Сельское поселение Старопершинский сельсовет</t>
  </si>
  <si>
    <t>Сельское поселение Сунгуровский сельсовет</t>
  </si>
  <si>
    <t>Сельское поселение Травнинский сельсовет</t>
  </si>
  <si>
    <t>Сельское поселение Уваровский сельсовет</t>
  </si>
  <si>
    <t>Сельское поселение Утичевский сельсовет</t>
  </si>
  <si>
    <t>Сельское поселение Шелеповский сельсовет</t>
  </si>
  <si>
    <t>Сельское поселение Щигровский сельсовет</t>
  </si>
  <si>
    <t>Сельское поселение Зотинский сельсовет</t>
  </si>
  <si>
    <t>Сельское поселение Новоберезовский сельсовет</t>
  </si>
  <si>
    <t>Сельское поселение Новоильинский сельсовет</t>
  </si>
  <si>
    <t>Сельское поселение Пашковский сельсовет</t>
  </si>
  <si>
    <t>Сельское поселение Петуховский сельсовет</t>
  </si>
  <si>
    <t>Сельское поселение Приютинский сельсовет</t>
  </si>
  <si>
    <t>Сельское поселение Стрелецкий сельсовет</t>
  </si>
  <si>
    <t>Муниципальный район Половинский</t>
  </si>
  <si>
    <t>Сельское поселение Байдарский сельсовет</t>
  </si>
  <si>
    <t>Сельское поселение Башкирский сельсовет</t>
  </si>
  <si>
    <t>Сельское поселение Булдакский сельсовет</t>
  </si>
  <si>
    <t>Сельское поселение Воскресенский сельсовет</t>
  </si>
  <si>
    <t>Сельское поселение Пищальский сельсовет</t>
  </si>
  <si>
    <t>Сельское поселение Половинский сельсовет</t>
  </si>
  <si>
    <t>Сельское поселение Сумкинский сельсовет</t>
  </si>
  <si>
    <t>Сельское поселение Сухменский сельсовет</t>
  </si>
  <si>
    <t>Сельское поселение Яровинский сельсовета</t>
  </si>
  <si>
    <t>Муниципальный район Притобольный</t>
  </si>
  <si>
    <t>Сельское поселение Гладковский сельсовет</t>
  </si>
  <si>
    <t>Сельское поселение Глядянский сельсовет</t>
  </si>
  <si>
    <t>Сельское поселение Давыдовский сельсовет</t>
  </si>
  <si>
    <t>Сельское поселение Межборный сельсовет</t>
  </si>
  <si>
    <t>Сельское поселение Нагорский сельсовет</t>
  </si>
  <si>
    <t>Сельское поселение Обуховский сельсовет</t>
  </si>
  <si>
    <t>Сельское поселение Плотниковский сельсовет</t>
  </si>
  <si>
    <t>Сельское поселение Раскатихинский сельсовет</t>
  </si>
  <si>
    <t>Сельское поселение Чернавский сельсовет</t>
  </si>
  <si>
    <t>Сельское поселение Ялымский сельсовет</t>
  </si>
  <si>
    <t>Сельское поселение Ярославский сельсовет</t>
  </si>
  <si>
    <t>Сельское поселение Аджитаровский сельсовет</t>
  </si>
  <si>
    <t>Сельское поселение Карасевский сельсовет</t>
  </si>
  <si>
    <t>Сельское поселение Мансуровский сельсовет</t>
  </si>
  <si>
    <t>Сельское поселение Мартыновский сельсовет</t>
  </si>
  <si>
    <t>Сельское поселение Надеждинский сельсовет</t>
  </si>
  <si>
    <t>Сельское поселение Сарт-Абдрашевский сельсовет</t>
  </si>
  <si>
    <t>Сельское поселение Сафакулевский сельсовет</t>
  </si>
  <si>
    <t>Сельское поселение Субботинский сельсовет</t>
  </si>
  <si>
    <t>Сельское поселение Сулеймановский сельсовет</t>
  </si>
  <si>
    <t>Сельское поселение Сулюклинский сельсовет</t>
  </si>
  <si>
    <t>Сельское поселение Яланский сельсовет</t>
  </si>
  <si>
    <t>Сельское поселение Кислянский сельсовет</t>
  </si>
  <si>
    <t>Сельское поселение Луговской сельсовет</t>
  </si>
  <si>
    <t>Сельское поселение Матвеевский сельсовет</t>
  </si>
  <si>
    <t>Сельское поселение Сетовский сельсовет</t>
  </si>
  <si>
    <t>Сельское поселение Целинный сельсовет</t>
  </si>
  <si>
    <t>Сельское поселение Южный сельсовет</t>
  </si>
  <si>
    <t>Муниципальный район Частоозерский</t>
  </si>
  <si>
    <t>Сельское поселение Беляковский сельсовет</t>
  </si>
  <si>
    <t>Сельское поселение Бутыринский сельсовет</t>
  </si>
  <si>
    <t>Сельское поселение Сивковский сельсовет</t>
  </si>
  <si>
    <t>Сельское поселение Частоозерский сельсовет</t>
  </si>
  <si>
    <t>Муниципальный район Шадринский</t>
  </si>
  <si>
    <t>Сельское поселение Байракский сельсовет</t>
  </si>
  <si>
    <t>Сельское поселение Батуринский сельсовет</t>
  </si>
  <si>
    <t>Сельское поселение Борчаниновский сельсовет</t>
  </si>
  <si>
    <t>Сельское поселение Верхнеполевской сельсовет</t>
  </si>
  <si>
    <t>Сельское поселение Верхозинский сельсовет</t>
  </si>
  <si>
    <t>Сельское поселение Ганинский сельсовет</t>
  </si>
  <si>
    <t>Сельское поселение Глубокинский сельсовет</t>
  </si>
  <si>
    <t>Сельское поселение Деминский сельсовет</t>
  </si>
  <si>
    <t>Сельское поселение Ильтяковский сельсовет</t>
  </si>
  <si>
    <t>Сельское поселение Ичкинский сельсовет</t>
  </si>
  <si>
    <t>Сельское поселение Канашский сельсовет</t>
  </si>
  <si>
    <t>Сельское поселение Краснозвездинский сельсовет</t>
  </si>
  <si>
    <t>Сельское поселение Красномыльский сельсовет</t>
  </si>
  <si>
    <t>Сельское поселение Краснонивинский сельсовет</t>
  </si>
  <si>
    <t>Сельское поселение Мальцевский сельсовет</t>
  </si>
  <si>
    <t>Сельское поселение Маслянский сельсовет</t>
  </si>
  <si>
    <t>Сельское поселение Мингалевский сельсовет</t>
  </si>
  <si>
    <t>Сельское поселение Мыльниковский сельсовет</t>
  </si>
  <si>
    <t>Сельское поселение Неонилинский сельсовет</t>
  </si>
  <si>
    <t>Сельское поселение Нижнеполевской сельсовет</t>
  </si>
  <si>
    <t>Сельское поселение Ольховский сельсовет</t>
  </si>
  <si>
    <t>Сельское поселение Песчанотаволжанский сельсовет</t>
  </si>
  <si>
    <t>Сельское поселение Погорельский сельсовет</t>
  </si>
  <si>
    <t>Сельское поселение Понькинский сельсовет</t>
  </si>
  <si>
    <t>Сельское поселение Сухринский сельсовет</t>
  </si>
  <si>
    <t>Сельское поселение Тарасовский сельсовет</t>
  </si>
  <si>
    <t>Сельское поселение Тюленевский сельсовет</t>
  </si>
  <si>
    <t>Сельское поселение Черемисский сельсовет</t>
  </si>
  <si>
    <t>Сельское поселение Чистопрудненский сельсовет</t>
  </si>
  <si>
    <t>Сельское поселение Юлдусский сельсовет</t>
  </si>
  <si>
    <t>Сельское поселение Камышевский сельсовет</t>
  </si>
  <si>
    <t>Сельское поселение Ожогинский сельсовет</t>
  </si>
  <si>
    <t>Сельское поселение Благовещенский сельсовет</t>
  </si>
  <si>
    <t>Сельское поселение Каменский сельсовет</t>
  </si>
  <si>
    <t>Сельское поселение Кипельский сельсовет</t>
  </si>
  <si>
    <t>Сельское поселение Столбовский сельсовет</t>
  </si>
  <si>
    <t>Муниципальный район Щучанский</t>
  </si>
  <si>
    <t>Городское поселение город Щучье</t>
  </si>
  <si>
    <t>Сельское поселение Варгановский сельсовет</t>
  </si>
  <si>
    <t>Сельское поселение Зайковский сельсовет</t>
  </si>
  <si>
    <t>Сельское поселение Каясанский сельсовет</t>
  </si>
  <si>
    <t>Сельское поселение Майковский сельсовет</t>
  </si>
  <si>
    <t>Сельское поселение Медведский сельсовет</t>
  </si>
  <si>
    <t>Сельское поселение Нифанский сельсовет</t>
  </si>
  <si>
    <t>Сельское поселение Песчанский сельсовет</t>
  </si>
  <si>
    <t>Сельское поселение Петровский сельсовет</t>
  </si>
  <si>
    <t>Сельское поселение Пивкинский сельсовет</t>
  </si>
  <si>
    <t>Сельское поселение Пуктышский сельсовет</t>
  </si>
  <si>
    <t>Сельское поселение Сухоборский сельсовет</t>
  </si>
  <si>
    <t>Сельское поселение Чумлякский сельсовет</t>
  </si>
  <si>
    <t>Муниципальный район Юргамышский</t>
  </si>
  <si>
    <t>Городское поселение Юргамышский поссовет</t>
  </si>
  <si>
    <t>Сельское поселение Вилкинский сельсовет</t>
  </si>
  <si>
    <t>Сельское поселение Гагарьевский сельсовет</t>
  </si>
  <si>
    <t>Сельское поселение Гороховский сельсовет</t>
  </si>
  <si>
    <t>Сельское поселение Карасинский сельсовет</t>
  </si>
  <si>
    <t>Сельское поселение Красноуральский сельсовет</t>
  </si>
  <si>
    <t>Сельское поселение Островской сельсовет</t>
  </si>
  <si>
    <t>Сельское поселение Скоблинский сельсовет</t>
  </si>
  <si>
    <t>Сельское поселение Таловский сельсовет</t>
  </si>
  <si>
    <t>Сельское поселение Чинеевский сельсовет</t>
  </si>
  <si>
    <t>Курская область</t>
  </si>
  <si>
    <t>Городской округ город Курчатов</t>
  </si>
  <si>
    <t>Городской округ город Льгов</t>
  </si>
  <si>
    <t>Городской округ город Щигры</t>
  </si>
  <si>
    <t>Беловский муниципальный район</t>
  </si>
  <si>
    <t>Сельское поселение Беличанский сельсовет</t>
  </si>
  <si>
    <t>Сельское поселение Беловский сельсовет</t>
  </si>
  <si>
    <t>Сельское поселение Бобравский сельсовет</t>
  </si>
  <si>
    <t>Сельское поселение Вишневский сельсовет</t>
  </si>
  <si>
    <t>Сельское поселение Гирьянский сельсовет</t>
  </si>
  <si>
    <t>Сельское поселение Долгобудский сельсовет</t>
  </si>
  <si>
    <t>Сельское поселение Ильковский сельсовет</t>
  </si>
  <si>
    <t>Сельское поселение Коммунаровский сельсовет</t>
  </si>
  <si>
    <t>Сельское поселение Кондратовский сельсовет</t>
  </si>
  <si>
    <t>Сельское поселение Корочанский сельсовет</t>
  </si>
  <si>
    <t>Сельское поселение Малосолдатский сельсовет</t>
  </si>
  <si>
    <t>Сельское поселение Пенский сельсовет</t>
  </si>
  <si>
    <t>Сельское поселение Щеголянский сельсовет</t>
  </si>
  <si>
    <t>Большесолдатский муниципальный район</t>
  </si>
  <si>
    <t>Сельское поселение Большесолдатский сельсовет</t>
  </si>
  <si>
    <t>Сельское поселение Волоконский сельсовет</t>
  </si>
  <si>
    <t>Сельское поселение Любостанский сельсовет</t>
  </si>
  <si>
    <t>Сельское поселение Нижнегридинский сельсовет</t>
  </si>
  <si>
    <t>Сельское поселение Саморядовский сельсовет</t>
  </si>
  <si>
    <t>Сельское поселение Сторожевский сельсовет</t>
  </si>
  <si>
    <t>Глушковский муниципальный район</t>
  </si>
  <si>
    <t>Городское поселение поселок Глушково</t>
  </si>
  <si>
    <t>Городское поселение поселок Теткино</t>
  </si>
  <si>
    <t>Сельское поселение Веселовский сельсовет</t>
  </si>
  <si>
    <t>Сельское поселение Званновский сельсовет</t>
  </si>
  <si>
    <t>Сельское поселение Карыжский сельсовет</t>
  </si>
  <si>
    <t>Сельское поселение Кобыльский сельсовет</t>
  </si>
  <si>
    <t>Сельское поселение Коровяковский сельсовет</t>
  </si>
  <si>
    <t>Сельское поселение Кульбакинский сельсовет</t>
  </si>
  <si>
    <t>Сельское поселение Нижнемордокский сельсовет</t>
  </si>
  <si>
    <t>Сельское поселение Попово-Лежачанский сельсовет</t>
  </si>
  <si>
    <t>Сельское поселение Сухиновский сельсовет</t>
  </si>
  <si>
    <t>Горшеченский муниципальный район</t>
  </si>
  <si>
    <t>Городское поселение поселок Горшечное</t>
  </si>
  <si>
    <t>Сельское поселение Богатыревский сельсовет</t>
  </si>
  <si>
    <t>Сельское поселение Быковский сельсовет</t>
  </si>
  <si>
    <t>Сельское поселение Ключевский сельсовет</t>
  </si>
  <si>
    <t>Сельское поселение Куньевский сельсовет</t>
  </si>
  <si>
    <t>Сельское поселение Нижнеборковский сельсовет</t>
  </si>
  <si>
    <t>Сельское поселение Новомеловский сельсовет</t>
  </si>
  <si>
    <t>Сельское поселение Солдатский сельсовет</t>
  </si>
  <si>
    <t>Сельское поселение Среднеапоченский сельсовет</t>
  </si>
  <si>
    <t>Сельское поселение Старороговский сельсовет</t>
  </si>
  <si>
    <t>Сельское поселение Удобенский сельсовет</t>
  </si>
  <si>
    <t>Сельское поселение Ясеновский сельсовет</t>
  </si>
  <si>
    <t>Дмитриевский муниципальный район</t>
  </si>
  <si>
    <t>Городское поселение город Дмитриев</t>
  </si>
  <si>
    <t>Сельское поселение Дерюгинский сельсовет</t>
  </si>
  <si>
    <t>Сельское поселение Крупецкой сельсовет</t>
  </si>
  <si>
    <t>Сельское поселение Новопершинский сельсовет</t>
  </si>
  <si>
    <t>Сельское поселение Первоавгустовский сельсовет</t>
  </si>
  <si>
    <t>Сельское поселение Поповкинский сельсовет</t>
  </si>
  <si>
    <t>Сельское поселение Почепский сельсовет</t>
  </si>
  <si>
    <t>Сельское поселение Старогородский сельсовет</t>
  </si>
  <si>
    <t>Железногорский муниципальный район</t>
  </si>
  <si>
    <t>Городское поселение поселок Магнитный</t>
  </si>
  <si>
    <t>Сельское поселение Андросовский сельсовет</t>
  </si>
  <si>
    <t>Сельское поселение Веретенинский сельсовет</t>
  </si>
  <si>
    <t>Сельское поселение Городновский сельсовет</t>
  </si>
  <si>
    <t>Сельское поселение Линецкий сельсовет</t>
  </si>
  <si>
    <t>Сельское поселение Новоандросовский сельсовет</t>
  </si>
  <si>
    <t>Сельское поселение Кармановский сельсовет</t>
  </si>
  <si>
    <t>Сельское поселение Разветьевский сельсовет</t>
  </si>
  <si>
    <t>Сельское поселение Рышковский сельсовет</t>
  </si>
  <si>
    <t>Сельское поселение Студенокский сельсовет</t>
  </si>
  <si>
    <t>Золотухинский муниципальный район</t>
  </si>
  <si>
    <t>Городское поселение поселок Золотухино</t>
  </si>
  <si>
    <t>Сельское поселение Ануфриевский сельсовет</t>
  </si>
  <si>
    <t>Сельское поселение Апальковский сельсовет</t>
  </si>
  <si>
    <t>Сельское поселение Будановский сельсовет</t>
  </si>
  <si>
    <t>Сельское поселение Донской сельсовет</t>
  </si>
  <si>
    <t>Сельское поселение Свободинский сельсовет</t>
  </si>
  <si>
    <t>Сельское поселение Тазовский сельсовет</t>
  </si>
  <si>
    <t>Касторенский муниципальный район</t>
  </si>
  <si>
    <t>Городское поселение поселок Касторное</t>
  </si>
  <si>
    <t>Городское поселение поселок Новокасторное</t>
  </si>
  <si>
    <t>Городское поселение поселок Олымский</t>
  </si>
  <si>
    <t>Сельское поселение Верхнеграйворонский сельсовет</t>
  </si>
  <si>
    <t>Сельское поселение Егорьевский сельсовет</t>
  </si>
  <si>
    <t>Сельское поселение Жерновецкий сельсовет</t>
  </si>
  <si>
    <t>Сельское поселение Котовский сельсовет</t>
  </si>
  <si>
    <t>Сельское поселение Краснодолинский сельсовет</t>
  </si>
  <si>
    <t>Сельское поселение Лачиновский сельсовет</t>
  </si>
  <si>
    <t>Сельское поселение Ореховский сельсовет</t>
  </si>
  <si>
    <t>Конышевский муниципальный район</t>
  </si>
  <si>
    <t>Городское поселение поселок Конышевка</t>
  </si>
  <si>
    <t>Сельское поселение Беляевский сельсовет</t>
  </si>
  <si>
    <t>Сельское поселение Ваблинский сельсовет</t>
  </si>
  <si>
    <t>Сельское поселение Захарковский сельсовет</t>
  </si>
  <si>
    <t>Сельское поселение Малогородьковский сельсовет</t>
  </si>
  <si>
    <t>Сельское поселение Машкинский сельсовет</t>
  </si>
  <si>
    <t>Сельское поселение Наумовский сельсовет</t>
  </si>
  <si>
    <t>Сельское поселение Платавский сельсовет</t>
  </si>
  <si>
    <t>Сельское поселение Прилепский сельсовет</t>
  </si>
  <si>
    <t>Сельское поселение Старобелицкий сельсовет</t>
  </si>
  <si>
    <t>Кореневский муниципальный район</t>
  </si>
  <si>
    <t>Городское поселение поселок Коренево</t>
  </si>
  <si>
    <t>Сельское поселение Викторовский сельсовет</t>
  </si>
  <si>
    <t>Сельское поселение Комаровский сельсовет</t>
  </si>
  <si>
    <t>Сельское поселение Кореневский сельсовет</t>
  </si>
  <si>
    <t>Сельское поселение Ольговский сельсовет</t>
  </si>
  <si>
    <t>Сельское поселение Пушкарский сельсовет</t>
  </si>
  <si>
    <t>Сельское поселение Снагостский сельсовет</t>
  </si>
  <si>
    <t>Сельское поселение Толпинский сельсовет</t>
  </si>
  <si>
    <t>Сельское поселение Шептуховский сельсовет</t>
  </si>
  <si>
    <t>Сельское поселение Бесединский сельсовет</t>
  </si>
  <si>
    <t>Сельское поселение Брежневский сельсовет</t>
  </si>
  <si>
    <t>Сельское поселение Винниковский сельсовет</t>
  </si>
  <si>
    <t>Сельское поселение Ворошневский сельсовет</t>
  </si>
  <si>
    <t>Сельское поселение Клюквинский сельсовет</t>
  </si>
  <si>
    <t>Сельское поселение Лебяженский сельсовет</t>
  </si>
  <si>
    <t>Сельское поселение Моковский сельсовет</t>
  </si>
  <si>
    <t>Сельское поселение Нижнемедведицкий сельсовет</t>
  </si>
  <si>
    <t>Сельское поселение Новопоселеновский сельсовет</t>
  </si>
  <si>
    <t>Сельское поселение Ноздрачевский сельсовет</t>
  </si>
  <si>
    <t>Сельское поселение Полевской сельсовет</t>
  </si>
  <si>
    <t>Сельское поселение Шумаковский сельсовет</t>
  </si>
  <si>
    <t>Сельское поселение Щетинский сельсовет</t>
  </si>
  <si>
    <t>Курчатовский муниципальный район</t>
  </si>
  <si>
    <t>Городское поселение поселок Иванино</t>
  </si>
  <si>
    <t>Сельское поселение Дружненский сельсовет</t>
  </si>
  <si>
    <t>Сельское поселение Колпаковский сельсовет</t>
  </si>
  <si>
    <t>Сельское поселение Макаровский сельсовет</t>
  </si>
  <si>
    <t>Сельское поселение Костельцевский сельсовет</t>
  </si>
  <si>
    <t>Сельское поселение Дичнянский сельсовет</t>
  </si>
  <si>
    <t>Сельское поселение Чаплинский сельсовет</t>
  </si>
  <si>
    <t>Льговский муниципальный район</t>
  </si>
  <si>
    <t>Сельское поселение Большеугонский сельсовет</t>
  </si>
  <si>
    <t>Сельское поселение Вышнедеревенский сельсовет</t>
  </si>
  <si>
    <t>Сельское поселение Городенский сельсовет</t>
  </si>
  <si>
    <t>Сельское поселение Густомойский сельсовет</t>
  </si>
  <si>
    <t>Сельское поселение Иванчиковский сельсовет</t>
  </si>
  <si>
    <t>Сельское поселение Кудинцевский сельсовет</t>
  </si>
  <si>
    <t>Сельское поселение Марицкий сельсовет</t>
  </si>
  <si>
    <t>Сельское поселение Селекционный сельсовет</t>
  </si>
  <si>
    <t>Сельское поселение 2-й Засеймский сельсовет</t>
  </si>
  <si>
    <t>Сельское поселение Куськинский сельсовет</t>
  </si>
  <si>
    <t>Сельское поселение Мантуровский сельсовет</t>
  </si>
  <si>
    <t>Сельское поселение Останинский сельсовет</t>
  </si>
  <si>
    <t>Сельское поселение Репецкий сельсовет</t>
  </si>
  <si>
    <t>Сельское поселение Сеймский сельсовет</t>
  </si>
  <si>
    <t>Сельское поселение Ястребовский сельсовет</t>
  </si>
  <si>
    <t>Медвенский муниципальный район</t>
  </si>
  <si>
    <t>Городское поселение поселок Медвенка</t>
  </si>
  <si>
    <t>Сельское поселение Амосовский сельсовет</t>
  </si>
  <si>
    <t>Сельское поселение Высокский сельсовет</t>
  </si>
  <si>
    <t>Сельское поселение Чермошнянский сельсовет</t>
  </si>
  <si>
    <t>Сельское поселение Вышнереутчанский сельсовет</t>
  </si>
  <si>
    <t>Сельское поселение Гостомлянский сельсовет</t>
  </si>
  <si>
    <t>Сельское поселение Китаевский сельсовет</t>
  </si>
  <si>
    <t>Сельское поселение Нижнереутчанский сельсовет</t>
  </si>
  <si>
    <t>Сельское поселение Паникинский сельсовет</t>
  </si>
  <si>
    <t>Обоянский муниципальный район</t>
  </si>
  <si>
    <t>Городское поселение город Обоянь</t>
  </si>
  <si>
    <t>Сельское поселение Афанасьевский сельсовет</t>
  </si>
  <si>
    <t>Сельское поселение Бабинский сельсовет</t>
  </si>
  <si>
    <t>Сельское поселение Башкатовский сельсовет</t>
  </si>
  <si>
    <t>Сельское поселение Быкановский сельсовет</t>
  </si>
  <si>
    <t>Сельское поселение Гридасовский сельсовет</t>
  </si>
  <si>
    <t>Сельское поселение Зоринский сельсовет</t>
  </si>
  <si>
    <t>Сельское поселение Котельниковский сельсовет</t>
  </si>
  <si>
    <t>Сельское поселение Рудавский сельсовет</t>
  </si>
  <si>
    <t>Сельское поселение Рыбино-Будский сельсовет</t>
  </si>
  <si>
    <t>Сельское поселение Усланский сельсовет</t>
  </si>
  <si>
    <t>Сельское поселение Шевелевский сельсовет</t>
  </si>
  <si>
    <t>Городское поселение поселок Прямицыно</t>
  </si>
  <si>
    <t>Сельское поселение Артюховский сельсовет</t>
  </si>
  <si>
    <t>Сельское поселение Большедолженковский сельсовет</t>
  </si>
  <si>
    <t>Сельское поселение Дьяконовский сельсовет</t>
  </si>
  <si>
    <t>Сельское поселение Катыринский сельсовет</t>
  </si>
  <si>
    <t>Сельское поселение Лобазовский сельсовет</t>
  </si>
  <si>
    <t>Сельское поселение Плотавский сельсовет</t>
  </si>
  <si>
    <t>Сельское поселение Старковский сельсовет</t>
  </si>
  <si>
    <t>Сельское поселение Филипповский сельсовет</t>
  </si>
  <si>
    <t>Сельское поселение Черницынский сельсовет</t>
  </si>
  <si>
    <t>Поныровский муниципальный район</t>
  </si>
  <si>
    <t>Городское поселение поселок Поныри</t>
  </si>
  <si>
    <t>Сельское поселение Верхне-Смородинский сельсовет</t>
  </si>
  <si>
    <t>Сельское поселение Возовский сельсовет</t>
  </si>
  <si>
    <t>Сельское поселение Горяйновский сельсовет</t>
  </si>
  <si>
    <t>Сельское поселение Ольховатский сельсовет</t>
  </si>
  <si>
    <t>Сельское поселение 1-й Поныровский сельсовет</t>
  </si>
  <si>
    <t>Сельское поселение 2-й Поныровский сельсовет</t>
  </si>
  <si>
    <t>Пристенский муниципальный район</t>
  </si>
  <si>
    <t>Городское поселение поселок Пристень</t>
  </si>
  <si>
    <t>Городское поселение поселок Кировский</t>
  </si>
  <si>
    <t>Сельское поселение Бобрышевский сельсовет</t>
  </si>
  <si>
    <t>Сельское поселение Нагольненский сельсовет</t>
  </si>
  <si>
    <t>Сельское поселение Пристенский сельсовет</t>
  </si>
  <si>
    <t>Сельское поселение Сазановский сельсовет</t>
  </si>
  <si>
    <t>Сельское поселение Среднеольшанский сельсовет</t>
  </si>
  <si>
    <t>Сельское поселение Черновецкий сельсовет</t>
  </si>
  <si>
    <t>Сельское поселение Ярыгинский сельсовет</t>
  </si>
  <si>
    <t>Рыльский муниципальный район</t>
  </si>
  <si>
    <t>Городское поселение город Рыльск</t>
  </si>
  <si>
    <t>Сельское поселение Березниковский сельсовет</t>
  </si>
  <si>
    <t>Сельское поселение Бобровский сельсовет</t>
  </si>
  <si>
    <t>Сельское поселение Дуровский сельсовет</t>
  </si>
  <si>
    <t>Сельское поселение Козинский сельсовет</t>
  </si>
  <si>
    <t>Сельское поселение Крупецкий сельсовет</t>
  </si>
  <si>
    <t>Сельское поселение Малогнеушевский сельсовет</t>
  </si>
  <si>
    <t>Сельское поселение Нехаевский сельсовет</t>
  </si>
  <si>
    <t>Сельское поселение Никольниковский сельсовет</t>
  </si>
  <si>
    <t>Сельское поселение Пригородненский сельсовет</t>
  </si>
  <si>
    <t>Сельское поселение Щекинский сельсовет</t>
  </si>
  <si>
    <t>Городское поселение поселок Кшенский</t>
  </si>
  <si>
    <t>Сельское поселение Александровский сельсовет</t>
  </si>
  <si>
    <t>Сельское поселение Верхнерагозецкий сельсовет</t>
  </si>
  <si>
    <t>Сельское поселение Волжанский сельсовет</t>
  </si>
  <si>
    <t>Сельское поселение Ледовский сельсовет</t>
  </si>
  <si>
    <t>Сельское поселение Михайлоанненский сельсовет</t>
  </si>
  <si>
    <t>Сельское поселение Нижнеграйворонский сельсовет</t>
  </si>
  <si>
    <t>Солнцевский муниципальный район</t>
  </si>
  <si>
    <t>Городское поселение поселок Солнцево</t>
  </si>
  <si>
    <t>Сельское поселение Бунинский сельсовет</t>
  </si>
  <si>
    <t>Сельское поселение Зуевский сельсовет</t>
  </si>
  <si>
    <t>Сельское поселение Старолещинский сельсовет</t>
  </si>
  <si>
    <t>Суджанский муниципальный район</t>
  </si>
  <si>
    <t>Городское поселение город Суджа</t>
  </si>
  <si>
    <t>Сельское поселение Борковский сельсовет</t>
  </si>
  <si>
    <t>Сельское поселение Воробжанский сельсовет</t>
  </si>
  <si>
    <t>Сельское поселение Гончаровский сельсовет</t>
  </si>
  <si>
    <t>Сельское поселение Гуевский сельсовет</t>
  </si>
  <si>
    <t>Сельское поселение Замостянский сельсовет</t>
  </si>
  <si>
    <t>Сельское поселение Заолешенский сельсовет</t>
  </si>
  <si>
    <t>Сельское поселение Казачелокнянский сельсовет</t>
  </si>
  <si>
    <t>Сельское поселение Малолокнянский сельсовет</t>
  </si>
  <si>
    <t>Сельское поселение Махновский сельсовет</t>
  </si>
  <si>
    <t>Сельское поселение Плеховский сельсовет</t>
  </si>
  <si>
    <t>Сельское поселение Погребской сельсовет</t>
  </si>
  <si>
    <t>Сельское поселение Пореченский сельсовет</t>
  </si>
  <si>
    <t>Сельское поселение Свердликовский сельсовет</t>
  </si>
  <si>
    <t>Сельское поселение Уланковский сельсовет</t>
  </si>
  <si>
    <t>Тимский муниципальный район</t>
  </si>
  <si>
    <t>Городское поселение поселок Тим</t>
  </si>
  <si>
    <t>Сельское поселение Барковский сельсовет</t>
  </si>
  <si>
    <t>Сельское поселение Быстрецкий сельсовет</t>
  </si>
  <si>
    <t>Сельское поселение Выгорновский сельсовет</t>
  </si>
  <si>
    <t>Сельское поселение Погоженский сельсовет</t>
  </si>
  <si>
    <t>Сельское поселение Тимский сельсовет</t>
  </si>
  <si>
    <t>Фатежский муниципальный район</t>
  </si>
  <si>
    <t>Городское поселение город Фатеж</t>
  </si>
  <si>
    <t>Сельское поселение Банинский сельсовет</t>
  </si>
  <si>
    <t>Сельское поселение Большеанненковский сельсовет</t>
  </si>
  <si>
    <t>Сельское поселение Большежировский сельсовет</t>
  </si>
  <si>
    <t>Сельское поселение Верхнелюбажский сельсовет</t>
  </si>
  <si>
    <t>Сельское поселение Верхнехотемльский сельсовет</t>
  </si>
  <si>
    <t>Сельское поселение Глебовский сельсовет</t>
  </si>
  <si>
    <t>Сельское поселение Миленинский сельсовет</t>
  </si>
  <si>
    <t>Сельское поселение Молотычевский сельсовет</t>
  </si>
  <si>
    <t>Сельское поселение Русановский сельсовет</t>
  </si>
  <si>
    <t>Хомутовский муниципальный район</t>
  </si>
  <si>
    <t>Городское поселение поселок Хомутовка</t>
  </si>
  <si>
    <t>Сельское поселение Гламаздинский сельсовет</t>
  </si>
  <si>
    <t>Сельское поселение Дубовицкий сельсовет</t>
  </si>
  <si>
    <t>Сельское поселение Сальновский сельсовет</t>
  </si>
  <si>
    <t>Сельское поселение Сковородневский сельсовет</t>
  </si>
  <si>
    <t>Черемисиновский муниципальный район</t>
  </si>
  <si>
    <t>Городское поселение поселок Черемисиново</t>
  </si>
  <si>
    <t>Сельское поселение Краснополянский сельсовет</t>
  </si>
  <si>
    <t>Сельское поселение Ниженский сельсовет</t>
  </si>
  <si>
    <t>Сельское поселение Стакановский сельсовет</t>
  </si>
  <si>
    <t>Сельское поселение Удеревский сельсовет</t>
  </si>
  <si>
    <t>Щигровский муниципальный район</t>
  </si>
  <si>
    <t>Сельское поселение Большезмеинский сельсовет</t>
  </si>
  <si>
    <t>Сельское поселение Вышнеольховатский сельсовет</t>
  </si>
  <si>
    <t>Сельское поселение Защитенский сельсовет</t>
  </si>
  <si>
    <t>Сельское поселение Касиновский сельсовет</t>
  </si>
  <si>
    <t>Сельское поселение Косоржанский сельсовет</t>
  </si>
  <si>
    <t>Сельское поселение Кривцовский сельсовет</t>
  </si>
  <si>
    <t>Сельское поселение Мелехинский сельсовет</t>
  </si>
  <si>
    <t>Сельское поселение Озерский сельсовет</t>
  </si>
  <si>
    <t>Сельское поселение Охочевский сельсовет</t>
  </si>
  <si>
    <t>Сельское поселение Теребужский сельсовет</t>
  </si>
  <si>
    <t>Сельское поселение Титовский сельсовет</t>
  </si>
  <si>
    <t>Сельское поселение Троицкокраснянский сельсовет</t>
  </si>
  <si>
    <t>Ленинградская область</t>
  </si>
  <si>
    <t>Бокситогорский муниципальный район</t>
  </si>
  <si>
    <t>Волосовский муниципальный район</t>
  </si>
  <si>
    <t>Городское поселение Волосовское</t>
  </si>
  <si>
    <t>Волховский муниципальный район</t>
  </si>
  <si>
    <t>Всеволожский муниципальный район</t>
  </si>
  <si>
    <t>Городское поселение Сертоловское</t>
  </si>
  <si>
    <t>Городское поселение Свердловское</t>
  </si>
  <si>
    <t>Городское поселение Токсовское</t>
  </si>
  <si>
    <t>Сельское поселение Новодевяткинское</t>
  </si>
  <si>
    <t>Выборгский муниципальный район</t>
  </si>
  <si>
    <t>Городское поселение Каменногорское</t>
  </si>
  <si>
    <t>Гатчинский муниципальный район</t>
  </si>
  <si>
    <t>Сельское поселение Пудомягское</t>
  </si>
  <si>
    <t>Сельское поселение Веревское</t>
  </si>
  <si>
    <t>Сельское поселение Пудостьское</t>
  </si>
  <si>
    <t>Кингисеппский муниципальный район</t>
  </si>
  <si>
    <t>Городское поселение Кингисеппское</t>
  </si>
  <si>
    <t>Сельское поселение Нежновское</t>
  </si>
  <si>
    <t>Киришский муниципальный район</t>
  </si>
  <si>
    <t>Городское поселение Шлиссельбургское</t>
  </si>
  <si>
    <t>Ломоносовский муниципальный район</t>
  </si>
  <si>
    <t>Сельское поселение Русско-Высоцкое</t>
  </si>
  <si>
    <t>Лужский муниципальный район</t>
  </si>
  <si>
    <t>Городское поселение Толмачёвское</t>
  </si>
  <si>
    <t>Сельское поселение Мшинское</t>
  </si>
  <si>
    <t>Сельское поселение Ям-Тёсовское</t>
  </si>
  <si>
    <t>Сельское поселение Скребловское</t>
  </si>
  <si>
    <t>Подпорожский муниципальный район</t>
  </si>
  <si>
    <t>Городское поселение Вознесенское</t>
  </si>
  <si>
    <t>Городское поселение Никольское</t>
  </si>
  <si>
    <t>Приозерский муниципальный район</t>
  </si>
  <si>
    <t>Городское поселение Приозерское</t>
  </si>
  <si>
    <t>Городское поселение Кузнечнинское</t>
  </si>
  <si>
    <t>Сланцевский муниципальный район</t>
  </si>
  <si>
    <t>Сельское поселение Старопольское</t>
  </si>
  <si>
    <t>Сельское поселение Цвылёвское</t>
  </si>
  <si>
    <t>Городское поселение Форносовское</t>
  </si>
  <si>
    <t>Сельское поселение Трубникоборское</t>
  </si>
  <si>
    <t>Сосновоборский городской округ</t>
  </si>
  <si>
    <t>Муниципальный округ Коломна</t>
  </si>
  <si>
    <t>Муниципальный округ Сенной округ</t>
  </si>
  <si>
    <t>Муниципальный округ Адмиралтейский округ</t>
  </si>
  <si>
    <t>Муниципальный округ Семёновский</t>
  </si>
  <si>
    <t>Муниципальный округ Измайловское</t>
  </si>
  <si>
    <t>Муниципальный округ N 7</t>
  </si>
  <si>
    <t>Муниципальный округ Васильевский</t>
  </si>
  <si>
    <t>Муниципальный округ Гавань</t>
  </si>
  <si>
    <t>Поселок Левашово</t>
  </si>
  <si>
    <t>Поселок Парголово</t>
  </si>
  <si>
    <t>Муниципальный округ Сампсониевское</t>
  </si>
  <si>
    <t>Муниципальный округ Светлановское</t>
  </si>
  <si>
    <t>Муниципальный округ Сосновское</t>
  </si>
  <si>
    <t>Муниципальный округ N 15</t>
  </si>
  <si>
    <t>Муниципальный округ Шувалово-Озерки</t>
  </si>
  <si>
    <t>Муниципальный округ Гражданка</t>
  </si>
  <si>
    <t>Муниципальный округ Академическое</t>
  </si>
  <si>
    <t>Муниципальный округ Финляндский округ</t>
  </si>
  <si>
    <t>Муниципальный округ N 21</t>
  </si>
  <si>
    <t>Муниципальный округ Пискаревка</t>
  </si>
  <si>
    <t>Муниципальный округ Северный</t>
  </si>
  <si>
    <t>Муниципальный округ Прометей</t>
  </si>
  <si>
    <t>Муниципальный округ Ульянка</t>
  </si>
  <si>
    <t>Муниципальный округ Дачное</t>
  </si>
  <si>
    <t>Муниципальный округ Автово</t>
  </si>
  <si>
    <t>Муниципальный округ Нарвский округ</t>
  </si>
  <si>
    <t>Муниципальный округ Красненькая речка</t>
  </si>
  <si>
    <t>Муниципальный округ Морские ворота</t>
  </si>
  <si>
    <t>Поселок Металлострой</t>
  </si>
  <si>
    <t>Поселок Петро-Славянка</t>
  </si>
  <si>
    <t>Поселок Понтонный</t>
  </si>
  <si>
    <t>Поселок Саперный</t>
  </si>
  <si>
    <t>Поселок Усть-Ижора</t>
  </si>
  <si>
    <t>Муниципальный округ Полюстрово</t>
  </si>
  <si>
    <t>Муниципальный округ Большая Охта</t>
  </si>
  <si>
    <t>Муниципальный округ Малая Охта</t>
  </si>
  <si>
    <t>Муниципальный округ Пороховые</t>
  </si>
  <si>
    <t>Муниципальный округ Ржевка</t>
  </si>
  <si>
    <t>Муниципальный округ Юго-Запад</t>
  </si>
  <si>
    <t>Муниципальный округ Южно-Приморский</t>
  </si>
  <si>
    <t>Муниципальный округ Сосновая Поляна</t>
  </si>
  <si>
    <t>Муниципальный округ Урицк</t>
  </si>
  <si>
    <t>Муниципальный округ Константиновское</t>
  </si>
  <si>
    <t>Муниципальный округ Горелово</t>
  </si>
  <si>
    <t>Поселок Белоостров</t>
  </si>
  <si>
    <t>Поселок Комарово</t>
  </si>
  <si>
    <t>Поселок Молодежное</t>
  </si>
  <si>
    <t>Поселок Песочный</t>
  </si>
  <si>
    <t>Поселок Репино</t>
  </si>
  <si>
    <t>Поселок Серово</t>
  </si>
  <si>
    <t>Поселок Смолячково</t>
  </si>
  <si>
    <t>Поселок Солнечное</t>
  </si>
  <si>
    <t>Поселок Ушково</t>
  </si>
  <si>
    <t>Муниципальный округ Московская Застава</t>
  </si>
  <si>
    <t>Муниципальный округ Гагаринское</t>
  </si>
  <si>
    <t>Муниципальный округ Новоизмайловское</t>
  </si>
  <si>
    <t>Муниципальный округ Пулковский меридиан</t>
  </si>
  <si>
    <t>Муниципальный округ Звездное</t>
  </si>
  <si>
    <t>Муниципальный округ Невская застава</t>
  </si>
  <si>
    <t>Муниципальный округ Ивановский</t>
  </si>
  <si>
    <t>Муниципальный округ Обуховский</t>
  </si>
  <si>
    <t>Муниципальный округ Рыбацкое</t>
  </si>
  <si>
    <t>Муниципальный округ N 54</t>
  </si>
  <si>
    <t>Муниципальный округ Невский округ</t>
  </si>
  <si>
    <t>Муниципальный округ Оккервиль</t>
  </si>
  <si>
    <t>Муниципальный округ Введенский</t>
  </si>
  <si>
    <t>Муниципальный округ Кронверкское</t>
  </si>
  <si>
    <t>Муниципальный округ Посадский</t>
  </si>
  <si>
    <t>Муниципальный округ Аптекарский Остров</t>
  </si>
  <si>
    <t>Муниципальный округ округ Петровский</t>
  </si>
  <si>
    <t>Муниципальный округ Чкаловское</t>
  </si>
  <si>
    <t>Поселок Лисий Нос</t>
  </si>
  <si>
    <t>Муниципальный округ Лахта-Ольгино</t>
  </si>
  <si>
    <t>Муниципальный округ N 65</t>
  </si>
  <si>
    <t>Муниципальный округ Комендантский аэродром</t>
  </si>
  <si>
    <t>Муниципальный округ Озеро Долгое</t>
  </si>
  <si>
    <t>Муниципальный округ Юнтолово</t>
  </si>
  <si>
    <t>Муниципальный округ Волковское</t>
  </si>
  <si>
    <t>Муниципальный округ N 72</t>
  </si>
  <si>
    <t>Муниципальный округ Купчино</t>
  </si>
  <si>
    <t>Муниципальный округ Георгиевский</t>
  </si>
  <si>
    <t>Муниципальный округ N 75</t>
  </si>
  <si>
    <t>Муниципальный округ Балканский</t>
  </si>
  <si>
    <t>Муниципальный округ Дворцовый округ</t>
  </si>
  <si>
    <t>Муниципальный округ N 78</t>
  </si>
  <si>
    <t>Муниципальный округ Литейный округ</t>
  </si>
  <si>
    <t>Муниципальный округ Смольнинское</t>
  </si>
  <si>
    <t>Муниципальный округ Лиговка-Ямская</t>
  </si>
  <si>
    <t>Муниципальный округ Владимирский округ</t>
  </si>
  <si>
    <t>Левобережный округ</t>
  </si>
  <si>
    <t>Правобережный округ</t>
  </si>
  <si>
    <t>Советский округ</t>
  </si>
  <si>
    <t>Воловский муниципальный район</t>
  </si>
  <si>
    <t>Сельское поселение Большеивановский сельсовет</t>
  </si>
  <si>
    <t>Сельское поселение Большовский сельсовет</t>
  </si>
  <si>
    <t>Сельское поселение Верхнечесноченский сельсовет</t>
  </si>
  <si>
    <t>Сельское поселение Воловский сельсовет</t>
  </si>
  <si>
    <t>Сельское поселение Воловчинский сельсовет</t>
  </si>
  <si>
    <t>Сельское поселение Гатищенский сельсовет</t>
  </si>
  <si>
    <t>Сельское поселение Замарайский сельсовет</t>
  </si>
  <si>
    <t>Сельское поселение Захаровский сельсовет</t>
  </si>
  <si>
    <t>Сельское поселение Липовский сельсовет</t>
  </si>
  <si>
    <t>Сельское поселение Ломигорский сельсовет</t>
  </si>
  <si>
    <t>Сельское поселение Набережанский сельсовет</t>
  </si>
  <si>
    <t>Сельское поселение Спасский сельсовет</t>
  </si>
  <si>
    <t>Сельское поселение Юрской сельсовет</t>
  </si>
  <si>
    <t>Грязинский муниципальный район</t>
  </si>
  <si>
    <t>Сельское поселение Большесамовецкий сельсовет</t>
  </si>
  <si>
    <t>Сельское поселение Бутырский сельсовет</t>
  </si>
  <si>
    <t>Сельское поселение Верхнетелелюйский сельсовет</t>
  </si>
  <si>
    <t>Сельское поселение Грязинский сельсовет</t>
  </si>
  <si>
    <t>Сельское поселение Двуреченский сельсовет</t>
  </si>
  <si>
    <t>Сельское поселение Казинский сельсовет</t>
  </si>
  <si>
    <t>Сельское поселение Карамышевский сельсовет</t>
  </si>
  <si>
    <t>Сельское поселение Княжебайгорский сельсовет</t>
  </si>
  <si>
    <t>Сельское поселение Коробовский сельсовет</t>
  </si>
  <si>
    <t>Сельское поселение Кузовский сельсовет</t>
  </si>
  <si>
    <t>Сельское поселение Плехановский сельсовет</t>
  </si>
  <si>
    <t>Сельское поселение Сошкинский сельсовет</t>
  </si>
  <si>
    <t>Сельское поселение Телелюйский сельсовет</t>
  </si>
  <si>
    <t>Сельское поселение Фащевский сельсовет</t>
  </si>
  <si>
    <t>Сельское поселение Ярлуковский сельсовет</t>
  </si>
  <si>
    <t>Данковский муниципальный район</t>
  </si>
  <si>
    <t>Сельское поселение Баловневский сельсовет</t>
  </si>
  <si>
    <t>Сельское поселение Берёзовский сельсовет</t>
  </si>
  <si>
    <t>Сельское поселение Бигильдинский сельсовет</t>
  </si>
  <si>
    <t>Сельское поселение Кудрявщинский сельсовет</t>
  </si>
  <si>
    <t>Сельское поселение Малинковский сельсовет</t>
  </si>
  <si>
    <t>Сельское поселение Новоникольский сельсовет</t>
  </si>
  <si>
    <t>Сельское поселение Перехвальский сельсовет</t>
  </si>
  <si>
    <t>Сельское поселение Полибинский сельсовет</t>
  </si>
  <si>
    <t>Сельское поселение Спешнево-Ивановский сельсовет</t>
  </si>
  <si>
    <t>Сельское поселение Тепловский сельсовет</t>
  </si>
  <si>
    <t>Сельское поселение Требунский сельсовет</t>
  </si>
  <si>
    <t>Сельское поселение Ягодновский сельсовет</t>
  </si>
  <si>
    <t>Добринский муниципальный район</t>
  </si>
  <si>
    <t>Сельское поселение Березнеговатский сельсовет</t>
  </si>
  <si>
    <t>Сельское поселение Богородицкий сельсовет</t>
  </si>
  <si>
    <t>Сельское поселение Верхнематренский сельсовет</t>
  </si>
  <si>
    <t>Сельское поселение Демшинский сельсовет</t>
  </si>
  <si>
    <t>Сельское поселение Добринский сельсовет</t>
  </si>
  <si>
    <t>Сельское поселение Дубовской сельсовет</t>
  </si>
  <si>
    <t>Сельское поселение Каверинский сельсовет</t>
  </si>
  <si>
    <t>Сельское поселение Мазейский сельсовет</t>
  </si>
  <si>
    <t>Сельское поселение Нижнематренский сельсовет</t>
  </si>
  <si>
    <t>Сельское поселение Новочеркутинский сельсовет</t>
  </si>
  <si>
    <t>Сельское поселение Павловский сельсовет</t>
  </si>
  <si>
    <t>Сельское поселение Среднематренский сельсовет</t>
  </si>
  <si>
    <t>Сельское поселение Талицкий сельсовет</t>
  </si>
  <si>
    <t>Сельское поселение Тихвинский сельсовет</t>
  </si>
  <si>
    <t>Сельское поселение Хворостянский сельсовет</t>
  </si>
  <si>
    <t>Добровский муниципальный район</t>
  </si>
  <si>
    <t>Сельское поселение Больше-Хомутецкий сельсовет</t>
  </si>
  <si>
    <t>Сельское поселение Борисовский сельсовет</t>
  </si>
  <si>
    <t>Сельское поселение Волченский сельсовет</t>
  </si>
  <si>
    <t>Сельское поселение Добровский сельсовет</t>
  </si>
  <si>
    <t>Сельское поселение Екатериновский сельсовет</t>
  </si>
  <si>
    <t>Сельское поселение Замартыновский сельсовет</t>
  </si>
  <si>
    <t>Сельское поселение Каликинский сельсовет</t>
  </si>
  <si>
    <t>Сельское поселение Кореневщинский сельсовет</t>
  </si>
  <si>
    <t>Сельское поселение Кривецкий сельсовет</t>
  </si>
  <si>
    <t>Сельское поселение Махоновский сельсовет</t>
  </si>
  <si>
    <t>Сельское поселение Поройский сельсовет</t>
  </si>
  <si>
    <t>Сельское поселение Ратчинский сельсовет</t>
  </si>
  <si>
    <t>Сельское поселение Трубетчинский сельсовет</t>
  </si>
  <si>
    <t>Долгоруковский муниципальный район</t>
  </si>
  <si>
    <t>Сельское поселение Большебоевский сельсовет</t>
  </si>
  <si>
    <t>Сельское поселение Верхнеломовецкий сельсовет</t>
  </si>
  <si>
    <t>Сельское поселение Войсковоказинский сельсовет</t>
  </si>
  <si>
    <t>Сельское поселение Вязовицкий сельсовет</t>
  </si>
  <si>
    <t>Сельское поселение Грызловский сельсовет</t>
  </si>
  <si>
    <t>Сельское поселение Долгоруковский сельсовет</t>
  </si>
  <si>
    <t>Сельское поселение Долгушинский сельсовет</t>
  </si>
  <si>
    <t>Сельское поселение Дубовецкий сельсовет</t>
  </si>
  <si>
    <t>Сельское поселение Жерновский сельсовет</t>
  </si>
  <si>
    <t>Сельское поселение Меньшеколодезский сельсовет</t>
  </si>
  <si>
    <t>Сельское поселение Свишенский сельсовет</t>
  </si>
  <si>
    <t>Сельское поселение Слепухинский сельсовет</t>
  </si>
  <si>
    <t>Сельское поселение Стегаловский сельсовет</t>
  </si>
  <si>
    <t>Елецкий муниципальный район</t>
  </si>
  <si>
    <t>Сельское поселение Архангельский сельсовет</t>
  </si>
  <si>
    <t>Сельское поселение Большеизвальский сельсовет</t>
  </si>
  <si>
    <t>Сельское поселение Волчанский сельсовет</t>
  </si>
  <si>
    <t>Сельское поселение Воронецкий сельсовет</t>
  </si>
  <si>
    <t>Сельское поселение Голиковский сельсовет</t>
  </si>
  <si>
    <t>Сельское поселение Елецкий сельсовет</t>
  </si>
  <si>
    <t>Сельское поселение Казацкий сельсовет</t>
  </si>
  <si>
    <t>Сельское поселение Колосовский сельсовет</t>
  </si>
  <si>
    <t>Сельское поселение Лавский сельсовет</t>
  </si>
  <si>
    <t>Сельское поселение Малобоевский сельсовет</t>
  </si>
  <si>
    <t>Сельское поселение Нижневоргольский сельсовет</t>
  </si>
  <si>
    <t>Сельское поселение Пищулинский сельсовет</t>
  </si>
  <si>
    <t>Сельское поселение Сокольский сельсовет</t>
  </si>
  <si>
    <t>Сельское поселение Черкасский сельсовет</t>
  </si>
  <si>
    <t>Задонский муниципальный район</t>
  </si>
  <si>
    <t>Сельское поселение Болховской сельсовет</t>
  </si>
  <si>
    <t>Сельское поселение Верхнеказаченский сельсовет</t>
  </si>
  <si>
    <t>Сельское поселение Верхнестуденецкий сельсовет</t>
  </si>
  <si>
    <t>Сельское поселение Гнилушинский сельсовет</t>
  </si>
  <si>
    <t>Сельское поселение Калабинский сельсовет</t>
  </si>
  <si>
    <t>Сельское поселение Кашарский сельсовет</t>
  </si>
  <si>
    <t>Сельское поселение Ксизовский сельсовет</t>
  </si>
  <si>
    <t>Сельское поселение Ольшанский сельсовет</t>
  </si>
  <si>
    <t>Сельское поселение Рогожинский сельсовет</t>
  </si>
  <si>
    <t>Сельское поселение Скорняковский сельсовет</t>
  </si>
  <si>
    <t>Сельское поселение Тимирязевский сельсовет</t>
  </si>
  <si>
    <t>Сельское поселение Хмелинецкий сельсовет</t>
  </si>
  <si>
    <t>Сельское поселение Юрьевский сельсовет</t>
  </si>
  <si>
    <t>Измалковский муниципальный район</t>
  </si>
  <si>
    <t>Сельское поселение Домовинский сельсовет</t>
  </si>
  <si>
    <t>Сельское поселение Измалковский сельсовет</t>
  </si>
  <si>
    <t>Сельское поселение Пономаревский сельсовет</t>
  </si>
  <si>
    <t>Сельское поселение Преображенский сельсовет</t>
  </si>
  <si>
    <t>Сельское поселение Пречистенский сельсовет</t>
  </si>
  <si>
    <t>Сельское поселение Пятницкий сельсовет</t>
  </si>
  <si>
    <t>Сельское поселение Ровенский сельсовет</t>
  </si>
  <si>
    <t>Сельское поселение Слободской сельсовет</t>
  </si>
  <si>
    <t>Краснинский муниципальный район</t>
  </si>
  <si>
    <t>Сельское поселение Гудаловский сельсовет</t>
  </si>
  <si>
    <t>Сельское поселение Дрезгаловский сельсовет</t>
  </si>
  <si>
    <t>Сельское поселение Ищеинский сельсовет</t>
  </si>
  <si>
    <t>Сельское поселение Краснинский сельсовет</t>
  </si>
  <si>
    <t>Сельское поселение Сотниковский сельсовет</t>
  </si>
  <si>
    <t>Сельское поселение Суходольский сельсовет</t>
  </si>
  <si>
    <t>Сельское поселение Яблоновский сельсовет</t>
  </si>
  <si>
    <t>Лебедянский муниципальный район</t>
  </si>
  <si>
    <t>Сельское поселение Агрономовский сельсовет</t>
  </si>
  <si>
    <t>Сельское поселение Большеизбищенский сельсовет</t>
  </si>
  <si>
    <t>Сельское поселение Большепоповский сельсовет</t>
  </si>
  <si>
    <t>Сельское поселение Волотовский сельсовет</t>
  </si>
  <si>
    <t>Сельское поселение Докторовский сельсовет</t>
  </si>
  <si>
    <t>Сельское поселение Кузнецкий сельсовет</t>
  </si>
  <si>
    <t>Сельское поселение Куйманский сельсовет</t>
  </si>
  <si>
    <t>Сельское поселение Куликовский сельсовет</t>
  </si>
  <si>
    <t>Сельское поселение Покрово-Казацкий сельсовет</t>
  </si>
  <si>
    <t>Сельское поселение Троекуровский сельсовет</t>
  </si>
  <si>
    <t>Сельское поселение Шовский сельсовет</t>
  </si>
  <si>
    <t>Сельское поселение Яблоневский сельсовет</t>
  </si>
  <si>
    <t>Лев-Толстовский муниципальный район</t>
  </si>
  <si>
    <t>Сельское поселение Гагаринский сельсовет</t>
  </si>
  <si>
    <t>Сельское поселение Домачевский сельсовет</t>
  </si>
  <si>
    <t>Сельское поселение Лев-Толстовский сельсовет</t>
  </si>
  <si>
    <t>Сельское поселение Новочемодановский сельсовет</t>
  </si>
  <si>
    <t>Сельское поселение Остро-Каменский сельсовет</t>
  </si>
  <si>
    <t>Сельское поселение Топовский сельсовет</t>
  </si>
  <si>
    <t>Липецкий муниципальный район</t>
  </si>
  <si>
    <t>Сельское поселение Большекузьминский сельсовет</t>
  </si>
  <si>
    <t>Сельское поселение Боринский сельсовет</t>
  </si>
  <si>
    <t>Сельское поселение Вербиловский сельсовет</t>
  </si>
  <si>
    <t>Сельское поселение Грязновский сельсовет</t>
  </si>
  <si>
    <t>Сельское поселение Ивовский сельсовет</t>
  </si>
  <si>
    <t>Сельское поселение Косыревский сельсовет</t>
  </si>
  <si>
    <t>Сельское поселение Круто-Хуторской сельсовет</t>
  </si>
  <si>
    <t>Сельское поселение Кузьмино-Отвержский сельсовет</t>
  </si>
  <si>
    <t>Сельское поселение Лубновский сельсовет</t>
  </si>
  <si>
    <t>Сельское поселение Новодеревенский сельсовет</t>
  </si>
  <si>
    <t>Сельское поселение Новодмитриевский сельсовет</t>
  </si>
  <si>
    <t>Сельское поселение Падовский сельсовет</t>
  </si>
  <si>
    <t>Сельское поселение Пружинский сельсовет</t>
  </si>
  <si>
    <t>Сельское поселение Сенцовский сельсовет</t>
  </si>
  <si>
    <t>Сельское поселение Стебаевский сельсовет</t>
  </si>
  <si>
    <t>Сельское поселение Сырский сельсовет</t>
  </si>
  <si>
    <t>Сельское поселение Тележенский сельсовет</t>
  </si>
  <si>
    <t>Сельское поселение Частодубравский сельсовет</t>
  </si>
  <si>
    <t>Становлянский муниципальный район</t>
  </si>
  <si>
    <t>Сельское поселение Георгиевский сельсовет</t>
  </si>
  <si>
    <t>Сельское поселение Грунино-Воргольский сельсовет</t>
  </si>
  <si>
    <t>Сельское поселение Кирилловский сельсовет</t>
  </si>
  <si>
    <t>Сельское поселение Красно-Полянский сельсовет</t>
  </si>
  <si>
    <t>Сельское поселение Ламской сельсовет</t>
  </si>
  <si>
    <t>Сельское поселение Лесно-Локотецкий сельсовет</t>
  </si>
  <si>
    <t>Сельское поселение Лукьяновский сельсовет</t>
  </si>
  <si>
    <t>Сельское поселение Огневский сельсовет</t>
  </si>
  <si>
    <t>Сельское поселение Островский сельсовет</t>
  </si>
  <si>
    <t>Сельское поселение Пальна-Михайловский сельсовет</t>
  </si>
  <si>
    <t>Сельское поселение Петрищевский сельсовет</t>
  </si>
  <si>
    <t>Сельское поселение Становлянский сельсовет</t>
  </si>
  <si>
    <t>Сельское поселение Телегинский сельсовет</t>
  </si>
  <si>
    <t>Сельское поселение Чемодановский сельсовет</t>
  </si>
  <si>
    <t>Сельское поселение Ястребиновский сельсовет</t>
  </si>
  <si>
    <t>Тербунский муниципальный район</t>
  </si>
  <si>
    <t>Сельское поселение Большеполянский сельсовет</t>
  </si>
  <si>
    <t>Сельское поселение Вислополянский сельсовет</t>
  </si>
  <si>
    <t>Сельское поселение Зареченский сельсовет</t>
  </si>
  <si>
    <t>Сельское поселение Кургано-Головинский сельсовет</t>
  </si>
  <si>
    <t>Сельское поселение Новосильский сельсовет</t>
  </si>
  <si>
    <t>Сельское поселение Тербунский сельсовет</t>
  </si>
  <si>
    <t>Сельское поселение Тербунский Второй сельсовет</t>
  </si>
  <si>
    <t>Сельское поселение Тульский сельсовет</t>
  </si>
  <si>
    <t>Сельское поселение Урицкий сельсовет</t>
  </si>
  <si>
    <t>Усманский муниципальный район</t>
  </si>
  <si>
    <t>Сельское поселение Березняговский сельсовет</t>
  </si>
  <si>
    <t>Сельское поселение Бреславский сельсовет</t>
  </si>
  <si>
    <t>Сельское поселение Верхне-Мосоловский сельсовет</t>
  </si>
  <si>
    <t>Сельское поселение Девицкий сельсовет</t>
  </si>
  <si>
    <t>Сельское поселение Дрязгинский сельсовет</t>
  </si>
  <si>
    <t>Сельское поселение Завальновский сельсовет</t>
  </si>
  <si>
    <t>Сельское поселение Излегощенский сельсовет</t>
  </si>
  <si>
    <t>Сельское поселение Кривский сельсовет</t>
  </si>
  <si>
    <t>Сельское поселение Крутче-Байгорский сельсовет</t>
  </si>
  <si>
    <t>Сельское поселение Пластинский сельсовет</t>
  </si>
  <si>
    <t>Сельское поселение Поддубровский сельсовет</t>
  </si>
  <si>
    <t>Сельское поселение Сторожевской сельсовет</t>
  </si>
  <si>
    <t>Сельское поселение Сторожевско-Хуторской сельсовет</t>
  </si>
  <si>
    <t>Сельское поселение Студено-Высельский сельсовет</t>
  </si>
  <si>
    <t>Сельское поселение Студенский сельсовет</t>
  </si>
  <si>
    <t>Хлевенский муниципальный район</t>
  </si>
  <si>
    <t>Сельское поселение Верхне-Колыбельский сельсовет</t>
  </si>
  <si>
    <t>Сельское поселение Воробьевский сельсовет</t>
  </si>
  <si>
    <t>Сельское поселение Ворон-Лозовский сельсовет</t>
  </si>
  <si>
    <t>Сельское поселение Дмитряшевский сельсовет</t>
  </si>
  <si>
    <t>Сельское поселение Елецко-Лозовский сельсовет</t>
  </si>
  <si>
    <t>Сельское поселение Елец-Маланинский сельсовет</t>
  </si>
  <si>
    <t>Сельское поселение Конь-Колодезский сельсовет</t>
  </si>
  <si>
    <t>Сельское поселение Малининский сельсовет</t>
  </si>
  <si>
    <t>Сельское поселение Нижне-Колыбельский сельсовет</t>
  </si>
  <si>
    <t>Сельское поселение Ново-Дубовский сельсовет</t>
  </si>
  <si>
    <t>Сельское поселение Отскоченский сельсовет</t>
  </si>
  <si>
    <t>Сельское поселение Синдякинский сельсовет</t>
  </si>
  <si>
    <t>Сельское поселение Фомино-Негачевский сельсовет</t>
  </si>
  <si>
    <t>Сельское поселение Хлевенский сельсовет</t>
  </si>
  <si>
    <t>Чаплыгинский муниципальный район</t>
  </si>
  <si>
    <t>Сельское поселение Братовский сельсовет</t>
  </si>
  <si>
    <t>Сельское поселение Буховской сельсовет</t>
  </si>
  <si>
    <t>Сельское поселение Ведновский сельсовет</t>
  </si>
  <si>
    <t>Сельское поселение Демкинский сельсовет</t>
  </si>
  <si>
    <t>Сельское поселение Жабинский сельсовет</t>
  </si>
  <si>
    <t>Сельское поселение Зенкинский сельсовет</t>
  </si>
  <si>
    <t>Сельское поселение Истобенский сельсовет</t>
  </si>
  <si>
    <t>Сельское поселение Колыбельский сельсовет</t>
  </si>
  <si>
    <t>Сельское поселение Конюшковский сельсовет</t>
  </si>
  <si>
    <t>Сельское поселение Кривополянский сельсовет</t>
  </si>
  <si>
    <t>Сельское поселение Лозовский сельсовет</t>
  </si>
  <si>
    <t>Сельское поселение Ломовской сельсовет</t>
  </si>
  <si>
    <t>Сельское поселение Люблинский сельсовет</t>
  </si>
  <si>
    <t>Сельское поселение Новополянский сельсовет</t>
  </si>
  <si>
    <t>Сельское поселение Петелинский сельсовет</t>
  </si>
  <si>
    <t>Сельское поселение Пиковский сельсовет</t>
  </si>
  <si>
    <t>Сельское поселение Соловской сельсовет</t>
  </si>
  <si>
    <t>Сельское поселение Урусовский сельсовет</t>
  </si>
  <si>
    <t>Сельское поселение Шишкинский сельсовет</t>
  </si>
  <si>
    <t>Сельское поселение Юсовский сельсовет</t>
  </si>
  <si>
    <t>Магаданская область</t>
  </si>
  <si>
    <t>Московская область</t>
  </si>
  <si>
    <t>Городской округ Балашиха</t>
  </si>
  <si>
    <t>Городской округ Бронницы</t>
  </si>
  <si>
    <t>Городской округ Дзержинский</t>
  </si>
  <si>
    <t>Городской округ Долгопрудный</t>
  </si>
  <si>
    <t>Городской округ Домодедово</t>
  </si>
  <si>
    <t>Городской округ Дубна</t>
  </si>
  <si>
    <t>Городской округ Жуковский</t>
  </si>
  <si>
    <t>Городской округ Королёв</t>
  </si>
  <si>
    <t>Городской округ Котельники</t>
  </si>
  <si>
    <t>Городской округ Лобня</t>
  </si>
  <si>
    <t>Городской округ Лосино-Петровский</t>
  </si>
  <si>
    <t>Городской округ Лыткарино</t>
  </si>
  <si>
    <t>Городской округ Подольск</t>
  </si>
  <si>
    <t>Городской округ Протвино</t>
  </si>
  <si>
    <t>Городской округ Пущино</t>
  </si>
  <si>
    <t>Городской округ Реутов</t>
  </si>
  <si>
    <t>Городской округ Серпухов</t>
  </si>
  <si>
    <t>Городской округ Фрязино</t>
  </si>
  <si>
    <t>Городской округ Химки</t>
  </si>
  <si>
    <t>Городской округ Черноголовка</t>
  </si>
  <si>
    <t>Городской округ Электрогорск</t>
  </si>
  <si>
    <t>Городской округ Электросталь</t>
  </si>
  <si>
    <t>Сельское поселение Спасское</t>
  </si>
  <si>
    <t>Сельское поселение Домнинское</t>
  </si>
  <si>
    <t>Сельское поселение Воронинское</t>
  </si>
  <si>
    <t>Сельское поселение Володарское</t>
  </si>
  <si>
    <t>Сельское поселение Горское</t>
  </si>
  <si>
    <t>Сельское поселение Кузнецовское</t>
  </si>
  <si>
    <t>Сельское поселение Вороновское</t>
  </si>
  <si>
    <t>Сельское поселение Пешковское</t>
  </si>
  <si>
    <t>в том числе муниципальные образования Восточного округа:</t>
  </si>
  <si>
    <t>Богородское</t>
  </si>
  <si>
    <t>Вешняки</t>
  </si>
  <si>
    <t>Восточное Измайлово</t>
  </si>
  <si>
    <t>Гольяново</t>
  </si>
  <si>
    <t>Ивановское</t>
  </si>
  <si>
    <t>Измайлово</t>
  </si>
  <si>
    <t>Косино-Ухтомское</t>
  </si>
  <si>
    <t>Метрогородок</t>
  </si>
  <si>
    <t>Новогиреево</t>
  </si>
  <si>
    <t>Новокосино</t>
  </si>
  <si>
    <t>Перово</t>
  </si>
  <si>
    <t>Преображенское</t>
  </si>
  <si>
    <t>Северное Измайлово</t>
  </si>
  <si>
    <t>Соколиная Гора</t>
  </si>
  <si>
    <t>Сокольники</t>
  </si>
  <si>
    <t>в том числе муниципальные образования Западного округа:</t>
  </si>
  <si>
    <t>Внуково</t>
  </si>
  <si>
    <t>Дорогомилово</t>
  </si>
  <si>
    <t>Крылатское</t>
  </si>
  <si>
    <t>Кунцево</t>
  </si>
  <si>
    <t>Можайское</t>
  </si>
  <si>
    <t>Ново-Переделкино</t>
  </si>
  <si>
    <t>Очаково-Матвеевское</t>
  </si>
  <si>
    <t>Проспект Вернадского</t>
  </si>
  <si>
    <t>Раменки</t>
  </si>
  <si>
    <t>Солнцево</t>
  </si>
  <si>
    <t>Тропарево-Никулино</t>
  </si>
  <si>
    <t>Филевский парк</t>
  </si>
  <si>
    <t>Зеленоградский округ</t>
  </si>
  <si>
    <t>в том числе муниципальные образования Зеленоградского округа:</t>
  </si>
  <si>
    <t>Матушкино</t>
  </si>
  <si>
    <t>Савелки</t>
  </si>
  <si>
    <t>Силино</t>
  </si>
  <si>
    <t>Старое Крюково</t>
  </si>
  <si>
    <t>Крюково</t>
  </si>
  <si>
    <t>в том числе муниципальные образования Северного округа:</t>
  </si>
  <si>
    <t>Аэропорт</t>
  </si>
  <si>
    <t>Беговое</t>
  </si>
  <si>
    <t>Бескудниковское</t>
  </si>
  <si>
    <t>Войковское</t>
  </si>
  <si>
    <t>Восточное Дегунино</t>
  </si>
  <si>
    <t>Головинское</t>
  </si>
  <si>
    <t>Дмитровское</t>
  </si>
  <si>
    <t>Западное Дегунино</t>
  </si>
  <si>
    <t>Коптево</t>
  </si>
  <si>
    <t>Левобережное</t>
  </si>
  <si>
    <t>Молжаниновское</t>
  </si>
  <si>
    <t>Савеловское</t>
  </si>
  <si>
    <t>Сокол</t>
  </si>
  <si>
    <t>Тимирязевское</t>
  </si>
  <si>
    <t>Ховрино</t>
  </si>
  <si>
    <t>Хорошевское</t>
  </si>
  <si>
    <t>Северо-Восточный округ</t>
  </si>
  <si>
    <t>в том числе муниципальные образования Северо-Восточного округа:</t>
  </si>
  <si>
    <t>Алексеевское</t>
  </si>
  <si>
    <t>Алтуфьевское</t>
  </si>
  <si>
    <t>Бабушкинское</t>
  </si>
  <si>
    <t>Бибирево</t>
  </si>
  <si>
    <t>Бутырское</t>
  </si>
  <si>
    <t>Лианозово</t>
  </si>
  <si>
    <t>Лосиноостровское</t>
  </si>
  <si>
    <t>Марфино</t>
  </si>
  <si>
    <t>Марьина Роща</t>
  </si>
  <si>
    <t>Останкинское</t>
  </si>
  <si>
    <t>Отрадное</t>
  </si>
  <si>
    <t>Ростокино</t>
  </si>
  <si>
    <t>Свиблово</t>
  </si>
  <si>
    <t>Северное Медведково</t>
  </si>
  <si>
    <t>Южное Медведково</t>
  </si>
  <si>
    <t>Ярославское</t>
  </si>
  <si>
    <t>Северо-Западный округ</t>
  </si>
  <si>
    <t>в том числе муниципальные образования Северо-Западного округа:</t>
  </si>
  <si>
    <t>Куркино</t>
  </si>
  <si>
    <t>Митино</t>
  </si>
  <si>
    <t>Северное Тушино</t>
  </si>
  <si>
    <t>Строгино</t>
  </si>
  <si>
    <t>Хорошево-Мневники</t>
  </si>
  <si>
    <t>Щукино</t>
  </si>
  <si>
    <t>Южное Тушино</t>
  </si>
  <si>
    <t>в том числе муниципальные образования Центрального округа:</t>
  </si>
  <si>
    <t>Арбат</t>
  </si>
  <si>
    <t>Басманное</t>
  </si>
  <si>
    <t>Замоскворечье</t>
  </si>
  <si>
    <t>Красносельское</t>
  </si>
  <si>
    <t>Мещанское</t>
  </si>
  <si>
    <t>Пресненское</t>
  </si>
  <si>
    <t>Таганское</t>
  </si>
  <si>
    <t>Тверское</t>
  </si>
  <si>
    <t>Хамовники</t>
  </si>
  <si>
    <t>Якиманка</t>
  </si>
  <si>
    <t>Юго-Восточный округ</t>
  </si>
  <si>
    <t>в том числе муниципальные образования Юго-Восточного округа:</t>
  </si>
  <si>
    <t>Выхино-Жулебино</t>
  </si>
  <si>
    <t>Капотня</t>
  </si>
  <si>
    <t>Кузьминки</t>
  </si>
  <si>
    <t>Лефортово</t>
  </si>
  <si>
    <t>Люблино</t>
  </si>
  <si>
    <t>Марьино</t>
  </si>
  <si>
    <t>Некрасовка</t>
  </si>
  <si>
    <t>Нижегородское</t>
  </si>
  <si>
    <t>Печатники</t>
  </si>
  <si>
    <t>Текстильщики</t>
  </si>
  <si>
    <t>Южнопортовое</t>
  </si>
  <si>
    <t>Юго-Западный округ</t>
  </si>
  <si>
    <t>в том числе муниципальные образования Юго-Западного округа:</t>
  </si>
  <si>
    <t>Академическое</t>
  </si>
  <si>
    <t>Гагаринское</t>
  </si>
  <si>
    <t>Зюзино</t>
  </si>
  <si>
    <t>Коньково</t>
  </si>
  <si>
    <t>Котловка</t>
  </si>
  <si>
    <t>Ломоносовское</t>
  </si>
  <si>
    <t>Обручевское</t>
  </si>
  <si>
    <t>Северное Бутово</t>
  </si>
  <si>
    <t>Теплый Стан</t>
  </si>
  <si>
    <t>Черемушки</t>
  </si>
  <si>
    <t>Южное Бутово</t>
  </si>
  <si>
    <t>Ясенево</t>
  </si>
  <si>
    <t>в том числе муниципальные образования Южного округа:</t>
  </si>
  <si>
    <t>Бирюлево Восточное</t>
  </si>
  <si>
    <t>Бирюлево Западное</t>
  </si>
  <si>
    <t>Братеево</t>
  </si>
  <si>
    <t>Даниловское</t>
  </si>
  <si>
    <t>Донское</t>
  </si>
  <si>
    <t>Зябликово</t>
  </si>
  <si>
    <t>Москворечье-Сабурово</t>
  </si>
  <si>
    <t>Нагатино-Садовники</t>
  </si>
  <si>
    <t>Нагатинский Затон</t>
  </si>
  <si>
    <t>Нагорное</t>
  </si>
  <si>
    <t>Орехово-Борисово Северное</t>
  </si>
  <si>
    <t>Орехово-Борисово Южное</t>
  </si>
  <si>
    <t>Царицыно</t>
  </si>
  <si>
    <t>Чертаново Северное</t>
  </si>
  <si>
    <t>Чертаново Центральное</t>
  </si>
  <si>
    <t>Чертаново Южное</t>
  </si>
  <si>
    <t>Нижегородская область</t>
  </si>
  <si>
    <t>Автозаводский район</t>
  </si>
  <si>
    <t>Канавинский район</t>
  </si>
  <si>
    <t>Нижегородский район</t>
  </si>
  <si>
    <t>Приокский район</t>
  </si>
  <si>
    <t>Сормовский район</t>
  </si>
  <si>
    <t>Городское поселение рабочий поселок Ардатов</t>
  </si>
  <si>
    <t>Городское поселение рабочий поселок Мухтолово</t>
  </si>
  <si>
    <t>Сельское поселение Кужендеевский сельсовет</t>
  </si>
  <si>
    <t>Городское поселение рабочий поселок Выездное</t>
  </si>
  <si>
    <t>Сельское поселение Абрамовский сельсовет</t>
  </si>
  <si>
    <t>Сельское поселение Балахонихинский сельсовет</t>
  </si>
  <si>
    <t>Сельское поселение Бебяевский сельсовет</t>
  </si>
  <si>
    <t>Сельское поселение Большетумановский сельсовет</t>
  </si>
  <si>
    <t>Сельское поселение Красносельский сельсовет</t>
  </si>
  <si>
    <t>Сельское поселение Новоусадский сельсовет</t>
  </si>
  <si>
    <t>Сельское поселение Слизневский сельсовет</t>
  </si>
  <si>
    <t>Сельское поселение Чернухинский сельсовет</t>
  </si>
  <si>
    <t>Сельское поселение Шатовский сельсовет</t>
  </si>
  <si>
    <t>Большеболдинский муниципальный район</t>
  </si>
  <si>
    <t>Сельское поселение Большеболдинский сельсовет</t>
  </si>
  <si>
    <t>Сельское поселение Пермеевский сельсовет</t>
  </si>
  <si>
    <t>Сельское поселение Пикшенский сельсовет</t>
  </si>
  <si>
    <t>Большемурашкинский муниципальный район</t>
  </si>
  <si>
    <t>Городское поселение рабочий поселок Большое Мурашкино</t>
  </si>
  <si>
    <t>Варнавинский муниципальный район</t>
  </si>
  <si>
    <t>Городское поселение рабочий поселок Варнавино</t>
  </si>
  <si>
    <t>Сельское поселение Михаленинский сельсовет</t>
  </si>
  <si>
    <t>Вачский муниципальный район</t>
  </si>
  <si>
    <t>Городское поселение рабочий поселок Вача</t>
  </si>
  <si>
    <t>Сельское поселение Арефинский сельсовет</t>
  </si>
  <si>
    <t>Сельское поселение Казаковский сельсовет</t>
  </si>
  <si>
    <t>Сельское поселение Чулковский сельсовет</t>
  </si>
  <si>
    <t>Городское поселение рабочий поселок им. М.И.Калинина</t>
  </si>
  <si>
    <t>Сельское поселение Волыновский сельсовет</t>
  </si>
  <si>
    <t>Сельское поселение Новоуспенский сельсовет</t>
  </si>
  <si>
    <t>Сельское поселение Туранский сельсовет</t>
  </si>
  <si>
    <t>Вознесенский муниципальный район</t>
  </si>
  <si>
    <t>Городское поселение рабочий поселок Вознесенское</t>
  </si>
  <si>
    <t>Сельское поселение Мотызлейский сельсовет</t>
  </si>
  <si>
    <t>Сельское поселение Полховско-Майданский сельсовет</t>
  </si>
  <si>
    <t>Володарский муниципальный район</t>
  </si>
  <si>
    <t>Городское поселение рабочий поселок Решетиха</t>
  </si>
  <si>
    <t>Сельское поселение Золинский сельсовет</t>
  </si>
  <si>
    <t>Сельское поселение Мулинский сельсовет</t>
  </si>
  <si>
    <t>Городское поселение рабочий поселок Воскресенское</t>
  </si>
  <si>
    <t>Сельское поселение Глуховский сельсовет</t>
  </si>
  <si>
    <t>Гагинский муниципальный район</t>
  </si>
  <si>
    <t>Сельское поселение Большеаратский сельсовет</t>
  </si>
  <si>
    <t>Сельское поселение Ветошкинский сельсовет</t>
  </si>
  <si>
    <t>Сельское поселение Гагинский сельсовет</t>
  </si>
  <si>
    <t>Городское поселение рабочий поселок Первомайский</t>
  </si>
  <si>
    <t>Сельское поселение Бриляковский сельсовет</t>
  </si>
  <si>
    <t>Сельское поселение Зиняковский сельсовет</t>
  </si>
  <si>
    <t>Сельское поселение Ковригинский сельсовет</t>
  </si>
  <si>
    <t>Сельское поселение Кумохинский сельсовет</t>
  </si>
  <si>
    <t>Сельское поселение Николо-Погостинский сельсовет</t>
  </si>
  <si>
    <t>Сельское поселение Смиркинский сельсовет</t>
  </si>
  <si>
    <t>Сельское поселение Смольковский сельсовет</t>
  </si>
  <si>
    <t>Сельское поселение Федуринский сельсовет</t>
  </si>
  <si>
    <t>Сельское поселение Белозеровский сельсовет</t>
  </si>
  <si>
    <t>Сельское поселение Богоявленский сельсовет</t>
  </si>
  <si>
    <t>Сельское поселение Дубравский сельсовет</t>
  </si>
  <si>
    <t>Сельское поселение Кужутский сельсовет</t>
  </si>
  <si>
    <t>Сельское поселение Нижегородский сельсовет</t>
  </si>
  <si>
    <t>Сельское поселение Сарлейский сельсовет</t>
  </si>
  <si>
    <t>Сельское поселение Суроватихинский сельсовет</t>
  </si>
  <si>
    <t>Сельское поселение Тепелевский сельсовет</t>
  </si>
  <si>
    <t>Сельское поселение Ананьевский сельсовет</t>
  </si>
  <si>
    <t>Сельское поселение Белкинский сельсовет</t>
  </si>
  <si>
    <t>Сельское поселение Гавриловский сельсовет</t>
  </si>
  <si>
    <t>Городское поселение рабочий поселок Ветлужский</t>
  </si>
  <si>
    <t>Городское поселение рабочий поселок Красные Баки</t>
  </si>
  <si>
    <t>Сельское поселение Зубилихинский сельсовет</t>
  </si>
  <si>
    <t>Сельское поселение Прудовский сельсовет</t>
  </si>
  <si>
    <t>Сельское поселение Чащихинский сельсовет</t>
  </si>
  <si>
    <t>Сельское поселение Шеманихинский сельсовет</t>
  </si>
  <si>
    <t>Сельское поселение Большерыбушкинский сельсовет</t>
  </si>
  <si>
    <t>Сельское поселение Кечасовский сельсовет</t>
  </si>
  <si>
    <t>Сельское поселение Маресевский сельсовет</t>
  </si>
  <si>
    <t>Сельское поселение Медянский сельсовет</t>
  </si>
  <si>
    <t>Сельское поселение Пошатовский сельсовет</t>
  </si>
  <si>
    <t>Сельское поселение Саргинский сельсовет</t>
  </si>
  <si>
    <t>Сельское поселение Уразовский сельсовет</t>
  </si>
  <si>
    <t>Сельское поселение Чембилеевский сельсовет</t>
  </si>
  <si>
    <t>Сельское поселение Мурзицкий сельсовет</t>
  </si>
  <si>
    <t>Городское поселение рабочий поселок им. Степана Разина</t>
  </si>
  <si>
    <t>Сельское поселение Большемаресьевский сельсовет</t>
  </si>
  <si>
    <t>Сельское поселение Кудеяровский сельсовет</t>
  </si>
  <si>
    <t>Сельское поселение Тольско-Майданский сельсовет</t>
  </si>
  <si>
    <t>Сельское поселение Шандровский сельсовет</t>
  </si>
  <si>
    <t>Сельское поселение Леньковский сельсовет</t>
  </si>
  <si>
    <t>Сельское поселение Дзержинский сельсовет</t>
  </si>
  <si>
    <t>Сельское поселение Палецкий сельсовет</t>
  </si>
  <si>
    <t>Сельское поселение Центральный сельсовет</t>
  </si>
  <si>
    <t>Городское поселение рабочий поселок Пильна</t>
  </si>
  <si>
    <t>Сельское поселение Большеандосовский сельсовет</t>
  </si>
  <si>
    <t>Сельское поселение Бортсурманский сельсовет</t>
  </si>
  <si>
    <t>Сельское поселение Деяновский сельсовет</t>
  </si>
  <si>
    <t>Сельское поселение Красногорский сельсовет</t>
  </si>
  <si>
    <t>Сельское поселение Курмышский сельсовет</t>
  </si>
  <si>
    <t>Сельское поселение Можаров-Майданский сельсовет</t>
  </si>
  <si>
    <t>Сельское поселение Новомочалеевский сельсовет</t>
  </si>
  <si>
    <t>Сельское поселение Петряксинский сельсовет</t>
  </si>
  <si>
    <t>Сельское поселение Тенекаевский сельсовет</t>
  </si>
  <si>
    <t>Сельское поселение Языковский сельсовет</t>
  </si>
  <si>
    <t>Починковский муниципальный район</t>
  </si>
  <si>
    <t>Сергачский муниципальный район</t>
  </si>
  <si>
    <t>Сельское поселение Ачкинский сельсовет</t>
  </si>
  <si>
    <t>Сельское поселение Богородский сельсовет</t>
  </si>
  <si>
    <t>Сельское поселение Камкинский сельсовет</t>
  </si>
  <si>
    <t>Сельское поселение Кочко-Пожарский сельсовет</t>
  </si>
  <si>
    <t>Сельское поселение Пожарский сельсовет</t>
  </si>
  <si>
    <t>Сельское поселение Староберезовский сельсовет</t>
  </si>
  <si>
    <t>Сельское поселение Толбинский сельсовет</t>
  </si>
  <si>
    <t>Сельское поселение Шубинский сельсовет</t>
  </si>
  <si>
    <t>Сеченовский муниципальный район</t>
  </si>
  <si>
    <t>Сельское поселение Болтинский сельсовет</t>
  </si>
  <si>
    <t>Сельское поселение Верхнеталызинский сельсовет</t>
  </si>
  <si>
    <t>Сельское поселение Кочетовский сельсовет</t>
  </si>
  <si>
    <t>Сельское поселение Красноостровский сельсовет</t>
  </si>
  <si>
    <t>Сельское поселение Сеченовский сельсовет</t>
  </si>
  <si>
    <t>Сельское поселение Междуреченский сельсовет</t>
  </si>
  <si>
    <t>Городское поселение рабочий поселок Сосновское</t>
  </si>
  <si>
    <t>Сельское поселение Елизаровский сельсовет</t>
  </si>
  <si>
    <t>Сельское поселение Крутецкий сельсовет</t>
  </si>
  <si>
    <t>Сельское поселение Базловский сельсовет</t>
  </si>
  <si>
    <t>Сельское поселение Высокоосельский сельсовет</t>
  </si>
  <si>
    <t>Сельское поселение Турбанский сельсовет</t>
  </si>
  <si>
    <t>Городское поселение рабочий поселок Тонкино</t>
  </si>
  <si>
    <t>Сельское поселение Бердниковский сельсовет</t>
  </si>
  <si>
    <t>Сельское поселение Большесодомовский сельсовет</t>
  </si>
  <si>
    <t>Сельское поселение Пакалевский сельсовет</t>
  </si>
  <si>
    <t>Сельское поселение Ложкинский сельсовет</t>
  </si>
  <si>
    <t>Сельское поселение Карповский сельсовет</t>
  </si>
  <si>
    <t>Шарангский муниципальный район</t>
  </si>
  <si>
    <t>Городское поселение рабочий поселок Шаранга</t>
  </si>
  <si>
    <t>Сельское поселение Большерудкинский сельсовет</t>
  </si>
  <si>
    <t>Сельское поселение Большеустинский сельсовет</t>
  </si>
  <si>
    <t>Сельское поселение Кушнурский сельсовет</t>
  </si>
  <si>
    <t>Сельское поселение Роженцовский сельсовет</t>
  </si>
  <si>
    <t>Сельское поселение Старорудкинский сельсовет</t>
  </si>
  <si>
    <t>Сельское поселение Черномужский сельсовет</t>
  </si>
  <si>
    <t>Сельское поселение Щенниковский сельсовет</t>
  </si>
  <si>
    <t>Городское поселение рабочий поселок Лесогорск</t>
  </si>
  <si>
    <t>Сельское поселение Красноборский сельсовет</t>
  </si>
  <si>
    <t>Сельское поселение Староиванцевский сельсовет</t>
  </si>
  <si>
    <t>Сельское поселение Шараповский сельсовет</t>
  </si>
  <si>
    <t>Новгородская область</t>
  </si>
  <si>
    <t>Батецкий муниципальный район</t>
  </si>
  <si>
    <t>Батецкое сельское поселение</t>
  </si>
  <si>
    <t>Мойкинское сельское поселение</t>
  </si>
  <si>
    <t>Передольское сельское поселение</t>
  </si>
  <si>
    <t>Боровичский муниципальный район</t>
  </si>
  <si>
    <t>Волокское сельское поселение</t>
  </si>
  <si>
    <t>Ёгольское сельское поселение</t>
  </si>
  <si>
    <t>Железковское сельское поселение</t>
  </si>
  <si>
    <t>Кончанско-Суворовское сельское поселение</t>
  </si>
  <si>
    <t>Опеченское сельское поселение</t>
  </si>
  <si>
    <t>Перёдское сельское поселение</t>
  </si>
  <si>
    <t>Прогресское сельское поселение</t>
  </si>
  <si>
    <t>Сушанское сельское поселение</t>
  </si>
  <si>
    <t>Сушиловское сельское поселение</t>
  </si>
  <si>
    <t>Травковское сельское поселение</t>
  </si>
  <si>
    <t>Валдайский муниципальный район</t>
  </si>
  <si>
    <t>Валдайское городское поселение</t>
  </si>
  <si>
    <t>Едровское сельское поселение</t>
  </si>
  <si>
    <t>Ивантеевское сельское поселение</t>
  </si>
  <si>
    <t>Короцкое сельское поселение</t>
  </si>
  <si>
    <t>Костковское сельское поселение</t>
  </si>
  <si>
    <t>Любницкое сельское поселение</t>
  </si>
  <si>
    <t>Семёновщинское сельское поселение</t>
  </si>
  <si>
    <t>Яжелбицкое сельское поселение</t>
  </si>
  <si>
    <t>Демянский муниципальный район</t>
  </si>
  <si>
    <t>Демянское городское поселение</t>
  </si>
  <si>
    <t>Жирковское сельское поселение</t>
  </si>
  <si>
    <t>Ильиногорское сельское поселение</t>
  </si>
  <si>
    <t>Кневицкое сельское поселение</t>
  </si>
  <si>
    <t>Лычковское сельское поселение</t>
  </si>
  <si>
    <t>Песоцкое сельское поселение</t>
  </si>
  <si>
    <t>Полновское сельское поселение</t>
  </si>
  <si>
    <t>Ямникское сельское поселение</t>
  </si>
  <si>
    <t>Крестецкий муниципальный район</t>
  </si>
  <si>
    <t>Крестецкое городское поселение</t>
  </si>
  <si>
    <t>Новорахинское сельское поселение</t>
  </si>
  <si>
    <t>Ручьевское сельское поселение</t>
  </si>
  <si>
    <t>Любытинский муниципальный район</t>
  </si>
  <si>
    <t>Любытинское сельское поселение</t>
  </si>
  <si>
    <t>Неболчское сельское поселение</t>
  </si>
  <si>
    <t>Маловишерский муниципальный район</t>
  </si>
  <si>
    <t>Маловишерское городское поселение</t>
  </si>
  <si>
    <t>Большевишерское городское поселение</t>
  </si>
  <si>
    <t>Бургинское сельское поселение</t>
  </si>
  <si>
    <t>Веребьинское сельское поселение</t>
  </si>
  <si>
    <t>Мошенской муниципальный район</t>
  </si>
  <si>
    <t>Долговское сельское поселение</t>
  </si>
  <si>
    <t>Мошенское сельское поселение</t>
  </si>
  <si>
    <t>Новгородский муниципальный район</t>
  </si>
  <si>
    <t>Панковское городское поселение</t>
  </si>
  <si>
    <t>Пролетарское городское поселение</t>
  </si>
  <si>
    <t>Бронницкое сельское поселение</t>
  </si>
  <si>
    <t>Ермолинское сельское поселение</t>
  </si>
  <si>
    <t>Лесновское сельское поселение</t>
  </si>
  <si>
    <t>Ракомское сельское поселение</t>
  </si>
  <si>
    <t>Трубичинское сельское поселение</t>
  </si>
  <si>
    <t>Окуловский муниципальный район</t>
  </si>
  <si>
    <t>Окуловское городское поселение</t>
  </si>
  <si>
    <t>Кулотинское городское поселение</t>
  </si>
  <si>
    <t>Угловское городское поселение</t>
  </si>
  <si>
    <t>Березовикское сельское поселение</t>
  </si>
  <si>
    <t>Боровёнковское сельское поселение</t>
  </si>
  <si>
    <t>Турбинное сельское поселение</t>
  </si>
  <si>
    <t>Парфинский муниципальный район</t>
  </si>
  <si>
    <t>Парфинское городское поселение</t>
  </si>
  <si>
    <t>Полавское сельское поселение</t>
  </si>
  <si>
    <t>Пестовский муниципальный район</t>
  </si>
  <si>
    <t>Пестовское городское поселение</t>
  </si>
  <si>
    <t>Богословское сельское поселение</t>
  </si>
  <si>
    <t>Охонское сельское поселение</t>
  </si>
  <si>
    <t>Пестовское сельское поселение</t>
  </si>
  <si>
    <t>Устюцкое сельское поселение</t>
  </si>
  <si>
    <t>Поддорский муниципальный район</t>
  </si>
  <si>
    <t>Белебёлковское сельское поселение</t>
  </si>
  <si>
    <t>Поддорское сельское поселение</t>
  </si>
  <si>
    <t>Селеевское сельское поселение</t>
  </si>
  <si>
    <t>Старорусский муниципальный район</t>
  </si>
  <si>
    <t>Великосельское сельское поселение</t>
  </si>
  <si>
    <t>Взвадское сельское поселение</t>
  </si>
  <si>
    <t>Залучское сельское поселение</t>
  </si>
  <si>
    <t>Медниковское сельское поселение</t>
  </si>
  <si>
    <t>Наговское сельское поселение</t>
  </si>
  <si>
    <t>Холмский муниципальный район</t>
  </si>
  <si>
    <t>Холмское городское поселение</t>
  </si>
  <si>
    <t>Морховское сельское поселение</t>
  </si>
  <si>
    <t>Тогодское сельское поселение</t>
  </si>
  <si>
    <t>Чудовский муниципальный район</t>
  </si>
  <si>
    <t>Грузинское сельское поселение</t>
  </si>
  <si>
    <t>Шимский муниципальный район</t>
  </si>
  <si>
    <t>Шимское городское поселение</t>
  </si>
  <si>
    <t>Подгощское сельское поселение</t>
  </si>
  <si>
    <t>Уторгошское сельское поселение</t>
  </si>
  <si>
    <t>Новосибирская область</t>
  </si>
  <si>
    <t>Баганский муниципальный район</t>
  </si>
  <si>
    <t>Сельское поселение Баганский сельсовет</t>
  </si>
  <si>
    <t>Сельское поселение Лозовской сельсовет</t>
  </si>
  <si>
    <t>Сельское поселение Мироновский сельсовет</t>
  </si>
  <si>
    <t>Сельское поселение Савкинский сельсовет</t>
  </si>
  <si>
    <t>Барабинский муниципальный район</t>
  </si>
  <si>
    <t>Городское поселение город Барабинск</t>
  </si>
  <si>
    <t>Сельское поселение Межозерный сельсовет</t>
  </si>
  <si>
    <t>Сельское поселение Новониколаевский сельсовет</t>
  </si>
  <si>
    <t>Сельское поселение Новочановский сельсовет</t>
  </si>
  <si>
    <t>Сельское поселение Новоярковский сельсовет</t>
  </si>
  <si>
    <t>Сельское поселение Таскаевский сельсовет</t>
  </si>
  <si>
    <t>Сельское поселение Устьянцевский сельсовет</t>
  </si>
  <si>
    <t>Сельское поселение Щербаковский сельсовет</t>
  </si>
  <si>
    <t>Болотнинский муниципальный район</t>
  </si>
  <si>
    <t>Сельское поселение Ачинский сельсовет</t>
  </si>
  <si>
    <t>Сельское поселение Байкальский сельсовет</t>
  </si>
  <si>
    <t>Сельское поселение Баратаевский сельсовет</t>
  </si>
  <si>
    <t>Сельское поселение Варламовский сельсовет</t>
  </si>
  <si>
    <t>Сельское поселение Дивинский сельсовет</t>
  </si>
  <si>
    <t>Сельское поселение Егоровский сельсовет</t>
  </si>
  <si>
    <t>Сельское поселение Зудовский сельсовет</t>
  </si>
  <si>
    <t>Сельское поселение Корниловский сельсовет</t>
  </si>
  <si>
    <t>Сельское поселение Кунчурукский сельсовет</t>
  </si>
  <si>
    <t>Сельское поселение Новобибеевский сельсовет</t>
  </si>
  <si>
    <t>Сельское поселение Ояшинский сельсовет</t>
  </si>
  <si>
    <t>Венгеровский муниципальный район</t>
  </si>
  <si>
    <t>Сельское поселение Венгеровский сельсовет</t>
  </si>
  <si>
    <t>Сельское поселение Меньшиковский сельсовет</t>
  </si>
  <si>
    <t>Сельское поселение Мининский сельсовет</t>
  </si>
  <si>
    <t>Сельское поселение Новотартасский сельсовет</t>
  </si>
  <si>
    <t>Сельское поселение Петропавловский 1-й сельсовет</t>
  </si>
  <si>
    <t>Сельское поселение Петропавловский 2-й сельсовет</t>
  </si>
  <si>
    <t>Сельское поселение Сибирцевский 1-й сельсовет</t>
  </si>
  <si>
    <t>Сельское поселение Сибирцевский 2-й сельсовет</t>
  </si>
  <si>
    <t>Сельское поселение Тартасский сельсовет</t>
  </si>
  <si>
    <t>Сельское поселение Туруновский сельсовет</t>
  </si>
  <si>
    <t>Сельское поселение Урезский сельсовет</t>
  </si>
  <si>
    <t>Сельское поселение Усть-Изесский сельсовет</t>
  </si>
  <si>
    <t>Сельское поселение Усть-Ламенский сельсовет</t>
  </si>
  <si>
    <t>Сельское поселение Шипицынский сельсовет</t>
  </si>
  <si>
    <t>Доволенский муниципальный район</t>
  </si>
  <si>
    <t>Сельское поселение Баклушевский сельсовет</t>
  </si>
  <si>
    <t>Сельское поселение Доволенский сельсовет</t>
  </si>
  <si>
    <t>Сельское поселение Индерский сельсовет</t>
  </si>
  <si>
    <t>Сельское поселение Комарьевский сельсовет</t>
  </si>
  <si>
    <t>Сельское поселение Красногривенский сельсовет</t>
  </si>
  <si>
    <t>Сельское поселение Согорнский сельсовет</t>
  </si>
  <si>
    <t>Сельское поселение Суздальский сельсовет</t>
  </si>
  <si>
    <t>Сельское поселение Утянский сельсовет</t>
  </si>
  <si>
    <t>Сельское поселение Шагальский сельсовет</t>
  </si>
  <si>
    <t>Сельское поселение Ярковский сельсовет</t>
  </si>
  <si>
    <t>Здвинский муниципальный район</t>
  </si>
  <si>
    <t>Сельское поселение Верх-Каргатский сельсовет</t>
  </si>
  <si>
    <t>Сельское поселение Верх-Урюмский сельсовет</t>
  </si>
  <si>
    <t>Сельское поселение Горносталевский сельсовет</t>
  </si>
  <si>
    <t>Сельское поселение Здвинский сельсовет</t>
  </si>
  <si>
    <t>Сельское поселение Лянинский сельсовет</t>
  </si>
  <si>
    <t>Сельское поселение Нижнеурюмский сельсовет</t>
  </si>
  <si>
    <t>Сельское поселение Нижнечулымский сельсовет</t>
  </si>
  <si>
    <t>Сельское поселение Петраковский сельсовет</t>
  </si>
  <si>
    <t>Сельское поселение Рощинский сельсовет</t>
  </si>
  <si>
    <t>Сельское поселение Сарыбалыкский сельсовет</t>
  </si>
  <si>
    <t>Сельское поселение Цветниковский сельсовет</t>
  </si>
  <si>
    <t>Сельское поселение Чулымский сельсовет</t>
  </si>
  <si>
    <t>Искитимский муниципальный район</t>
  </si>
  <si>
    <t>Городское поселение рабочий посёлок Линево</t>
  </si>
  <si>
    <t>Сельское поселение Бурмистровский сельсовет</t>
  </si>
  <si>
    <t>Сельское поселение Быстровский сельсовет</t>
  </si>
  <si>
    <t>Сельское поселение Верх-Коенский сельсовет</t>
  </si>
  <si>
    <t>Сельское поселение Гилевский сельсовет</t>
  </si>
  <si>
    <t>Сельское поселение Гусельниковский сельсовет</t>
  </si>
  <si>
    <t>Сельское поселение Евсинский сельсовет</t>
  </si>
  <si>
    <t>Сельское поселение Легостаевский сельсовет</t>
  </si>
  <si>
    <t>Сельское поселение Листвянский сельсовет</t>
  </si>
  <si>
    <t>Сельское поселение Мичуринский сельсовет</t>
  </si>
  <si>
    <t>Сельское поселение Морозовский сельсовет</t>
  </si>
  <si>
    <t>Сельское поселение Промышленный сельсовет</t>
  </si>
  <si>
    <t>Сельское поселение Совхозный сельсовет</t>
  </si>
  <si>
    <t>Сельское поселение Степной сельсовет</t>
  </si>
  <si>
    <t>Сельское поселение Тальменский сельсовет</t>
  </si>
  <si>
    <t>Сельское поселение Улыбинский сельсовет</t>
  </si>
  <si>
    <t>Сельское поселение Усть-Чемский сельсовет</t>
  </si>
  <si>
    <t>Сельское поселение Чернореченский сельсовет</t>
  </si>
  <si>
    <t>Сельское поселение Шибковский сельсовет</t>
  </si>
  <si>
    <t>Карасукский муниципальный район</t>
  </si>
  <si>
    <t>Сельское поселение Беленский сельсовет</t>
  </si>
  <si>
    <t>Сельское поселение Благодатский сельсовет</t>
  </si>
  <si>
    <t>Сельское поселение Ирбизинский сельсовет</t>
  </si>
  <si>
    <t>Сельское поселение Студеновский сельсовет</t>
  </si>
  <si>
    <t>Сельское поселение Хорошинский сельсовет</t>
  </si>
  <si>
    <t>Сельское поселение Чернокурьинский сельсовет</t>
  </si>
  <si>
    <t>Каргатский муниципальный район</t>
  </si>
  <si>
    <t>Сельское поселение Алабугинский сельсовет</t>
  </si>
  <si>
    <t>Сельское поселение Беркутовский сельсовет</t>
  </si>
  <si>
    <t>Сельское поселение Карганский сельсовет</t>
  </si>
  <si>
    <t>Сельское поселение Кубанский сельсовет</t>
  </si>
  <si>
    <t>Сельское поселение Маршанский сельсовет</t>
  </si>
  <si>
    <t>Сельское поселение Мусинский сельсовет</t>
  </si>
  <si>
    <t>Сельское поселение Суминский сельсовет</t>
  </si>
  <si>
    <t>Сельское поселение Форпост-Каргатский сельсовет</t>
  </si>
  <si>
    <t>Колыванский муниципальный район</t>
  </si>
  <si>
    <t>Сельское поселение Вьюнский сельсовет</t>
  </si>
  <si>
    <t>Сельское поселение Кандауровский сельсовет</t>
  </si>
  <si>
    <t>Сельское поселение Королевский сельсовет</t>
  </si>
  <si>
    <t>Сельское поселение Новотырышкинский сельсовет</t>
  </si>
  <si>
    <t>Сельское поселение Пихтовский сельсовет</t>
  </si>
  <si>
    <t>Сельское поселение Сидоровский сельсовет</t>
  </si>
  <si>
    <t>Сельское поселение Скалинский сельсовет</t>
  </si>
  <si>
    <t>Коченевский муниципальный район</t>
  </si>
  <si>
    <t>Сельское поселение Дупленский сельсовет</t>
  </si>
  <si>
    <t>Сельское поселение Краснотальский сельсовет</t>
  </si>
  <si>
    <t>Сельское поселение Кремлевский сельсовет</t>
  </si>
  <si>
    <t>Сельское поселение Крутологовский сельсовет</t>
  </si>
  <si>
    <t>Сельское поселение Леснополянский сельсовет</t>
  </si>
  <si>
    <t>Сельское поселение Овчинниковский сельсовет</t>
  </si>
  <si>
    <t>Сельское поселение Поваренский сельсовет</t>
  </si>
  <si>
    <t>Сельское поселение Прокудский сельсовет</t>
  </si>
  <si>
    <t>Сельское поселение Федосихинский сельсовет</t>
  </si>
  <si>
    <t>Сельское поселение Чистопольский сельсовет</t>
  </si>
  <si>
    <t>Сельское поселение Шагаловский сельсовет</t>
  </si>
  <si>
    <t>Кочковский муниципальный район</t>
  </si>
  <si>
    <t>Сельское поселение Быструхинский сельсовет</t>
  </si>
  <si>
    <t>Сельское поселение Ермаковский сельсовет</t>
  </si>
  <si>
    <t>Сельское поселение Жуланский сельсовет</t>
  </si>
  <si>
    <t>Сельское поселение Кочковский сельсовет</t>
  </si>
  <si>
    <t>Сельское поселение Красносибирский сельсовет</t>
  </si>
  <si>
    <t>Сельское поселение Новорешетовский сельсовет</t>
  </si>
  <si>
    <t>Сельское поселение Новоцелинный сельсовет</t>
  </si>
  <si>
    <t>Сельское поселение Решетовский сельсовет</t>
  </si>
  <si>
    <t>Краснозерский муниципальный район</t>
  </si>
  <si>
    <t>Сельское поселение Аксенихинский сельсовет</t>
  </si>
  <si>
    <t>Сельское поселение Зубковский сельсовет</t>
  </si>
  <si>
    <t>Сельское поселение Казанакский сельсовет</t>
  </si>
  <si>
    <t>Сельское поселение Кайгородский сельсовет</t>
  </si>
  <si>
    <t>Сельское поселение Коневский сельсовет</t>
  </si>
  <si>
    <t>Сельское поселение Лобинский сельсовет</t>
  </si>
  <si>
    <t>Сельское поселение Лотошанский сельсовет</t>
  </si>
  <si>
    <t>Сельское поселение Мохнатологовский сельсовет</t>
  </si>
  <si>
    <t>Сельское поселение Нижнечеремошинский сельсовет</t>
  </si>
  <si>
    <t>Сельское поселение Орехово-Логовской сельсовет</t>
  </si>
  <si>
    <t>Сельское поселение Полойский сельсовет</t>
  </si>
  <si>
    <t>Сельское поселение Светловский сельсовет</t>
  </si>
  <si>
    <t>Куйбышевский муниципальный район</t>
  </si>
  <si>
    <t>Сельское поселение Балманский сельсовет</t>
  </si>
  <si>
    <t>Сельское поселение Булатовский сельсовет</t>
  </si>
  <si>
    <t>Сельское поселение Верх-Ичинский сельсовет</t>
  </si>
  <si>
    <t>Сельское поселение Веснянский сельсовет</t>
  </si>
  <si>
    <t>Сельское поселение Гжатский сельсовет</t>
  </si>
  <si>
    <t>Сельское поселение Горбуновский сельсовет</t>
  </si>
  <si>
    <t>Сельское поселение Зоновский сельсовет</t>
  </si>
  <si>
    <t>Сельское поселение Камский сельсовет</t>
  </si>
  <si>
    <t>Сельское поселение Куйбышевский сельсовет</t>
  </si>
  <si>
    <t>Сельское поселение Новоичинский сельсовет</t>
  </si>
  <si>
    <t>Сельское поселение Отрадненский сельсовет</t>
  </si>
  <si>
    <t>Сельское поселение Сергинский сельсовет</t>
  </si>
  <si>
    <t>Сельское поселение Чумаковский сельсовет</t>
  </si>
  <si>
    <t>Купинский муниципальный район</t>
  </si>
  <si>
    <t>Сельское поселение Копкульский сельсовет</t>
  </si>
  <si>
    <t>Сельское поселение Лягушенский сельсовет</t>
  </si>
  <si>
    <t>Сельское поселение Медяковский сельсовет</t>
  </si>
  <si>
    <t>Сельское поселение Метелевский сельсовет</t>
  </si>
  <si>
    <t>Сельское поселение Новоключевской сельсовет</t>
  </si>
  <si>
    <t>Сельское поселение Сибирский сельсовет</t>
  </si>
  <si>
    <t>Сельское поселение Стеклянский сельсовет</t>
  </si>
  <si>
    <t>Сельское поселение Чаинский сельсовет</t>
  </si>
  <si>
    <t>Сельское поселение Яркульский сельсовет</t>
  </si>
  <si>
    <t>Кыштовский муниципальный район</t>
  </si>
  <si>
    <t>Сельское поселение Большереченский сельсовет</t>
  </si>
  <si>
    <t>Сельское поселение Вараксинский сельсовет</t>
  </si>
  <si>
    <t>Сельское поселение Верх-Майзасский сельсовет</t>
  </si>
  <si>
    <t>Сельское поселение Верх-Таркский сельсовет</t>
  </si>
  <si>
    <t>Сельское поселение Ереминский сельсовет</t>
  </si>
  <si>
    <t>Сельское поселение Заливинский сельсовет</t>
  </si>
  <si>
    <t>Сельское поселение Колбасинский сельсовет</t>
  </si>
  <si>
    <t>Сельское поселение Кулябинский сельсовет</t>
  </si>
  <si>
    <t>Сельское поселение Кыштовский сельсовет</t>
  </si>
  <si>
    <t>Сельское поселение Малокрасноярский сельсовет</t>
  </si>
  <si>
    <t>Сельское поселение Новомайзасский сельсовет</t>
  </si>
  <si>
    <t>Сельское поселение Новочекинский сельсовет</t>
  </si>
  <si>
    <t>Маслянинский муниципальный район</t>
  </si>
  <si>
    <t>Городское поселение рабочий посёлок Маслянино</t>
  </si>
  <si>
    <t>Сельское поселение Бажинский сельсовет</t>
  </si>
  <si>
    <t>Сельское поселение Большеизыракский сельсовет</t>
  </si>
  <si>
    <t>Сельское поселение Дубровский сельсовет</t>
  </si>
  <si>
    <t>Сельское поселение Елбанский сельсовет</t>
  </si>
  <si>
    <t>Сельское поселение Малотомский сельсовет</t>
  </si>
  <si>
    <t>Сельское поселение Мамоновский сельсовет</t>
  </si>
  <si>
    <t>Сельское поселение Никоновский сельсовет</t>
  </si>
  <si>
    <t>Сельское поселение Пеньковский сельсовет</t>
  </si>
  <si>
    <t>Мошковский муниципальный район</t>
  </si>
  <si>
    <t>Сельское поселение Балтинский сельсовет</t>
  </si>
  <si>
    <t>Сельское поселение Барлакский сельсовет</t>
  </si>
  <si>
    <t>Сельское поселение Кайлинский сельсовет</t>
  </si>
  <si>
    <t>Сельское поселение Новомошковский сельсовет</t>
  </si>
  <si>
    <t>Сельское поселение Сарапульский сельсовет</t>
  </si>
  <si>
    <t>Сельское поселение Сокурский сельсовет</t>
  </si>
  <si>
    <t>Сельское поселение Ташаринский сельсовет</t>
  </si>
  <si>
    <t>Сельское поселение Широкоярский сельсовет</t>
  </si>
  <si>
    <t>Новосибирский муниципальный район</t>
  </si>
  <si>
    <t>Сельское поселение Барышевский сельсовет</t>
  </si>
  <si>
    <t>Сельское поселение Верх-Тулинский сельсовет</t>
  </si>
  <si>
    <t>Сельское поселение Криводановский сельсовет</t>
  </si>
  <si>
    <t>Сельское поселение Кубовинский сельсовет</t>
  </si>
  <si>
    <t>Сельское поселение Кудряшовский сельсовет</t>
  </si>
  <si>
    <t>Сельское поселение Морской сельсовет</t>
  </si>
  <si>
    <t>Сельское поселение Мочищенский сельсовет</t>
  </si>
  <si>
    <t>Сельское поселение Новолуговской сельсовет</t>
  </si>
  <si>
    <t>Сельское поселение Станционный сельсовет</t>
  </si>
  <si>
    <t>Сельское поселение Толмачевский сельсовет</t>
  </si>
  <si>
    <t>Ордынский муниципальный район</t>
  </si>
  <si>
    <t>Сельское поселение Вагайцевский сельсовет</t>
  </si>
  <si>
    <t>Сельское поселение Верх-Алеусский сельсовет</t>
  </si>
  <si>
    <t>Сельское поселение Верх-Ирменский сельсовет</t>
  </si>
  <si>
    <t>Сельское поселение Верх-Чикский сельсовет</t>
  </si>
  <si>
    <t>Сельское поселение Кирзинский сельсовет</t>
  </si>
  <si>
    <t>Сельское поселение Козихинский сельсовет</t>
  </si>
  <si>
    <t>Сельское поселение Нижнекаменский сельсовет</t>
  </si>
  <si>
    <t>Сельское поселение Новопичуговский сельсовет</t>
  </si>
  <si>
    <t>Сельское поселение Новошарапский сельсовет</t>
  </si>
  <si>
    <t>Сельское поселение Пролетарский сельсовет</t>
  </si>
  <si>
    <t>Сельское поселение Рогалевский сельсовет</t>
  </si>
  <si>
    <t>Сельское поселение Спиринский сельсовет</t>
  </si>
  <si>
    <t>Сельское поселение Усть-Луковский сельсовет</t>
  </si>
  <si>
    <t>Сельское поселение Устюжанинский сельсовет</t>
  </si>
  <si>
    <t>Сельское поселение Чингисский сельсовет</t>
  </si>
  <si>
    <t>Сельское поселение Шайдуровский сельсовет</t>
  </si>
  <si>
    <t>Северный муниципальный район</t>
  </si>
  <si>
    <t>Сельское поселение Бергульский сельсовет</t>
  </si>
  <si>
    <t>Сельское поселение Биазинский сельсовет</t>
  </si>
  <si>
    <t>Сельское поселение Верх-Красноярский сельсовет</t>
  </si>
  <si>
    <t>Сельское поселение Гражданцевский сельсовет</t>
  </si>
  <si>
    <t>Сельское поселение Остяцкий сельсовет</t>
  </si>
  <si>
    <t>Сельское поселение Потюкановский сельсовет</t>
  </si>
  <si>
    <t>Сельское поселение Чувашинский сельсовет</t>
  </si>
  <si>
    <t>Сузунский муниципальный район</t>
  </si>
  <si>
    <t>Сельское поселение Битковский сельсовет</t>
  </si>
  <si>
    <t>Сельское поселение Болтовский сельсовет</t>
  </si>
  <si>
    <t>Сельское поселение Верх-Сузунский сельсовет</t>
  </si>
  <si>
    <t>Сельское поселение Заковряжинский сельсовет</t>
  </si>
  <si>
    <t>Сельское поселение Каргаполовский сельсовет</t>
  </si>
  <si>
    <t>Сельское поселение Ключиковский сельсовет</t>
  </si>
  <si>
    <t>Сельское поселение Маюровский сельсовет</t>
  </si>
  <si>
    <t>Сельское поселение Меретский сельсовет</t>
  </si>
  <si>
    <t>Сельское поселение Мышланский сельсовет</t>
  </si>
  <si>
    <t>Сельское поселение Шарчинский сельсовет</t>
  </si>
  <si>
    <t>Сельское поселение Шипуновский сельсовет</t>
  </si>
  <si>
    <t>Татарский муниципальный район</t>
  </si>
  <si>
    <t>Сельское поселение Зубовский сельсовет</t>
  </si>
  <si>
    <t>Сельское поселение Казаткульский сельсовет</t>
  </si>
  <si>
    <t>Сельское поселение Казачемысский сельсовет</t>
  </si>
  <si>
    <t>Сельское поселение Киевский сельсовет</t>
  </si>
  <si>
    <t>Сельское поселение Кочневский сельсовет</t>
  </si>
  <si>
    <t>Сельское поселение Неудачинский сельсовет</t>
  </si>
  <si>
    <t>Сельское поселение Никулинский сельсовет</t>
  </si>
  <si>
    <t>Сельское поселение Новопервомайский сельсовет</t>
  </si>
  <si>
    <t>Сельское поселение Новопокровский сельсовет</t>
  </si>
  <si>
    <t>Сельское поселение Северотатарский сельсовет</t>
  </si>
  <si>
    <t>Сельское поселение Увальский сельсовет</t>
  </si>
  <si>
    <t>Сельское поселение Ускюльский сельсовет</t>
  </si>
  <si>
    <t>Тогучинский муниципальный район</t>
  </si>
  <si>
    <t>Сельское поселение Борцовский сельсовет</t>
  </si>
  <si>
    <t>Сельское поселение Буготакский сельсовет</t>
  </si>
  <si>
    <t>Сельское поселение Вассинский сельсовет</t>
  </si>
  <si>
    <t>Сельское поселение Гутовский сельсовет</t>
  </si>
  <si>
    <t>Сельское поселение Завьяловский сельсовет</t>
  </si>
  <si>
    <t>Сельское поселение Заречный сельсовет</t>
  </si>
  <si>
    <t>Сельское поселение Киикский сельсовет</t>
  </si>
  <si>
    <t>Сельское поселение Коуракский сельсовет</t>
  </si>
  <si>
    <t>Сельское поселение Кудельно-Ключевской сельсовет</t>
  </si>
  <si>
    <t>Сельское поселение Кудринский сельсовет</t>
  </si>
  <si>
    <t>Сельское поселение Лебедевский сельсовет</t>
  </si>
  <si>
    <t>Сельское поселение Мирновский сельсовет</t>
  </si>
  <si>
    <t>Сельское поселение Репьевский сельсовет</t>
  </si>
  <si>
    <t>Сельское поселение Нечаевский сельсовет</t>
  </si>
  <si>
    <t>Сельское поселение Степногутовский сельсовет</t>
  </si>
  <si>
    <t>Сельское поселение Сурковский сельсовет</t>
  </si>
  <si>
    <t>Сельское поселение Усть-Каменский сельсовет</t>
  </si>
  <si>
    <t>Сельское поселение Чемской сельсовет</t>
  </si>
  <si>
    <t>Сельское поселение Шахтинский сельсовет</t>
  </si>
  <si>
    <t>Убинский муниципальный район</t>
  </si>
  <si>
    <t>Сельское поселение Гандичевский сельсовет</t>
  </si>
  <si>
    <t>Сельское поселение Ермолаевский сельсовет</t>
  </si>
  <si>
    <t>Сельское поселение Кожурлинский сельсовет</t>
  </si>
  <si>
    <t>Сельское поселение Колмаковский сельсовет</t>
  </si>
  <si>
    <t>Сельское поселение Крещенский сельсовет</t>
  </si>
  <si>
    <t>Сельское поселение Круглоозерный сельсовет</t>
  </si>
  <si>
    <t>Сельское поселение Кундранский сельсовет</t>
  </si>
  <si>
    <t>Сельское поселение Невский сельсовет</t>
  </si>
  <si>
    <t>Сельское поселение Новодубровский сельсовет</t>
  </si>
  <si>
    <t>Сельское поселение Пешковский сельсовет</t>
  </si>
  <si>
    <t>Сельское поселение Раисинский сельсовет</t>
  </si>
  <si>
    <t>Сельское поселение Убинский сельсовет</t>
  </si>
  <si>
    <t>Сельское поселение Черномысинский сельсовет</t>
  </si>
  <si>
    <t>Усть-Таркский муниципальный район</t>
  </si>
  <si>
    <t>Сельское поселение Еланский сельсовет</t>
  </si>
  <si>
    <t>Сельское поселение Кушаговский сельсовет</t>
  </si>
  <si>
    <t>Сельское поселение Новосилишинский сельсовет</t>
  </si>
  <si>
    <t>Сельское поселение Побединский сельсовет</t>
  </si>
  <si>
    <t>Сельское поселение Угуйский сельсовет</t>
  </si>
  <si>
    <t>Сельское поселение Усть-Таркский сельсовет</t>
  </si>
  <si>
    <t>Сельское поселение Яркуль-Матюшкинский сельсовет</t>
  </si>
  <si>
    <t>Чановский муниципальный район</t>
  </si>
  <si>
    <t>Сельское поселение Землянозаимский сельсовет</t>
  </si>
  <si>
    <t>Сельское поселение Новопреображенский сельсовет</t>
  </si>
  <si>
    <t>Сельское поселение Озеро-Карачинский сельсовет</t>
  </si>
  <si>
    <t>Сельское поселение Отреченский сельсовет</t>
  </si>
  <si>
    <t>Сельское поселение Старокарачинский сельсовет</t>
  </si>
  <si>
    <t>Сельское поселение Таганский сельсовет</t>
  </si>
  <si>
    <t>Сельское поселение Тебисский сельсовет</t>
  </si>
  <si>
    <t>Сельское поселение Щегловский сельсовет</t>
  </si>
  <si>
    <t>Черепановский муниципальный район</t>
  </si>
  <si>
    <t>Сельское поселение Безменовский сельсовет</t>
  </si>
  <si>
    <t>Сельское поселение Бочкаревский сельсовет</t>
  </si>
  <si>
    <t>Сельское поселение Верх-Мильтюшинский сельсовет</t>
  </si>
  <si>
    <t>Сельское поселение Огнево-Заимковский сельсовет</t>
  </si>
  <si>
    <t>Сельское поселение Пятилетский сельсовет</t>
  </si>
  <si>
    <t>Сельское поселение Татарский сельсовет</t>
  </si>
  <si>
    <t>Сельское поселение Шурыгинский сельсовет</t>
  </si>
  <si>
    <t>Чистоозерный муниципальный район</t>
  </si>
  <si>
    <t>Сельское поселение Барабо-Юдинский сельсовет</t>
  </si>
  <si>
    <t>Сельское поселение Елизаветинский сельсовет</t>
  </si>
  <si>
    <t>Сельское поселение Журавский сельсовет</t>
  </si>
  <si>
    <t>Сельское поселение Ишимский сельсовет</t>
  </si>
  <si>
    <t>Сельское поселение Новокрасненский сельсовет</t>
  </si>
  <si>
    <t>Сельское поселение Новокулындинский сельсовет</t>
  </si>
  <si>
    <t>Сельское поселение Новопесчанский сельсовет</t>
  </si>
  <si>
    <t>Сельское поселение Ольгинский сельсовет</t>
  </si>
  <si>
    <t>Сельское поселение Польяновский сельсовет</t>
  </si>
  <si>
    <t>Сельское поселение Прибрежный сельсовет</t>
  </si>
  <si>
    <t>Сельское поселение Табулгинский сельсовет</t>
  </si>
  <si>
    <t>Чулымский муниципальный район</t>
  </si>
  <si>
    <t>Сельское поселение Базовский сельсовет</t>
  </si>
  <si>
    <t>Сельское поселение Большеникольский сельсовет</t>
  </si>
  <si>
    <t>Сельское поселение Воздвиженский сельсовет</t>
  </si>
  <si>
    <t>Сельское поселение Иткульский сельсовет</t>
  </si>
  <si>
    <t>Сельское поселение Кабинетный сельсовет</t>
  </si>
  <si>
    <t>Сельское поселение Каякский сельсовет</t>
  </si>
  <si>
    <t>Сельское поселение Кокошинский сельсовет</t>
  </si>
  <si>
    <t>Сельское поселение Серебрянский сельсовет</t>
  </si>
  <si>
    <t>Сельское поселение Ужанихинский сельсовет</t>
  </si>
  <si>
    <t>Сельское поселение Чикманский сельсовет</t>
  </si>
  <si>
    <t>Омская область</t>
  </si>
  <si>
    <t>Азовский немецкий национальный муниципальный район</t>
  </si>
  <si>
    <t>Гауфское сельское поселение</t>
  </si>
  <si>
    <t>Звонаревокутское сельское поселение</t>
  </si>
  <si>
    <t>Пришибское сельское поселение</t>
  </si>
  <si>
    <t>Цветнопольское сельское поселение</t>
  </si>
  <si>
    <t>Большереченский муниципальный район</t>
  </si>
  <si>
    <t>Евгащинское сельское поселение</t>
  </si>
  <si>
    <t>Ингалинское сельское поселение</t>
  </si>
  <si>
    <t>Шипицынское сельское поселение</t>
  </si>
  <si>
    <t>Почекуевское сельское поселение</t>
  </si>
  <si>
    <t>Курносовское сельское поселение</t>
  </si>
  <si>
    <t>Могильно-Посельское сельское поселение</t>
  </si>
  <si>
    <t>Новологиновское сельское поселение</t>
  </si>
  <si>
    <t>Старокарасукское сельское поселение</t>
  </si>
  <si>
    <t>Такмыкское сельское поселение</t>
  </si>
  <si>
    <t>Уленкульское сельское поселение</t>
  </si>
  <si>
    <t>Чебаклинское сельское поселение</t>
  </si>
  <si>
    <t>Большеуковский муниципальный район</t>
  </si>
  <si>
    <t>Аевское сельское поселение</t>
  </si>
  <si>
    <t>Белогривское сельское поселение</t>
  </si>
  <si>
    <t>Большеуковское сельское поселение</t>
  </si>
  <si>
    <t>Становское сельское поселение</t>
  </si>
  <si>
    <t>Уралинское сельское поселение</t>
  </si>
  <si>
    <t>Фирстовское сельское поселение</t>
  </si>
  <si>
    <t>Чернецовское сельское поселение</t>
  </si>
  <si>
    <t>Горьковский муниципальный район</t>
  </si>
  <si>
    <t>Горьковское городское поселение</t>
  </si>
  <si>
    <t>Астыровское сельское поселение</t>
  </si>
  <si>
    <t>Лежанское сельское поселение</t>
  </si>
  <si>
    <t>Павлодаровское сельское поселение</t>
  </si>
  <si>
    <t>Суховское сельское поселение</t>
  </si>
  <si>
    <t>Знаменский муниципальный район</t>
  </si>
  <si>
    <t>Качуковское сельское поселение</t>
  </si>
  <si>
    <t>Новоягодинское сельское поселение</t>
  </si>
  <si>
    <t>Чередовское сельское поселение</t>
  </si>
  <si>
    <t>Шуховское сельское поселение</t>
  </si>
  <si>
    <t>Исилькульский муниципальный район</t>
  </si>
  <si>
    <t>Исилькульское городское поселение</t>
  </si>
  <si>
    <t>Баррикадское сельское поселение</t>
  </si>
  <si>
    <t>Боевое сельское поселение</t>
  </si>
  <si>
    <t>Каскатское сельское поселение</t>
  </si>
  <si>
    <t>Кухаревское сельское поселение</t>
  </si>
  <si>
    <t>Лесное сельское поселение</t>
  </si>
  <si>
    <t>Медвежинское сельское поселение</t>
  </si>
  <si>
    <t>Первотаровское казачье сельское поселение</t>
  </si>
  <si>
    <t>Солнцевское сельское поселение</t>
  </si>
  <si>
    <t>Украинское сельское поселение</t>
  </si>
  <si>
    <t>Калачинский муниципальный район</t>
  </si>
  <si>
    <t>Калачинское городское поселение</t>
  </si>
  <si>
    <t>Великорусское сельское поселение</t>
  </si>
  <si>
    <t>Кабаньевское сельское поселение</t>
  </si>
  <si>
    <t>Лагушинское сельское поселение</t>
  </si>
  <si>
    <t>Осокинское сельское поселение</t>
  </si>
  <si>
    <t>Репинское сельское поселение</t>
  </si>
  <si>
    <t>Сорочинское сельское поселение</t>
  </si>
  <si>
    <t>Царицынское сельское поселение</t>
  </si>
  <si>
    <t>Колосовский муниципальный район</t>
  </si>
  <si>
    <t>Бражниковское сельское поселение</t>
  </si>
  <si>
    <t>Колосовское сельское поселение</t>
  </si>
  <si>
    <t>Корсинское сельское поселение</t>
  </si>
  <si>
    <t>Кутырлинское сельское поселение</t>
  </si>
  <si>
    <t>Крайчиковское сельское поселение</t>
  </si>
  <si>
    <t>Ламановское сельское поселение</t>
  </si>
  <si>
    <t>Строкинское сельское поселение</t>
  </si>
  <si>
    <t>Таскатлинское сельское поселение</t>
  </si>
  <si>
    <t>Талбакульское сельское поселение</t>
  </si>
  <si>
    <t>Кормиловский муниципальный район</t>
  </si>
  <si>
    <t>Кормиловское городское поселение</t>
  </si>
  <si>
    <t>Победительское сельское поселение</t>
  </si>
  <si>
    <t>Сыропятское сельское поселение</t>
  </si>
  <si>
    <t>Крутинский муниципальный район</t>
  </si>
  <si>
    <t>Крутинское городское поселение</t>
  </si>
  <si>
    <t>Зиминское сельское поселение</t>
  </si>
  <si>
    <t>Китерминское сельское поселение</t>
  </si>
  <si>
    <t>Новокарасукское сельское поселение</t>
  </si>
  <si>
    <t>Оглухинское сельское поселение</t>
  </si>
  <si>
    <t>Рыжковское сельское поселение</t>
  </si>
  <si>
    <t>Толоконцевское сельское поселение</t>
  </si>
  <si>
    <t>Шипуновское сельское поселение</t>
  </si>
  <si>
    <t>Яманское сельское поселение</t>
  </si>
  <si>
    <t>Любинский муниципальный район</t>
  </si>
  <si>
    <t>Любинское городское поселение</t>
  </si>
  <si>
    <t>Красноярское городское поселение</t>
  </si>
  <si>
    <t>Большаковское сельское поселение</t>
  </si>
  <si>
    <t>Веселополянское сельское поселение</t>
  </si>
  <si>
    <t>Замелетеновское сельское поселение</t>
  </si>
  <si>
    <t>Камышловское сельское поселение</t>
  </si>
  <si>
    <t>Любино-Малоросское сельское поселение</t>
  </si>
  <si>
    <t>Новоархангельское сельское поселение</t>
  </si>
  <si>
    <t>Новокиевское сельское поселение</t>
  </si>
  <si>
    <t>Протопоповское сельское поселение</t>
  </si>
  <si>
    <t>Северо-Любинское сельское поселение</t>
  </si>
  <si>
    <t>Увало-Ядринское сельское поселение</t>
  </si>
  <si>
    <t>Центрально-Любинское сельское поселение</t>
  </si>
  <si>
    <t>Южно-Любинское сельское поселение</t>
  </si>
  <si>
    <t>Марьяновский муниципальный район</t>
  </si>
  <si>
    <t>Марьяновское городское поселение</t>
  </si>
  <si>
    <t>Грибановское сельское поселение</t>
  </si>
  <si>
    <t>Москаленское сельское поселение</t>
  </si>
  <si>
    <t>Пикетинское сельское поселение</t>
  </si>
  <si>
    <t>Степнинское сельское поселение</t>
  </si>
  <si>
    <t>Москаленский муниципальный район</t>
  </si>
  <si>
    <t>Москаленское городское поселение</t>
  </si>
  <si>
    <t>Гвоздевское сельское поселение</t>
  </si>
  <si>
    <t>Новоцарицынское сельское поселение</t>
  </si>
  <si>
    <t>Роднодолинское сельское поселение</t>
  </si>
  <si>
    <t>Тумановское сельское поселение</t>
  </si>
  <si>
    <t>Элитовское сельское поселение</t>
  </si>
  <si>
    <t>Муромцевский муниципальный район</t>
  </si>
  <si>
    <t>Муромцевское городское поселение</t>
  </si>
  <si>
    <t>Артынское сельское поселение</t>
  </si>
  <si>
    <t>Бергамакское сельское поселение</t>
  </si>
  <si>
    <t>Гуровское сельское поселение</t>
  </si>
  <si>
    <t>Камышино-Курское сельское поселение</t>
  </si>
  <si>
    <t>Карбызинское сельское поселение</t>
  </si>
  <si>
    <t>Курганское сельское поселение</t>
  </si>
  <si>
    <t>Называевский муниципальный район</t>
  </si>
  <si>
    <t>Называевское городское поселение</t>
  </si>
  <si>
    <t>Богодуховское сельское поселение</t>
  </si>
  <si>
    <t>Большепесчанское сельское поселение</t>
  </si>
  <si>
    <t>Большесафонинское сельское поселение</t>
  </si>
  <si>
    <t>Жирновское сельское поселение</t>
  </si>
  <si>
    <t>Искровское сельское поселение</t>
  </si>
  <si>
    <t>Лорис-Меликовское сельское поселение</t>
  </si>
  <si>
    <t>Мангутское сельское поселение</t>
  </si>
  <si>
    <t>Муравьевское сельское поселение</t>
  </si>
  <si>
    <t>Налимовское сельское поселение</t>
  </si>
  <si>
    <t>Утинское сельское поселение</t>
  </si>
  <si>
    <t>Черемновское сельское поселение</t>
  </si>
  <si>
    <t>Нижнеомский муниципальный район</t>
  </si>
  <si>
    <t>Глухониколаевское сельское поселение</t>
  </si>
  <si>
    <t>Нижнеомское сельское поселение</t>
  </si>
  <si>
    <t>Паутовское сельское поселение</t>
  </si>
  <si>
    <t>Ситниковское сельское поселение</t>
  </si>
  <si>
    <t>Смирновское сельское поселение</t>
  </si>
  <si>
    <t>Старомалиновское сельское поселение</t>
  </si>
  <si>
    <t>Хомутинское сельское поселение</t>
  </si>
  <si>
    <t>Хортицкое сельское поселение</t>
  </si>
  <si>
    <t>Нововаршавский муниципальный район</t>
  </si>
  <si>
    <t>Нововаршавское городское поселение</t>
  </si>
  <si>
    <t>Большегривское городское поселение</t>
  </si>
  <si>
    <t>Бобринское сельское поселение</t>
  </si>
  <si>
    <t>Ермаковское сельское поселение</t>
  </si>
  <si>
    <t>Изумруднинское сельское поселение</t>
  </si>
  <si>
    <t>Новороссийское сельское поселение</t>
  </si>
  <si>
    <t>Победовское сельское поселение</t>
  </si>
  <si>
    <t>Славянское сельское поселение</t>
  </si>
  <si>
    <t>Черлакское сельское поселение</t>
  </si>
  <si>
    <t>Одесский муниципальный район</t>
  </si>
  <si>
    <t>Белостокское сельское поселение</t>
  </si>
  <si>
    <t>Благодаровское сельское поселение</t>
  </si>
  <si>
    <t>Буняковское сельское поселение</t>
  </si>
  <si>
    <t>Ганновское сельское поселение</t>
  </si>
  <si>
    <t>Желанновское сельское поселение</t>
  </si>
  <si>
    <t>Лукьяновское казачье сельское поселение</t>
  </si>
  <si>
    <t>Одесское сельское поселение</t>
  </si>
  <si>
    <t>Побочинское сельское поселение</t>
  </si>
  <si>
    <t>Оконешниковский муниципальный район</t>
  </si>
  <si>
    <t>Оконешниковское городское поселение</t>
  </si>
  <si>
    <t>Золотонивское сельское поселение</t>
  </si>
  <si>
    <t>Красовское сельское поселение</t>
  </si>
  <si>
    <t>Крестинское сельское поселение</t>
  </si>
  <si>
    <t>Куломзинское сельское поселение</t>
  </si>
  <si>
    <t>Любимовское сельское поселение</t>
  </si>
  <si>
    <t>Чистовское сельское поселение</t>
  </si>
  <si>
    <t>Омский муниципальный район</t>
  </si>
  <si>
    <t>Чернолучинское городское поселение</t>
  </si>
  <si>
    <t>Ачаирское сельское поселение</t>
  </si>
  <si>
    <t>Дружинское сельское поселение</t>
  </si>
  <si>
    <t>Иртышское сельское поселение</t>
  </si>
  <si>
    <t>Лузинское сельское поселение</t>
  </si>
  <si>
    <t>Магистральное сельское поселение</t>
  </si>
  <si>
    <t>Новоомское сельское поселение</t>
  </si>
  <si>
    <t>Омское сельское поселение</t>
  </si>
  <si>
    <t>Ростовкинское сельское поселение</t>
  </si>
  <si>
    <t>Розовское сельское поселение</t>
  </si>
  <si>
    <t>Усть-Заостровское сельское поселение</t>
  </si>
  <si>
    <t>Павлоградский муниципальный район</t>
  </si>
  <si>
    <t>Павлоградское городское поселение</t>
  </si>
  <si>
    <t>Логиновское сельское поселение</t>
  </si>
  <si>
    <t>Нивское сельское поселение</t>
  </si>
  <si>
    <t>Новоуральское сельское поселение</t>
  </si>
  <si>
    <t>Тихвинское сельское поселение</t>
  </si>
  <si>
    <t>Хорошковское сельское поселение</t>
  </si>
  <si>
    <t>Полтавский муниципальный район</t>
  </si>
  <si>
    <t>Полтавское городское поселение</t>
  </si>
  <si>
    <t>Вольновское сельское поселение</t>
  </si>
  <si>
    <t>Еремеевское сельское поселение</t>
  </si>
  <si>
    <t>Ворошиловское сельское поселение</t>
  </si>
  <si>
    <t>Новоильиновское сельское поселение</t>
  </si>
  <si>
    <t>Соловьевское сельское поселение</t>
  </si>
  <si>
    <t>Русско-Полянский муниципальный район</t>
  </si>
  <si>
    <t>Русско-Полянское городское поселение</t>
  </si>
  <si>
    <t>Алаботинское сельское поселение</t>
  </si>
  <si>
    <t>Солнечное сельское поселение</t>
  </si>
  <si>
    <t>Новосанжаровское сельское поселение</t>
  </si>
  <si>
    <t>Хлебодаровское сельское поселение</t>
  </si>
  <si>
    <t>Цветочинское сельское поселение</t>
  </si>
  <si>
    <t>Саргатский муниципальный район</t>
  </si>
  <si>
    <t>Саргатское городское поселение</t>
  </si>
  <si>
    <t>Баженовское сельское поселение</t>
  </si>
  <si>
    <t>Верблюженское сельское поселение</t>
  </si>
  <si>
    <t>Нижнеиртышское сельское поселение</t>
  </si>
  <si>
    <t>Увалобитиинское сельское поселение</t>
  </si>
  <si>
    <t>Щербакинское сельское поселение</t>
  </si>
  <si>
    <t>Седельниковский муниципальный район</t>
  </si>
  <si>
    <t>Бакинское сельское поселение</t>
  </si>
  <si>
    <t>Голубовское сельское поселение</t>
  </si>
  <si>
    <t>Евлантьевское сельское поселение</t>
  </si>
  <si>
    <t>Ельничное сельское поселение</t>
  </si>
  <si>
    <t>Кейзесское сельское поселение</t>
  </si>
  <si>
    <t>Кукарское сельское поселение</t>
  </si>
  <si>
    <t>Новоуйское сельское поселение</t>
  </si>
  <si>
    <t>Саратовское сельское поселение</t>
  </si>
  <si>
    <t>Седельниковское сельское поселение</t>
  </si>
  <si>
    <t>Унарское сельское поселение</t>
  </si>
  <si>
    <t>Таврический муниципальный район</t>
  </si>
  <si>
    <t>Таврическое городское поселение</t>
  </si>
  <si>
    <t>Карповское сельское поселение</t>
  </si>
  <si>
    <t>Неверовское сельское поселение</t>
  </si>
  <si>
    <t>Прииртышское сельское поселение</t>
  </si>
  <si>
    <t>Пристанское сельское поселение</t>
  </si>
  <si>
    <t>Харламовское сельское поселение</t>
  </si>
  <si>
    <t>Тарский муниципальный район</t>
  </si>
  <si>
    <t>Тарское городское поселение</t>
  </si>
  <si>
    <t>Атирское сельское поселение</t>
  </si>
  <si>
    <t>Большетуралинское сельское поселение</t>
  </si>
  <si>
    <t>Васисское сельское поселение</t>
  </si>
  <si>
    <t>Вставское сельское поселение</t>
  </si>
  <si>
    <t>Егоровское сельское поселение</t>
  </si>
  <si>
    <t>Заливинское сельское поселение</t>
  </si>
  <si>
    <t>Ложниковское сельское поселение</t>
  </si>
  <si>
    <t>Мартюшевское сельское поселение</t>
  </si>
  <si>
    <t>Нагорно-Ивановское сельское поселение</t>
  </si>
  <si>
    <t>Литковское сельское поселение</t>
  </si>
  <si>
    <t>Пологрудовское сельское поселение</t>
  </si>
  <si>
    <t>Соускановское сельское поселение</t>
  </si>
  <si>
    <t>Усть-Тарское сельское поселение</t>
  </si>
  <si>
    <t>Чекрушанское сельское поселение</t>
  </si>
  <si>
    <t>Тевризский муниципальный район</t>
  </si>
  <si>
    <t>Тевризское городское поселение</t>
  </si>
  <si>
    <t>Ермиловское сельское поселение</t>
  </si>
  <si>
    <t>Иваново-Мысское сельское поселение</t>
  </si>
  <si>
    <t>Кипское сельское поселение</t>
  </si>
  <si>
    <t>Белоярское сельское поселение</t>
  </si>
  <si>
    <t>Петелинское сельское поселение</t>
  </si>
  <si>
    <t>Утьминское сельское поселение</t>
  </si>
  <si>
    <t>Тюкалинский муниципальный район</t>
  </si>
  <si>
    <t>Тюкалинское городское поселение</t>
  </si>
  <si>
    <t>Атрачинское сельское поселение</t>
  </si>
  <si>
    <t>Бекишевское сельское поселение</t>
  </si>
  <si>
    <t>Белоглазовское сельское поселение</t>
  </si>
  <si>
    <t>Валуевское сельское поселение</t>
  </si>
  <si>
    <t>Кабырдакское сельское поселение</t>
  </si>
  <si>
    <t>Красноусовское сельское поселение</t>
  </si>
  <si>
    <t>Нагибинское сельское поселение</t>
  </si>
  <si>
    <t>Новокошкульское сельское поселение</t>
  </si>
  <si>
    <t>Сажинское сельское поселение</t>
  </si>
  <si>
    <t>Старосолдатское сельское поселение</t>
  </si>
  <si>
    <t>Хуторское сельское поселение</t>
  </si>
  <si>
    <t>Усть-Ишимский муниципальный район</t>
  </si>
  <si>
    <t>Большебичинское сельское поселение</t>
  </si>
  <si>
    <t>Большетавинское сельское поселение</t>
  </si>
  <si>
    <t>Большетебендинское сельское поселение</t>
  </si>
  <si>
    <t>Кайсинское сельское поселение</t>
  </si>
  <si>
    <t>Загваздинское сельское поселение</t>
  </si>
  <si>
    <t>Кайлинское сельское поселение</t>
  </si>
  <si>
    <t>Слободчиковское сельское поселение</t>
  </si>
  <si>
    <t>Усть-Ишимское сельское поселение</t>
  </si>
  <si>
    <t>Утускунское сельское поселение</t>
  </si>
  <si>
    <t>Черлакский муниципальный район</t>
  </si>
  <si>
    <t>Черлакское городское поселение</t>
  </si>
  <si>
    <t>Большеатмасское сельское поселение</t>
  </si>
  <si>
    <t>Курумбельское сельское поселение</t>
  </si>
  <si>
    <t>Медетское сельское поселение</t>
  </si>
  <si>
    <t>Солянское сельское поселение</t>
  </si>
  <si>
    <t>Татарское сельское поселение</t>
  </si>
  <si>
    <t>Южно-Подольское сельское поселение</t>
  </si>
  <si>
    <t>Шербакульский муниципальный район</t>
  </si>
  <si>
    <t>Шербакульское городское поселение</t>
  </si>
  <si>
    <t>Бабежское сельское поселение</t>
  </si>
  <si>
    <t>Екатеринославское сельское поселение</t>
  </si>
  <si>
    <t>Изюмовское сельское поселение</t>
  </si>
  <si>
    <t>Кутузовское сельское поселение</t>
  </si>
  <si>
    <t>Оренбургская область</t>
  </si>
  <si>
    <t>Адамовский муниципальный район</t>
  </si>
  <si>
    <t>Сельское поселение Адамовский поссовет</t>
  </si>
  <si>
    <t>Сельское поселение Аниховский сельсовет</t>
  </si>
  <si>
    <t>Сельское поселение Брацлавский сельсовет</t>
  </si>
  <si>
    <t>Сельское поселение Комсомольский сельсовет</t>
  </si>
  <si>
    <t>Сельское поселение Обильновский сельсовет</t>
  </si>
  <si>
    <t>Сельское поселение Теренсайский сельсовет</t>
  </si>
  <si>
    <t>Сельское поселение Шильдинский поссовет</t>
  </si>
  <si>
    <t>Сельское поселение Юбилейный сельсовет</t>
  </si>
  <si>
    <t>Акбулакский муниципальный район</t>
  </si>
  <si>
    <t>Сельское поселение Акбулакский поссовет</t>
  </si>
  <si>
    <t>Сельское поселение Базартюбинский сельсовет</t>
  </si>
  <si>
    <t>Сельское поселение Заилечный сельсовет</t>
  </si>
  <si>
    <t>Сельское поселение Каракудукский сельсовет</t>
  </si>
  <si>
    <t>Сельское поселение Карасаевский сельсовет</t>
  </si>
  <si>
    <t>Сельское поселение Новогригорьевский сельсовет</t>
  </si>
  <si>
    <t>Сельское поселение Новопавловский сельсовет</t>
  </si>
  <si>
    <t>Сельское поселение Новоуспеновский сельсовет</t>
  </si>
  <si>
    <t>Сельское поселение Сагарчинский сельсовет</t>
  </si>
  <si>
    <t>Сельское поселение Тамдысайский сельсовет</t>
  </si>
  <si>
    <t>Сельское поселение Фёдоровский сельсовет</t>
  </si>
  <si>
    <t>Сельское поселение Шаповаловский сельсовет</t>
  </si>
  <si>
    <t>Сельское поселение Шкуновский сельсовет</t>
  </si>
  <si>
    <t>Сельское поселение Ждановский сельсовет</t>
  </si>
  <si>
    <t>Сельское поселение Зелёнорощинский сельсовет</t>
  </si>
  <si>
    <t>Сельское поселение Марксовский сельсовет</t>
  </si>
  <si>
    <t>Сельское поселение Султакаевский сельсовет</t>
  </si>
  <si>
    <t>Сельское поселение Тукаевский сельсовет</t>
  </si>
  <si>
    <t>Сельское поселение Хортицкий сельсовет</t>
  </si>
  <si>
    <t>Сельское поселение Чебоксаровский сельсовет</t>
  </si>
  <si>
    <t>Сельское поселение Яфаровский сельсовет</t>
  </si>
  <si>
    <t>Асекеевский муниципальный район</t>
  </si>
  <si>
    <t>Сельское поселение Аксютинский сельсовет</t>
  </si>
  <si>
    <t>Сельское поселение Асекеевский сельсовет</t>
  </si>
  <si>
    <t>Сельское поселение Баландинский сельсовет</t>
  </si>
  <si>
    <t>Сельское поселение Заглядинский сельсовет</t>
  </si>
  <si>
    <t>Сельское поселение Кислинский сельсовет</t>
  </si>
  <si>
    <t>Сельское поселение Кутлуевский сельсовет</t>
  </si>
  <si>
    <t>Сельское поселение Лекаревский сельсовет</t>
  </si>
  <si>
    <t>Сельское поселение Мочегаевский сельсовет</t>
  </si>
  <si>
    <t>Сельское поселение Новосултангуловский сельсовет</t>
  </si>
  <si>
    <t>Сельское поселение Рязановский сельсовет</t>
  </si>
  <si>
    <t>Сельское поселение Старокульшариповский сельсовет</t>
  </si>
  <si>
    <t>Сельское поселение Старомукменевский сельсовет</t>
  </si>
  <si>
    <t>Сельское поселение Юдинский сельсовет</t>
  </si>
  <si>
    <t>Сельское поселение Чкаловский сельсовет</t>
  </si>
  <si>
    <t>Сельское поселение Яковлевский сельсовет</t>
  </si>
  <si>
    <t>Беляевский муниципальный район</t>
  </si>
  <si>
    <t>Сельское поселение Белогорский сельсовет</t>
  </si>
  <si>
    <t>Сельское поселение Бурлыкский сельсовет</t>
  </si>
  <si>
    <t>Сельское поселение Буртинский сельсовет</t>
  </si>
  <si>
    <t>Сельское поселение Днепровский сельсовет</t>
  </si>
  <si>
    <t>Сельское поселение Дубенский поссовет</t>
  </si>
  <si>
    <t>Сельское поселение Карагачский сельсовет</t>
  </si>
  <si>
    <t>Сельское поселение Ключёвский сельсовет</t>
  </si>
  <si>
    <t>Сельское поселение Крючковский сельсовет</t>
  </si>
  <si>
    <t>Сельское поселение Раздольный сельсовет</t>
  </si>
  <si>
    <t>Бугурусланский муниципальный район</t>
  </si>
  <si>
    <t>Сельское поселение Аксаковский сельсовет</t>
  </si>
  <si>
    <t>Сельское поселение Благодаровский сельсовет</t>
  </si>
  <si>
    <t>Сельское поселение Елатомский сельсовет</t>
  </si>
  <si>
    <t>Сельское поселение Кирюшкинский сельсовет</t>
  </si>
  <si>
    <t>Сельское поселение Нижнепавлушкинский сельсовет</t>
  </si>
  <si>
    <t>Сельское поселение Нойкинский сельсовет</t>
  </si>
  <si>
    <t>Сельское поселение Пилюгинский сельсовет</t>
  </si>
  <si>
    <t>Сельское поселение Русскобоклинский сельсовет</t>
  </si>
  <si>
    <t>Бузулукский муниципальный район</t>
  </si>
  <si>
    <t>Сельское поселение Алдаркинский сельсовет</t>
  </si>
  <si>
    <t>Сельское поселение Верхневязовский сельсовет</t>
  </si>
  <si>
    <t>Сельское поселение Державинский сельсовет</t>
  </si>
  <si>
    <t>Сельское поселение Елховский сельсовет</t>
  </si>
  <si>
    <t>Сельское поселение Елшанский сельсовет</t>
  </si>
  <si>
    <t>Сельское поселение Жилинский сельсовет</t>
  </si>
  <si>
    <t>Сельское поселение Каменносарминский сельсовет</t>
  </si>
  <si>
    <t>Сельское поселение Колтубановский поссовет</t>
  </si>
  <si>
    <t>Сельское поселение Колтубанский сельсовет</t>
  </si>
  <si>
    <t>Сельское поселение Красногвардейский сельсовет</t>
  </si>
  <si>
    <t>Сельское поселение Краснослободский сельсовет</t>
  </si>
  <si>
    <t>Сельское поселение Лисьеполянский сельсовет</t>
  </si>
  <si>
    <t>Сельское поселение Могутовский сельсовет</t>
  </si>
  <si>
    <t>Сельское поселение Новотепловский сельсовет</t>
  </si>
  <si>
    <t>Сельское поселение Палимовский сельсовет</t>
  </si>
  <si>
    <t>Сельское поселение Подколкинский сельсовет</t>
  </si>
  <si>
    <t>Сельское поселение Проскуринский сельсовет</t>
  </si>
  <si>
    <t>Сельское поселение Староалександровский сельсовет</t>
  </si>
  <si>
    <t>Сельское поселение Сухореченский сельсовет</t>
  </si>
  <si>
    <t>Сельское поселение Твердиловский сельсовет</t>
  </si>
  <si>
    <t>Сельское поселение Тупиковский сельсовет</t>
  </si>
  <si>
    <t>Сельское поселение Шахматовский сельсовет</t>
  </si>
  <si>
    <t>Грачёвский муниципальный район</t>
  </si>
  <si>
    <t>Сельское поселение Верхнеигнашкинский сельсовет</t>
  </si>
  <si>
    <t>Сельское поселение Грачёвский сельсовет</t>
  </si>
  <si>
    <t>Сельское поселение Ероховский сельсовет</t>
  </si>
  <si>
    <t>Сельское поселение Петрохерсонецкий сельсовет</t>
  </si>
  <si>
    <t>Сельское поселение Подлесный сельсовет</t>
  </si>
  <si>
    <t>Сельское поселение Русскоигнашкинский сельсовет</t>
  </si>
  <si>
    <t>Сельское поселение Старояшкинский сельсовет</t>
  </si>
  <si>
    <t>Сельское поселение Таллинский сельсовет</t>
  </si>
  <si>
    <t>Домбаровский муниципальный район</t>
  </si>
  <si>
    <t>Сельское поселение Ащебутакский сельсовет</t>
  </si>
  <si>
    <t>Сельское поселение Домбаровский сельсовет</t>
  </si>
  <si>
    <t>Сельское поселение Домбаровский поссовет</t>
  </si>
  <si>
    <t>Сельское поселение Заринский сельсовет</t>
  </si>
  <si>
    <t>Сельское поселение Красночабанский сельсовет</t>
  </si>
  <si>
    <t>Сельское поселение Полевой сельсовет</t>
  </si>
  <si>
    <t>Илекский муниципальный район</t>
  </si>
  <si>
    <t>Сельское поселение Димитровский сельсовет</t>
  </si>
  <si>
    <t>Сельское поселение Затонновский сельсовет</t>
  </si>
  <si>
    <t>Сельское поселение Илекский сельсовет</t>
  </si>
  <si>
    <t>Сельское поселение Кардаиловский сельсовет</t>
  </si>
  <si>
    <t>Сельское поселение Мухрановский сельсовет</t>
  </si>
  <si>
    <t>Сельское поселение Нижнеозёрнинский сельсовет</t>
  </si>
  <si>
    <t>Сельское поселение Озёрский сельсовет</t>
  </si>
  <si>
    <t>Сельское поселение Подстепкинский сельсовет</t>
  </si>
  <si>
    <t>Сельское поселение Привольный сельсовет</t>
  </si>
  <si>
    <t>Сельское поселение Рассыпнянский сельсовет</t>
  </si>
  <si>
    <t>Сельское поселение Сладковский сельсовет</t>
  </si>
  <si>
    <t>Сельское поселение Студёновский сельсовет</t>
  </si>
  <si>
    <t>Сельское поселение Яманский сельсовет</t>
  </si>
  <si>
    <t>Кваркенский муниципальный район</t>
  </si>
  <si>
    <t>Сельское поселение Аландский сельсовет</t>
  </si>
  <si>
    <t>Сельское поселение Бриентский сельсовет</t>
  </si>
  <si>
    <t>Сельское поселение Зеленодольский сельсовет</t>
  </si>
  <si>
    <t>Сельское поселение Кваркенский сельсовет</t>
  </si>
  <si>
    <t>Сельское поселение Коминтерновский сельсовет</t>
  </si>
  <si>
    <t>Сельское поселение Красноярский поссовет</t>
  </si>
  <si>
    <t>Сельское поселение Новооренбургский сельсовет</t>
  </si>
  <si>
    <t>Сельское поселение Приморский сельсовет</t>
  </si>
  <si>
    <t>Сельское поселение Таналыкский сельсовет</t>
  </si>
  <si>
    <t>Сельское поселение Залесовский сельсовет</t>
  </si>
  <si>
    <t>Сельское поселение Кинзельский сельсовет</t>
  </si>
  <si>
    <t>Сельское поселение Нижнекристальский сельсовет</t>
  </si>
  <si>
    <t>Сельское поселение Новоюласенский сельсовет</t>
  </si>
  <si>
    <t>Сельское поселение Плешановский сельсовет</t>
  </si>
  <si>
    <t>Сельское поселение Подольский сельсовет</t>
  </si>
  <si>
    <t>Сельское поселение Свердловский сельсовет</t>
  </si>
  <si>
    <t>Сельское поселение Староникольский сельсовет</t>
  </si>
  <si>
    <t>Сельское поселение Токский сельсовет</t>
  </si>
  <si>
    <t>Сельское поселение Яшкинский сельсовет</t>
  </si>
  <si>
    <t>Сельское поселение Ибрагимовский сельсовет</t>
  </si>
  <si>
    <t>Курманаевский муниципальный район</t>
  </si>
  <si>
    <t>Сельское поселение Гаршинский сельсовет</t>
  </si>
  <si>
    <t>Сельское поселение Ефимовский сельсовет</t>
  </si>
  <si>
    <t>Сельское поселение Костинский сельсовет</t>
  </si>
  <si>
    <t>Сельское поселение Курманаевский сельсовет</t>
  </si>
  <si>
    <t>Сельское поселение Кутушинский сельсовет</t>
  </si>
  <si>
    <t>Сельское поселение Лабазинский сельсовет</t>
  </si>
  <si>
    <t>Сельское поселение Лаврентьевский сельсовет</t>
  </si>
  <si>
    <t>Сельское поселение Ромашкинский сельсовет</t>
  </si>
  <si>
    <t>Матвеевский муниципальный район</t>
  </si>
  <si>
    <t>Сельское поселение Емельяновский сельсовет</t>
  </si>
  <si>
    <t>Сельское поселение Кинельский сельсовет</t>
  </si>
  <si>
    <t>Сельское поселение Кузькинский сельсовет</t>
  </si>
  <si>
    <t>Сельское поселение Кульчумский сельсовет</t>
  </si>
  <si>
    <t>Сельское поселение Новоашировский сельсовет</t>
  </si>
  <si>
    <t>Сельское поселение Новожедринский сельсовет</t>
  </si>
  <si>
    <t>Сельское поселение Новоузелинский сельсовет</t>
  </si>
  <si>
    <t>Сельское поселение Сарай-Гирский сельсовет</t>
  </si>
  <si>
    <t>Сельское поселение Староашировский сельсовет</t>
  </si>
  <si>
    <t>Сельское поселение Старокутлумбетьевский сельсовет</t>
  </si>
  <si>
    <t>Сельское поселение Староякуповский сельсовет</t>
  </si>
  <si>
    <t>Сельское поселение Тимошкинский сельсовет</t>
  </si>
  <si>
    <t>Новоорский муниципальный район</t>
  </si>
  <si>
    <t>Сельское поселение Будамшинский сельсовет</t>
  </si>
  <si>
    <t>Сельское поселение Горьковский сельсовет</t>
  </si>
  <si>
    <t>Сельское поселение Добровольский сельсовет</t>
  </si>
  <si>
    <t>Сельское поселение Караганский сельсовет</t>
  </si>
  <si>
    <t>Сельское поселение Кумакский сельсовет</t>
  </si>
  <si>
    <t>Сельское поселение Новоорский поссовет</t>
  </si>
  <si>
    <t>Сельское поселение Приреченский сельсовет</t>
  </si>
  <si>
    <t>Сельское поселение Энергетикский поссовет</t>
  </si>
  <si>
    <t>Новосергиевский муниципальный район</t>
  </si>
  <si>
    <t>Сельское поселение Барабановский сельсовет</t>
  </si>
  <si>
    <t>Сельское поселение Берестовский сельсовет</t>
  </si>
  <si>
    <t>Сельское поселение Герасимовский сельсовет</t>
  </si>
  <si>
    <t>Сельское поселение Кувайский сельсовет</t>
  </si>
  <si>
    <t>Сельское поселение Кулагинский сельсовет</t>
  </si>
  <si>
    <t>Сельское поселение Кутушевский сельсовет</t>
  </si>
  <si>
    <t>Сельское поселение Лапазский сельсовет</t>
  </si>
  <si>
    <t>Сельское поселение Мустаевский сельсовет</t>
  </si>
  <si>
    <t>Сельское поселение Нестеровский сельсовет</t>
  </si>
  <si>
    <t>Сельское поселение Новосергиевский поссовет</t>
  </si>
  <si>
    <t>Сельское поселение Платовский сельсовет</t>
  </si>
  <si>
    <t>Сельское поселение Рыбкинский сельсовет</t>
  </si>
  <si>
    <t>Сельское поселение Среднеуранский сельсовет</t>
  </si>
  <si>
    <t>Сельское поселение Старобелогорский сельсовет</t>
  </si>
  <si>
    <t>Сельское поселение Судьбодаровский сельсовет</t>
  </si>
  <si>
    <t>Сельское поселение Ясногорский сельсовет</t>
  </si>
  <si>
    <t>Сельское поселение Белозёрский сельсовет</t>
  </si>
  <si>
    <t>Сельское поселение Булановский сельсовет</t>
  </si>
  <si>
    <t>Сельское поселение Имангуловский сельсовет</t>
  </si>
  <si>
    <t>Сельское поселение Комиссаровский сельсовет</t>
  </si>
  <si>
    <t>Сельское поселение Краснооктябрьский сельсовет</t>
  </si>
  <si>
    <t>Сельское поселение Марьевский сельсовет</t>
  </si>
  <si>
    <t>Сельское поселение Нижнегумбетовский сельсовет</t>
  </si>
  <si>
    <t>Сельское поселение Новоникитинский сельсовет</t>
  </si>
  <si>
    <t>Сельское поселение Российский сельсовет</t>
  </si>
  <si>
    <t>Сельское поселение Уранбашский сельсовет</t>
  </si>
  <si>
    <t>Оренбургский муниципальный район</t>
  </si>
  <si>
    <t>Сельское поселение Архангеловский сельсовет</t>
  </si>
  <si>
    <t>Сельское поселение Бродецкий сельсовет</t>
  </si>
  <si>
    <t>Сельское поселение Благословенский сельсовет</t>
  </si>
  <si>
    <t>Сельское поселение Весенний сельсовет</t>
  </si>
  <si>
    <t>Сельское поселение Горный сельсовет</t>
  </si>
  <si>
    <t>Сельское поселение Дедуровский сельсовет</t>
  </si>
  <si>
    <t>Сельское поселение Зауральный сельсовет</t>
  </si>
  <si>
    <t>Сельское поселение Зубаревский сельсовет</t>
  </si>
  <si>
    <t>Сельское поселение Каменноозёрный сельсовет</t>
  </si>
  <si>
    <t>Сельское поселение Караванный сельсовет</t>
  </si>
  <si>
    <t>Сельское поселение Нежинский сельсовет</t>
  </si>
  <si>
    <t>Сельское поселение Нижнепавловский сельсовет</t>
  </si>
  <si>
    <t>Сельское поселение Первомайский поссовет</t>
  </si>
  <si>
    <t>Сельское поселение Подгородне-Покровский сельсовет</t>
  </si>
  <si>
    <t>Сельское поселение Приуральский сельсовет</t>
  </si>
  <si>
    <t>Сельское поселение Пречистинский сельсовет</t>
  </si>
  <si>
    <t>Сельское поселение Пугачёвский сельсовет</t>
  </si>
  <si>
    <t>Сельское поселение Соловьёвский сельсовет</t>
  </si>
  <si>
    <t>Сельское поселение Степановский сельсовет</t>
  </si>
  <si>
    <t>Сельское поселение Струковский сельсовет</t>
  </si>
  <si>
    <t>Сельское поселение Чебеньковский сельсовет</t>
  </si>
  <si>
    <t>Сельское поселение Экспериментальный сельсовет</t>
  </si>
  <si>
    <t>Сельское поселение Южноуральский сельсовет</t>
  </si>
  <si>
    <t>Сельское поселение Володарский сельсовет</t>
  </si>
  <si>
    <t>Сельское поселение Красновский сельсовет</t>
  </si>
  <si>
    <t>Сельское поселение Малозайкинский сельсовет</t>
  </si>
  <si>
    <t>Сельское поселение Мирошкинский сельсовет</t>
  </si>
  <si>
    <t>Сельское поселение Пылаевский сельсовет</t>
  </si>
  <si>
    <t>Сельское поселение Революционный сельсовет</t>
  </si>
  <si>
    <t>Сельское поселение Рубежинский сельсовет</t>
  </si>
  <si>
    <t>Сельское поселение Соболевский сельсовет</t>
  </si>
  <si>
    <t>Сельское поселение Фурмановский сельсовет</t>
  </si>
  <si>
    <t>Сельское поселение Шапошниковский сельсовет</t>
  </si>
  <si>
    <t>Переволоцкий муниципальный район</t>
  </si>
  <si>
    <t>Сельское поселение Адамовский сельсовет</t>
  </si>
  <si>
    <t>Сельское поселение Донецкий сельсовет</t>
  </si>
  <si>
    <t>Сельское поселение Зубочистенский сельсовет</t>
  </si>
  <si>
    <t>Сельское поселение Зубочистенский Второй сельсовет</t>
  </si>
  <si>
    <t>Сельское поселение Кариновский сельсовет</t>
  </si>
  <si>
    <t>Сельское поселение Кичкасский сельсовет</t>
  </si>
  <si>
    <t>Сельское поселение Мамалаевский сельсовет</t>
  </si>
  <si>
    <t>Сельское поселение Переволоцкий поссовет</t>
  </si>
  <si>
    <t>Сельское поселение Преторийский сельсовет</t>
  </si>
  <si>
    <t>Сельское поселение Родничнодольский сельсовет</t>
  </si>
  <si>
    <t>Сельское поселение Садовый сельсовет</t>
  </si>
  <si>
    <t>Сельское поселение Татищевский сельсовет</t>
  </si>
  <si>
    <t>Сельское поселение Япрынцевский сельсовет</t>
  </si>
  <si>
    <t>Пономарёвский муниципальный район</t>
  </si>
  <si>
    <t>Сельское поселение Дёминский сельсовет</t>
  </si>
  <si>
    <t>Сельское поселение Дюсьметьевский сельсовет</t>
  </si>
  <si>
    <t>Сельское поселение Ефремово-Зыковский сельсовет</t>
  </si>
  <si>
    <t>Сельское поселение Наурузовский сельсовет</t>
  </si>
  <si>
    <t>Сельское поселение Нижнекузлинский сельсовет</t>
  </si>
  <si>
    <t>Сельское поселение Пономарёвский сельсовет</t>
  </si>
  <si>
    <t>Сельское поселение Равнинный сельсовет</t>
  </si>
  <si>
    <t>Сельское поселение Семёновский сельсовет</t>
  </si>
  <si>
    <t>Сельское поселение Софиевский сельсовет</t>
  </si>
  <si>
    <t>Сельское поселение Фадеевский сельсовет</t>
  </si>
  <si>
    <t>Сакмарский муниципальный район</t>
  </si>
  <si>
    <t>Сельское поселение Архиповский сельсовет</t>
  </si>
  <si>
    <t>Сельское поселение Белоусовский сельсовет</t>
  </si>
  <si>
    <t>Сельское поселение Верхнечебеньковский сельсовет</t>
  </si>
  <si>
    <t>Сельское поселение Краснокоммунарский поссовет</t>
  </si>
  <si>
    <t>Сельское поселение Сакмарский сельсовет</t>
  </si>
  <si>
    <t>Сельское поселение Светлый сельсовет</t>
  </si>
  <si>
    <t>Сельское поселение Татаро-Каргалинский сельсовет</t>
  </si>
  <si>
    <t>Сельское поселение Тимашевский сельсовет</t>
  </si>
  <si>
    <t>Саракташский муниципальный район</t>
  </si>
  <si>
    <t>Сельское поселение Бурунчинский сельсовет</t>
  </si>
  <si>
    <t>Сельское поселение Жёлтинский сельсовет</t>
  </si>
  <si>
    <t>Сельское поселение Каировский сельсовет</t>
  </si>
  <si>
    <t>Сельское поселение Карагузинский сельсовет</t>
  </si>
  <si>
    <t>Сельское поселение Новосокулакский сельсовет</t>
  </si>
  <si>
    <t>Сельское поселение Новочеркасский сельсовет</t>
  </si>
  <si>
    <t>Сельское поселение Саракташский поссовет</t>
  </si>
  <si>
    <t>Сельское поселение Старосокулакский сельсовет</t>
  </si>
  <si>
    <t>Сельское поселение Фёдоровский Первый сельсовет</t>
  </si>
  <si>
    <t>Сельское поселение Чёрноотрожский сельсовет</t>
  </si>
  <si>
    <t>Светлинский муниципальный район</t>
  </si>
  <si>
    <t>Сельское поселение Гостеприимный сельсовет</t>
  </si>
  <si>
    <t>Сельское поселение Коскульский сельсовет</t>
  </si>
  <si>
    <t>Сельское поселение Озёрный сельсовет</t>
  </si>
  <si>
    <t>Сельское поселение Светлинский поссовет</t>
  </si>
  <si>
    <t>Сельское поселение Спутниковский сельсовет</t>
  </si>
  <si>
    <t>Сельское поселение Тобольский сельсовет</t>
  </si>
  <si>
    <t>Сельское поселение Аксёнкинский сельсовет</t>
  </si>
  <si>
    <t>Сельское поселение Бакаевский сельсовет</t>
  </si>
  <si>
    <t>Сельское поселение Каменногорский сельсовет</t>
  </si>
  <si>
    <t>Сельское поселение Кряжлинский сельсовет</t>
  </si>
  <si>
    <t>Сельское поселение Курско-Васильевский сельсовет</t>
  </si>
  <si>
    <t>Сельское поселение Михеевский сельсовет</t>
  </si>
  <si>
    <t>Сельское поселение Мордово-Добринский сельсовет</t>
  </si>
  <si>
    <t>Сельское поселение Нижнечеляевский сельсовет</t>
  </si>
  <si>
    <t>Сельское поселение Новодомосейкинский сельсовет</t>
  </si>
  <si>
    <t>Сельское поселение Русскокандызский сельсовет</t>
  </si>
  <si>
    <t>Сельское поселение Секретарский сельсовет</t>
  </si>
  <si>
    <t>Сельское поселение Староборискинский сельсовет</t>
  </si>
  <si>
    <t>Сельское поселение Григорьевский сельсовет</t>
  </si>
  <si>
    <t>Сельское поселение Дружбинский сельсовет</t>
  </si>
  <si>
    <t>Сельское поселение Линёвский сельсовет</t>
  </si>
  <si>
    <t>Сельское поселение Родинский сельсовет</t>
  </si>
  <si>
    <t>Ташлинский муниципальный район</t>
  </si>
  <si>
    <t>Сельское поселение Благодарновский сельсовет</t>
  </si>
  <si>
    <t>Сельское поселение Бородинский сельсовет</t>
  </si>
  <si>
    <t>Сельское поселение Кинделинский сельсовет</t>
  </si>
  <si>
    <t>Сельское поселение Новокаменский сельсовет</t>
  </si>
  <si>
    <t>Сельское поселение Придолинный сельсовет</t>
  </si>
  <si>
    <t>Сельское поселение Ранневский сельсовет</t>
  </si>
  <si>
    <t>Сельское поселение Ташлинский сельсовет</t>
  </si>
  <si>
    <t>Сельское поселение Чернояровский сельсовет</t>
  </si>
  <si>
    <t>Сельское поселение Шестаковский сельсовет</t>
  </si>
  <si>
    <t>Тоцкий муниципальный район</t>
  </si>
  <si>
    <t>Сельское поселение Богдановский сельсовет</t>
  </si>
  <si>
    <t>Сельское поселение Верхнебузулукский сельсовет</t>
  </si>
  <si>
    <t>Сельское поселение Злобинский сельсовет</t>
  </si>
  <si>
    <t>Сельское поселение Кирсановский сельсовет</t>
  </si>
  <si>
    <t>Сельское поселение Ковыляевский сельсовет</t>
  </si>
  <si>
    <t>Сельское поселение Малоремизенский сельсовет</t>
  </si>
  <si>
    <t>Сельское поселение Молодёжный сельсовет</t>
  </si>
  <si>
    <t>Сельское поселение Невежкинский сельсовет</t>
  </si>
  <si>
    <t>Сельское поселение Павло-Антоновский сельсовет</t>
  </si>
  <si>
    <t>Сельское поселение Погроминский сельсовет</t>
  </si>
  <si>
    <t>Сельское поселение Пристанционный сельсовет</t>
  </si>
  <si>
    <t>Сельское поселение Саиновский сельсовет</t>
  </si>
  <si>
    <t>Сельское поселение Суворовский сельсовет</t>
  </si>
  <si>
    <t>Сельское поселение Тоцкий сельсовет</t>
  </si>
  <si>
    <t>Тюльганский муниципальный район</t>
  </si>
  <si>
    <t>Сельское поселение Алмалинский сельсовет</t>
  </si>
  <si>
    <t>Сельское поселение Городецкий сельсовет</t>
  </si>
  <si>
    <t>Сельское поселение Разномойский сельсовет</t>
  </si>
  <si>
    <t>Сельское поселение Репьёвский сельсовет</t>
  </si>
  <si>
    <t>Сельское поселение Тугустемирский сельсовет</t>
  </si>
  <si>
    <t>Сельское поселение Тюльганский поссовет</t>
  </si>
  <si>
    <t>Шарлыкский муниципальный район</t>
  </si>
  <si>
    <t>Сельское поселение Зерклинский сельсовет</t>
  </si>
  <si>
    <t>Сельское поселение Илькульганский сельсовет</t>
  </si>
  <si>
    <t>Сельское поселение Новоархангельский сельсовет</t>
  </si>
  <si>
    <t>Сельское поселение Новомусинский сельсовет</t>
  </si>
  <si>
    <t>Сельское поселение Парадеевский сельсовет</t>
  </si>
  <si>
    <t>Сельское поселение Сарманайский сельсовет</t>
  </si>
  <si>
    <t>Сельское поселение Слоновский сельсовет</t>
  </si>
  <si>
    <t>Сельское поселение Шарлыкский сельсовет</t>
  </si>
  <si>
    <t>Орловская область</t>
  </si>
  <si>
    <t>Заводской район</t>
  </si>
  <si>
    <t>Северный район</t>
  </si>
  <si>
    <t>Болховский муниципальный район</t>
  </si>
  <si>
    <t>Багриновское сельское поселение</t>
  </si>
  <si>
    <t>Бориловское сельское поселение</t>
  </si>
  <si>
    <t>Гнездиловское сельское поселение</t>
  </si>
  <si>
    <t>Злынское сельское поселение</t>
  </si>
  <si>
    <t>Медведковское сельское поселение</t>
  </si>
  <si>
    <t>Новосинецкое сельское поселение</t>
  </si>
  <si>
    <t>Однолуцкое сельское поселение</t>
  </si>
  <si>
    <t>Сурьянинское сельское поселение</t>
  </si>
  <si>
    <t>Ямское сельское поселение</t>
  </si>
  <si>
    <t>Верховский муниципальный район</t>
  </si>
  <si>
    <t>Галичинское сельское поселение</t>
  </si>
  <si>
    <t>Коньшинское сельское поселение</t>
  </si>
  <si>
    <t>Корсунское сельское поселение</t>
  </si>
  <si>
    <t>Нижне-Жерновское сельское поселение</t>
  </si>
  <si>
    <t>Русско-Бродское сельское поселение</t>
  </si>
  <si>
    <t>Скородненское сельское поселение</t>
  </si>
  <si>
    <t>Теляженское сельское поселение</t>
  </si>
  <si>
    <t>Туровское сельское поселение</t>
  </si>
  <si>
    <t>Глазуновский муниципальный район</t>
  </si>
  <si>
    <t>Отрадинское сельское поселение</t>
  </si>
  <si>
    <t>Очкинское сельское поселение</t>
  </si>
  <si>
    <t>Сеньковское сельское поселение</t>
  </si>
  <si>
    <t>Тагинское сельское поселение</t>
  </si>
  <si>
    <t>Дмитровский муниципальный район</t>
  </si>
  <si>
    <t>Горбуновское сельское поселение</t>
  </si>
  <si>
    <t>Долбенкинское сельское поселение</t>
  </si>
  <si>
    <t>Домаховское сельское поселение</t>
  </si>
  <si>
    <t>Малобобровское сельское поселение</t>
  </si>
  <si>
    <t>Друженское сельское поселение</t>
  </si>
  <si>
    <t>Соломинское сельское поселение</t>
  </si>
  <si>
    <t>Должанский муниципальный район</t>
  </si>
  <si>
    <t>Козьма-Демьяновское сельское поселение</t>
  </si>
  <si>
    <t>Кудиновское сельское поселение</t>
  </si>
  <si>
    <t>Рогатинское сельское поселение</t>
  </si>
  <si>
    <t>Урыновское сельское поселение</t>
  </si>
  <si>
    <t>Залегощенский муниципальный район</t>
  </si>
  <si>
    <t>Бортновское сельское поселение</t>
  </si>
  <si>
    <t>Грачёвское сельское поселение</t>
  </si>
  <si>
    <t>Золотарёвское сельское поселение</t>
  </si>
  <si>
    <t>Прилепское сельское поселение</t>
  </si>
  <si>
    <t>Глотовское сельское поселение</t>
  </si>
  <si>
    <t>Ждимирское сельское поселение</t>
  </si>
  <si>
    <t>Коптевское сельское поселение</t>
  </si>
  <si>
    <t>Красниковское сельское поселение</t>
  </si>
  <si>
    <t>Селиховское сельское поселение</t>
  </si>
  <si>
    <t>Узкинское сельское поселение</t>
  </si>
  <si>
    <t>Колпнянский муниципальный район</t>
  </si>
  <si>
    <t>Ахтырское сельское поселение</t>
  </si>
  <si>
    <t>Белоколодезьское сельское поселение</t>
  </si>
  <si>
    <t>Карловское сельское поселение</t>
  </si>
  <si>
    <t>Крутовское сельское поселение</t>
  </si>
  <si>
    <t>Ярищенское сельское поселение</t>
  </si>
  <si>
    <t>Краснозоренский муниципальный район</t>
  </si>
  <si>
    <t>Краснозоренское сельское поселение</t>
  </si>
  <si>
    <t>Россошенское сельское поселение</t>
  </si>
  <si>
    <t>Кромской муниципальный район</t>
  </si>
  <si>
    <t>Апальковское сельское поселение</t>
  </si>
  <si>
    <t>Бельдяжское сельское поселение</t>
  </si>
  <si>
    <t>Большеколчевское сельское поселение</t>
  </si>
  <si>
    <t>Гостомльское сельское поселение</t>
  </si>
  <si>
    <t>Гуторовское сельское поселение</t>
  </si>
  <si>
    <t>Короськовское сельское поселение</t>
  </si>
  <si>
    <t>Кривчиковское сельское поселение</t>
  </si>
  <si>
    <t>Кутафинское сельское поселение</t>
  </si>
  <si>
    <t>Ретяжское сельское поселение</t>
  </si>
  <si>
    <t>Корсаковский муниципальный район</t>
  </si>
  <si>
    <t>Гагаринское сельское поселение</t>
  </si>
  <si>
    <t>Нечаевское сельское поселение</t>
  </si>
  <si>
    <t>Парамоновское сельское поселение</t>
  </si>
  <si>
    <t>Спешневское сельское поселение</t>
  </si>
  <si>
    <t>Ливенский муниципальный район</t>
  </si>
  <si>
    <t>Вахновское сельское поселение</t>
  </si>
  <si>
    <t>Галическое сельское поселение</t>
  </si>
  <si>
    <t>Дутовское сельское поселение</t>
  </si>
  <si>
    <t>Здоровецкое сельское поселение</t>
  </si>
  <si>
    <t>Козьминское сельское поселение</t>
  </si>
  <si>
    <t>Коротышское сельское поселение</t>
  </si>
  <si>
    <t>Лютовское сельское поселение</t>
  </si>
  <si>
    <t>Навесненское сельское поселение</t>
  </si>
  <si>
    <t>Малоархангельский муниципальный район</t>
  </si>
  <si>
    <t>Губкинское сельское поселение</t>
  </si>
  <si>
    <t>Дубовицкое сельское поселение</t>
  </si>
  <si>
    <t>Подгородненское сельское поселение</t>
  </si>
  <si>
    <t>Мценский муниципальный район</t>
  </si>
  <si>
    <t>Алябьевское сельское поселение</t>
  </si>
  <si>
    <t>Башкатовское сельское поселение</t>
  </si>
  <si>
    <t>Аникановское сельское поселение</t>
  </si>
  <si>
    <t>Воинское сельское поселение</t>
  </si>
  <si>
    <t>Карандаковское сельское поселение</t>
  </si>
  <si>
    <t>Подмокринское сельское поселение</t>
  </si>
  <si>
    <t>Спасско-Лутовиновское сельское поселение</t>
  </si>
  <si>
    <t>Подберёзовское сельское поселение</t>
  </si>
  <si>
    <t>Тельченское сельское поселение</t>
  </si>
  <si>
    <t>Чахинское сельское поселение</t>
  </si>
  <si>
    <t>Черемошёнское сельское поселение</t>
  </si>
  <si>
    <t>Новодеревеньковский муниципальный район</t>
  </si>
  <si>
    <t>Никитинское сельское поселение</t>
  </si>
  <si>
    <t>Новодеревеньковское сельское поселение</t>
  </si>
  <si>
    <t>Старогольское сельское поселение</t>
  </si>
  <si>
    <t>Судбищенское сельское поселение</t>
  </si>
  <si>
    <t>Суровское сельское поселение</t>
  </si>
  <si>
    <t>Новосильский муниципальный район</t>
  </si>
  <si>
    <t>Вяжевское сельское поселение</t>
  </si>
  <si>
    <t>Глубковское сельское поселение</t>
  </si>
  <si>
    <t>Голунское сельское поселение</t>
  </si>
  <si>
    <t>Петушенское сельское поселение</t>
  </si>
  <si>
    <t>Прудовское сельское поселение</t>
  </si>
  <si>
    <t>Хворостянское сельское поселение</t>
  </si>
  <si>
    <t>Лавровское сельское поселение</t>
  </si>
  <si>
    <t>Покровский муниципальный район</t>
  </si>
  <si>
    <t>Верхнежёрновское сельское поселение</t>
  </si>
  <si>
    <t>Владимировское сельское поселение</t>
  </si>
  <si>
    <t>Вышнетуровецкое сельское поселение</t>
  </si>
  <si>
    <t>Дросковское сельское поселение</t>
  </si>
  <si>
    <t>Журавецкое сельское поселение</t>
  </si>
  <si>
    <t>Ретинское сельское поселение</t>
  </si>
  <si>
    <t>Столбецкое сельское поселение</t>
  </si>
  <si>
    <t>Топковское сельское поселение</t>
  </si>
  <si>
    <t>Свердловский муниципальный район</t>
  </si>
  <si>
    <t>Кошелёвское сельское поселение</t>
  </si>
  <si>
    <t>Сосковский муниципальный район</t>
  </si>
  <si>
    <t>Алмазовское сельское поселение</t>
  </si>
  <si>
    <t>Алпеевское сельское поселение</t>
  </si>
  <si>
    <t>Лобынцевское сельское поселение</t>
  </si>
  <si>
    <t>Мураевское сельское поселение</t>
  </si>
  <si>
    <t>Сосковское сельское поселение</t>
  </si>
  <si>
    <t>Троснянский муниципальный район</t>
  </si>
  <si>
    <t>Воронецкое сельское поселение</t>
  </si>
  <si>
    <t>Жерновецкое сельское поселение</t>
  </si>
  <si>
    <t>Ломовецкое сельское поселение</t>
  </si>
  <si>
    <t>Малахово-Слободское сельское поселение</t>
  </si>
  <si>
    <t>Муравльское сельское поселение</t>
  </si>
  <si>
    <t>Пенновское сельское поселение</t>
  </si>
  <si>
    <t>Урицкий муниципальный район</t>
  </si>
  <si>
    <t>Бунинское сельское поселение</t>
  </si>
  <si>
    <t>Луначарское сельское поселение</t>
  </si>
  <si>
    <t>Подзаваловское сельское поселение</t>
  </si>
  <si>
    <t>Хотынецкий муниципальный район</t>
  </si>
  <si>
    <t>Аболмасовское сельское поселение</t>
  </si>
  <si>
    <t>Богородицкое сельское поселение</t>
  </si>
  <si>
    <t>Краснорябинское сельское поселение</t>
  </si>
  <si>
    <t>Меловское сельское поселение</t>
  </si>
  <si>
    <t>Студёновское сельское поселение</t>
  </si>
  <si>
    <t>Хотимль-Кузмёнковское сельское поселение</t>
  </si>
  <si>
    <t>Шаблыкинский муниципальный район</t>
  </si>
  <si>
    <t>Косулическое сельское поселение</t>
  </si>
  <si>
    <t>Молодовское сельское поселение</t>
  </si>
  <si>
    <t>Навлинское сельское поселение</t>
  </si>
  <si>
    <t>Хотьковское сельское поселение</t>
  </si>
  <si>
    <t>Пензенская область</t>
  </si>
  <si>
    <t>Городской округ город Пенза</t>
  </si>
  <si>
    <t>Городской округ город Кузнецк</t>
  </si>
  <si>
    <t>Городской округ город Заречный</t>
  </si>
  <si>
    <t>Башмаковский муниципальный район</t>
  </si>
  <si>
    <t>Сельское поселение Бояровский сельсовет</t>
  </si>
  <si>
    <t>Сельское поселение Высокинский сельсовет</t>
  </si>
  <si>
    <t>Сельское поселение Кандиевский сельсовет</t>
  </si>
  <si>
    <t>Сельское поселение Подгорнский сельсовет</t>
  </si>
  <si>
    <t>Сельское поселение Соседский сельсовет</t>
  </si>
  <si>
    <t>Сельское поселение Шереметьевский сельсовет</t>
  </si>
  <si>
    <t>Бековский муниципальный район</t>
  </si>
  <si>
    <t>Сельское поселение Вертуновский сельсовет</t>
  </si>
  <si>
    <t>Сельское поселение Волынщинский сельсовет</t>
  </si>
  <si>
    <t>Сельское поселение Миткирейский сельсовет</t>
  </si>
  <si>
    <t>Сельское поселение Мошковский сельсовет</t>
  </si>
  <si>
    <t>Сельское поселение Пяшинский сельсовет</t>
  </si>
  <si>
    <t>Белинский муниципальный район</t>
  </si>
  <si>
    <t>Городское поселение город Белинский</t>
  </si>
  <si>
    <t>Сельское поселение Балкашинский сельсовет</t>
  </si>
  <si>
    <t>Сельское поселение Волчковский сельсовет</t>
  </si>
  <si>
    <t>Сельское поселение Камынинский сельсовет</t>
  </si>
  <si>
    <t>Сельское поселение Кутеевский сельсовет</t>
  </si>
  <si>
    <t>Сельское поселение Поимский сельсовет</t>
  </si>
  <si>
    <t>Сельское поселение Пушанинский сельсовет</t>
  </si>
  <si>
    <t>Бессоновский муниципальный район</t>
  </si>
  <si>
    <t>Сельское поселение Бессоновский сельсовет</t>
  </si>
  <si>
    <t>Сельское поселение Вазерский сельсовет</t>
  </si>
  <si>
    <t>Сельское поселение Грабовский сельсовет</t>
  </si>
  <si>
    <t>Сельское поселение Кижеватовский сельсовет</t>
  </si>
  <si>
    <t>Сельское поселение Полеологовский сельсовет</t>
  </si>
  <si>
    <t>Сельское поселение Проказнинский сельсовет</t>
  </si>
  <si>
    <t>Вадинский муниципальный район</t>
  </si>
  <si>
    <t>Сельское поселение Большелукинский сельсовет</t>
  </si>
  <si>
    <t>Сельское поселение Вадинский сельсовет</t>
  </si>
  <si>
    <t>Сельское поселение Каргалейский сельсовет</t>
  </si>
  <si>
    <t>Сельское поселение Рахмановский сельсовет</t>
  </si>
  <si>
    <t>Сельское поселение Серго-Поливановский сельсовет</t>
  </si>
  <si>
    <t>Сельское поселение Татаро-Лакинский сельсовет</t>
  </si>
  <si>
    <t>Сельское поселение Ягановский сельсовет</t>
  </si>
  <si>
    <t>Городищенский муниципальный район</t>
  </si>
  <si>
    <t>Городское поселение город Городище</t>
  </si>
  <si>
    <t>Городское поселение город Сурск</t>
  </si>
  <si>
    <t>Сельское поселение Верхнеелюзанский сельсовет</t>
  </si>
  <si>
    <t>Сельское поселение Верхнешкафтинский сельсовет</t>
  </si>
  <si>
    <t>Сельское поселение Дигилевский сельсовет</t>
  </si>
  <si>
    <t>Сельское поселение Канаевский сельсовет</t>
  </si>
  <si>
    <t>Сельское поселение Нижнеелюзанский сельсовет</t>
  </si>
  <si>
    <t>Сельское поселение Павло-Куракинский сельсовет</t>
  </si>
  <si>
    <t>Сельское поселение Русско-Ишимский сельсовет</t>
  </si>
  <si>
    <t>Сельское поселение Среднеелюзанский сельсовет</t>
  </si>
  <si>
    <t>Сельское поселение Турдакский сельсовет</t>
  </si>
  <si>
    <t>Сельское поселение Чаадаевский сельсовет</t>
  </si>
  <si>
    <t>Сельское поселение Юловский сельсовет</t>
  </si>
  <si>
    <t>Земетчинский муниципальный район</t>
  </si>
  <si>
    <t>Сельское поселение Большеижморский сельсовет</t>
  </si>
  <si>
    <t>Сельское поселение Краснодубравский сельсовет</t>
  </si>
  <si>
    <t>Сельское поселение Матчерский сельсовет</t>
  </si>
  <si>
    <t>Сельское поселение Морсовский сельсовет</t>
  </si>
  <si>
    <t>Сельское поселение Раевский сельсовет</t>
  </si>
  <si>
    <t>Сельское поселение Салтыковский сельсовет</t>
  </si>
  <si>
    <t>Сельское поселение Ушинский сельсовет</t>
  </si>
  <si>
    <t>Сельское поселение Юрсовский сельсовет</t>
  </si>
  <si>
    <t>Иссинский муниципальный район</t>
  </si>
  <si>
    <t>Сельское поселение Булычевский сельсовет</t>
  </si>
  <si>
    <t>Сельское поселение Знаменско-Пестровский сельсовет</t>
  </si>
  <si>
    <t>Сельское поселение Каменно-Бродский сельсовет</t>
  </si>
  <si>
    <t>Сельское поселение Соловцовский сельсовет</t>
  </si>
  <si>
    <t>Сельское поселение Анучинский сельсовет</t>
  </si>
  <si>
    <t>Сельское поселение Владыкинский сельсовет</t>
  </si>
  <si>
    <t>Сельское поселение Головинщинский сельсовет</t>
  </si>
  <si>
    <t>Сельское поселение Кевдо-Мельситовский сельсовет</t>
  </si>
  <si>
    <t>Сельское поселение Кикинский сельсовет</t>
  </si>
  <si>
    <t>Сельское поселение Кобылкинский сельсовет</t>
  </si>
  <si>
    <t>Сельское поселение Покрово-Арчадинский сельсовет</t>
  </si>
  <si>
    <t>Камешкирский муниципальный район</t>
  </si>
  <si>
    <t>Сельское поселение Большеумысский сельсовет</t>
  </si>
  <si>
    <t>Сельское поселение Лапшовский сельсовет</t>
  </si>
  <si>
    <t>Сельское поселение Новошаткинский сельсовет</t>
  </si>
  <si>
    <t>Сельское поселение Пестровский сельсовет</t>
  </si>
  <si>
    <t>Сельское поселение Русско-Камешкирский сельсовет</t>
  </si>
  <si>
    <t>Сельское поселение Чумаевский сельсовет</t>
  </si>
  <si>
    <t>Колышлейский муниципальный район</t>
  </si>
  <si>
    <t>Сельское поселение Плещеевский сельсовет</t>
  </si>
  <si>
    <t>Сельское поселение Названовский сельсовет</t>
  </si>
  <si>
    <t>Сельское поселение Потловский сельсовет</t>
  </si>
  <si>
    <t>Сельское поселение Пограничный сельсовет</t>
  </si>
  <si>
    <t>Сельское поселение Трескинский сельсовет</t>
  </si>
  <si>
    <t>Кузнецкий муниципальный район</t>
  </si>
  <si>
    <t>Сельское поселение Анненковский сельсовет</t>
  </si>
  <si>
    <t>Сельское поселение Большетруевский сельсовет</t>
  </si>
  <si>
    <t>Сельское поселение Махалинский сельсовет</t>
  </si>
  <si>
    <t>Сельское поселение Посельский сельсовет</t>
  </si>
  <si>
    <t>Сельское поселение Сюзюмский сельсовет</t>
  </si>
  <si>
    <t>Сельское поселение Тарлаковский сельсовет</t>
  </si>
  <si>
    <t>Сельское поселение Чибирлейский сельсовет</t>
  </si>
  <si>
    <t>Сельское поселение Явлейский сельсовет</t>
  </si>
  <si>
    <t>Лопатинский муниципальный район</t>
  </si>
  <si>
    <t>Сельское поселение Верешимский сельсовет</t>
  </si>
  <si>
    <t>Сельское поселение Даниловский сельсовет</t>
  </si>
  <si>
    <t>Сельское поселение Китунькинский сельсовет</t>
  </si>
  <si>
    <t>Сельское поселение Пылковский сельсовет</t>
  </si>
  <si>
    <t>Сельское поселение Старовершаутский сельсовет</t>
  </si>
  <si>
    <t>Сельское поселение Старокарлыганский сельсовет</t>
  </si>
  <si>
    <t>Сельское поселение Суляевский сельсовет</t>
  </si>
  <si>
    <t>Сельское поселение Чардымский сельсовет</t>
  </si>
  <si>
    <t>Лунинский муниципальный район</t>
  </si>
  <si>
    <t>Сельское поселение Засурский сельсовет</t>
  </si>
  <si>
    <t>Сельское поселение Лунинский сельсовет</t>
  </si>
  <si>
    <t>Малосердобинский муниципальный район</t>
  </si>
  <si>
    <t>Сельское поселение Дружаевский сельсовет</t>
  </si>
  <si>
    <t>Сельское поселение Малосердобинский сельсовет</t>
  </si>
  <si>
    <t>Сельское поселение Старославкинский сельсовет</t>
  </si>
  <si>
    <t>Мокшанский муниципальный район</t>
  </si>
  <si>
    <t>Сельское поселение Засечный сельсовет</t>
  </si>
  <si>
    <t>Сельское поселение Плесский сельсовет</t>
  </si>
  <si>
    <t>Сельское поселение Подгорненский сельсовет</t>
  </si>
  <si>
    <t>Сельское поселение Рамзайский сельсовет</t>
  </si>
  <si>
    <t>Сельское поселение Царевщинский сельсовет</t>
  </si>
  <si>
    <t>Сельское поселение Чернозерский сельсовет</t>
  </si>
  <si>
    <t>Сельское поселение Широкоисский сельсовет</t>
  </si>
  <si>
    <t>Наровчатский муниципальный район</t>
  </si>
  <si>
    <t>Сельское поселение Азарапинский сельсовет</t>
  </si>
  <si>
    <t>Сельское поселение Скановский сельсовет</t>
  </si>
  <si>
    <t>Сельское поселение Большекавендровский сельсовет</t>
  </si>
  <si>
    <t>Сельское поселение Большекирдяшевский сельсовет</t>
  </si>
  <si>
    <t>Сельское поселение Большеколоярский сельсовет</t>
  </si>
  <si>
    <t>Сельское поселение Виляйский сельсовет</t>
  </si>
  <si>
    <t>Сельское поселение Наровчатский сельсовет</t>
  </si>
  <si>
    <t>Сельское поселение Новопичурский сельсовет</t>
  </si>
  <si>
    <t>Сельское поселение Плесковский сельсовет</t>
  </si>
  <si>
    <t>Сельское поселение Потодеевский сельсовет</t>
  </si>
  <si>
    <t>Сельское поселение Суркинский сельсовет</t>
  </si>
  <si>
    <t>Неверкинский муниципальный район</t>
  </si>
  <si>
    <t>Сельское поселение Алеевский сельсовет</t>
  </si>
  <si>
    <t>Сельское поселение Бигеевский сельсовет</t>
  </si>
  <si>
    <t>Сельское поселение Бикмосеевский сельсовет</t>
  </si>
  <si>
    <t>Сельское поселение Бикмурзинский сельсовет</t>
  </si>
  <si>
    <t>Сельское поселение Илим-Горский сельсовет</t>
  </si>
  <si>
    <t>Сельское поселение Исикеевский сельсовет</t>
  </si>
  <si>
    <t>Сельское поселение Каменноовражский сельсовет</t>
  </si>
  <si>
    <t>Сельское поселение Карноварский сельсовет</t>
  </si>
  <si>
    <t>Сельское поселение Неверкинский сельсовет</t>
  </si>
  <si>
    <t>Сельское поселение Планский сельсовет</t>
  </si>
  <si>
    <t>Сельское поселение Староандреевский сельсовет</t>
  </si>
  <si>
    <t>Нижнеломовский муниципальный район</t>
  </si>
  <si>
    <t>Городское поселение город Нижний Ломов</t>
  </si>
  <si>
    <t>Сельское поселение Атмисский сельсовет</t>
  </si>
  <si>
    <t>Сельское поселение Большехуторский сельсовет</t>
  </si>
  <si>
    <t>Сельское поселение Верхнеломовский сельсовет</t>
  </si>
  <si>
    <t>Сельское поселение Виргинский сельсовет</t>
  </si>
  <si>
    <t>Сельское поселение Голицынский сельсовет</t>
  </si>
  <si>
    <t>Сельское поселение Кувак-Никольский сельсовет</t>
  </si>
  <si>
    <t>Сельское поселение Кривошеевский сельсовет</t>
  </si>
  <si>
    <t>Сельское поселение Новопятинский сельсовет</t>
  </si>
  <si>
    <t>Сельское поселение Норовский сельсовет</t>
  </si>
  <si>
    <t>Сельское поселение Усть-Каремшинский сельсовет</t>
  </si>
  <si>
    <t>Городское поселение город Никольск</t>
  </si>
  <si>
    <t>Сельское поселение Базарно-Кеньшенский сельсовет</t>
  </si>
  <si>
    <t>Сельское поселение Ильминский сельсовет</t>
  </si>
  <si>
    <t>Сельское поселение Казарский сельсовет</t>
  </si>
  <si>
    <t>Сельское поселение Карамальский сельсовет</t>
  </si>
  <si>
    <t>Сельское поселение Керенский сельсовет</t>
  </si>
  <si>
    <t>Сельское поселение Маисский сельсовет</t>
  </si>
  <si>
    <t>Сельское поселение Нижнешкафтинский сельсовет</t>
  </si>
  <si>
    <t>Сельское поселение Ночкинский сельсовет</t>
  </si>
  <si>
    <t>Сельское поселение Усовский сельсовет</t>
  </si>
  <si>
    <t>Пачелмский муниципальный район</t>
  </si>
  <si>
    <t>Сельское поселение Белынский сельсовет</t>
  </si>
  <si>
    <t>Сельское поселение Новотолковский сельсовет</t>
  </si>
  <si>
    <t>Сельское поселение Решетинский сельсовет</t>
  </si>
  <si>
    <t>Сельское поселение Шейнский сельсовет</t>
  </si>
  <si>
    <t>Пензенский муниципальный район</t>
  </si>
  <si>
    <t>Сельское поселение Алферьевский сельсовет</t>
  </si>
  <si>
    <t>Сельское поселение Большееланский сельсовет</t>
  </si>
  <si>
    <t>Сельское поселение Варыпаевский сельсовет</t>
  </si>
  <si>
    <t>Сельское поселение Ермоловский сельсовет</t>
  </si>
  <si>
    <t>Сельское поселение Кондольский сельсовет</t>
  </si>
  <si>
    <t>Сельское поселение Кучкинский сельсовет</t>
  </si>
  <si>
    <t>Сельское поселение Оленевский сельсовет</t>
  </si>
  <si>
    <t>Сельское поселение Саловский сельсовет</t>
  </si>
  <si>
    <t>Сельское поселение Леонидовский сельсовет</t>
  </si>
  <si>
    <t>Сельское поселение Краснопольский сельсовет</t>
  </si>
  <si>
    <t>Сельское поселение Покрово-Березовский сельсовет</t>
  </si>
  <si>
    <t>Сельское поселение Старокаменский сельсовет</t>
  </si>
  <si>
    <t>Сердобский муниципальный район</t>
  </si>
  <si>
    <t>Городское поселение город Сердобск</t>
  </si>
  <si>
    <t>Сельское поселение Куракинский сельсовет</t>
  </si>
  <si>
    <t>Сельское поселение Мещерский сельсовет</t>
  </si>
  <si>
    <t>Сельское поселение Новостуденовский сельсовет</t>
  </si>
  <si>
    <t>Сельское поселение Сазанский сельсовет</t>
  </si>
  <si>
    <t>Сосновоборский муниципальный район</t>
  </si>
  <si>
    <t>Сельское поселение Вачелайский сельсовет</t>
  </si>
  <si>
    <t>Сельское поселение Еремеевский сельсовет</t>
  </si>
  <si>
    <t>Сельское поселение Маркинский сельсовет</t>
  </si>
  <si>
    <t>Сельское поселение Нижнекатмисский сельсовет</t>
  </si>
  <si>
    <t>Сельское поселение Николо-Барнуковский сельсовет</t>
  </si>
  <si>
    <t>Сельское поселение Пичилейский сельсовет</t>
  </si>
  <si>
    <t>Сельское поселение Шугуровский сельсовет</t>
  </si>
  <si>
    <t>Городское поселение город Спасск</t>
  </si>
  <si>
    <t>Сельское поселение Абашевский сельсовет</t>
  </si>
  <si>
    <t>Сельское поселение Беднодемьяновский сельсовет</t>
  </si>
  <si>
    <t>Сельское поселение Веденяпинский сельсовет</t>
  </si>
  <si>
    <t>Сельское поселение Кошелевский сельсовет</t>
  </si>
  <si>
    <t>Сельское поселение Рузановский сельсовет</t>
  </si>
  <si>
    <t>Сельское поселение Татарско-Шелдаисский сельсовет</t>
  </si>
  <si>
    <t>Сельское поселение Устьинский сельсовет</t>
  </si>
  <si>
    <t>Тамалинский муниципальный район</t>
  </si>
  <si>
    <t>Сельское поселение Волче-Вражский сельсовет</t>
  </si>
  <si>
    <t>Сельское поселение Малосергиевский сельсовет</t>
  </si>
  <si>
    <t>Сельское поселение Ульяновский сельсовет</t>
  </si>
  <si>
    <t>Сельское поселение Мачинский сельсовет</t>
  </si>
  <si>
    <t>Шемышейский муниципальный район</t>
  </si>
  <si>
    <t>Сельское поселение Армиевский сельсовет</t>
  </si>
  <si>
    <t>Сельское поселение Каржимантский сельсовет</t>
  </si>
  <si>
    <t>Сельское поселение Колдаисский сельсовет</t>
  </si>
  <si>
    <t>Сельское поселение Наскафтымский сельсовет</t>
  </si>
  <si>
    <t>Сельское поселение Синодский сельсовет</t>
  </si>
  <si>
    <t>Сельское поселение Руссконоркинский сельсовет</t>
  </si>
  <si>
    <t>Сельское поселение Стародемкинский сельсовет</t>
  </si>
  <si>
    <t>Сельское поселение Старозахаркинский сельсовет</t>
  </si>
  <si>
    <t>Сельское поселение Старояксарский сельсовет</t>
  </si>
  <si>
    <t>Сельское поселение Усть-Узинский сельсовет</t>
  </si>
  <si>
    <t>Сельское поселение Болотниковский сельсовет</t>
  </si>
  <si>
    <t>Сельское поселение Большевьясский сельсовет</t>
  </si>
  <si>
    <t>Сельское поселение Ломовский сельсовет</t>
  </si>
  <si>
    <t>Сельское поселение Сытинский сельсовет</t>
  </si>
  <si>
    <t>Псковская область</t>
  </si>
  <si>
    <t>Муниципальный район Бежаницкий</t>
  </si>
  <si>
    <t>Городское поселение Бежаницы</t>
  </si>
  <si>
    <t>Сельское поселение Лющикская волость</t>
  </si>
  <si>
    <t>Муниципальный район Великолукский</t>
  </si>
  <si>
    <t>Сельское поселение Лычевская волость</t>
  </si>
  <si>
    <t>Сельское поселение Марьинская волость</t>
  </si>
  <si>
    <t>Сельское поселение Переслегинская волость</t>
  </si>
  <si>
    <t>Сельское поселение Пореченская волость</t>
  </si>
  <si>
    <t>Сельское поселение Шелковская волость</t>
  </si>
  <si>
    <t>Муниципальный район Гдовский</t>
  </si>
  <si>
    <t>Городское поселение Гдов</t>
  </si>
  <si>
    <t>Сельское поселение Добручинская волость</t>
  </si>
  <si>
    <t>Сельское поселение Плесновская волость</t>
  </si>
  <si>
    <t>Сельское поселение Полновская волость</t>
  </si>
  <si>
    <t>Сельское поселение Самолвовская волость</t>
  </si>
  <si>
    <t>Сельское поселение Спицинская волость</t>
  </si>
  <si>
    <t>Сельское поселение Юшкинская волость</t>
  </si>
  <si>
    <t>Муниципальный район Дедовичский</t>
  </si>
  <si>
    <t>Городское поселение Дедовичи</t>
  </si>
  <si>
    <t>Сельское поселение Вязьевская волость</t>
  </si>
  <si>
    <t>Сельское поселение Пожеревицкая волость</t>
  </si>
  <si>
    <t>Сельское поселение Шелонская волость</t>
  </si>
  <si>
    <t>Муниципальный район Дновский</t>
  </si>
  <si>
    <t>Городское поселение Дно</t>
  </si>
  <si>
    <t>Сельское поселение Выскодская волость</t>
  </si>
  <si>
    <t>Сельское поселение Искровская волость</t>
  </si>
  <si>
    <t>Сельское поселение Гавровская волость</t>
  </si>
  <si>
    <t>Муниципальный район Красногородский</t>
  </si>
  <si>
    <t>Городское поселение Красногородск</t>
  </si>
  <si>
    <t>Сельское поселение Красногородская волость</t>
  </si>
  <si>
    <t>Сельское поселение Пограничная волость</t>
  </si>
  <si>
    <t>Муниципальный район Куньинский</t>
  </si>
  <si>
    <t>Городское поселение Кунья</t>
  </si>
  <si>
    <t>Сельское поселение Жижицкая волость</t>
  </si>
  <si>
    <t>Сельское поселение Каськовская волость</t>
  </si>
  <si>
    <t>Сельское поселение Пухновская волость</t>
  </si>
  <si>
    <t>Муниципальный район Локнянский</t>
  </si>
  <si>
    <t>Городское поселение Локня</t>
  </si>
  <si>
    <t>Сельское поселение Михайловская волость</t>
  </si>
  <si>
    <t>Сельское поселение Подберезинская волость</t>
  </si>
  <si>
    <t>Сельское поселение Самолуковская волость</t>
  </si>
  <si>
    <t>Муниипальный район Невельский</t>
  </si>
  <si>
    <t>Городское поселение Невель</t>
  </si>
  <si>
    <t>Сельское поселение Артемовская волость</t>
  </si>
  <si>
    <t>Сельское поселение Ивановская волость</t>
  </si>
  <si>
    <t>Сельское поселение Плисская волость</t>
  </si>
  <si>
    <t>Сельское поселение Туричинская волость</t>
  </si>
  <si>
    <t>Сельское поселение Усть-Долысская волость</t>
  </si>
  <si>
    <t>Муниципальный район Новоржевский</t>
  </si>
  <si>
    <t>Городское поселение Новоржев</t>
  </si>
  <si>
    <t>Сельское поселение Вехнянская волость</t>
  </si>
  <si>
    <t>Муниципальный район Новосокольнический</t>
  </si>
  <si>
    <t>Городское поселение Новосокольники</t>
  </si>
  <si>
    <t>Сельское поселение Вязовская волость</t>
  </si>
  <si>
    <t>Сельское поселение Маевская волость</t>
  </si>
  <si>
    <t>Сельское поселение Насвинская волость</t>
  </si>
  <si>
    <t>Муниципальный район Опочецкий</t>
  </si>
  <si>
    <t>Городское поселение Опочка</t>
  </si>
  <si>
    <t>Сельское поселение Болгатовская волость</t>
  </si>
  <si>
    <t>Сельское поселение Варыгинская волость</t>
  </si>
  <si>
    <t>Сельское поселение Глубоковская волость</t>
  </si>
  <si>
    <t>Сельское поселение Пригородная волость</t>
  </si>
  <si>
    <t>Муниципальный район Островский</t>
  </si>
  <si>
    <t>Городское поселение Остров</t>
  </si>
  <si>
    <t>Сельское поселение Бережанская волость</t>
  </si>
  <si>
    <t>Сельское поселение Воронцовская волость</t>
  </si>
  <si>
    <t>Сельское поселение Горайская волость</t>
  </si>
  <si>
    <t>Муниципальный район Палкинский</t>
  </si>
  <si>
    <t>Городское поселение Палкино</t>
  </si>
  <si>
    <t>Сельское поселение Качановская волость</t>
  </si>
  <si>
    <t>Сельское поселение Новоуситовская волость</t>
  </si>
  <si>
    <t>Сельское поселение Палкинская волость</t>
  </si>
  <si>
    <t>Сельское поселение Черская волость</t>
  </si>
  <si>
    <t>Муниципальный район Печорский</t>
  </si>
  <si>
    <t>Городское поселение Печоры</t>
  </si>
  <si>
    <t>Сельское поселение Круппская волость</t>
  </si>
  <si>
    <t>Сельское поселение Лавровская волость</t>
  </si>
  <si>
    <t>Сельское поселение Новоизборская волость</t>
  </si>
  <si>
    <t>Муниципальный район Плюсский</t>
  </si>
  <si>
    <t>Городское поселение Плюсса</t>
  </si>
  <si>
    <t>Городское поселение Заплюсье</t>
  </si>
  <si>
    <t>Сельское поселение Лядская волость</t>
  </si>
  <si>
    <t>Муниципальный район Порховский</t>
  </si>
  <si>
    <t>Городское поселение Порхов</t>
  </si>
  <si>
    <t>Сельское поселение Дубровенская волость</t>
  </si>
  <si>
    <t>Сельское поселение Красноармейская волость</t>
  </si>
  <si>
    <t>Сельское поселение Славковская волость</t>
  </si>
  <si>
    <t>Сельское поселение Полонская волость</t>
  </si>
  <si>
    <t>Муниципальный район Псковский</t>
  </si>
  <si>
    <t>Сельское поселение Ершовская волость</t>
  </si>
  <si>
    <t>Сельское поселение Завеличенская волость</t>
  </si>
  <si>
    <t>Сельское поселение Карамышевская волость</t>
  </si>
  <si>
    <t>Сельское поселение Краснопрудская волость</t>
  </si>
  <si>
    <t>Сельское поселение Логозовская волость</t>
  </si>
  <si>
    <t>Сельское поселение Писковичская волость</t>
  </si>
  <si>
    <t>Сельское поселение Середкинская волость</t>
  </si>
  <si>
    <t>Сельское поселение Торошинская волость</t>
  </si>
  <si>
    <t>Сельское поселение Тямшанская волость</t>
  </si>
  <si>
    <t>Сельское поселение Ядровская волость</t>
  </si>
  <si>
    <t>Муниципальный район Пустошкинский</t>
  </si>
  <si>
    <t>Городское поселение Пустошка</t>
  </si>
  <si>
    <t>Сельское поселение Алольская волость</t>
  </si>
  <si>
    <t>Сельское поселение Гультяевская волость</t>
  </si>
  <si>
    <t>Сельское поселение Забельская волость</t>
  </si>
  <si>
    <t>Сельское поселение Щукинская волость</t>
  </si>
  <si>
    <t>Муниципальный район Пушкиногорский</t>
  </si>
  <si>
    <t>Городское поселение Пушкиногорье</t>
  </si>
  <si>
    <t>Сельское поселение Велейская волость</t>
  </si>
  <si>
    <t>Муниципальный район Пыталовский</t>
  </si>
  <si>
    <t>Городское поселение Пыталово</t>
  </si>
  <si>
    <t>Сельское поселение Утроинская волость</t>
  </si>
  <si>
    <t>Сельское поселение Линовская волость</t>
  </si>
  <si>
    <t>Муниципальный район Себежский</t>
  </si>
  <si>
    <t>Городское поселение Себеж</t>
  </si>
  <si>
    <t>Городское поселение Идрица</t>
  </si>
  <si>
    <t>Городское поселение Сосновый Бор</t>
  </si>
  <si>
    <t>Сельское поселение Себежское</t>
  </si>
  <si>
    <t>Муниципальный район Струго-Красненский</t>
  </si>
  <si>
    <t>Городское поселение Струги Красные</t>
  </si>
  <si>
    <t>Сельское поселение Новосельская волость</t>
  </si>
  <si>
    <t>Муниципальный район Усвятский</t>
  </si>
  <si>
    <t>Городское поселение Усвяты</t>
  </si>
  <si>
    <t>Сельское поселение Усвятская волость</t>
  </si>
  <si>
    <t>Сельское поселение Церковищенская волость</t>
  </si>
  <si>
    <t>Сельское поселение Полистовское</t>
  </si>
  <si>
    <t>Ростовская область</t>
  </si>
  <si>
    <t>Азовский муниципальный район</t>
  </si>
  <si>
    <t>Задонское сельское поселение</t>
  </si>
  <si>
    <t>Кагальницкое сельское поселение</t>
  </si>
  <si>
    <t>Красносадовское сельское поселение</t>
  </si>
  <si>
    <t>Кугейское сельское поселение</t>
  </si>
  <si>
    <t>Кулешовское сельское поселение</t>
  </si>
  <si>
    <t>Маргаритовское сельское поселение</t>
  </si>
  <si>
    <t>Обильненское сельское поселение</t>
  </si>
  <si>
    <t>Отрадовское сельское поселение</t>
  </si>
  <si>
    <t>Пешковское сельское поселение</t>
  </si>
  <si>
    <t>Рогожкинское сельское поселение</t>
  </si>
  <si>
    <t>Самарское сельское поселение</t>
  </si>
  <si>
    <t>Семибалковское сельское поселение</t>
  </si>
  <si>
    <t>Аксайское городское поселение</t>
  </si>
  <si>
    <t>Большелогское сельское поселение</t>
  </si>
  <si>
    <t>Верхнеподпольненское сельское поселение</t>
  </si>
  <si>
    <t>Истоминское сельское поселение</t>
  </si>
  <si>
    <t>Старочеркасское сельское поселение</t>
  </si>
  <si>
    <t>Щепкинское сельское поселение</t>
  </si>
  <si>
    <t>Ажиновское сельское поселение</t>
  </si>
  <si>
    <t>Елкинское сельское поселение</t>
  </si>
  <si>
    <t>Манычское сельское поселение</t>
  </si>
  <si>
    <t>Белокалитвинское городское поселение</t>
  </si>
  <si>
    <t>Шолоховское городское поселение</t>
  </si>
  <si>
    <t>Богураевское сельское поселение</t>
  </si>
  <si>
    <t>Горняцкое сельское поселение</t>
  </si>
  <si>
    <t>Грушево-Дубовское сельское поселение</t>
  </si>
  <si>
    <t>Краснодонецкое сельское поселение</t>
  </si>
  <si>
    <t>Литвиновское сельское поселение</t>
  </si>
  <si>
    <t>Нижнепоповское сельское поселение</t>
  </si>
  <si>
    <t>Рудаковское сельское поселение</t>
  </si>
  <si>
    <t>Боковский муниципальный район</t>
  </si>
  <si>
    <t>Боковское сельское поселение</t>
  </si>
  <si>
    <t>Верхнечирское сельское поселение</t>
  </si>
  <si>
    <t>Грачевское сельское поселение</t>
  </si>
  <si>
    <t>Земцовское сельское поселение</t>
  </si>
  <si>
    <t>Каргинское сельское поселение</t>
  </si>
  <si>
    <t>Краснозоринское сельское поселение</t>
  </si>
  <si>
    <t>Верхняковское сельское поселение</t>
  </si>
  <si>
    <t>Казансколопатинское сельское поселение</t>
  </si>
  <si>
    <t>Мешковское сельское поселение</t>
  </si>
  <si>
    <t>Мигулинское сельское поселение</t>
  </si>
  <si>
    <t>Нижнебыковское сельское поселение</t>
  </si>
  <si>
    <t>Тубянское сельское поселение</t>
  </si>
  <si>
    <t>Шумилинское сельское поселение</t>
  </si>
  <si>
    <t>Верхнесоленовское сельское поселение</t>
  </si>
  <si>
    <t>Позднеевское сельское поселение</t>
  </si>
  <si>
    <t>Дубенцовское сельское поселение</t>
  </si>
  <si>
    <t>Потаповское сельское поселение</t>
  </si>
  <si>
    <t>Рябичевское сельское поселение</t>
  </si>
  <si>
    <t>Дубовский муниципальный район</t>
  </si>
  <si>
    <t>Барабанщиковское сельское поселение</t>
  </si>
  <si>
    <t>Вербовологовское сельское поселение</t>
  </si>
  <si>
    <t>Гуреевское сельское поселение</t>
  </si>
  <si>
    <t>Малолученское сельское поселение</t>
  </si>
  <si>
    <t>Присальское сельское поселение</t>
  </si>
  <si>
    <t>Семичанское сельское поселение</t>
  </si>
  <si>
    <t>Егорлыкское сельское поселение</t>
  </si>
  <si>
    <t>Балко-Грузское сельское поселение</t>
  </si>
  <si>
    <t>Войновское сельское поселение</t>
  </si>
  <si>
    <t>Новороговское сельское поселение</t>
  </si>
  <si>
    <t>Объединенное сельское поселение</t>
  </si>
  <si>
    <t>Шаумяновское сельское поселение</t>
  </si>
  <si>
    <t>Заветинское сельское поселение</t>
  </si>
  <si>
    <t>Кичкинское сельское поселение</t>
  </si>
  <si>
    <t>Савдянское сельское поселение</t>
  </si>
  <si>
    <t>Тюльпановское сельское поселение</t>
  </si>
  <si>
    <t>Федосеевское сельское поселение</t>
  </si>
  <si>
    <t>Шебалинское сельское поселение</t>
  </si>
  <si>
    <t>Зерноградское городское поселение</t>
  </si>
  <si>
    <t>Гуляй-Борисовское сельское поселение</t>
  </si>
  <si>
    <t>Донское сельское поселение</t>
  </si>
  <si>
    <t>Конзаводское сельское поселение</t>
  </si>
  <si>
    <t>Мечетинское сельское поселение</t>
  </si>
  <si>
    <t>Россошинское сельское поселение</t>
  </si>
  <si>
    <t>Зимовниковское сельское поселение</t>
  </si>
  <si>
    <t>Верхнесеребряковское сельское поселение</t>
  </si>
  <si>
    <t>Гашунское сельское поселение</t>
  </si>
  <si>
    <t>Глубочанское сельское поселение</t>
  </si>
  <si>
    <t>Камышевское сельское поселение</t>
  </si>
  <si>
    <t>Кутейниковское сельское поселение</t>
  </si>
  <si>
    <t>Мокрогашунское сельское поселение</t>
  </si>
  <si>
    <t>Савоськинское сельское поселение</t>
  </si>
  <si>
    <t>Кагальницкий муниципальный район</t>
  </si>
  <si>
    <t>Иваново-Шамшевское сельское поселение</t>
  </si>
  <si>
    <t>Мокробатайское сельское поселение</t>
  </si>
  <si>
    <t>Новобатайское сельское поселение</t>
  </si>
  <si>
    <t>Глубокинское городское поселение</t>
  </si>
  <si>
    <t>Астаховское сельское поселение</t>
  </si>
  <si>
    <t>Волченское сельское поселение</t>
  </si>
  <si>
    <t>Груциновское сельское поселение</t>
  </si>
  <si>
    <t>Гусевское сельское поселение</t>
  </si>
  <si>
    <t>Калитвенское сельское поселение</t>
  </si>
  <si>
    <t>Красновское сельское поселение</t>
  </si>
  <si>
    <t>Малокаменское сельское поселение</t>
  </si>
  <si>
    <t>Пиховкинское сельское поселение</t>
  </si>
  <si>
    <t>Старостаничное сельское поселение</t>
  </si>
  <si>
    <t>Уляшкинское сельское поселение</t>
  </si>
  <si>
    <t>Кашарский муниципальный район</t>
  </si>
  <si>
    <t>Кашарское сельское поселение</t>
  </si>
  <si>
    <t>Верхнемакеевское сельское поселение</t>
  </si>
  <si>
    <t>Верхнесвечниковское сельское поселение</t>
  </si>
  <si>
    <t>Вяжинское сельское поселение</t>
  </si>
  <si>
    <t>Индустриальное сельское поселение</t>
  </si>
  <si>
    <t>Талловеровское сельское поселение</t>
  </si>
  <si>
    <t>Фомино-Свечниковское сельское поселение</t>
  </si>
  <si>
    <t>Константиновское городское поселение</t>
  </si>
  <si>
    <t>Авиловское сельское поселение</t>
  </si>
  <si>
    <t>Богоявленское сельское поселение</t>
  </si>
  <si>
    <t>Гапкинское сельское поселение</t>
  </si>
  <si>
    <t>Почтовское сельское поселение</t>
  </si>
  <si>
    <t>Стычновское сельское поселение</t>
  </si>
  <si>
    <t>Красносулинский муниципальный район</t>
  </si>
  <si>
    <t>Красносулинское городское поселение</t>
  </si>
  <si>
    <t>Горненское городское поселение</t>
  </si>
  <si>
    <t>Углеродовское городское поселение</t>
  </si>
  <si>
    <t>Божковское сельское поселение</t>
  </si>
  <si>
    <t>Гуково-Гнилушевское сельское поселение</t>
  </si>
  <si>
    <t>Долотинское сельское поселение</t>
  </si>
  <si>
    <t>Садковское сельское поселение</t>
  </si>
  <si>
    <t>Табунщиковское сельское поселение</t>
  </si>
  <si>
    <t>Ударниковское сельское поселение</t>
  </si>
  <si>
    <t>Кринично-Лугское сельское поселение</t>
  </si>
  <si>
    <t>Лысогорское сельское поселение</t>
  </si>
  <si>
    <t>Большеорловское сельское поселение</t>
  </si>
  <si>
    <t>Зеленолугское сельское поселение</t>
  </si>
  <si>
    <t>Ильиновское сельское поселение</t>
  </si>
  <si>
    <t>Малоорловское сельское поселение</t>
  </si>
  <si>
    <t>Рубашкинское сельское поселение</t>
  </si>
  <si>
    <t>Матвеево-Курганский муниципальный район</t>
  </si>
  <si>
    <t>Матвеево-Курганское сельское поселение</t>
  </si>
  <si>
    <t>Большекирсановское сельское поселение</t>
  </si>
  <si>
    <t>Малокирсановское сельское поселение</t>
  </si>
  <si>
    <t>Ряженское сельское поселение</t>
  </si>
  <si>
    <t>Миллеровское городское поселение</t>
  </si>
  <si>
    <t>Верхнеталовское сельское поселение</t>
  </si>
  <si>
    <t>Волошинское сельское поселение</t>
  </si>
  <si>
    <t>Дегтевское сельское поселение</t>
  </si>
  <si>
    <t>Криворожское сельское поселение</t>
  </si>
  <si>
    <t>Мальчевское сельское поселение</t>
  </si>
  <si>
    <t>Ольхово-Рогское сельское поселение</t>
  </si>
  <si>
    <t>Сулинское сельское поселение</t>
  </si>
  <si>
    <t>Треневское сельское поселение</t>
  </si>
  <si>
    <t>Туриловское сельское поселение</t>
  </si>
  <si>
    <t>Милютинское сельское поселение</t>
  </si>
  <si>
    <t>Лукичевское сельское поселение</t>
  </si>
  <si>
    <t>Маньково-Березовское сельское поселение</t>
  </si>
  <si>
    <t>Николо-Березовское сельское поселение</t>
  </si>
  <si>
    <t>Светочниковское сельское поселение</t>
  </si>
  <si>
    <t>Селивановское сельское поселение</t>
  </si>
  <si>
    <t>Морозовский муниципальный район</t>
  </si>
  <si>
    <t>Морозовское городское поселение</t>
  </si>
  <si>
    <t>Вольно-Донское сельское поселение</t>
  </si>
  <si>
    <t>Грузиновское сельское поселение</t>
  </si>
  <si>
    <t>Костино-Быстрянское сельское поселение</t>
  </si>
  <si>
    <t>Широко-Атамановское сельское поселение</t>
  </si>
  <si>
    <t>Чалтырское сельское поселение</t>
  </si>
  <si>
    <t>Большесальское сельское поселение</t>
  </si>
  <si>
    <t>Краснокрымское сельское поселение</t>
  </si>
  <si>
    <t>Крымское сельское поселение</t>
  </si>
  <si>
    <t>Недвиговское сельское поселение</t>
  </si>
  <si>
    <t>Неклиновский муниципальный район</t>
  </si>
  <si>
    <t>Андреево-Мелентьевское сельское поселение</t>
  </si>
  <si>
    <t>Большенеклиновское сельское поселение</t>
  </si>
  <si>
    <t>Вареновское сельское поселение</t>
  </si>
  <si>
    <t>Васильево-Ханжоновское сельское поселение</t>
  </si>
  <si>
    <t>Лакедемоновское сельское поселение</t>
  </si>
  <si>
    <t>Натальевское сельское поселение</t>
  </si>
  <si>
    <t>Новобессергеневское сельское поселение</t>
  </si>
  <si>
    <t>Носовское сельское поселение</t>
  </si>
  <si>
    <t>Платовское сельское поселение</t>
  </si>
  <si>
    <t>Поляковское сельское поселение</t>
  </si>
  <si>
    <t>Приморское сельское поселение</t>
  </si>
  <si>
    <t>Самбекское сельское поселение</t>
  </si>
  <si>
    <t>Советинское сельское поселение</t>
  </si>
  <si>
    <t>Обливское сельское поселение</t>
  </si>
  <si>
    <t>Караичевское сельское поселение</t>
  </si>
  <si>
    <t>Каштановское сельское поселение</t>
  </si>
  <si>
    <t>Нестеркинское сельское поселение</t>
  </si>
  <si>
    <t>Каменоломненское городское поселение</t>
  </si>
  <si>
    <t>Артемовское сельское поселение</t>
  </si>
  <si>
    <t>Бессергеневское сельское поселение</t>
  </si>
  <si>
    <t>Керчикское сельское поселение</t>
  </si>
  <si>
    <t>Коммунарское сельское поселение</t>
  </si>
  <si>
    <t>Краснолучское сельское поселение</t>
  </si>
  <si>
    <t>Красюковское сельское поселение</t>
  </si>
  <si>
    <t>Кривянское сельское поселение</t>
  </si>
  <si>
    <t>Мокрологское сельское поселение</t>
  </si>
  <si>
    <t>Персиановское сельское поселение</t>
  </si>
  <si>
    <t>Волочаевское сельское поселение</t>
  </si>
  <si>
    <t>Каменно-Балковское сельское поселение</t>
  </si>
  <si>
    <t>Курганенское сельское поселение</t>
  </si>
  <si>
    <t>Луганское сельское поселение</t>
  </si>
  <si>
    <t>Майорское сельское поселение</t>
  </si>
  <si>
    <t>Островянское сельское поселение</t>
  </si>
  <si>
    <t>Песчанокопский муниципальный район</t>
  </si>
  <si>
    <t>Песчанокопское сельское поселение</t>
  </si>
  <si>
    <t>Летницкое сельское поселение</t>
  </si>
  <si>
    <t>Поливянское сельское поселение</t>
  </si>
  <si>
    <t>Развильненское сельское поселение</t>
  </si>
  <si>
    <t>Рассыпненское сельское поселение</t>
  </si>
  <si>
    <t>Пролетарский муниципальный район</t>
  </si>
  <si>
    <t>Буденновское сельское поселение</t>
  </si>
  <si>
    <t>Дальненское сельское поселение</t>
  </si>
  <si>
    <t>Ковринское сельское поселение</t>
  </si>
  <si>
    <t>Мокроельмутянское сельское поселение</t>
  </si>
  <si>
    <t>Огневское сельское поселение</t>
  </si>
  <si>
    <t>Опенкинское сельское поселение</t>
  </si>
  <si>
    <t>Уютненское сельское поселение</t>
  </si>
  <si>
    <t>Ремонтненский муниципальный район</t>
  </si>
  <si>
    <t>Ремонтненское сельское поселение</t>
  </si>
  <si>
    <t>Кормовское сельское поселение</t>
  </si>
  <si>
    <t>Краснопартизанское сельское поселение</t>
  </si>
  <si>
    <t>Барило-Крепинское сельское поселение</t>
  </si>
  <si>
    <t>Большекрепинское сельское поселение</t>
  </si>
  <si>
    <t>Сальское городское поселение</t>
  </si>
  <si>
    <t>Гигантовское сельское поселение</t>
  </si>
  <si>
    <t>Кручено-Балковское сельское поселение</t>
  </si>
  <si>
    <t>Новоегорлыкское сельское поселение</t>
  </si>
  <si>
    <t>Рыбасовское сельское поселение</t>
  </si>
  <si>
    <t>Сандатовское сельское поселение</t>
  </si>
  <si>
    <t>Юловское сельское поселение</t>
  </si>
  <si>
    <t>Семикаракорское городское поселение</t>
  </si>
  <si>
    <t>Бакланниковское сельское поселение</t>
  </si>
  <si>
    <t>Большемечетновское сельское поселение</t>
  </si>
  <si>
    <t>Задоно-Кагальницкое сельское поселение</t>
  </si>
  <si>
    <t>Золотаревское сельское поселение</t>
  </si>
  <si>
    <t>Новозолотовское сельское поселение</t>
  </si>
  <si>
    <t>Сусатское сельское поселение</t>
  </si>
  <si>
    <t>Топилинское сельское поселение</t>
  </si>
  <si>
    <t>Калач-Куртлакское сельское поселение</t>
  </si>
  <si>
    <t>Чирское сельское поселение</t>
  </si>
  <si>
    <t>Большинское сельское поселение</t>
  </si>
  <si>
    <t>Войковское сельское поселение</t>
  </si>
  <si>
    <t>Дячкинское сельское поселение</t>
  </si>
  <si>
    <t>Зеленовское сельское поселение</t>
  </si>
  <si>
    <t>Колушкинское сельское поселение</t>
  </si>
  <si>
    <t>Курно-Липовское сельское поселение</t>
  </si>
  <si>
    <t>Митякинское сельское поселение</t>
  </si>
  <si>
    <t>Тацинское сельское поселение</t>
  </si>
  <si>
    <t>Быстрогорское сельское поселение</t>
  </si>
  <si>
    <t>Верхнеобливское сельское поселение</t>
  </si>
  <si>
    <t>Зазерское сельское поселение</t>
  </si>
  <si>
    <t>Ковылкинское сельское поселение</t>
  </si>
  <si>
    <t>Скосырское сельское поселение</t>
  </si>
  <si>
    <t>Углегорское сельское поселение</t>
  </si>
  <si>
    <t>Усть-Донецкое городское поселение</t>
  </si>
  <si>
    <t>Апаринское сельское поселение</t>
  </si>
  <si>
    <t>Верхнекундрюченское сельское поселение</t>
  </si>
  <si>
    <t>Нижнекундрюченское сельское поселение</t>
  </si>
  <si>
    <t>Пухляковское сельское поселение</t>
  </si>
  <si>
    <t>Раздорское сельское поселение</t>
  </si>
  <si>
    <t>Целинское сельское поселение</t>
  </si>
  <si>
    <t>Лопанское сельское поселение</t>
  </si>
  <si>
    <t>Новоцелинское сельское поселение</t>
  </si>
  <si>
    <t>Среднеегорлыкское сельское поселение</t>
  </si>
  <si>
    <t>Хлеборобное сельское поселение</t>
  </si>
  <si>
    <t>Цимлянский муниципальный район</t>
  </si>
  <si>
    <t>Цимлянское городское поселение</t>
  </si>
  <si>
    <t>Маркинское сельское поселение</t>
  </si>
  <si>
    <t>Новоцимлянское сельское поселение</t>
  </si>
  <si>
    <t>Саркеловское сельское поселение</t>
  </si>
  <si>
    <t>Алексеево-Лозовское сельское поселение</t>
  </si>
  <si>
    <t>Зубрилинское сельское поселение</t>
  </si>
  <si>
    <t>Маньковское сельское поселение</t>
  </si>
  <si>
    <t>Михайлово-Александровское сельское поселение</t>
  </si>
  <si>
    <t>Ольховчанское сельское поселение</t>
  </si>
  <si>
    <t>Сетраковское сельское поселение</t>
  </si>
  <si>
    <t>Сохрановское сельское поселение</t>
  </si>
  <si>
    <t>Шептуховское сельское поселение</t>
  </si>
  <si>
    <t>Щедровское сельское поселение</t>
  </si>
  <si>
    <t>Вешенское сельское поселение</t>
  </si>
  <si>
    <t>Базковское сельское поселение</t>
  </si>
  <si>
    <t>Дударевское сельское поселение</t>
  </si>
  <si>
    <t>Колундаевское сельское поселение</t>
  </si>
  <si>
    <t>Кружилинское сельское поселение</t>
  </si>
  <si>
    <t>Меркуловское сельское поселение</t>
  </si>
  <si>
    <t>Рязанская область</t>
  </si>
  <si>
    <t>Ермишинский муниципальный район</t>
  </si>
  <si>
    <t>Ермишинское городское поселение</t>
  </si>
  <si>
    <t>Мердушинское сельское поселение</t>
  </si>
  <si>
    <t>Надежкинское сельское поселение</t>
  </si>
  <si>
    <t>Нарминское сельское поселение</t>
  </si>
  <si>
    <t>Савватемское сельское поселение</t>
  </si>
  <si>
    <t>Захаровский муниципальный район</t>
  </si>
  <si>
    <t>Безлыченское сельское поселение</t>
  </si>
  <si>
    <t>Большекоровинское сельское поселение</t>
  </si>
  <si>
    <t>Добро-Пчельское сельское поселение</t>
  </si>
  <si>
    <t>Плахинское сельское поселение</t>
  </si>
  <si>
    <t>Сменовское сельское поселение</t>
  </si>
  <si>
    <t>Кадомский муниципальный район</t>
  </si>
  <si>
    <t>Кадомское городское поселение</t>
  </si>
  <si>
    <t>Енкаевское сельское поселение</t>
  </si>
  <si>
    <t>Котелинское сельское поселение</t>
  </si>
  <si>
    <t>Кущапинское сельское поселение</t>
  </si>
  <si>
    <t>Касимовский муниципальный район</t>
  </si>
  <si>
    <t>Гусевское городское поселение</t>
  </si>
  <si>
    <t>Елатомское городское поселение</t>
  </si>
  <si>
    <t>Сынтульское городское поселение</t>
  </si>
  <si>
    <t>Ардабьевское сельское поселение</t>
  </si>
  <si>
    <t>Гиблицкое сельское поселение</t>
  </si>
  <si>
    <t>Ермоловское сельское поселение</t>
  </si>
  <si>
    <t>Ибердусское сельское поселение</t>
  </si>
  <si>
    <t>Китовское сельское поселение</t>
  </si>
  <si>
    <t>Клетинское сельское поселение</t>
  </si>
  <si>
    <t>Которовское сельское поселение</t>
  </si>
  <si>
    <t>Крутоярское сельское поселение</t>
  </si>
  <si>
    <t>Лощининское сельское поселение</t>
  </si>
  <si>
    <t>Новодеревенское сельское поселение</t>
  </si>
  <si>
    <t>Овчинниковское сельское поселение</t>
  </si>
  <si>
    <t>Первинское сельское поселение</t>
  </si>
  <si>
    <t>Погостинское сельское поселение</t>
  </si>
  <si>
    <t>Савостьяновское сельское поселение</t>
  </si>
  <si>
    <t>Токаревское сельское поселение</t>
  </si>
  <si>
    <t>Торбаевское сельское поселение</t>
  </si>
  <si>
    <t>Шостьинское сельское поселение</t>
  </si>
  <si>
    <t>Клепиковский муниципальный район</t>
  </si>
  <si>
    <t>Спас-Клепиковское городское поселение</t>
  </si>
  <si>
    <t>Тумское городское поселение</t>
  </si>
  <si>
    <t>Бусаевское сельское поселение</t>
  </si>
  <si>
    <t>Екшурское сельское поселение</t>
  </si>
  <si>
    <t>Криушинское сельское поселение</t>
  </si>
  <si>
    <t>Малаховское сельское поселение</t>
  </si>
  <si>
    <t>Ненашкинское сельское поселение</t>
  </si>
  <si>
    <t>Уткинское сельское поселение</t>
  </si>
  <si>
    <t>Кораблинский муниципальный район</t>
  </si>
  <si>
    <t>Кораблинское городское поселение</t>
  </si>
  <si>
    <t>Бобровинское сельское поселение</t>
  </si>
  <si>
    <t>Кипчаковское сельское поселение</t>
  </si>
  <si>
    <t>Ключанское сельское поселение</t>
  </si>
  <si>
    <t>Молвинослободское сельское поселение</t>
  </si>
  <si>
    <t>Незнановское сельское поселение</t>
  </si>
  <si>
    <t>Пехлецкое сельское поселение</t>
  </si>
  <si>
    <t>Пустотинское сельское поселение</t>
  </si>
  <si>
    <t>Яблоневское сельское поселение</t>
  </si>
  <si>
    <t>Милославский муниципальный район</t>
  </si>
  <si>
    <t>Милославское городское поселение</t>
  </si>
  <si>
    <t>Центральное городское поселение</t>
  </si>
  <si>
    <t>Большеподовечинское сельское поселение</t>
  </si>
  <si>
    <t>Кочуровское сельское поселение</t>
  </si>
  <si>
    <t>Липяговское сельское поселение</t>
  </si>
  <si>
    <t>Милославское сельское поселение</t>
  </si>
  <si>
    <t>Виленское сельское поселение</t>
  </si>
  <si>
    <t>Голдинское сельское поселение</t>
  </si>
  <si>
    <t>Горностаевское сельское поселение</t>
  </si>
  <si>
    <t>Грязновское сельское поселение</t>
  </si>
  <si>
    <t>Жмуровское сельское поселение</t>
  </si>
  <si>
    <t>Каморинское сельское поселение</t>
  </si>
  <si>
    <t>Новопанское сельское поселение</t>
  </si>
  <si>
    <t>Поярковское сельское поселение</t>
  </si>
  <si>
    <t>Рачатниковское сельское поселение</t>
  </si>
  <si>
    <t>Стрелецко-Высельское сельское поселение</t>
  </si>
  <si>
    <t>Трепольское сельское поселение</t>
  </si>
  <si>
    <t>Чуриковское сельское поселение</t>
  </si>
  <si>
    <t>Щетининское сельское поселение</t>
  </si>
  <si>
    <t>Александро-Невское городское поселение</t>
  </si>
  <si>
    <t>Благовское сельское поселение</t>
  </si>
  <si>
    <t>Каширинское сельское поселение</t>
  </si>
  <si>
    <t>Нижнеякимецкое сельское поселение</t>
  </si>
  <si>
    <t>Просеченское сельское поселение</t>
  </si>
  <si>
    <t>Пителинский муниципальный район</t>
  </si>
  <si>
    <t>Пителинское городское поселение</t>
  </si>
  <si>
    <t>Ермо-Николаевское сельское поселение</t>
  </si>
  <si>
    <t>Пеньковское сельское поселение</t>
  </si>
  <si>
    <t>Потапьевское сельское поселение</t>
  </si>
  <si>
    <t>Пронский муниципальный район</t>
  </si>
  <si>
    <t>Новомичуринское городское поселение</t>
  </si>
  <si>
    <t>Пронское городское поселение</t>
  </si>
  <si>
    <t>Малинищинское сельское поселение</t>
  </si>
  <si>
    <t>Тырновское сельское поселение</t>
  </si>
  <si>
    <t>Путятинский муниципальный район</t>
  </si>
  <si>
    <t>Большеекатериновское сельское поселение</t>
  </si>
  <si>
    <t>Карабухинское сельское поселение</t>
  </si>
  <si>
    <t>Песочинское сельское поселение</t>
  </si>
  <si>
    <t>Путятинское сельское поселение</t>
  </si>
  <si>
    <t>Строевское сельское поселение</t>
  </si>
  <si>
    <t>Рыбновский муниципальный район</t>
  </si>
  <si>
    <t>Рыбновское городское поселение</t>
  </si>
  <si>
    <t>Баграмовское сельское поселение</t>
  </si>
  <si>
    <t>Вакинское сельское поселение</t>
  </si>
  <si>
    <t>Глебковское сельское поселение</t>
  </si>
  <si>
    <t>Истобниковское сельское поселение</t>
  </si>
  <si>
    <t>Пощуповское сельское поселение</t>
  </si>
  <si>
    <t>Ходынинское сельское поселение</t>
  </si>
  <si>
    <t>Чурилковское сельское поселение</t>
  </si>
  <si>
    <t>Ряжский муниципальный район</t>
  </si>
  <si>
    <t>Ряжское городское поселение</t>
  </si>
  <si>
    <t>Дегтянское сельское поселение</t>
  </si>
  <si>
    <t>Журавинское сельское поселение</t>
  </si>
  <si>
    <t>Поплевинское сельское поселение</t>
  </si>
  <si>
    <t>Рязанский муниципальный район</t>
  </si>
  <si>
    <t>Мурминское сельское поселение</t>
  </si>
  <si>
    <t>Варсковское сельское поселение</t>
  </si>
  <si>
    <t>Вышгородское сельское поселение</t>
  </si>
  <si>
    <t>Дубровическое сельское поселение</t>
  </si>
  <si>
    <t>Екимовское сельское поселение</t>
  </si>
  <si>
    <t>Заборьевское сельское поселение</t>
  </si>
  <si>
    <t>Заокское сельское поселение</t>
  </si>
  <si>
    <t>Листвянское сельское поселение</t>
  </si>
  <si>
    <t>Льговское сельское поселение</t>
  </si>
  <si>
    <t>Окское сельское поселение</t>
  </si>
  <si>
    <t>Подвязьевское сельское поселение</t>
  </si>
  <si>
    <t>Ровновское сельское поселение</t>
  </si>
  <si>
    <t>Турлатовское сельское поселение</t>
  </si>
  <si>
    <t>Тюшевское сельское поселение</t>
  </si>
  <si>
    <t>Сапожковский муниципальный район</t>
  </si>
  <si>
    <t>Сапожковское городское поселение</t>
  </si>
  <si>
    <t>Канинское сельское поселение</t>
  </si>
  <si>
    <t>Морозово-Борковское сельское поселение</t>
  </si>
  <si>
    <t>Сараевский муниципальный район</t>
  </si>
  <si>
    <t>Сараевское городское поселение</t>
  </si>
  <si>
    <t>Борецкое сельское поселение</t>
  </si>
  <si>
    <t>Желобовское сельское поселение</t>
  </si>
  <si>
    <t>Кривское сельское поселение</t>
  </si>
  <si>
    <t>Муравлянское сельское поселение</t>
  </si>
  <si>
    <t>Новобокинское сельское поселение</t>
  </si>
  <si>
    <t>Сысоевское сельское поселение</t>
  </si>
  <si>
    <t>Телятниковское сельское поселение</t>
  </si>
  <si>
    <t>Ягодновское сельское поселение</t>
  </si>
  <si>
    <t>Сасовский муниципальный район</t>
  </si>
  <si>
    <t>Агломазовское сельское поселение</t>
  </si>
  <si>
    <t>Батьковское сельское поселение</t>
  </si>
  <si>
    <t>Берестянское сельское поселение</t>
  </si>
  <si>
    <t>Глядковское сельское поселение</t>
  </si>
  <si>
    <t>Демушкинское сельское поселение</t>
  </si>
  <si>
    <t>Кустаревское сельское поселение</t>
  </si>
  <si>
    <t>Малостуденецкое сельское поселение</t>
  </si>
  <si>
    <t>Нижнемальцевское сельское поселение</t>
  </si>
  <si>
    <t>Новоберезовское сельское поселение</t>
  </si>
  <si>
    <t>Сотницынское сельское поселение</t>
  </si>
  <si>
    <t>Скопинский муниципальный район</t>
  </si>
  <si>
    <t>Павелецкое городское поселение</t>
  </si>
  <si>
    <t>Побединское городское поселение</t>
  </si>
  <si>
    <t>Вослебовское сельское поселение</t>
  </si>
  <si>
    <t>Горловское сельское поселение</t>
  </si>
  <si>
    <t>Корневское сельское поселение</t>
  </si>
  <si>
    <t>Шелемишевское сельское поселение</t>
  </si>
  <si>
    <t>Спасск-Рязанское городское поселение</t>
  </si>
  <si>
    <t>Выжелесское сельское поселение</t>
  </si>
  <si>
    <t>Заречинское сельское поселение</t>
  </si>
  <si>
    <t>Исадское сельское поселение</t>
  </si>
  <si>
    <t>Киструсское сельское поселение</t>
  </si>
  <si>
    <t>Кирицкое сельское поселение</t>
  </si>
  <si>
    <t>Кутуковское сельское поселение</t>
  </si>
  <si>
    <t>Лакашинское сельское поселение</t>
  </si>
  <si>
    <t>Михальское сельское поселение</t>
  </si>
  <si>
    <t>Перкинское сельское поселение</t>
  </si>
  <si>
    <t>Собчаковское сельское поселение</t>
  </si>
  <si>
    <t>Федотьевское сельское поселение</t>
  </si>
  <si>
    <t>Старожиловский муниципальный район</t>
  </si>
  <si>
    <t>Старожиловское городское поселение</t>
  </si>
  <si>
    <t>Гребневское сельское поселение</t>
  </si>
  <si>
    <t>Гулынское сельское поселение</t>
  </si>
  <si>
    <t>Истьинское сельское поселение</t>
  </si>
  <si>
    <t>Мелекшинское сельское поселение</t>
  </si>
  <si>
    <t>Столпянское сельское поселение</t>
  </si>
  <si>
    <t>Ухоловский муниципальный район</t>
  </si>
  <si>
    <t>Ухоловское городское поселение</t>
  </si>
  <si>
    <t>Коноплинское сельское поселение</t>
  </si>
  <si>
    <t>Смолеевское сельское поселение</t>
  </si>
  <si>
    <t>Чучковский муниципальный район</t>
  </si>
  <si>
    <t>Чучковское городское поселение</t>
  </si>
  <si>
    <t>Аладьинское сельское поселение</t>
  </si>
  <si>
    <t>Пертовское сельское поселение</t>
  </si>
  <si>
    <t>Ункосовское сельское поселение</t>
  </si>
  <si>
    <t>Остро-Пластиковское сельское поселение</t>
  </si>
  <si>
    <t>Шацкий муниципальный район</t>
  </si>
  <si>
    <t>Шацкое городское поселение</t>
  </si>
  <si>
    <t>Агишевское сельское поселение</t>
  </si>
  <si>
    <t>Каверинское сельское поселение</t>
  </si>
  <si>
    <t>Кермисинское сельское поселение</t>
  </si>
  <si>
    <t>Куплинское сельское поселение</t>
  </si>
  <si>
    <t>Кучасьевское сельское поселение</t>
  </si>
  <si>
    <t>Лесно-Конобеевское сельское поселение</t>
  </si>
  <si>
    <t>Лесно-Полянское сельское поселение</t>
  </si>
  <si>
    <t>Новочернеевское сельское поселение</t>
  </si>
  <si>
    <t>Польно-Ялтуновское сельское поселение</t>
  </si>
  <si>
    <t>Чернослободское сельское поселение</t>
  </si>
  <si>
    <t>Ямбирнское сельское поселение</t>
  </si>
  <si>
    <t>Шиловский муниципальный район</t>
  </si>
  <si>
    <t>Лесновское городское поселение</t>
  </si>
  <si>
    <t>Шиловское городское поселение</t>
  </si>
  <si>
    <t>Аделинское сельское поселение</t>
  </si>
  <si>
    <t>Ерахтурское сельское поселение</t>
  </si>
  <si>
    <t>Желудевское сельское поселение</t>
  </si>
  <si>
    <t>Задубровское сельское поселение</t>
  </si>
  <si>
    <t>Занино-Починковское сельское поселение</t>
  </si>
  <si>
    <t>Ибредское сельское поселение</t>
  </si>
  <si>
    <t>Инякинское сельское поселение</t>
  </si>
  <si>
    <t>Санское сельское поселение</t>
  </si>
  <si>
    <t>Тимошкинское сельское поселение</t>
  </si>
  <si>
    <t>Самарская область</t>
  </si>
  <si>
    <t>Красноглинский район</t>
  </si>
  <si>
    <t>Куйбышевский район</t>
  </si>
  <si>
    <t>Самарский район</t>
  </si>
  <si>
    <t>Городской округ Октябрьск</t>
  </si>
  <si>
    <t>Городской округ Похвистнево</t>
  </si>
  <si>
    <t>Комсомольский район</t>
  </si>
  <si>
    <t>Сельское поселение Авангард</t>
  </si>
  <si>
    <t>Сельское поселение Гавриловка</t>
  </si>
  <si>
    <t>Сельское поселение Герасимовка</t>
  </si>
  <si>
    <t>Сельское поселение Летниково</t>
  </si>
  <si>
    <t>Городское поселение Безенчук</t>
  </si>
  <si>
    <t>Городское поселение Осинки</t>
  </si>
  <si>
    <t>Сельское поселение Васильевка</t>
  </si>
  <si>
    <t>Сельское поселение Екатериновка</t>
  </si>
  <si>
    <t>Сельское поселение Звезда</t>
  </si>
  <si>
    <t>Сельское поселение Купино</t>
  </si>
  <si>
    <t>Сельское поселение Натальино</t>
  </si>
  <si>
    <t>Сельское поселение Переволоки</t>
  </si>
  <si>
    <t>Сельское поселение Песочное</t>
  </si>
  <si>
    <t>Сельское поселение Преполовенка</t>
  </si>
  <si>
    <t>Сельское поселение Прибой</t>
  </si>
  <si>
    <t>Сельское поселение Ольгино</t>
  </si>
  <si>
    <t>Муниципальный район Богатовский</t>
  </si>
  <si>
    <t>Сельское поселение Арзамасцевка</t>
  </si>
  <si>
    <t>Сельское поселение Богатое</t>
  </si>
  <si>
    <t>Сельское поселение Виловатое</t>
  </si>
  <si>
    <t>Сельское поселение Печинено</t>
  </si>
  <si>
    <t>Муниципальный район Большеглушицкий</t>
  </si>
  <si>
    <t>Сельское поселение Александровка</t>
  </si>
  <si>
    <t>Сельское поселение Большая Глушица</t>
  </si>
  <si>
    <t>Сельское поселение Большая Дергуновка</t>
  </si>
  <si>
    <t>Сельское поселение Малая Глушица</t>
  </si>
  <si>
    <t>Сельское поселение Мокша</t>
  </si>
  <si>
    <t>Сельское поселение Новопавловка</t>
  </si>
  <si>
    <t>Сельское поселение Южное</t>
  </si>
  <si>
    <t>Сельское поселение Августовка</t>
  </si>
  <si>
    <t>Сельское поселение Глушицкий</t>
  </si>
  <si>
    <t>Сельское поселение Восточный</t>
  </si>
  <si>
    <t>Сельское поселение Краснооктябрьский</t>
  </si>
  <si>
    <t>Сельское поселение Пензено</t>
  </si>
  <si>
    <t>Сельское поселение Петровский</t>
  </si>
  <si>
    <t>Сельское поселение Поляков</t>
  </si>
  <si>
    <t>Сельское поселение Украинка</t>
  </si>
  <si>
    <t>Муниципальный район Борский район</t>
  </si>
  <si>
    <t>Сельское поселение Большое Алдаркино</t>
  </si>
  <si>
    <t>Сельское поселение Борское</t>
  </si>
  <si>
    <t>Сельское поселение Гвардейцы</t>
  </si>
  <si>
    <t>Сельское поселение Долматовка</t>
  </si>
  <si>
    <t>Сельское поселение Заплавное</t>
  </si>
  <si>
    <t>Сельское поселение Коноваловка</t>
  </si>
  <si>
    <t>Сельское поселение Новый Кутулук</t>
  </si>
  <si>
    <t>Сельское поселение Новоборское</t>
  </si>
  <si>
    <t>Сельское поселение Петровка</t>
  </si>
  <si>
    <t>Сельское поселение Подгорное</t>
  </si>
  <si>
    <t>Сельское поселение Подсолнечное</t>
  </si>
  <si>
    <t>Сельское поселение Таволжанка</t>
  </si>
  <si>
    <t>Городское поселение Петра Дубрава</t>
  </si>
  <si>
    <t>Городское поселение Рощинский</t>
  </si>
  <si>
    <t>Городское поселение Смышляевка</t>
  </si>
  <si>
    <t>Сельское поселение Верхняя Подстепновка</t>
  </si>
  <si>
    <t>Сельское поселение Воскресенка</t>
  </si>
  <si>
    <t>Сельское поселение Дубовый Умет</t>
  </si>
  <si>
    <t>Сельское поселение Курумоч</t>
  </si>
  <si>
    <t>Сельское поселение Лопатино</t>
  </si>
  <si>
    <t>Сельское поселение Подъем-Михайловка</t>
  </si>
  <si>
    <t>Сельское поселение Просвет</t>
  </si>
  <si>
    <t>Сельское поселение Рождествено</t>
  </si>
  <si>
    <t>Сельское поселение Спиридоновка</t>
  </si>
  <si>
    <t>Сельское поселение Сухая Вязовка</t>
  </si>
  <si>
    <t>Сельское поселение Черновский</t>
  </si>
  <si>
    <t>Сельское поселение Черноречье</t>
  </si>
  <si>
    <t>Сельское поселение Березовка</t>
  </si>
  <si>
    <t>Сельское поселение Елховка</t>
  </si>
  <si>
    <t>Сельское поселение Красные Дома</t>
  </si>
  <si>
    <t>Сельское поселение Красное Поселение</t>
  </si>
  <si>
    <t>Сельское поселение Никитинка</t>
  </si>
  <si>
    <t>Сельское поселение Сухие Аврали</t>
  </si>
  <si>
    <t>Сельское поселение Теплый Стан</t>
  </si>
  <si>
    <t>Сельское поселение Два Ключа</t>
  </si>
  <si>
    <t>Сельское поселение Исаклы</t>
  </si>
  <si>
    <t>Сельское поселение Мордово-Ишуткино</t>
  </si>
  <si>
    <t>Сельское поселение Ключи</t>
  </si>
  <si>
    <t>Сельское поселение Большое Микушкино</t>
  </si>
  <si>
    <t>Сельское поселение Новое Ганькино</t>
  </si>
  <si>
    <t>Сельское поселение Новое Якушкино</t>
  </si>
  <si>
    <t>Сельское поселение Старое Вечканово</t>
  </si>
  <si>
    <t>Муниципальный район Камышлинский район</t>
  </si>
  <si>
    <t>Сельское поселение Байтуган</t>
  </si>
  <si>
    <t>Сельское поселение Балыкла</t>
  </si>
  <si>
    <t>Сельское поселение Ермаково</t>
  </si>
  <si>
    <t>Сельское поселение Камышла</t>
  </si>
  <si>
    <t>Сельское поселение Новое Усманово</t>
  </si>
  <si>
    <t>Сельское поселение Старое Усманово</t>
  </si>
  <si>
    <t>Сельское поселение Алакаевка</t>
  </si>
  <si>
    <t>Сельское поселение Бобровка</t>
  </si>
  <si>
    <t>Сельское поселение Богдановка</t>
  </si>
  <si>
    <t>Сельское поселение Георгиевка</t>
  </si>
  <si>
    <t>Сельское поселение Домашка</t>
  </si>
  <si>
    <t>Сельское поселение Кинельский</t>
  </si>
  <si>
    <t>Сельское поселение Комсомольский</t>
  </si>
  <si>
    <t>Сельское поселение Красносамарское</t>
  </si>
  <si>
    <t>Сельское поселение Новый Сарбай</t>
  </si>
  <si>
    <t>Сельское поселение Сколково</t>
  </si>
  <si>
    <t>Сельское поселение Чубовка</t>
  </si>
  <si>
    <t>Сельское поселение Березняки</t>
  </si>
  <si>
    <t>Сельское поселение Ерзовка</t>
  </si>
  <si>
    <t>Сельское поселение Кабановка</t>
  </si>
  <si>
    <t>Сельское поселение Кинель-Черкассы</t>
  </si>
  <si>
    <t>Сельское поселение Красная Горка</t>
  </si>
  <si>
    <t>Сельское поселение Кротовка</t>
  </si>
  <si>
    <t>Сельское поселение Муханово</t>
  </si>
  <si>
    <t>Сельское поселение Новые Ключи</t>
  </si>
  <si>
    <t>Сельское поселение Садгород</t>
  </si>
  <si>
    <t>Сельское поселение Тимашево</t>
  </si>
  <si>
    <t>Сельское поселение Черновка</t>
  </si>
  <si>
    <t>Сельское поселение Борискино-Игар</t>
  </si>
  <si>
    <t>Сельское поселение станция Клявлино</t>
  </si>
  <si>
    <t>Сельское поселение Старый Маклауш</t>
  </si>
  <si>
    <t>Сельское поселение Старое Семенкино</t>
  </si>
  <si>
    <t>Сельское поселение Назаровка</t>
  </si>
  <si>
    <t>Сельское поселение Черный Ключ</t>
  </si>
  <si>
    <t>Сельское поселение Большая Константиновка</t>
  </si>
  <si>
    <t>Сельское поселение Большая Романовка</t>
  </si>
  <si>
    <t>Сельское поселение Русская Васильевка</t>
  </si>
  <si>
    <t>Сельское поселение Большое Ермаково</t>
  </si>
  <si>
    <t>Сельское поселение Новая Кармала</t>
  </si>
  <si>
    <t>Сельское поселение Кошки</t>
  </si>
  <si>
    <t>Сельское поселение Надеждино</t>
  </si>
  <si>
    <t>Сельское поселение Нижняя Быковка</t>
  </si>
  <si>
    <t>Сельское поселение Орловка</t>
  </si>
  <si>
    <t>Сельское поселение Старое Максимкино</t>
  </si>
  <si>
    <t>Сельское поселение Степная Шентала</t>
  </si>
  <si>
    <t>Сельское поселение Четыровка</t>
  </si>
  <si>
    <t>Сельское поселение Шпановка</t>
  </si>
  <si>
    <t>Сельское поселение Алексеевский</t>
  </si>
  <si>
    <t>Сельское поселение Андросовка</t>
  </si>
  <si>
    <t>Сельское поселение Волчанка</t>
  </si>
  <si>
    <t>Сельское поселение Колывань</t>
  </si>
  <si>
    <t>Сельское поселение Криволучье-Ивановка</t>
  </si>
  <si>
    <t>Сельское поселение Павловка</t>
  </si>
  <si>
    <t>Городское поселение Волжский</t>
  </si>
  <si>
    <t>Городское поселение Мирный</t>
  </si>
  <si>
    <t>Городское поселение Новосемейкино</t>
  </si>
  <si>
    <t>Сельское поселение Большая Каменка</t>
  </si>
  <si>
    <t>Сельское поселение Коммунарский</t>
  </si>
  <si>
    <t>Сельское поселение Красный Яр</t>
  </si>
  <si>
    <t>Сельское поселение Новый Буян</t>
  </si>
  <si>
    <t>Сельское поселение Светлое Поле</t>
  </si>
  <si>
    <t>Сельское поселение Старая Бинарадка</t>
  </si>
  <si>
    <t>Сельское поселение Хилково</t>
  </si>
  <si>
    <t>Сельское поселение Хорошенькое</t>
  </si>
  <si>
    <t>Сельское поселение Шилан</t>
  </si>
  <si>
    <t>Муниципальный район Нефтегорский</t>
  </si>
  <si>
    <t>Городское поселение Нефтегорск</t>
  </si>
  <si>
    <t>Сельское поселение Бариновка</t>
  </si>
  <si>
    <t>Сельское поселение Дмитриевка</t>
  </si>
  <si>
    <t>Сельское поселение Зуевка</t>
  </si>
  <si>
    <t>Сельское поселение Кулешовка</t>
  </si>
  <si>
    <t>Сельское поселение Семеновка</t>
  </si>
  <si>
    <t>Сельское поселение Утевка</t>
  </si>
  <si>
    <t>Муниципальный район Пестравский</t>
  </si>
  <si>
    <t>Сельское поселение Высокое</t>
  </si>
  <si>
    <t>Сельское поселение Красная Поляна</t>
  </si>
  <si>
    <t>Сельское поселение Майское</t>
  </si>
  <si>
    <t>Сельское поселение Марьевка</t>
  </si>
  <si>
    <t>Сельское поселение Михайло-Овсянка</t>
  </si>
  <si>
    <t>Сельское поселение Мосты</t>
  </si>
  <si>
    <t>Сельское поселение Падовка</t>
  </si>
  <si>
    <t>Сельское поселение Пестравка</t>
  </si>
  <si>
    <t>Сельское поселение Среднее Аверкино</t>
  </si>
  <si>
    <t>Сельское поселение Алькино</t>
  </si>
  <si>
    <t>Сельское поселение Большой Толкай</t>
  </si>
  <si>
    <t>Сельское поселение Малое Ибряйкино</t>
  </si>
  <si>
    <t>Сельское поселение Красные Ключи</t>
  </si>
  <si>
    <t>Сельское поселение Кротково</t>
  </si>
  <si>
    <t>Сельское поселение Малый Толкай</t>
  </si>
  <si>
    <t>Сельское поселение Мочалеевка</t>
  </si>
  <si>
    <t>Сельское поселение Новое Мансуркино</t>
  </si>
  <si>
    <t>Сельское поселение Подбельск</t>
  </si>
  <si>
    <t>Сельское поселение Рысайкино</t>
  </si>
  <si>
    <t>Сельское поселение Савруха</t>
  </si>
  <si>
    <t>Сельское поселение Старый Аманак</t>
  </si>
  <si>
    <t>Сельское поселение Староганькино</t>
  </si>
  <si>
    <t>Сельское поселение Старопохвистнево</t>
  </si>
  <si>
    <t>Сельское поселение Давыдовка</t>
  </si>
  <si>
    <t>Сельское поселение Заволжье</t>
  </si>
  <si>
    <t>Сельское поселение Ильмень</t>
  </si>
  <si>
    <t>Сельское поселение Обшаровка</t>
  </si>
  <si>
    <t>Сельское поселение Приволжье</t>
  </si>
  <si>
    <t>Сельское поселение Новоспасский</t>
  </si>
  <si>
    <t>Муниципальный район Сергиевский</t>
  </si>
  <si>
    <t>Городское поселение Суходол</t>
  </si>
  <si>
    <t>Сельское поселение Антоновка</t>
  </si>
  <si>
    <t>Сельское поселение Верхняя Орлянка</t>
  </si>
  <si>
    <t>Сельское поселение Воротнее</t>
  </si>
  <si>
    <t>Сельское поселение Елшанка</t>
  </si>
  <si>
    <t>Сельское поселение Захаркино</t>
  </si>
  <si>
    <t>Сельское поселение Калиновка</t>
  </si>
  <si>
    <t>Сельское поселение Кандабулак</t>
  </si>
  <si>
    <t>Сельское поселение Кармало-Аделяково</t>
  </si>
  <si>
    <t>Сельское поселение Кутузовский</t>
  </si>
  <si>
    <t>Сельское поселение Липовка</t>
  </si>
  <si>
    <t>Сельское поселение Светлодольск</t>
  </si>
  <si>
    <t>Сельское поселение Серноводск</t>
  </si>
  <si>
    <t>Сельское поселение Сургут</t>
  </si>
  <si>
    <t>Сельское поселение Бахилово</t>
  </si>
  <si>
    <t>Сельское поселение Большая Рязань</t>
  </si>
  <si>
    <t>Сельское поселение Верхние Белозерки</t>
  </si>
  <si>
    <t>Сельское поселение Верхнее Санчелеево</t>
  </si>
  <si>
    <t>Сельское поселение Выселки</t>
  </si>
  <si>
    <t>Сельское поселение Жигули</t>
  </si>
  <si>
    <t>Сельское поселение Кирилловка</t>
  </si>
  <si>
    <t>Сельское поселение Луначарский</t>
  </si>
  <si>
    <t>Сельское поселение Мусорка</t>
  </si>
  <si>
    <t>Сельское поселение Нижнее Санчелеево</t>
  </si>
  <si>
    <t>Сельское поселение Новая Бинарадка</t>
  </si>
  <si>
    <t>Сельское поселение Пискалы</t>
  </si>
  <si>
    <t>Сельское поселение Осиновка</t>
  </si>
  <si>
    <t>Сельское поселение Подстепки</t>
  </si>
  <si>
    <t>Сельское поселение Приморский</t>
  </si>
  <si>
    <t>Сельское поселение Тимофеевка</t>
  </si>
  <si>
    <t>Сельское поселение Севрюкаево</t>
  </si>
  <si>
    <t>Сельское поселение Сосновый Солонец</t>
  </si>
  <si>
    <t>Сельское поселение Ташелка</t>
  </si>
  <si>
    <t>Сельское поселение Узюково</t>
  </si>
  <si>
    <t>Сельское поселение Хрящевка</t>
  </si>
  <si>
    <t>Сельское поселение Ягодное</t>
  </si>
  <si>
    <t>Городское поселение Балашейка</t>
  </si>
  <si>
    <t>Сельское поселение Варламово</t>
  </si>
  <si>
    <t>Сельское поселение Волжское</t>
  </si>
  <si>
    <t>Сельское поселение Жемковка</t>
  </si>
  <si>
    <t>Сельское поселение Заборовка</t>
  </si>
  <si>
    <t>Сельское поселение Ивашевка</t>
  </si>
  <si>
    <t>Сельское поселение Новозаборовский</t>
  </si>
  <si>
    <t>Сельское поселение Новая Рачейка</t>
  </si>
  <si>
    <t>Сельское поселение Печерское</t>
  </si>
  <si>
    <t>Сельское поселение Рамено</t>
  </si>
  <si>
    <t>Сельское поселение Старая Рачейка</t>
  </si>
  <si>
    <t>Сельское поселение Усинское</t>
  </si>
  <si>
    <t>Сельское поселение Чекалино</t>
  </si>
  <si>
    <t>Муниципальный район Хворостянский</t>
  </si>
  <si>
    <t>Сельское поселение Абашево</t>
  </si>
  <si>
    <t>Сельское поселение Владимировка</t>
  </si>
  <si>
    <t>Сельское поселение Масленниково</t>
  </si>
  <si>
    <t>Сельское поселение Новокуровка</t>
  </si>
  <si>
    <t>Сельское поселение Новотулка</t>
  </si>
  <si>
    <t>Сельское поселение Прогресс</t>
  </si>
  <si>
    <t>Сельское поселение Романовка</t>
  </si>
  <si>
    <t>Сельское поселение Студенцы</t>
  </si>
  <si>
    <t>Сельское поселение Хворостянка</t>
  </si>
  <si>
    <t>Сельское поселение Соловьево</t>
  </si>
  <si>
    <t>Сельское поселение Девлезеркино</t>
  </si>
  <si>
    <t>Сельское поселение Красный Строитель</t>
  </si>
  <si>
    <t>Сельское поселение Каменный Брод</t>
  </si>
  <si>
    <t>Сельское поселение Краснояриха</t>
  </si>
  <si>
    <t>Сельское поселение Новое Аделяково</t>
  </si>
  <si>
    <t>Сельское поселение Озерки</t>
  </si>
  <si>
    <t>Сельское поселение Сиделькино</t>
  </si>
  <si>
    <t>Сельское поселение Токмакла</t>
  </si>
  <si>
    <t>Сельское поселение Челно-Вершины</t>
  </si>
  <si>
    <t>Сельское поселение Чувашское Урметьево</t>
  </si>
  <si>
    <t>Сельское поселение Эштебенькино</t>
  </si>
  <si>
    <t>Сельское поселение Артюшкино</t>
  </si>
  <si>
    <t>Сельское поселение Денискино</t>
  </si>
  <si>
    <t>Сельское поселение Канаш</t>
  </si>
  <si>
    <t>Сельское поселение Салейкино</t>
  </si>
  <si>
    <t>Сельское поселение Старая Шентала</t>
  </si>
  <si>
    <t>Сельское поселение Туарма</t>
  </si>
  <si>
    <t>Сельское поселение Четырла</t>
  </si>
  <si>
    <t>Сельское поселение Шентала</t>
  </si>
  <si>
    <t>Муниципальный район Шигонский</t>
  </si>
  <si>
    <t>Сельское поселение Бичевная</t>
  </si>
  <si>
    <t>Сельское поселение Волжский Утес</t>
  </si>
  <si>
    <t>Сельское поселение Малячкино</t>
  </si>
  <si>
    <t>Сельское поселение Муранка</t>
  </si>
  <si>
    <t>Сельское поселение Новодевичье</t>
  </si>
  <si>
    <t>Сельское поселение Береговой</t>
  </si>
  <si>
    <t>Сельское поселение Пионерский</t>
  </si>
  <si>
    <t>Сельское поселение Подвалье</t>
  </si>
  <si>
    <t>Сельское поселение Суринск</t>
  </si>
  <si>
    <t>Сельское поселение Тайдаково</t>
  </si>
  <si>
    <t>Сельское поселение Усолье</t>
  </si>
  <si>
    <t>Сельское поселение Шигоны</t>
  </si>
  <si>
    <t>Саратовская область</t>
  </si>
  <si>
    <t>Александрово-Гайский муниципальный район</t>
  </si>
  <si>
    <t>Аркадакский муниципальный район</t>
  </si>
  <si>
    <t>Большежуравское сельское поселение</t>
  </si>
  <si>
    <t>Росташовское сельское поселение</t>
  </si>
  <si>
    <t>Аткарский муниципальный район</t>
  </si>
  <si>
    <t>Лопуховское сельское поселение</t>
  </si>
  <si>
    <t>Озерное сельское поселение</t>
  </si>
  <si>
    <t>Песчанское сельское поселение</t>
  </si>
  <si>
    <t>Базарно-Карабулакский муниципальный район</t>
  </si>
  <si>
    <t>Большечечуйское сельское поселение</t>
  </si>
  <si>
    <t>Старобурасское сельское поселение</t>
  </si>
  <si>
    <t>Старожуковское сельское поселение</t>
  </si>
  <si>
    <t>Шняевское сельское поселение</t>
  </si>
  <si>
    <t>Балаковский муниципальный район</t>
  </si>
  <si>
    <t>Быково-Отрогское сельское поселение</t>
  </si>
  <si>
    <t>Натальинское сельское поселение</t>
  </si>
  <si>
    <t>Балашовский муниципальный район</t>
  </si>
  <si>
    <t>Барковское сельское поселение</t>
  </si>
  <si>
    <t>Большемеликское сельское поселение</t>
  </si>
  <si>
    <t>Малосеменовское сельское поселение</t>
  </si>
  <si>
    <t>Родничковское сельское поселение</t>
  </si>
  <si>
    <t>Соцземледельское сельское поселение</t>
  </si>
  <si>
    <t>Старохоперское сельское поселение</t>
  </si>
  <si>
    <t>Тростянское сельское поселение</t>
  </si>
  <si>
    <t>Балтайский муниципальный район</t>
  </si>
  <si>
    <t>Балтайское сельское поселение</t>
  </si>
  <si>
    <t>Барнуковское сельское поселение</t>
  </si>
  <si>
    <t>Большеозерское сельское поселение</t>
  </si>
  <si>
    <t>Царевщинское сельское поселение</t>
  </si>
  <si>
    <t>Вольский муниципальный район</t>
  </si>
  <si>
    <t>Белогорновское сельское поселение</t>
  </si>
  <si>
    <t>Кряжимское сельское поселение</t>
  </si>
  <si>
    <t>Верхнечернавское сельское поселение</t>
  </si>
  <si>
    <t>Колоярское сельское поселение</t>
  </si>
  <si>
    <t>Нижнечернавское сельское поселение</t>
  </si>
  <si>
    <t>Талалихинское сельское поселение</t>
  </si>
  <si>
    <t>Широкобуеракское сельское поселение</t>
  </si>
  <si>
    <t>Воскресенский муниципальный район</t>
  </si>
  <si>
    <t>Елшанское сельское поселение</t>
  </si>
  <si>
    <t>Синодское сельское поселение</t>
  </si>
  <si>
    <t>Дергачевский муниципальный район</t>
  </si>
  <si>
    <t>Верхазовское сельское поселение</t>
  </si>
  <si>
    <t>Демьясское сельское поселение</t>
  </si>
  <si>
    <t>Орошаемое сельское поселение</t>
  </si>
  <si>
    <t>Сафаровское сельское поселение</t>
  </si>
  <si>
    <t>Духовницкий муниципальный район</t>
  </si>
  <si>
    <t>Березово-Лукское сельское поселение</t>
  </si>
  <si>
    <t>Брыковское сельское поселение</t>
  </si>
  <si>
    <t>Горяиновское сельское поселение</t>
  </si>
  <si>
    <t>Новозахаркинское сельское поселение</t>
  </si>
  <si>
    <t>Екатериновский муниципальный район</t>
  </si>
  <si>
    <t>Альшанское сельское поселение</t>
  </si>
  <si>
    <t>Бакурское сельское поселение</t>
  </si>
  <si>
    <t>Галаховское сельское поселение</t>
  </si>
  <si>
    <t>Кипецкое сельское поселение</t>
  </si>
  <si>
    <t>Сластухинское сельское поселение</t>
  </si>
  <si>
    <t>Ершовский муниципальный район</t>
  </si>
  <si>
    <t>Декабристское сельское поселение</t>
  </si>
  <si>
    <t>Миусское сельское поселение</t>
  </si>
  <si>
    <t>Новокраснянское сельское поселение</t>
  </si>
  <si>
    <t>Новорепинское сельское поселение</t>
  </si>
  <si>
    <t>Перекопновское сельское поселение</t>
  </si>
  <si>
    <t>Ивантеевский муниципальный район</t>
  </si>
  <si>
    <t>Бартеневское сельское поселение</t>
  </si>
  <si>
    <t>Канаевское сельское поселение</t>
  </si>
  <si>
    <t>Раевское сельское поселение</t>
  </si>
  <si>
    <t>Яблоново-Гайское сельское поселение</t>
  </si>
  <si>
    <t>Ахтубинское сельское поселение</t>
  </si>
  <si>
    <t>Казачкинское сельское поселение</t>
  </si>
  <si>
    <t>Колокольцовское сельское поселение</t>
  </si>
  <si>
    <t>Малоекатериновское сельское поселение</t>
  </si>
  <si>
    <t>Свердловское сельское поселение</t>
  </si>
  <si>
    <t>Симоновское сельское поселение</t>
  </si>
  <si>
    <t>Широкоуступское сельское поселение</t>
  </si>
  <si>
    <t>Каменское городское поселение</t>
  </si>
  <si>
    <t>Бобровское сельское поселение</t>
  </si>
  <si>
    <t>Гвардейское сельское поселение</t>
  </si>
  <si>
    <t>Золотовское сельское поселение</t>
  </si>
  <si>
    <t>Карамышское сельское поселение</t>
  </si>
  <si>
    <t>Нижнебанновское сельское поселение</t>
  </si>
  <si>
    <t>Рогаткинское сельское поселение</t>
  </si>
  <si>
    <t>Сплавнухинское сельское поселение</t>
  </si>
  <si>
    <t>Краснокутский муниципальный район</t>
  </si>
  <si>
    <t>Дьяковское сельское поселение</t>
  </si>
  <si>
    <t>Ждановское сельское поселение</t>
  </si>
  <si>
    <t>Интернациональное сельское поселение</t>
  </si>
  <si>
    <t>Усатовское сельское поселение</t>
  </si>
  <si>
    <t>Краснопартизанский муниципальный район</t>
  </si>
  <si>
    <t>Рукопольское сельское поселение</t>
  </si>
  <si>
    <t>Лысогорский муниципальный район</t>
  </si>
  <si>
    <t>Большедмитриевское сельское поселение</t>
  </si>
  <si>
    <t>Большекопенское сельское поселение</t>
  </si>
  <si>
    <t>Большерельненское сельское поселение</t>
  </si>
  <si>
    <t>Новокрасавское сельское поселение</t>
  </si>
  <si>
    <t>Раздольновское сельское поселение</t>
  </si>
  <si>
    <t>Ширококарамышское сельское поселение</t>
  </si>
  <si>
    <t>Марксовский муниципальный район</t>
  </si>
  <si>
    <t>Зоркинское сельское поселение</t>
  </si>
  <si>
    <t>Подлесновское сельское поселение</t>
  </si>
  <si>
    <t>Новобурасский муниципальный район</t>
  </si>
  <si>
    <t>Новобурасское городское поселение</t>
  </si>
  <si>
    <t>Тепловское сельское поселение</t>
  </si>
  <si>
    <t>Новоузенский муниципальный район</t>
  </si>
  <si>
    <t>Алгайское сельское поселение</t>
  </si>
  <si>
    <t>Горькореченское сельское поселение</t>
  </si>
  <si>
    <t>Дюрское сельское поселение</t>
  </si>
  <si>
    <t>Олоновское сельское поселение</t>
  </si>
  <si>
    <t>Пограниченское сельское поселение</t>
  </si>
  <si>
    <t>Радищевское сельское поселение</t>
  </si>
  <si>
    <t>Озинский муниципальный район</t>
  </si>
  <si>
    <t>Озинское городское поселение</t>
  </si>
  <si>
    <t>Балашинское сельское поселение</t>
  </si>
  <si>
    <t>Заволжское сельское поселение</t>
  </si>
  <si>
    <t>Первоцелинное сельское поселение</t>
  </si>
  <si>
    <t>Пигаревское сельское поселение</t>
  </si>
  <si>
    <t>Сланцерудниковское сельское поселение</t>
  </si>
  <si>
    <t>Урожайное сельское поселение</t>
  </si>
  <si>
    <t>Чалыклинское сельское поселение</t>
  </si>
  <si>
    <t>Перелюбский муниципальный район</t>
  </si>
  <si>
    <t>Грачево-Кустовское сельское поселение</t>
  </si>
  <si>
    <t>Натальиноярское сельское поселение</t>
  </si>
  <si>
    <t>Кучумбетовское сельское поселение</t>
  </si>
  <si>
    <t>Нижнепокровское сельское поселение</t>
  </si>
  <si>
    <t>Перелюбское сельское поселение</t>
  </si>
  <si>
    <t>Иванихинское сельское поселение</t>
  </si>
  <si>
    <t>Синеньское сельское поселение</t>
  </si>
  <si>
    <t>Питерский муниципальный район</t>
  </si>
  <si>
    <t>Агафоновское сельское поселение</t>
  </si>
  <si>
    <t>Алексашкинское сельское поселение</t>
  </si>
  <si>
    <t>Малоузенское сельское поселение</t>
  </si>
  <si>
    <t>Новотульское сельское поселение</t>
  </si>
  <si>
    <t>Питерское сельское поселение</t>
  </si>
  <si>
    <t>Пугачевский муниципальный район</t>
  </si>
  <si>
    <t>Давыдовское сельское поселение</t>
  </si>
  <si>
    <t>Клинцовское сельское поселение</t>
  </si>
  <si>
    <t>Рахмановское сельское поселение</t>
  </si>
  <si>
    <t>Старопорубежское сельское поселение</t>
  </si>
  <si>
    <t>Ровенский муниципальный район</t>
  </si>
  <si>
    <t>Кочетновское сельское поселение</t>
  </si>
  <si>
    <t>Кривоярское сельское поселение</t>
  </si>
  <si>
    <t>Тарлыковское сельское поселение</t>
  </si>
  <si>
    <t>Большекарайское сельское поселение</t>
  </si>
  <si>
    <t>Мордовокарайское сельское поселение</t>
  </si>
  <si>
    <t>Бобылевское сельское поселение</t>
  </si>
  <si>
    <t>Усть-Щербединское сельское поселение</t>
  </si>
  <si>
    <t>Ртищевский муниципальный район</t>
  </si>
  <si>
    <t>Краснозвездинское сельское поселение</t>
  </si>
  <si>
    <t>Салтыковское сельское поселение</t>
  </si>
  <si>
    <t>Шило-Голицынское сельское поселение</t>
  </si>
  <si>
    <t>Самойловский муниципальный район</t>
  </si>
  <si>
    <t>Благовещенское сельское поселение</t>
  </si>
  <si>
    <t>Еловатское сельское поселение</t>
  </si>
  <si>
    <t>Красавское сельское поселение</t>
  </si>
  <si>
    <t>Святославское сельское поселение</t>
  </si>
  <si>
    <t>Хрущевское сельское поселение</t>
  </si>
  <si>
    <t>Саратовский муниципальный район</t>
  </si>
  <si>
    <t>Дубковское сельское поселение</t>
  </si>
  <si>
    <t>Расковское сельское поселение</t>
  </si>
  <si>
    <t>Усть-Курдюмское сельское поселение</t>
  </si>
  <si>
    <t>Золотостепское сельское поселение</t>
  </si>
  <si>
    <t>Мечетненское сельское поселение</t>
  </si>
  <si>
    <t>Татищевский муниципальный район</t>
  </si>
  <si>
    <t>Идолгское сельское поселение</t>
  </si>
  <si>
    <t>Ягодно-Полянское сельское поселение</t>
  </si>
  <si>
    <t>Турковский муниципальный район</t>
  </si>
  <si>
    <t>Перевесинское сельское поселение</t>
  </si>
  <si>
    <t>Студеновское сельское поселение</t>
  </si>
  <si>
    <t>Федоровский муниципальный район</t>
  </si>
  <si>
    <t>Борисоглебовское сельское поселение</t>
  </si>
  <si>
    <t>Долинское сельское поселение</t>
  </si>
  <si>
    <t>Ерусланское сельское поселение</t>
  </si>
  <si>
    <t>Морцевское сельское поселение</t>
  </si>
  <si>
    <t>Мунинское сельское поселение</t>
  </si>
  <si>
    <t>Хвалынский муниципальный район</t>
  </si>
  <si>
    <t>Благодатинское сельское поселение</t>
  </si>
  <si>
    <t>Возрожденческое сельское поселение</t>
  </si>
  <si>
    <t>Сосново-Мазинское сельское поселение</t>
  </si>
  <si>
    <t>Энгельсский муниципальный район</t>
  </si>
  <si>
    <t>Безымянское сельское поселение</t>
  </si>
  <si>
    <t>Новопушкинское сельское поселение</t>
  </si>
  <si>
    <t>Сахалинская область</t>
  </si>
  <si>
    <t>Свердловская область</t>
  </si>
  <si>
    <t>Асбестовский городской округ</t>
  </si>
  <si>
    <t>Малышевский городской округ</t>
  </si>
  <si>
    <t>Городской округ Рефтинский</t>
  </si>
  <si>
    <t>Березовский городской округ</t>
  </si>
  <si>
    <t>Городской округ Богданович</t>
  </si>
  <si>
    <t>Городской округ Верхняя Пышма</t>
  </si>
  <si>
    <t>Городской округ Среднеуральск</t>
  </si>
  <si>
    <t>Верхнесалдинский городской округ</t>
  </si>
  <si>
    <t>Городской округ Заречный</t>
  </si>
  <si>
    <t>Ивдельский городской округ</t>
  </si>
  <si>
    <t>Городской округ Пелым</t>
  </si>
  <si>
    <t>Городской округ муниципальное образование город Ирбит</t>
  </si>
  <si>
    <t>Городской округ город Каменск-Уральский</t>
  </si>
  <si>
    <t>Красногорский район</t>
  </si>
  <si>
    <t>Синарский район</t>
  </si>
  <si>
    <t>Камышловский городской округ</t>
  </si>
  <si>
    <t>Волчанский городской округ</t>
  </si>
  <si>
    <t>Качканарский городской округ</t>
  </si>
  <si>
    <t>Кировградский городской округ</t>
  </si>
  <si>
    <t>Городской округ Верхний Тагил</t>
  </si>
  <si>
    <t>Городской округ Краснотурьинск</t>
  </si>
  <si>
    <t>Городской округ Красноуральск</t>
  </si>
  <si>
    <t>Городской округ Красноуфимск</t>
  </si>
  <si>
    <t>Кушвинский городской округ</t>
  </si>
  <si>
    <t>Городской округ Верхняя Тура</t>
  </si>
  <si>
    <t>Невьянский городской округ</t>
  </si>
  <si>
    <t>Городской округ город Нижний Тагил</t>
  </si>
  <si>
    <t>Тагилстроевский район</t>
  </si>
  <si>
    <t>Городской округ Нижняя Салда</t>
  </si>
  <si>
    <t>Нижнетуринский городской округ</t>
  </si>
  <si>
    <t>Городской округ Первоуральск</t>
  </si>
  <si>
    <t>Полевской городской округ</t>
  </si>
  <si>
    <t>Городской округ Ревда</t>
  </si>
  <si>
    <t>Городской округ Дегтярск</t>
  </si>
  <si>
    <t>Режевской городской округ</t>
  </si>
  <si>
    <t>Североуральский городской округ</t>
  </si>
  <si>
    <t>Серовский городской округ</t>
  </si>
  <si>
    <t>Городской округ Сухой Лог</t>
  </si>
  <si>
    <t>Тавдинский городской округ</t>
  </si>
  <si>
    <t>Городской округ муниципальное образование Алапаевское</t>
  </si>
  <si>
    <t>Городской округ Махнёвское муниципальное образование</t>
  </si>
  <si>
    <t>Артинский городской округ</t>
  </si>
  <si>
    <t>Ачитский городской округ</t>
  </si>
  <si>
    <t>Белоярский городской округ</t>
  </si>
  <si>
    <t>Городской округ Верхнее Дуброво</t>
  </si>
  <si>
    <t>Городской округ Верхотурский</t>
  </si>
  <si>
    <t>г. Верхотурье</t>
  </si>
  <si>
    <t>Гаринский городской округ</t>
  </si>
  <si>
    <t>Городской округ Ирбитское муниципальное образование</t>
  </si>
  <si>
    <t>Каменский городской округ</t>
  </si>
  <si>
    <t>Красноуфимский городской округ</t>
  </si>
  <si>
    <t>Городской округ Верх-Нейвинский</t>
  </si>
  <si>
    <t>Бисертский городской округ</t>
  </si>
  <si>
    <t>Новолялинский городской округ</t>
  </si>
  <si>
    <t>Горноуральский городской округ</t>
  </si>
  <si>
    <t>Пышминский городской округ</t>
  </si>
  <si>
    <t>Сосьвинский городской округ</t>
  </si>
  <si>
    <t>Сысертский городской округ</t>
  </si>
  <si>
    <t>Арамильский городской округ</t>
  </si>
  <si>
    <t>Талицкий городской округ</t>
  </si>
  <si>
    <t>Тугулымский городской округ</t>
  </si>
  <si>
    <t>Туринский городской округ</t>
  </si>
  <si>
    <t>Шалинский городской округ</t>
  </si>
  <si>
    <t>Городской округ Староуткинск</t>
  </si>
  <si>
    <t>Ницинское сельское поселение</t>
  </si>
  <si>
    <t>Слободо-Туринское сельское поселение</t>
  </si>
  <si>
    <t>Усть-Ницинское сельское поселение</t>
  </si>
  <si>
    <t>Нижнесергинское городское поселение</t>
  </si>
  <si>
    <t>Городское поселение Михайловское муниципальное образование</t>
  </si>
  <si>
    <t>Городское поселение муниципальное образование рабочий поселок Атиг</t>
  </si>
  <si>
    <t>Городское поселение Верхние Серги</t>
  </si>
  <si>
    <t>Дружининское городское поселение</t>
  </si>
  <si>
    <t>Таборинское сельское поселение</t>
  </si>
  <si>
    <t>Унже-Павинское сельское поселение</t>
  </si>
  <si>
    <t>Смоленская область</t>
  </si>
  <si>
    <t>Велижский муниципальный район</t>
  </si>
  <si>
    <t>Велижское городское поселение</t>
  </si>
  <si>
    <t>Печенковское сельское поселение</t>
  </si>
  <si>
    <t>Погорельское сельское поселение</t>
  </si>
  <si>
    <t>Селезневское сельское поселение</t>
  </si>
  <si>
    <t>Вяземское городское поселение</t>
  </si>
  <si>
    <t>Андрейковское сельское поселение</t>
  </si>
  <si>
    <t>Вязьма-Брянское сельское поселение</t>
  </si>
  <si>
    <t>Кайдаковское сельское поселение</t>
  </si>
  <si>
    <t>Семлевское сельское поселение</t>
  </si>
  <si>
    <t>Степаниковское сельское поселение</t>
  </si>
  <si>
    <t>Гагаринский муниципальный район</t>
  </si>
  <si>
    <t>Гагаринское городское поселение</t>
  </si>
  <si>
    <t>Кармановское сельское поселение</t>
  </si>
  <si>
    <t>Мальцевское сельское поселение</t>
  </si>
  <si>
    <t>Пречистенское сельское поселение</t>
  </si>
  <si>
    <t>Глинковский муниципальный район</t>
  </si>
  <si>
    <t>Болтутинское сельское поселение</t>
  </si>
  <si>
    <t>Глинковское сельское поселение</t>
  </si>
  <si>
    <t>Доброминское сельское поселение</t>
  </si>
  <si>
    <t>Демидовский муниципальный район</t>
  </si>
  <si>
    <t>Демидовское городское поселение</t>
  </si>
  <si>
    <t>Пржевальское городское поселение</t>
  </si>
  <si>
    <t>Титовщинское сельское поселение</t>
  </si>
  <si>
    <t>Дорогобужский муниципальный район</t>
  </si>
  <si>
    <t>Дорогобужское городское поселение</t>
  </si>
  <si>
    <t>Верхнеднепровское городское поселение</t>
  </si>
  <si>
    <t>Алексинское сельское поселение</t>
  </si>
  <si>
    <t>Усвятское сельское поселение</t>
  </si>
  <si>
    <t>Фрунзенское сельское поселение</t>
  </si>
  <si>
    <t>Духовщинский муниципальный район</t>
  </si>
  <si>
    <t>Духовщинское городское поселение</t>
  </si>
  <si>
    <t>Озерненское городское поселение</t>
  </si>
  <si>
    <t>Третьяковское сельское поселение</t>
  </si>
  <si>
    <t>Ельнинский муниципальный район</t>
  </si>
  <si>
    <t>Ельнинское городское поселение</t>
  </si>
  <si>
    <t>Бобровичское сельское поселение</t>
  </si>
  <si>
    <t>Коробецкое сельское поселение</t>
  </si>
  <si>
    <t>Леонидовское сельское поселение</t>
  </si>
  <si>
    <t>Ершичский муниципальный район</t>
  </si>
  <si>
    <t>Воргинское сельское поселение</t>
  </si>
  <si>
    <t>Ершичское сельское поселение</t>
  </si>
  <si>
    <t>Кузьмичское сельское поселение</t>
  </si>
  <si>
    <t>Руханское сельское поселение</t>
  </si>
  <si>
    <t>Кардымовский муниципальный район</t>
  </si>
  <si>
    <t>Кардымовское городское поселение</t>
  </si>
  <si>
    <t>Тюшинское сельское поселение</t>
  </si>
  <si>
    <t>Шокинское сельское поселение</t>
  </si>
  <si>
    <t>Краснинское городское поселение</t>
  </si>
  <si>
    <t>Гусинское сельское поселение</t>
  </si>
  <si>
    <t>Малеевское сельское поселение</t>
  </si>
  <si>
    <t>Мерлинское сельское поселение</t>
  </si>
  <si>
    <t>Монастырщинский муниципальный район</t>
  </si>
  <si>
    <t>Монастырщинское городское поселение</t>
  </si>
  <si>
    <t>Барсуковское сельское поселение</t>
  </si>
  <si>
    <t>Гоголевское сельское поселение</t>
  </si>
  <si>
    <t>Любавичское сельское поселение</t>
  </si>
  <si>
    <t>Новодугинский муниципальный район</t>
  </si>
  <si>
    <t>Извековское сельское поселение</t>
  </si>
  <si>
    <t>Новодугинское сельское поселение</t>
  </si>
  <si>
    <t>Тесовское сельское поселение</t>
  </si>
  <si>
    <t>Починковское городское поселение</t>
  </si>
  <si>
    <t>Мурыгинское сельское поселение</t>
  </si>
  <si>
    <t>Прудковское сельское поселение</t>
  </si>
  <si>
    <t>Шаталовское сельское поселение</t>
  </si>
  <si>
    <t>Рославльский муниципальный район</t>
  </si>
  <si>
    <t>Рославльское городское поселение</t>
  </si>
  <si>
    <t>Астапковичское сельское поселение</t>
  </si>
  <si>
    <t>Екимовичское сельское поселение</t>
  </si>
  <si>
    <t>Крапивенское сельское поселение</t>
  </si>
  <si>
    <t>Любовское сельское поселение</t>
  </si>
  <si>
    <t>Остерское сельское поселение</t>
  </si>
  <si>
    <t>Перенское сельское поселение</t>
  </si>
  <si>
    <t>Пригорьевское сельское поселение</t>
  </si>
  <si>
    <t>Сырокоренское сельское поселение</t>
  </si>
  <si>
    <t>Руднянский муниципальный район</t>
  </si>
  <si>
    <t>Руднянское городское поселение</t>
  </si>
  <si>
    <t>Голынковское городское поселение</t>
  </si>
  <si>
    <t>Переволочское сельское поселение</t>
  </si>
  <si>
    <t>Понизовское сельское поселение</t>
  </si>
  <si>
    <t>Чистиковское сельское поселение</t>
  </si>
  <si>
    <t>Сафоновский муниципальный район</t>
  </si>
  <si>
    <t>Сафоновское городское поселение</t>
  </si>
  <si>
    <t>Беленинское сельское поселение</t>
  </si>
  <si>
    <t>Вадинское сельское поселение</t>
  </si>
  <si>
    <t>Вышегорское сельское поселение</t>
  </si>
  <si>
    <t>Зимницкое сельское поселение</t>
  </si>
  <si>
    <t>Издешковское сельское поселение</t>
  </si>
  <si>
    <t>Казулинское сельское поселение</t>
  </si>
  <si>
    <t>Николо-Погореловское сельское поселение</t>
  </si>
  <si>
    <t>Рыбковское сельское поселение</t>
  </si>
  <si>
    <t>Волоковское сельское поселение</t>
  </si>
  <si>
    <t>Вязгинское сельское поселение</t>
  </si>
  <si>
    <t>Гнездовское сельское поселение</t>
  </si>
  <si>
    <t>Дивасовское сельское поселение</t>
  </si>
  <si>
    <t>Касплянское сельское поселение</t>
  </si>
  <si>
    <t>Катынское сельское поселение</t>
  </si>
  <si>
    <t>Корохоткинское сельское поселение</t>
  </si>
  <si>
    <t>Кощинское сельское поселение</t>
  </si>
  <si>
    <t>Лоинское сельское поселение</t>
  </si>
  <si>
    <t>Михновское сельское поселение</t>
  </si>
  <si>
    <t>Печерское сельское поселение</t>
  </si>
  <si>
    <t>Пригорское сельское поселение</t>
  </si>
  <si>
    <t>Стабенское сельское поселение</t>
  </si>
  <si>
    <t>Талашкинское сельское поселение</t>
  </si>
  <si>
    <t>Сычевский муниципальный район</t>
  </si>
  <si>
    <t>Сычевское городское поселение</t>
  </si>
  <si>
    <t>Дугинское сельское поселение</t>
  </si>
  <si>
    <t>Середское сельское поселение</t>
  </si>
  <si>
    <t>Темкинский муниципальный район</t>
  </si>
  <si>
    <t>Батюшковское сельское поселение</t>
  </si>
  <si>
    <t>Темкинское сельское поселение</t>
  </si>
  <si>
    <t>Угранский муниципальный район</t>
  </si>
  <si>
    <t>Всходское сельское поселение</t>
  </si>
  <si>
    <t>Хиславичское городское поселение</t>
  </si>
  <si>
    <t>Кожуховичское сельское поселение</t>
  </si>
  <si>
    <t>Корзовское сельское поселение</t>
  </si>
  <si>
    <t>Череповское сельское поселение</t>
  </si>
  <si>
    <t>Холм-Жирковский муниципальный район</t>
  </si>
  <si>
    <t>Холм-Жирковское городское поселение</t>
  </si>
  <si>
    <t>Агибаловское сельское поселение</t>
  </si>
  <si>
    <t>Игоревское сельское поселение</t>
  </si>
  <si>
    <t>Лехминское сельское поселение</t>
  </si>
  <si>
    <t>Тупиковское сельское поселение</t>
  </si>
  <si>
    <t>Шумячский муниципальный район</t>
  </si>
  <si>
    <t>Шумячское городское поселение</t>
  </si>
  <si>
    <t>Надейковичское сельское поселение</t>
  </si>
  <si>
    <t>Понятовское сельское поселение</t>
  </si>
  <si>
    <t>Руссковское сельское поселение</t>
  </si>
  <si>
    <t>Снегиревское сельское поселение</t>
  </si>
  <si>
    <t>Ярцевский муниципальный район</t>
  </si>
  <si>
    <t>Ярцевское городское поселение</t>
  </si>
  <si>
    <t>Капыревщинское сельское поселение</t>
  </si>
  <si>
    <t>Михейковское сельское поселение</t>
  </si>
  <si>
    <t>Мушковичское сельское поселение</t>
  </si>
  <si>
    <t>Подрощинское сельское поселение</t>
  </si>
  <si>
    <t>Суетовское сельское поселение</t>
  </si>
  <si>
    <t>Тамбовская область</t>
  </si>
  <si>
    <t>Бондарский муниципальный район</t>
  </si>
  <si>
    <t>Сельское поселение Бондарский сельсовет</t>
  </si>
  <si>
    <t>Сельское поселение Граждановский сельсовет</t>
  </si>
  <si>
    <t>Сельское поселение Кёршинский сельсовет</t>
  </si>
  <si>
    <t>Сельское поселение Митропольский сельсовет</t>
  </si>
  <si>
    <t>Сельское поселение Нащёкинский сельсовет</t>
  </si>
  <si>
    <t>Сельское поселение Пахотноугловский сельсовет</t>
  </si>
  <si>
    <t>Сельское поселение Прибыткинский сельсовет</t>
  </si>
  <si>
    <t>Гавриловский муниципальный район</t>
  </si>
  <si>
    <t>Сельское поселение Булгаковский сельсовет</t>
  </si>
  <si>
    <t>Сельское поселение Гавриловский 2-й сельсовет</t>
  </si>
  <si>
    <t>Сельское поселение Чуповский сельсовет</t>
  </si>
  <si>
    <t>Жердевский муниципальный район</t>
  </si>
  <si>
    <t>Сельское поселение Бурнакский сельсовет</t>
  </si>
  <si>
    <t>Сельское поселение Демьяновский сельсовет</t>
  </si>
  <si>
    <t>Сельское поселение Новорусановский сельсовет</t>
  </si>
  <si>
    <t>Сельское поселение Павлодарский сельсовет</t>
  </si>
  <si>
    <t>Сельское поселение Пичаевский сельсовет</t>
  </si>
  <si>
    <t>Сельское поселение Сукмановский сельсовет</t>
  </si>
  <si>
    <t>Сельское поселение Туголуковский сельсовет</t>
  </si>
  <si>
    <t>Сельское поселение Шпикуловский сельсовет</t>
  </si>
  <si>
    <t>Городское поселение Знаменский поссовет</t>
  </si>
  <si>
    <t>Сельское поселение Воронцовский сельсовет</t>
  </si>
  <si>
    <t>Сельское поселение Дуплято-Масловский сельсовет</t>
  </si>
  <si>
    <t>Сельское поселение Кузьминский сельсовет</t>
  </si>
  <si>
    <t>Сельское поселение Покрово-Марфинский сельсовет</t>
  </si>
  <si>
    <t>Сельское поселение Сухотинский сельсовет</t>
  </si>
  <si>
    <t>Инжавинский муниципальный район</t>
  </si>
  <si>
    <t>Городское поселение Инжавинский поссовет</t>
  </si>
  <si>
    <t>Сельское поселение Балыклейский сельсовет</t>
  </si>
  <si>
    <t>Сельское поселение Землянский сельсовет</t>
  </si>
  <si>
    <t>Сельское поселение Калугинский сельсовет</t>
  </si>
  <si>
    <t>Сельское поселение Караваинский сельсовет</t>
  </si>
  <si>
    <t>Сельское поселение Карай-Салтыковский сельсовет</t>
  </si>
  <si>
    <t>Сельское поселение Караульский сельсовет</t>
  </si>
  <si>
    <t>Сельское поселение Красивский сельсовет</t>
  </si>
  <si>
    <t>Сельское поселение Николинский сельсовет</t>
  </si>
  <si>
    <t>Сельское поселение Паревский сельсовет</t>
  </si>
  <si>
    <t>Кирсановский муниципальный район</t>
  </si>
  <si>
    <t>Сельское поселение Голынщинский сельсовет</t>
  </si>
  <si>
    <t>Сельское поселение Иноковский сельсовет</t>
  </si>
  <si>
    <t>Сельское поселение Калаисский сельсовет</t>
  </si>
  <si>
    <t>Сельское поселение Ковыльский сельсовет</t>
  </si>
  <si>
    <t>Сельское поселение Марьинский сельсовет</t>
  </si>
  <si>
    <t>Сельское поселение Уваровщинский сельсовет</t>
  </si>
  <si>
    <t>Мичуринский муниципальный район</t>
  </si>
  <si>
    <t>Сельское поселение Старотарбеевский сельсовет</t>
  </si>
  <si>
    <t>Сельское поселение Глазковский сельсовет</t>
  </si>
  <si>
    <t>Сельское поселение Жидиловский сельсовет</t>
  </si>
  <si>
    <t>Сельское поселение Заворонежский сельсовет</t>
  </si>
  <si>
    <t>Сельское поселение Изосимовский сельсовет</t>
  </si>
  <si>
    <t>Сельское поселение Остролучинский сельсовет</t>
  </si>
  <si>
    <t>Сельское поселение Стаевский сельсовет</t>
  </si>
  <si>
    <t>Сельское поселение Староказинский сельсовет</t>
  </si>
  <si>
    <t>Сельское поселение Терский сельсовет</t>
  </si>
  <si>
    <t>Сельское поселение Хмелевский сельсовет</t>
  </si>
  <si>
    <t>Мордовский муниципальный район</t>
  </si>
  <si>
    <t>Городское поселение Мордовский поссовет</t>
  </si>
  <si>
    <t>Городское поселение Новопокровский поссовет</t>
  </si>
  <si>
    <t>Сельское поселение Лавровский сельсовет</t>
  </si>
  <si>
    <t>Сельское поселение Шмаровский сельсовет</t>
  </si>
  <si>
    <t>Сельское поселение Шульгинский сельсовет</t>
  </si>
  <si>
    <t>Моршанский муниципальный район</t>
  </si>
  <si>
    <t>Сельское поселение Алгасовский сельсовет</t>
  </si>
  <si>
    <t>Сельское поселение Алкужборковский сельсовет</t>
  </si>
  <si>
    <t>Сельское поселение Вановский сельсовет</t>
  </si>
  <si>
    <t>Сельское поселение Весёловский сельсовет</t>
  </si>
  <si>
    <t>Сельское поселение Ивенский сельсовет</t>
  </si>
  <si>
    <t>Сельское поселение Карельский сельсовет</t>
  </si>
  <si>
    <t>Сельское поселение Крюковский сельсовет</t>
  </si>
  <si>
    <t>Сельское поселение Лёвинский сельсовет</t>
  </si>
  <si>
    <t>Сельское поселение Новотомниковский сельсовет</t>
  </si>
  <si>
    <t>Сельское поселение Ракшинский сельсовет</t>
  </si>
  <si>
    <t>Сельское поселение Серповский сельсовет</t>
  </si>
  <si>
    <t>Сельское поселение Старотомниковский сельсовет</t>
  </si>
  <si>
    <t>Мучкапский муниципальный район</t>
  </si>
  <si>
    <t>Городское поселение Мучкапский поссовет</t>
  </si>
  <si>
    <t>Сельское поселение Заполатовский сельсовет</t>
  </si>
  <si>
    <t>Сельское поселение Краснокустовский сельсовет</t>
  </si>
  <si>
    <t>Сельское поселение Кулябовский сельсовет</t>
  </si>
  <si>
    <t>Сельское поселение Чащинский сельсовет</t>
  </si>
  <si>
    <t>Сельское поселение Шапкинский сельсовет</t>
  </si>
  <si>
    <t>Никифоровский муниципальный район</t>
  </si>
  <si>
    <t>Городское поселение Дмитриевский поссовет</t>
  </si>
  <si>
    <t>Сельское поселение Екатерининский сельсовет</t>
  </si>
  <si>
    <t>Сельское поселение Сабуро-Покровский сельсовет</t>
  </si>
  <si>
    <t>Сельское поселение Юрловский сельсовет</t>
  </si>
  <si>
    <t>Городское поселение Первомайский поссовет</t>
  </si>
  <si>
    <t>Сельское поселение Иловай-Дмитриевский сельсовет</t>
  </si>
  <si>
    <t>Сельское поселение Новоклёнский сельсовет</t>
  </si>
  <si>
    <t>Сельское поселение Новосеславинский сельсовет</t>
  </si>
  <si>
    <t>Сельское поселение Староклёнский сельсовет</t>
  </si>
  <si>
    <t>Сельское поселение Старосеславинский сельсовет</t>
  </si>
  <si>
    <t>Сельское поселение Хоботовский сельсовет</t>
  </si>
  <si>
    <t>Сельское поселение Чернышевский сельсовет</t>
  </si>
  <si>
    <t>Сельское поселение Красиловский сельсовет</t>
  </si>
  <si>
    <t>Сельское поселение Плавицкий сельсовет</t>
  </si>
  <si>
    <t>Сельское поселение Покрово-Чичеринский сельсовет</t>
  </si>
  <si>
    <t>Сельское поселение Рахманинский сельсовет</t>
  </si>
  <si>
    <t>Сельское поселение Шехманский сельсовет</t>
  </si>
  <si>
    <t>Сельское поселение Яблоновецкий сельсовет</t>
  </si>
  <si>
    <t>Пичаевский муниципальный район</t>
  </si>
  <si>
    <t>Сельское поселение Байловский сельсовет</t>
  </si>
  <si>
    <t>Сельское поселение Большеломовисский сельсовет</t>
  </si>
  <si>
    <t>Сельское поселение Большешереметьевский сельсовет</t>
  </si>
  <si>
    <t>Сельское поселение Вяжлинский сельсовет</t>
  </si>
  <si>
    <t>Сельское поселение Подъёмский сельсовет</t>
  </si>
  <si>
    <t>Сельское поселение Покрово-Васильевский сельсовет</t>
  </si>
  <si>
    <t>Сельское поселение Рудовский сельсовет</t>
  </si>
  <si>
    <t>Рассказовский муниципальный район</t>
  </si>
  <si>
    <t>Сельское поселение Верхнеспасский сельсовет</t>
  </si>
  <si>
    <t>Сельское поселение Дмитриевщинский сельсовет</t>
  </si>
  <si>
    <t>Сельское поселение Зелёновский сельсовет</t>
  </si>
  <si>
    <t>Сельское поселение Нижнеспасский сельсовет</t>
  </si>
  <si>
    <t>Сельское поселение Новгородовский сельсовет</t>
  </si>
  <si>
    <t>Сельское поселение Пичерский сельсовет</t>
  </si>
  <si>
    <t>Сельское поселение Платоновский сельсовет</t>
  </si>
  <si>
    <t>Сельское поселение Саюкинский сельсовет</t>
  </si>
  <si>
    <t>Сельское поселение Татарщинский сельсовет</t>
  </si>
  <si>
    <t>Сельское поселение Хитровский сельсовет</t>
  </si>
  <si>
    <t>Ржаксинский муниципальный район</t>
  </si>
  <si>
    <t>Городское поселение Ржаксинский поссовет</t>
  </si>
  <si>
    <t>Сельское поселение Большержаксинский сельсовет</t>
  </si>
  <si>
    <t>Сельское поселение Волхонщинский сельсовет</t>
  </si>
  <si>
    <t>Сельское поселение Золотовский сельсовет</t>
  </si>
  <si>
    <t>Сельское поселение Лукинский сельсовет</t>
  </si>
  <si>
    <t>Сельское поселение Пустоваловский сельсовет</t>
  </si>
  <si>
    <t>Сельское поселение Чакинский сельсовет</t>
  </si>
  <si>
    <t>Сампурский муниципальный район</t>
  </si>
  <si>
    <t>Сельское поселение Сатинский сельсовет</t>
  </si>
  <si>
    <t>Сельское поселение Сампурский сельсовет</t>
  </si>
  <si>
    <t>Сельское поселение Серединовский сельсовет</t>
  </si>
  <si>
    <t>Сосновский муниципальный район</t>
  </si>
  <si>
    <t>Городское поселение Сосновский поссовет</t>
  </si>
  <si>
    <t>Сельское поселение Верхнеярославский сельсовет</t>
  </si>
  <si>
    <t>Сельское поселение Дегтянский сельсовет</t>
  </si>
  <si>
    <t>Сельское поселение Дельнодубравский сельсовет</t>
  </si>
  <si>
    <t>Сельское поселение Кулеватовский сельсовет</t>
  </si>
  <si>
    <t>Сельское поселение Ламский сельсовет</t>
  </si>
  <si>
    <t>Сельское поселение Отъясский сельсовет</t>
  </si>
  <si>
    <t>Сельское поселение Перкинский сельсовет</t>
  </si>
  <si>
    <t>Сельское поселение Троицковихляйский сельсовет</t>
  </si>
  <si>
    <t>Сельское поселение Троицкоросляйский сельсовет</t>
  </si>
  <si>
    <t>Староюрьевский муниципальный район</t>
  </si>
  <si>
    <t>Сельское поселение Большедороженский сельсовет</t>
  </si>
  <si>
    <t>Сельское поселение Мезинецкий сельсовет</t>
  </si>
  <si>
    <t>Сельское поселение Новиковский сельсовет</t>
  </si>
  <si>
    <t>Сельское поселение Новоюрьевский сельсовет</t>
  </si>
  <si>
    <t>Сельское поселение Староюрьевский сельсовет</t>
  </si>
  <si>
    <t>Городское поселение Новолядинский поссовет</t>
  </si>
  <si>
    <t>Сельское поселение Авдеевский сельсовет</t>
  </si>
  <si>
    <t>Сельское поселение Беломестнодвойнёвский сельсовет</t>
  </si>
  <si>
    <t>Сельское поселение Беломестнокриушинский сельсовет</t>
  </si>
  <si>
    <t>Сельское поселение Бокинский сельсовет</t>
  </si>
  <si>
    <t>Сельское поселение Большелиповицкий сельсовет</t>
  </si>
  <si>
    <t>Сельское поселение Горельский сельсовет</t>
  </si>
  <si>
    <t>Сельское поселение Красносвободненский сельсовет</t>
  </si>
  <si>
    <t>Сельское поселение Кузьмино-Гатьевский сельсовет</t>
  </si>
  <si>
    <t>Сельское поселение Лысогорский сельсовет</t>
  </si>
  <si>
    <t>Сельское поселение Новосельцевский сельсовет</t>
  </si>
  <si>
    <t>Сельское поселение Покрово-Пригородный сельсовет</t>
  </si>
  <si>
    <t>Сельское поселение Селезнёвский сельсовет</t>
  </si>
  <si>
    <t>Сельское поселение Столовский сельсовет</t>
  </si>
  <si>
    <t>Сельское поселение Суравский сельсовет</t>
  </si>
  <si>
    <t>Сельское поселение Татановский сельсовет</t>
  </si>
  <si>
    <t>Сельское поселение Тулиновский сельсовет</t>
  </si>
  <si>
    <t>Сельское поселение Челнавский сельсовет</t>
  </si>
  <si>
    <t>Сельское поселение Черняновский сельсовет</t>
  </si>
  <si>
    <t>Сельское поселение Цнинский сельсовет</t>
  </si>
  <si>
    <t>Токарёвский муниципальный район</t>
  </si>
  <si>
    <t>Городское поселение Токарёвский поселковый округ</t>
  </si>
  <si>
    <t>Сельское поселение Абакумовский сельсовет</t>
  </si>
  <si>
    <t>Сельское поселение Безукладовский сельсовет</t>
  </si>
  <si>
    <t>Сельское поселение Полетаевский сельсовет</t>
  </si>
  <si>
    <t>Сельское поселение Чичеринский сельсовет</t>
  </si>
  <si>
    <t>Уваровский муниципальный район</t>
  </si>
  <si>
    <t>Сельское поселение Верхнешибряйский сельсовет</t>
  </si>
  <si>
    <t>Сельское поселение Лучёвский сельсовет</t>
  </si>
  <si>
    <t>Сельское поселение Моисеево-Алабушский сельсовет</t>
  </si>
  <si>
    <t>Сельское поселение Нижнешибряйский сельсовет</t>
  </si>
  <si>
    <t>Умётский муниципальный район</t>
  </si>
  <si>
    <t>Городское поселение Умётский поссовет</t>
  </si>
  <si>
    <t>Сельское поселение Бибиковский сельсовет</t>
  </si>
  <si>
    <t>Сельское поселение Оржевский сельсовет</t>
  </si>
  <si>
    <t>Сельское поселение Скачихинский сельсовет</t>
  </si>
  <si>
    <t>Сельское поселение Софьинский сельсовет</t>
  </si>
  <si>
    <t>Сельское поселение Сулакский сельсовет</t>
  </si>
  <si>
    <t>Тверская область</t>
  </si>
  <si>
    <t>Заволжский район</t>
  </si>
  <si>
    <t>Васюковское сельское поселение</t>
  </si>
  <si>
    <t>Житищенское сельское поселение</t>
  </si>
  <si>
    <t>Зобинское сельское поселение</t>
  </si>
  <si>
    <t>Лаптихинское сельское поселение</t>
  </si>
  <si>
    <t>Моркиногорское сельское поселение</t>
  </si>
  <si>
    <t>Сукроменское сельское поселение</t>
  </si>
  <si>
    <t>Поречьевское сельское поселение</t>
  </si>
  <si>
    <t>Фралевское сельское поселение</t>
  </si>
  <si>
    <t>Филиппковское сельское поселение</t>
  </si>
  <si>
    <t>Шишковское сельское поселение</t>
  </si>
  <si>
    <t>Бельский муниципальный район</t>
  </si>
  <si>
    <t>Будинское сельское поселение</t>
  </si>
  <si>
    <t>Демяховское сельское поселение</t>
  </si>
  <si>
    <t>Кавельщинское сельское поселение</t>
  </si>
  <si>
    <t>Бологовский муниципальный район</t>
  </si>
  <si>
    <t>Березорядское сельское поселение</t>
  </si>
  <si>
    <t>Жарковский муниципальный район</t>
  </si>
  <si>
    <t>Зубцовский муниципальный район</t>
  </si>
  <si>
    <t>Вазузское сельское поселение</t>
  </si>
  <si>
    <t>Княжьегорское сельское поселение</t>
  </si>
  <si>
    <t>Стрелихинское сельское поселение</t>
  </si>
  <si>
    <t>Кимрский муниципальный район</t>
  </si>
  <si>
    <t>Неклюдовское сельское поселение</t>
  </si>
  <si>
    <t>Стоянцевское сельское поселение</t>
  </si>
  <si>
    <t>Кувшиновский муниципальный район</t>
  </si>
  <si>
    <t>Сокольническое сельское поселение</t>
  </si>
  <si>
    <t>Сонковский муниципальный район</t>
  </si>
  <si>
    <t>Беляницкое сельское поселение</t>
  </si>
  <si>
    <t>Григорковское сельское поселение</t>
  </si>
  <si>
    <t>Старицкий муниципальный район</t>
  </si>
  <si>
    <t>Берновское сельское поселение</t>
  </si>
  <si>
    <t>Торжокский муниципальный район</t>
  </si>
  <si>
    <t>Яконовское сельское поселение</t>
  </si>
  <si>
    <t>Будовское сельское поселение</t>
  </si>
  <si>
    <t>Борисцевское сельское поселение</t>
  </si>
  <si>
    <t>Мирновское сельское поселение</t>
  </si>
  <si>
    <t>Торопецкий муниципальный район</t>
  </si>
  <si>
    <t>Василевское сельское поселение</t>
  </si>
  <si>
    <t>Кудрявцевское сельское поселение</t>
  </si>
  <si>
    <t>Плоскошское сельское поселение</t>
  </si>
  <si>
    <t>Речанское сельское поселение</t>
  </si>
  <si>
    <t>Скворцовское сельское поселение</t>
  </si>
  <si>
    <t>Фировский муниципальный район</t>
  </si>
  <si>
    <t>Сельское поселение Итомля</t>
  </si>
  <si>
    <t>Сельское поселение Медведево</t>
  </si>
  <si>
    <t>Сельское поселение Хорошево</t>
  </si>
  <si>
    <t>Сельское поселение Чертолино</t>
  </si>
  <si>
    <t>Томская область</t>
  </si>
  <si>
    <t>Муниципальный район Александровский</t>
  </si>
  <si>
    <t>Сельское поселение Лукашкин-Ярское</t>
  </si>
  <si>
    <t>Сельское поселение Назинское</t>
  </si>
  <si>
    <t>Муниципальный район Асиновский</t>
  </si>
  <si>
    <t>Городское поселение Асиновское</t>
  </si>
  <si>
    <t>Сельское поселение Большедороховское</t>
  </si>
  <si>
    <t>Сельское поселение Новиковское</t>
  </si>
  <si>
    <t>Сельское поселение Новокусковское</t>
  </si>
  <si>
    <t>Сельское поселение Новониколаевское</t>
  </si>
  <si>
    <t>Муниципальный район Бакчарский</t>
  </si>
  <si>
    <t>Сельское поселение Бакчарское</t>
  </si>
  <si>
    <t>Сельское поселение Вавиловское</t>
  </si>
  <si>
    <t>Сельское поселение Высокоярское</t>
  </si>
  <si>
    <t>Сельское поселение Парбигское</t>
  </si>
  <si>
    <t>Сельское поселение Поротниковское</t>
  </si>
  <si>
    <t>Муниципальный район Верхнекетский</t>
  </si>
  <si>
    <t>Городское поселение Белоярское</t>
  </si>
  <si>
    <t>Сельское поселение Катайгинское</t>
  </si>
  <si>
    <t>Сельское поселение Клюквинское</t>
  </si>
  <si>
    <t>Сельское поселение Макзырское</t>
  </si>
  <si>
    <t>Сельское поселение Палочкинское</t>
  </si>
  <si>
    <t>Сельское поселение Сайгинское</t>
  </si>
  <si>
    <t>Сельское поселение Степановское</t>
  </si>
  <si>
    <t>Сельское поселение Ягоднинское</t>
  </si>
  <si>
    <t>Муниципальный район Зырянский</t>
  </si>
  <si>
    <t>Сельское поселение Высоковское</t>
  </si>
  <si>
    <t>Сельское поселение Зырянское</t>
  </si>
  <si>
    <t>Сельское поселение Чердатское</t>
  </si>
  <si>
    <t>Муниципальный район Каргасокский</t>
  </si>
  <si>
    <t>Сельское поселение Вертикосское</t>
  </si>
  <si>
    <t>Сельское поселение Каргасокское</t>
  </si>
  <si>
    <t>Сельское поселение Киндальское</t>
  </si>
  <si>
    <t>Сельское поселение Нововасюганское</t>
  </si>
  <si>
    <t>Сельское поселение Новоюгинское</t>
  </si>
  <si>
    <t>Сельское поселение Средневасюганское</t>
  </si>
  <si>
    <t>Сельское поселение Среднетымское</t>
  </si>
  <si>
    <t>Сельское поселение Толпаровское</t>
  </si>
  <si>
    <t>Сельское поселение Тымское</t>
  </si>
  <si>
    <t>Сельское поселение Усть-Тымское</t>
  </si>
  <si>
    <t>Сельское поселение Усть-Чижапское</t>
  </si>
  <si>
    <t>Муниципальный район Кожевниковский</t>
  </si>
  <si>
    <t>Сельское поселение Кожевниковское</t>
  </si>
  <si>
    <t>Сельское поселение Малиновское</t>
  </si>
  <si>
    <t>Сельское поселение Песочнодубровское</t>
  </si>
  <si>
    <t>Сельское поселение Староювалинское</t>
  </si>
  <si>
    <t>Сельское поселение Уртамское</t>
  </si>
  <si>
    <t>Сельское поселение Чилинское</t>
  </si>
  <si>
    <t>Муниципальный район Колпашевский</t>
  </si>
  <si>
    <t>Городское поселение Колпашевское</t>
  </si>
  <si>
    <t>Сельское поселение Инкинское</t>
  </si>
  <si>
    <t>Сельское поселение Копыловское</t>
  </si>
  <si>
    <t>Сельское поселение Новогоренское</t>
  </si>
  <si>
    <t>Сельское поселение Новосёловское</t>
  </si>
  <si>
    <t>Сельское поселение Саровское</t>
  </si>
  <si>
    <t>Сельское поселение Чажемтовское</t>
  </si>
  <si>
    <t>Муниципальный район Кривошеинский</t>
  </si>
  <si>
    <t>Сельское поселение Володинское</t>
  </si>
  <si>
    <t>Сельское поселение Иштанское</t>
  </si>
  <si>
    <t>Сельское поселение Кривошеинское</t>
  </si>
  <si>
    <t>Сельское поселение Новокривошеинское</t>
  </si>
  <si>
    <t>Сельское поселение Пудовское</t>
  </si>
  <si>
    <t>Муниципальный район Молчановский</t>
  </si>
  <si>
    <t>Сельское поселение Могочинское</t>
  </si>
  <si>
    <t>Сельское поселение Молчановское</t>
  </si>
  <si>
    <t>Сельское поселение Наргинское</t>
  </si>
  <si>
    <t>Сельское поселение Суйгинское</t>
  </si>
  <si>
    <t>Сельское поселение Тунгусовское</t>
  </si>
  <si>
    <t>Муниципальный район Парабельский</t>
  </si>
  <si>
    <t>Сельское поселение Заводское</t>
  </si>
  <si>
    <t>Сельское поселение Нарымское</t>
  </si>
  <si>
    <t>Сельское поселение Новосельцевское</t>
  </si>
  <si>
    <t>Сельское поселение Парабельское</t>
  </si>
  <si>
    <t>Сельское поселение Старицинское</t>
  </si>
  <si>
    <t>Муниципальный район Первомайский</t>
  </si>
  <si>
    <t>Сельское поселение Куяновское</t>
  </si>
  <si>
    <t>Сельское поселение Новомариинское</t>
  </si>
  <si>
    <t>Сельское поселение Сергеевское</t>
  </si>
  <si>
    <t>Сельское поселение Улу-Юльское</t>
  </si>
  <si>
    <t>Муниципальный район Тегульдетский</t>
  </si>
  <si>
    <t>Сельское поселение Белоярское</t>
  </si>
  <si>
    <t>Сельское поселение Берегаевское</t>
  </si>
  <si>
    <t>Сельское поселение Тегульдетское</t>
  </si>
  <si>
    <t>Сельское поселение Черноярское</t>
  </si>
  <si>
    <t>Муниципальный район Томский</t>
  </si>
  <si>
    <t>Сельское поселение Богашевское</t>
  </si>
  <si>
    <t>Сельское поселение Зоркальцевское</t>
  </si>
  <si>
    <t>Сельское поселение Итатское</t>
  </si>
  <si>
    <t>Сельское поселение Заречное</t>
  </si>
  <si>
    <t>Сельское поселение Зональненское</t>
  </si>
  <si>
    <t>Сельское поселение Корниловское</t>
  </si>
  <si>
    <t>Сельское поселение Калтайское</t>
  </si>
  <si>
    <t>Сельское поселение Межениновское</t>
  </si>
  <si>
    <t>Сельское поселение Мирненское</t>
  </si>
  <si>
    <t>Сельское поселение Моряковское</t>
  </si>
  <si>
    <t>Сельское поселение Наумовское</t>
  </si>
  <si>
    <t>Сельское поселение Новорождественское</t>
  </si>
  <si>
    <t>Сельское поселение Рыбаловское</t>
  </si>
  <si>
    <t>Сельское поселение Турунтаевское</t>
  </si>
  <si>
    <t>Муниципальный район Чаинский</t>
  </si>
  <si>
    <t>Сельское поселение Коломинское</t>
  </si>
  <si>
    <t>Сельское поселение Подгорнское</t>
  </si>
  <si>
    <t>Сельское поселение Усть-Бакчарское</t>
  </si>
  <si>
    <t>Сельское поселение Чаинское</t>
  </si>
  <si>
    <t>Муниципальный район Шегарский</t>
  </si>
  <si>
    <t>Сельское поселение Баткатское</t>
  </si>
  <si>
    <t>Сельское поселение Северное</t>
  </si>
  <si>
    <t>Сельское поселение Трубачевское</t>
  </si>
  <si>
    <t>Сельское поселение Шегарское</t>
  </si>
  <si>
    <t>Тульская область</t>
  </si>
  <si>
    <t>Городской округ город Тула</t>
  </si>
  <si>
    <t>Привокзальный район</t>
  </si>
  <si>
    <t>Городской округ рабочий поселок Новогуровский</t>
  </si>
  <si>
    <t>Городской округ город Донской</t>
  </si>
  <si>
    <t>Городской округ город Новомосковск</t>
  </si>
  <si>
    <t>Городской округ Славный</t>
  </si>
  <si>
    <t>Арсеньевский муниципальный район</t>
  </si>
  <si>
    <t>Астаповское сельское поселение</t>
  </si>
  <si>
    <t>Манаенское сельское поселение</t>
  </si>
  <si>
    <t>Белевский муниципальный район</t>
  </si>
  <si>
    <t>Городское поселение город Белев</t>
  </si>
  <si>
    <t>Богородицкий муниципальный район</t>
  </si>
  <si>
    <t>Городское поселение город Богородицк</t>
  </si>
  <si>
    <t>Бахметьевское сельское поселение</t>
  </si>
  <si>
    <t>Бегичевское сельское поселение</t>
  </si>
  <si>
    <t>Иевлевское сельское поселение</t>
  </si>
  <si>
    <t>Товарковское сельское поселение</t>
  </si>
  <si>
    <t>Веневский муниципальный район</t>
  </si>
  <si>
    <t>Городское поселение город Венев</t>
  </si>
  <si>
    <t>Мордвесское сельское поселение</t>
  </si>
  <si>
    <t>Городское поселение рабочий поселок Волово</t>
  </si>
  <si>
    <t>Двориковское сельское поселение</t>
  </si>
  <si>
    <t>Турдейское сельское поселение</t>
  </si>
  <si>
    <t>Городское поселение рабочий поселок Дубна</t>
  </si>
  <si>
    <t>Заокский муниципальный район</t>
  </si>
  <si>
    <t>Городское поселение рабочий поселок Заокский</t>
  </si>
  <si>
    <t>Страховское сельское поселение</t>
  </si>
  <si>
    <t>Кимовский муниципальный район</t>
  </si>
  <si>
    <t>Городское поселение город Кимовск</t>
  </si>
  <si>
    <t>Епифанское сельское поселение</t>
  </si>
  <si>
    <t>Новольвовское сельское поселение</t>
  </si>
  <si>
    <t>Киреевский муниципальный район</t>
  </si>
  <si>
    <t>Городское поселение город Киреевск</t>
  </si>
  <si>
    <t>Городское поселение город Болохово</t>
  </si>
  <si>
    <t>Городское поселение город Липки</t>
  </si>
  <si>
    <t>Богучаровское сельское поселение</t>
  </si>
  <si>
    <t>Дедиловское сельское поселение</t>
  </si>
  <si>
    <t>Приупское сельское поселение</t>
  </si>
  <si>
    <t>Куркинский муниципальный район</t>
  </si>
  <si>
    <t>Городское поселение рабочий поселок Куркино</t>
  </si>
  <si>
    <t>Одоевский муниципальный район</t>
  </si>
  <si>
    <t>Городское поселение рабочий поселок Одоев</t>
  </si>
  <si>
    <t>Северо-Одоевское сельское поселение</t>
  </si>
  <si>
    <t>Восточно-Одоевское сельское поселение</t>
  </si>
  <si>
    <t>Южно-Одоевское сельское поселение</t>
  </si>
  <si>
    <t>Плавский муниципальный район</t>
  </si>
  <si>
    <t>Городское поселение город Плавск</t>
  </si>
  <si>
    <t>Молочно-Дворское сельское поселение</t>
  </si>
  <si>
    <t>Камынинское сельское поселение</t>
  </si>
  <si>
    <t>Суворовский муниципальный район</t>
  </si>
  <si>
    <t>Городское поселение город Суворов</t>
  </si>
  <si>
    <t>Городское поселение город Чекалин</t>
  </si>
  <si>
    <t>Городское поселение рабочий поселок Теплое</t>
  </si>
  <si>
    <t>Волчье-Дубравское сельское поселение</t>
  </si>
  <si>
    <t>Нарышкинское сельское поселение</t>
  </si>
  <si>
    <t>Узловский муниципальный район</t>
  </si>
  <si>
    <t>Городское поселение город Узловая</t>
  </si>
  <si>
    <t>Каменецкое сельское поселение</t>
  </si>
  <si>
    <t>Партизанское сельское поселение</t>
  </si>
  <si>
    <t>Чернский муниципальный район</t>
  </si>
  <si>
    <t>Городское поселение рабочий поселок Чернь</t>
  </si>
  <si>
    <t>Липицкое сельское поселение</t>
  </si>
  <si>
    <t>Щекинский муниципальный район</t>
  </si>
  <si>
    <t>Городское поселение город Щекино</t>
  </si>
  <si>
    <t>г. Щекино</t>
  </si>
  <si>
    <t>Городское поселение город Советск</t>
  </si>
  <si>
    <t>Ломинцевское сельское поселение</t>
  </si>
  <si>
    <t>Ясногорский муниципальный район</t>
  </si>
  <si>
    <t>Городское поселение город Ясногорск</t>
  </si>
  <si>
    <t>Теляковское сельское поселение</t>
  </si>
  <si>
    <t>Ленинский муниципальный район</t>
  </si>
  <si>
    <t>Городской округ город Тюмень</t>
  </si>
  <si>
    <t>Абатский муниципальный район</t>
  </si>
  <si>
    <t>Назаровское сельское поселение</t>
  </si>
  <si>
    <t>Армизонский муниципальный район</t>
  </si>
  <si>
    <t>Аромашевский муниципальный район</t>
  </si>
  <si>
    <t>Русаковское сельское поселение</t>
  </si>
  <si>
    <t>Бердюжский муниципальный район</t>
  </si>
  <si>
    <t>Вагайский муниципальный район</t>
  </si>
  <si>
    <t>Викуловский муниципальный район</t>
  </si>
  <si>
    <t>Исетский муниципальный район</t>
  </si>
  <si>
    <t>Ишимский муниципальный район</t>
  </si>
  <si>
    <t>Казанский муниципальный район</t>
  </si>
  <si>
    <t>Нижнетавдинский муниципальный район</t>
  </si>
  <si>
    <t>Омутинский муниципальный район</t>
  </si>
  <si>
    <t>Сладковский муниципальный район</t>
  </si>
  <si>
    <t>Новоандреевское сельское поселение</t>
  </si>
  <si>
    <t>Степновское сельское поселение</t>
  </si>
  <si>
    <t>Сорокинский муниципальный район</t>
  </si>
  <si>
    <t>Тобольский муниципальный район</t>
  </si>
  <si>
    <t>Байкаловское сельское поселение</t>
  </si>
  <si>
    <t>Тюменский муниципальный район</t>
  </si>
  <si>
    <t>Уватский муниципальный район</t>
  </si>
  <si>
    <t>Упоровский муниципальный район</t>
  </si>
  <si>
    <t>Юргинский муниципальный район</t>
  </si>
  <si>
    <t>Ялуторовский муниципальный район</t>
  </si>
  <si>
    <t>Ярковский муниципальный район</t>
  </si>
  <si>
    <t>Ханты-Мансийский автономный округ - Югра</t>
  </si>
  <si>
    <t>Городской округ город Радужный</t>
  </si>
  <si>
    <t>Белоярский муниципальный район</t>
  </si>
  <si>
    <t>Городское поселение Белоярский</t>
  </si>
  <si>
    <t>Сельское поселение Верхнеказымский</t>
  </si>
  <si>
    <t>Сельское поселение Казым</t>
  </si>
  <si>
    <t>Сельское поселение Лыхма</t>
  </si>
  <si>
    <t>Сельское поселение Полноват</t>
  </si>
  <si>
    <t>Сельское поселение Сорум</t>
  </si>
  <si>
    <t>Сельское поселение Сосновка</t>
  </si>
  <si>
    <t>Городское поселение Березово</t>
  </si>
  <si>
    <t>Городское поселение Игрим</t>
  </si>
  <si>
    <t>Сельское поселение Приполярный</t>
  </si>
  <si>
    <t>Сельское поселение Саранпауль</t>
  </si>
  <si>
    <t>Сельское поселение Светлый</t>
  </si>
  <si>
    <t>Сельское поселение Хулимсунт</t>
  </si>
  <si>
    <t>Кондинский муниципальный район</t>
  </si>
  <si>
    <t>Городское поселение Кондинское</t>
  </si>
  <si>
    <t>Городское поселение Куминский</t>
  </si>
  <si>
    <t>Городское поселение Луговой</t>
  </si>
  <si>
    <t>Городское поселение Междуреченский</t>
  </si>
  <si>
    <t>Городское поселение Мортка</t>
  </si>
  <si>
    <t>Сельское поселение Болчары</t>
  </si>
  <si>
    <t>Сельское поселение Шугур</t>
  </si>
  <si>
    <t>Сельское поселение Леуши</t>
  </si>
  <si>
    <t>Сельское поселение Мулымья</t>
  </si>
  <si>
    <t>Нефтеюганский муниципальный район</t>
  </si>
  <si>
    <t>Городское поселение Пойковский</t>
  </si>
  <si>
    <t>Сельское поселение Лемпино</t>
  </si>
  <si>
    <t>Сельское поселение Салым</t>
  </si>
  <si>
    <t>Сельское поселение Усть-Юган</t>
  </si>
  <si>
    <t>Сельское поселение Сентябрьский</t>
  </si>
  <si>
    <t>Сельское поселение Каркатеевы</t>
  </si>
  <si>
    <t>Сельское поселение Сингапай</t>
  </si>
  <si>
    <t>Сельское поселение Куть-Ях</t>
  </si>
  <si>
    <t>Нижневартовский муниципальный район</t>
  </si>
  <si>
    <t>Городское поселение Излучинск</t>
  </si>
  <si>
    <t>Городское поселение Новоаганск</t>
  </si>
  <si>
    <t>Сельское поселение Аган</t>
  </si>
  <si>
    <t>Сельское поселение Зайцева Речка</t>
  </si>
  <si>
    <t>Сельское поселение Ларьяк</t>
  </si>
  <si>
    <t>Сельское поселение Ваховск</t>
  </si>
  <si>
    <t>Сельское поселение Покур</t>
  </si>
  <si>
    <t>Сельское поселение Вата</t>
  </si>
  <si>
    <t>Городское поселение Октябрьское</t>
  </si>
  <si>
    <t>Городское поселение Андра</t>
  </si>
  <si>
    <t>Городское поселение Приобье</t>
  </si>
  <si>
    <t>Городское поселение Талинка</t>
  </si>
  <si>
    <t>Сельское поселение Карымкары</t>
  </si>
  <si>
    <t>Сельское поселение Перегребное</t>
  </si>
  <si>
    <t>Сельское поселение Каменное</t>
  </si>
  <si>
    <t>Сельское поселение Сергино</t>
  </si>
  <si>
    <t>Сельское поселение Шеркалы</t>
  </si>
  <si>
    <t>Городское поселение Агириш</t>
  </si>
  <si>
    <t>Городское поселение Зеленоборск</t>
  </si>
  <si>
    <t>Городское поселение Коммунистический</t>
  </si>
  <si>
    <t>Городское поселение Малиновский</t>
  </si>
  <si>
    <t>Городское поселение Пионерский</t>
  </si>
  <si>
    <t>Городское поселение Таежный</t>
  </si>
  <si>
    <t>Сельское поселение Алябьевский</t>
  </si>
  <si>
    <t>Межселенная территория Советского муниципального района</t>
  </si>
  <si>
    <t>Сургутский муниципальный район</t>
  </si>
  <si>
    <t>Городское поселение Лянтор</t>
  </si>
  <si>
    <t>Городское поселение Барсово</t>
  </si>
  <si>
    <t>Городское поселение Белый Яр</t>
  </si>
  <si>
    <t>Городское поселение Федоровский</t>
  </si>
  <si>
    <t>Сельское поселение Солнечный</t>
  </si>
  <si>
    <t>Сельское поселение Локосово</t>
  </si>
  <si>
    <t>Сельское поселение Русскинская</t>
  </si>
  <si>
    <t>Сельское поселение Сытомино</t>
  </si>
  <si>
    <t>Сельское поселение Тундрино</t>
  </si>
  <si>
    <t>Сельское поселение Нижнесортымский</t>
  </si>
  <si>
    <t>Сельское поселение Лямина</t>
  </si>
  <si>
    <t>Сельское поселение Угут</t>
  </si>
  <si>
    <t>Сельское поселение Ульт-Ягун</t>
  </si>
  <si>
    <t>Межселенная территория Сургутского муниципального района</t>
  </si>
  <si>
    <t>Ханты-Мансийский муниципальный район</t>
  </si>
  <si>
    <t>Сельское поселение Горноправдинск</t>
  </si>
  <si>
    <t>Сельское поселение Кедровый</t>
  </si>
  <si>
    <t>Сельское поселение Луговской</t>
  </si>
  <si>
    <t>Сельское поселение Кышик</t>
  </si>
  <si>
    <t>Сельское поселение Нялинское</t>
  </si>
  <si>
    <t>Сельское поселение Селиярово</t>
  </si>
  <si>
    <t>Сельское поселение Сибирский</t>
  </si>
  <si>
    <t>Сельское поселение Согом</t>
  </si>
  <si>
    <t>Сельское поселение Выкатной</t>
  </si>
  <si>
    <t>Сельское поселение Красноленинский</t>
  </si>
  <si>
    <t>Сельское поселение Цингалы</t>
  </si>
  <si>
    <t>Сельское поселение Шапша</t>
  </si>
  <si>
    <t>Межселенная территория Ханты-Мансийского муниципального района</t>
  </si>
  <si>
    <t>Ямало-Ненецкий автономный округ</t>
  </si>
  <si>
    <t>Городской округ город Губкинский</t>
  </si>
  <si>
    <t>Городской округ город Лабытнанги</t>
  </si>
  <si>
    <t>Городской округ город Муравленко</t>
  </si>
  <si>
    <t>Шурышкарский муниципальный район</t>
  </si>
  <si>
    <t>Тюменская область включая автономные округа</t>
  </si>
  <si>
    <t>Ульяновская область</t>
  </si>
  <si>
    <t>Челябинская область</t>
  </si>
  <si>
    <t>Акбашевское сельское поселение</t>
  </si>
  <si>
    <t>Аргаяшское сельское поселение</t>
  </si>
  <si>
    <t>Худайбердинское сельское поселение</t>
  </si>
  <si>
    <t>Яраткуловское сельское поселение</t>
  </si>
  <si>
    <t>Ашинское городское поселение</t>
  </si>
  <si>
    <t>Миньярское городское поселение</t>
  </si>
  <si>
    <t>Кропачевское городское поселение</t>
  </si>
  <si>
    <t>Биянское сельское поселение</t>
  </si>
  <si>
    <t>Катенинское сельское поселение</t>
  </si>
  <si>
    <t>Верхнеуральский муниципальный район</t>
  </si>
  <si>
    <t>Селезянское сельское поселение</t>
  </si>
  <si>
    <t>Карталинское городское поселение</t>
  </si>
  <si>
    <t>Каслинское городское поселение</t>
  </si>
  <si>
    <t>Булзинское сельское поселение</t>
  </si>
  <si>
    <t>Катав-Ивановское городское поселение</t>
  </si>
  <si>
    <t>Юрюзанское городское поселение</t>
  </si>
  <si>
    <t>Кунашакский муниципальный район</t>
  </si>
  <si>
    <t>Кусинское городское поселение</t>
  </si>
  <si>
    <t>Магнитское городское поселение</t>
  </si>
  <si>
    <t>Южное городское поселение</t>
  </si>
  <si>
    <t>Нязепетровское городское поселение</t>
  </si>
  <si>
    <t>Пластовское городское поселение</t>
  </si>
  <si>
    <t>Сулеинское городское поселение</t>
  </si>
  <si>
    <t>Ярославская область</t>
  </si>
  <si>
    <t>Красноперекопский район</t>
  </si>
  <si>
    <t>Большесельский муниципальный район</t>
  </si>
  <si>
    <t>Вареговское сельское поселение</t>
  </si>
  <si>
    <t>Борисоглебский муниципальный район</t>
  </si>
  <si>
    <t>Вощажниковское сельское поселение</t>
  </si>
  <si>
    <t>Инальцинское сельское поселение</t>
  </si>
  <si>
    <t>Брейтовский муниципальный район</t>
  </si>
  <si>
    <t>Гаврилов-Ямский муниципальный район</t>
  </si>
  <si>
    <t>Городское поселение Гаврилов-Ям</t>
  </si>
  <si>
    <t>Даниловский муниципальный район</t>
  </si>
  <si>
    <t>Городское поселение Данилов</t>
  </si>
  <si>
    <t>Любимский муниципальный район</t>
  </si>
  <si>
    <t>Городское поселение Любим</t>
  </si>
  <si>
    <t>Мышкинский муниципальный район</t>
  </si>
  <si>
    <t>Городское поселение Мышкин</t>
  </si>
  <si>
    <t>Некоузский муниципальный район</t>
  </si>
  <si>
    <t>Некрасовский муниципальный район</t>
  </si>
  <si>
    <t>Сельское поселение Бурмакино</t>
  </si>
  <si>
    <t>Сельское поселение Красный Профинтерн</t>
  </si>
  <si>
    <t>Городское поселение Пречистое</t>
  </si>
  <si>
    <t>Пошехонский муниципальный район</t>
  </si>
  <si>
    <t>Городское поселение Пошехонье</t>
  </si>
  <si>
    <t>Ростовский муниципальный район</t>
  </si>
  <si>
    <t>Городское поселение Ростов</t>
  </si>
  <si>
    <t>Сельское поселение Ишня</t>
  </si>
  <si>
    <t>Сельское поселение Поречье-Рыбное</t>
  </si>
  <si>
    <t>Сельское поселение Семибратово</t>
  </si>
  <si>
    <t>Тутаевский муниципальный район</t>
  </si>
  <si>
    <t>Городское поселение Тутаев</t>
  </si>
  <si>
    <t>Левобережное сельское поселение</t>
  </si>
  <si>
    <t>Угличский муниципальный район</t>
  </si>
  <si>
    <t>Городское поселение Углич</t>
  </si>
  <si>
    <t>Ярославский муниципальный район</t>
  </si>
  <si>
    <t>Городское поселение Лесная Поляна</t>
  </si>
  <si>
    <t>Еврейская автономная область</t>
  </si>
  <si>
    <t>Чукотский автономный округ</t>
  </si>
  <si>
    <t>Сельское поселение Ваеги</t>
  </si>
  <si>
    <t>Сельское поселение Канчалан</t>
  </si>
  <si>
    <t>Сельское поселение Ламутское</t>
  </si>
  <si>
    <t>Сельское поселение Марково</t>
  </si>
  <si>
    <t>Сельское поселение Снежное</t>
  </si>
  <si>
    <t>Сельское поселение Усть-Белая</t>
  </si>
  <si>
    <t>Сельское поселение Чуванское</t>
  </si>
  <si>
    <t>Сельское поселение Алькатваам</t>
  </si>
  <si>
    <t>Сельское поселение Мейныпильгыно</t>
  </si>
  <si>
    <t>Сельское поселение Хатырка</t>
  </si>
  <si>
    <t>Сельское поселение Анюйск</t>
  </si>
  <si>
    <t>Сельское поселение Омолон</t>
  </si>
  <si>
    <t>Сельское поселение Инчоун</t>
  </si>
  <si>
    <t>Сельское поселение Лаврентия</t>
  </si>
  <si>
    <t>Сельское поселение Лорино</t>
  </si>
  <si>
    <t>Сельское поселение Нешкан</t>
  </si>
  <si>
    <t>Сельское поселение Уэлен</t>
  </si>
  <si>
    <t>Сельское поселение Энурмино</t>
  </si>
  <si>
    <t>Чеченская Республика</t>
  </si>
  <si>
    <t>Ачхой-Мартановский муниципальный район</t>
  </si>
  <si>
    <t>Ачхой-Мартановское сельское поселение</t>
  </si>
  <si>
    <t>Валерикское сельское поселение</t>
  </si>
  <si>
    <t>Закан-Юртовское сельское поселение</t>
  </si>
  <si>
    <t>Катар-Юртовское сельское поселение</t>
  </si>
  <si>
    <t>Хамби-Ирзинское сельское поселение</t>
  </si>
  <si>
    <t>Ново-Шаройское сельское поселение</t>
  </si>
  <si>
    <t>Яндинское сельское поселение</t>
  </si>
  <si>
    <t>Самашкинское сельское поселение</t>
  </si>
  <si>
    <t>Шаами-Юртовское сельское поселение</t>
  </si>
  <si>
    <t>Старо-Ачхойское сельское поселение</t>
  </si>
  <si>
    <t>Бамутское сельское поселение</t>
  </si>
  <si>
    <t>Веденский муниципальный район</t>
  </si>
  <si>
    <t>Белгатойское сельское поселение</t>
  </si>
  <si>
    <t>Бенойское сельское поселение</t>
  </si>
  <si>
    <t>Веденское сельское поселение</t>
  </si>
  <si>
    <t>Гунинское сельское поселение</t>
  </si>
  <si>
    <t>Даргинское сельское поселение</t>
  </si>
  <si>
    <t>Дышне-Веденское сельское поселение</t>
  </si>
  <si>
    <t>Курчалинское сельское поселение</t>
  </si>
  <si>
    <t>Макажойское сельское поселение</t>
  </si>
  <si>
    <t>Махкетинское сельское поселение</t>
  </si>
  <si>
    <t>Сельментаузенское сельское поселение</t>
  </si>
  <si>
    <t>Тазен-Калинское сельское поселение</t>
  </si>
  <si>
    <t>Тевзанинское сельское поселение</t>
  </si>
  <si>
    <t>Харачойское сельское поселение</t>
  </si>
  <si>
    <t>Хойское сельское поселение</t>
  </si>
  <si>
    <t>Хаттунинское сельское поселение</t>
  </si>
  <si>
    <t>Ца-Веденское сельское поселение</t>
  </si>
  <si>
    <t>Элистанжинское сельское поселение</t>
  </si>
  <si>
    <t>Эрсинойское сельское поселение</t>
  </si>
  <si>
    <t>Грозненский муниципальный район</t>
  </si>
  <si>
    <t>Алхан-Калинское сельское поселение</t>
  </si>
  <si>
    <t>Беркат-Юртовское сельское поселение</t>
  </si>
  <si>
    <t>Горячеисточненское сельское поселение</t>
  </si>
  <si>
    <t>Дачу-Борзойское сельское поселение</t>
  </si>
  <si>
    <t>Кень-Юртовское сельское поселение</t>
  </si>
  <si>
    <t>Куларинское сельское поселение</t>
  </si>
  <si>
    <t>Правобережненское сельское поселение</t>
  </si>
  <si>
    <t>Старо-Атагинское сельское поселение</t>
  </si>
  <si>
    <t>Толстой-Юртовское сельское поселение</t>
  </si>
  <si>
    <t>Центора-Юртовское сельское поселение</t>
  </si>
  <si>
    <t>Чишкинское сельское поселение</t>
  </si>
  <si>
    <t>Ярыш-Мардинское сельское поселение</t>
  </si>
  <si>
    <t>Гудермесский муниципальный район</t>
  </si>
  <si>
    <t>Азамат-Юртовское сельское поселение</t>
  </si>
  <si>
    <t>Бильтой-Юртовское сельское поселение</t>
  </si>
  <si>
    <t>Брагунское сельское поселение</t>
  </si>
  <si>
    <t>Верхне-Нойберское сельское поселение</t>
  </si>
  <si>
    <t>Герзель-Аульское сельское поселение</t>
  </si>
  <si>
    <t>Гордали-Юртовское сельское поселение</t>
  </si>
  <si>
    <t>Дарбанхинское сельское поселение</t>
  </si>
  <si>
    <t>Джалкинское сельское поселение</t>
  </si>
  <si>
    <t>Илсхан-Юртовское сельское поселение</t>
  </si>
  <si>
    <t>Ишхой-Юртовское сельское поселение</t>
  </si>
  <si>
    <t>Кади-Юртовское сельское поселение</t>
  </si>
  <si>
    <t>Кошкельдинское сельское поселение</t>
  </si>
  <si>
    <t>Мелчхинское сельское поселение</t>
  </si>
  <si>
    <t>Нижне-Нойберское сельское поселение</t>
  </si>
  <si>
    <t>Ново-Энгенойское сельское поселение</t>
  </si>
  <si>
    <t>Ойсхарское сельское поселение</t>
  </si>
  <si>
    <t>Хангиш-Юртовское сельское поселение</t>
  </si>
  <si>
    <t>Шуанинское сельское поселение</t>
  </si>
  <si>
    <t>Энгель-Юртовское сельское поселение</t>
  </si>
  <si>
    <t>Итум-Калинский муниципальный район</t>
  </si>
  <si>
    <t>Баулойское сельское поселение</t>
  </si>
  <si>
    <t>Бугаройское сельское поселение</t>
  </si>
  <si>
    <t>Ведучинское сельское поселение</t>
  </si>
  <si>
    <t>Гухойское сельское поселение</t>
  </si>
  <si>
    <t>Гучум-Калинское сельское поселение</t>
  </si>
  <si>
    <t>Зумсойское сельское поселение</t>
  </si>
  <si>
    <t>Итум-Калинское сельское поселение</t>
  </si>
  <si>
    <t>Кокадойское сельское поселение</t>
  </si>
  <si>
    <t>Моцкаройское сельское поселение</t>
  </si>
  <si>
    <t>Тазбичинское сельское поселение</t>
  </si>
  <si>
    <t>Тусхаройское сельское поселение</t>
  </si>
  <si>
    <t>Ушкалойское сельское поселение</t>
  </si>
  <si>
    <t>Хилдехаройское сельское поселение</t>
  </si>
  <si>
    <t>Курчалоевский муниципальный район</t>
  </si>
  <si>
    <t>Аллеройское сельское поселение</t>
  </si>
  <si>
    <t>Ахкинчу-Барзойское сельское поселение</t>
  </si>
  <si>
    <t>Бачи-Юртовское сельское поселение</t>
  </si>
  <si>
    <t>Гелдаганское сельское поселение</t>
  </si>
  <si>
    <t>Джугуртинское сельское поселение</t>
  </si>
  <si>
    <t>Майртупское сельское поселение</t>
  </si>
  <si>
    <t>Регитинское сельское поселение</t>
  </si>
  <si>
    <t>Центаройское сельское поселение</t>
  </si>
  <si>
    <t>Цоци-Юртовское сельское поселение</t>
  </si>
  <si>
    <t>Эникалинское сельское поселение</t>
  </si>
  <si>
    <t>Ялхой-Мохкское сельское поселение</t>
  </si>
  <si>
    <t>Надтеречный муниципальный район</t>
  </si>
  <si>
    <t>Бено-Юртовское сельское поселение</t>
  </si>
  <si>
    <t>Горагорское сельское поселение</t>
  </si>
  <si>
    <t>Зебир-Юртовское сельское поселение</t>
  </si>
  <si>
    <t>Калаусское сельское поселение</t>
  </si>
  <si>
    <t>Мекен-Юртовское сельское поселение</t>
  </si>
  <si>
    <t>Надтеречненское сельское поселение</t>
  </si>
  <si>
    <t>Наурский муниципальный район</t>
  </si>
  <si>
    <t>Алпатовское сельское поселение</t>
  </si>
  <si>
    <t>Ищерское сельское поселение</t>
  </si>
  <si>
    <t>Левобережненское сельское поселение</t>
  </si>
  <si>
    <t>Мекенское сельское поселение</t>
  </si>
  <si>
    <t>Наурское сельское поселение</t>
  </si>
  <si>
    <t>Ново-Солкушинское сельское поселение</t>
  </si>
  <si>
    <t>Новотерское сельское поселение</t>
  </si>
  <si>
    <t>Рубежненское сельское поселение</t>
  </si>
  <si>
    <t>Савельевское сельское поселение</t>
  </si>
  <si>
    <t>Чернокозовское сельское поселение</t>
  </si>
  <si>
    <t>Ножай-Юртовский муниципальный район</t>
  </si>
  <si>
    <t>Айти-Мохкское сельское поселение</t>
  </si>
  <si>
    <t>Байтаркинское сельское поселение</t>
  </si>
  <si>
    <t>Беной-Веденское сельское поселение</t>
  </si>
  <si>
    <t>Балансуйское сельское поселение</t>
  </si>
  <si>
    <t>Галайтинское сельское поселение</t>
  </si>
  <si>
    <t>Гендергенское сельское поселение</t>
  </si>
  <si>
    <t>Гилянинское сельское поселение</t>
  </si>
  <si>
    <t>Гордалинское сельское поселение</t>
  </si>
  <si>
    <t>Даттахское сельское поселение</t>
  </si>
  <si>
    <t>Зандакское сельское поселение</t>
  </si>
  <si>
    <t>Замай-Юртовское сельское поселение</t>
  </si>
  <si>
    <t>Мескетинское сельское поселение</t>
  </si>
  <si>
    <t>Ножай-Юртовское сельское поселение</t>
  </si>
  <si>
    <t>Саясанское сельское поселение</t>
  </si>
  <si>
    <t>Симсирское сельское поселение</t>
  </si>
  <si>
    <t>Шовхал-Бердинское сельское поселение</t>
  </si>
  <si>
    <t>Энгенойское сельское поселение</t>
  </si>
  <si>
    <t>Асланбек-Шериповское сельское поселение</t>
  </si>
  <si>
    <t>Борзойское сельское поселение</t>
  </si>
  <si>
    <t>Вашендаройское сельское поселение</t>
  </si>
  <si>
    <t>Дайское сельское поселение</t>
  </si>
  <si>
    <t>Зонинское сельское поселение</t>
  </si>
  <si>
    <t>Нихалойское сельское поселение</t>
  </si>
  <si>
    <t>Нохчи-Келойское сельское поселение</t>
  </si>
  <si>
    <t>Памятойское сельское поселение</t>
  </si>
  <si>
    <t>Саттинское сельское поселение</t>
  </si>
  <si>
    <t>Улус-Кертское сельское поселение</t>
  </si>
  <si>
    <t>Хал-Келойское сельское поселение</t>
  </si>
  <si>
    <t>Харсенойское сельское поселение</t>
  </si>
  <si>
    <t>Шаро-Аргунское сельское поселение</t>
  </si>
  <si>
    <t>Шатойское сельское поселение</t>
  </si>
  <si>
    <t>Ассиновское сельское поселение</t>
  </si>
  <si>
    <t>Серноводское сельское поселение</t>
  </si>
  <si>
    <t>Урус-Мартановский муниципальный район</t>
  </si>
  <si>
    <t>Урус-Мартановское городское поселение</t>
  </si>
  <si>
    <t>Алхазуровское сельское поселение</t>
  </si>
  <si>
    <t>Алхан-Юртовское сельское поселение</t>
  </si>
  <si>
    <t>Гехинское сельское поселение</t>
  </si>
  <si>
    <t>Гехи-Чуйское сельское поселение</t>
  </si>
  <si>
    <t>Гойское сельское поселение</t>
  </si>
  <si>
    <t>Гойтинское сельское поселение</t>
  </si>
  <si>
    <t>Гой-Чуйское сельское поселение</t>
  </si>
  <si>
    <t>Мартан-Чуйское сельское поселение</t>
  </si>
  <si>
    <t>Рошни-Чуйское сельское поселение</t>
  </si>
  <si>
    <t>Танги-Чуйское сельское поселение</t>
  </si>
  <si>
    <t>Шалажинское сельское поселение</t>
  </si>
  <si>
    <t>Шалинский муниципальный район</t>
  </si>
  <si>
    <t>Шалинское городское поселение</t>
  </si>
  <si>
    <t>Автуринское сельское поселение</t>
  </si>
  <si>
    <t>Агиштинское сельское поселение</t>
  </si>
  <si>
    <t>Герменчукское сельское поселение</t>
  </si>
  <si>
    <t>Дуба-Юртовское сельское поселение</t>
  </si>
  <si>
    <t>Мескер-Юртовское сельское поселение</t>
  </si>
  <si>
    <t>Ново-Атагинское сельское поселение</t>
  </si>
  <si>
    <t>Сержень-Юртовское сельское поселение</t>
  </si>
  <si>
    <t>Чири-Юртовское сельское поселение</t>
  </si>
  <si>
    <t>Бороздиновское сельское поселение</t>
  </si>
  <si>
    <t>Бурунское сельское поселение</t>
  </si>
  <si>
    <t>Воскресеновское сельское поселение</t>
  </si>
  <si>
    <t>Гребенское сельское поселение</t>
  </si>
  <si>
    <t>Каршыга-Аульское сельское поселение</t>
  </si>
  <si>
    <t>Курдюковское сельское поселение</t>
  </si>
  <si>
    <t>Ново-Щедринское сельское поселение</t>
  </si>
  <si>
    <t>Ораз-Аульское сельское поселение</t>
  </si>
  <si>
    <t>Сары-Суйское сельское поселение</t>
  </si>
  <si>
    <t>Старогладовское сельское поселение</t>
  </si>
  <si>
    <t>Старо-Щедринское сельское поселение</t>
  </si>
  <si>
    <t>Червленно-Узловское сельское поселение</t>
  </si>
  <si>
    <t>Червленское сельское поселение</t>
  </si>
  <si>
    <t>Шелковское сельское поселение</t>
  </si>
  <si>
    <t>Шелкозаводское сельское поселение</t>
  </si>
  <si>
    <t>Шаройский муниципальный район</t>
  </si>
  <si>
    <t>Кенхинское сельское поселение</t>
  </si>
  <si>
    <t>Кесалойское сельское поселение</t>
  </si>
  <si>
    <t>Киринское сельское поселение</t>
  </si>
  <si>
    <t>Хакмадойское сельское поселение</t>
  </si>
  <si>
    <t>Химойское сельское поселение</t>
  </si>
  <si>
    <t>Хуландойское сельское поселение</t>
  </si>
  <si>
    <t>Цесинское сельское поселение</t>
  </si>
  <si>
    <t>Чайринское сельское поселение</t>
  </si>
  <si>
    <t>Шаройское сельское поселение</t>
  </si>
  <si>
    <t>Республика Тыва</t>
  </si>
  <si>
    <t>Сельское поселение Гайниямакский сельсовет</t>
  </si>
  <si>
    <t>Сельское поселение Мендяновский сельсовет</t>
  </si>
  <si>
    <t>Сельское поселение Нижнеаврюзовский сельсовет</t>
  </si>
  <si>
    <t>Сельское поселение Трунтаишевский сельсовет</t>
  </si>
  <si>
    <t>Сельское поселение Шафрановский сельсовет</t>
  </si>
  <si>
    <t>Сельское поселение Усть-Табасский сельсовет</t>
  </si>
  <si>
    <t>Сельское поселение Тубинский сельсовет</t>
  </si>
  <si>
    <t>Сельское поселение Юмашевский сельсовет</t>
  </si>
  <si>
    <t>Сельское поселение Верхнеянактаевский сельсовет</t>
  </si>
  <si>
    <t>Сельское поселение Баженовский сельсовет</t>
  </si>
  <si>
    <t>Сельское поселение Ермолкинский сельсовет</t>
  </si>
  <si>
    <t>Сельское поселение Максим-Горьковский сельсовет</t>
  </si>
  <si>
    <t>Сельское поселение Метевбашевский сельсовет</t>
  </si>
  <si>
    <t>Сельское поселение Рассветовский сельсовет</t>
  </si>
  <si>
    <t>Сельское поселение Семенкинский сельсовет</t>
  </si>
  <si>
    <t>Сельское поселение Слакбашевский сельсовет</t>
  </si>
  <si>
    <t>Сельское поселение Тузлукушевский сельсовет</t>
  </si>
  <si>
    <t>Сельское поселение Усень-Ивановский сельсовет</t>
  </si>
  <si>
    <t>Сельское поселение Шаровский сельсовет</t>
  </si>
  <si>
    <t>Сельское поселение Атаршинский сельсовет</t>
  </si>
  <si>
    <t>Сельское поселение Белянковский сельсовет</t>
  </si>
  <si>
    <t>Сельское поселение Емашинский сельсовет</t>
  </si>
  <si>
    <t>Сельское поселение Карлыхановский сельсовет</t>
  </si>
  <si>
    <t>Сельское поселение Майгазинский сельсовет</t>
  </si>
  <si>
    <t>Сельское поселение Нижнеискушинский сельсовет</t>
  </si>
  <si>
    <t>Сельское поселение Новобелокатайский сельсовет</t>
  </si>
  <si>
    <t>Сельское поселение Ногушинский сельсовет</t>
  </si>
  <si>
    <t>Сельское поселение Старобелокатайский сельсовет</t>
  </si>
  <si>
    <t>Сельское поселение Тардавский сельсовет</t>
  </si>
  <si>
    <t>Сельское поселение Ургалинский сельсовет</t>
  </si>
  <si>
    <t>Сельское поселение Утяшевский сельсовет</t>
  </si>
  <si>
    <t>Сельское поселение Яныбаевский сельсовет</t>
  </si>
  <si>
    <t>Сельское поселение Абзаковский сельсовет</t>
  </si>
  <si>
    <t>Сельское поселение Азикеевский сельсовет</t>
  </si>
  <si>
    <t>Сельское поселение Ассинский сельсовет</t>
  </si>
  <si>
    <t>Сельское поселение Зигазинский сельсовет</t>
  </si>
  <si>
    <t>Сельское поселение Зуяковский сельсовет</t>
  </si>
  <si>
    <t>Сельское поселение Ишлинский сельсовет</t>
  </si>
  <si>
    <t>Сельское поселение Кагинский сельсовет</t>
  </si>
  <si>
    <t>Сельское поселение Нурский сельсовет</t>
  </si>
  <si>
    <t>Сельское поселение Серменевский сельсовет</t>
  </si>
  <si>
    <t>Сельское поселение Тирлянский сельсовет</t>
  </si>
  <si>
    <t>Сельское поселение Туканский сельсовет</t>
  </si>
  <si>
    <t>Сельское поселение Узянский сельсовет</t>
  </si>
  <si>
    <t>Сельское поселение Шигаевский сельсовет</t>
  </si>
  <si>
    <t>Сельское поселение Аитовский сельсовет</t>
  </si>
  <si>
    <t>Сельское поселение Базлыкский сельсовет</t>
  </si>
  <si>
    <t>Сельское поселение Бижбулякский сельсовет</t>
  </si>
  <si>
    <t>Сельское поселение Биккуловский сельсовет</t>
  </si>
  <si>
    <t>Сельское поселение Демский сельсовет</t>
  </si>
  <si>
    <t>Сельское поселение Елбулактамакский сельсовет</t>
  </si>
  <si>
    <t>Сельское поселение Зириклинский сельсовет</t>
  </si>
  <si>
    <t>Сельское поселение Кенгер-Менеузовский сельсовет</t>
  </si>
  <si>
    <t>Сельское поселение Кош-Елгинский сельсовет</t>
  </si>
  <si>
    <t>Сельское поселение Бахтыбаевский сельсовет</t>
  </si>
  <si>
    <t>Сельское поселение Бурновский сельсовет</t>
  </si>
  <si>
    <t>Сельское поселение Верхнелачентауский сельсовет</t>
  </si>
  <si>
    <t>Сельское поселение Калинниковский сельсовет</t>
  </si>
  <si>
    <t>Сельское поселение Кусекеевский сельсовет</t>
  </si>
  <si>
    <t>Сельское поселение Маядыковский сельсовет</t>
  </si>
  <si>
    <t>Сельское поселение Силантьевский сельсовет</t>
  </si>
  <si>
    <t>Сельское поселение Старобазановский сельсовет</t>
  </si>
  <si>
    <t>Сельское поселение Старопетровский сельсовет</t>
  </si>
  <si>
    <t>Сельское поселение Сусловский сельсовет</t>
  </si>
  <si>
    <t>Сельское поселение Угузевский сельсовет</t>
  </si>
  <si>
    <t>Сельское поселение Чишминский сельсовет</t>
  </si>
  <si>
    <t>Сельское поселение Балышлинский сельсовет</t>
  </si>
  <si>
    <t>Сельское поселение Благоварский сельсовет</t>
  </si>
  <si>
    <t>Сельское поселение Каргалинский сельсовет</t>
  </si>
  <si>
    <t>Сельское поселение Кашкалашинский сельсовет</t>
  </si>
  <si>
    <t>Сельское поселение Кучербаевский сельсовет</t>
  </si>
  <si>
    <t>Сельское поселение Тановский сельсовет</t>
  </si>
  <si>
    <t>Сельское поселение Удрякбашевский сельсовет</t>
  </si>
  <si>
    <t>Сельское поселение Ямакаевский сельсовет</t>
  </si>
  <si>
    <t>Сельское поселение Янышевский сельсовет</t>
  </si>
  <si>
    <t>Сельское поселение Бедеево-Полянский сельсовет</t>
  </si>
  <si>
    <t>Сельское поселение Изяковский сельсовет</t>
  </si>
  <si>
    <t>Сельское поселение Иликовский сельсовет</t>
  </si>
  <si>
    <t>Сельское поселение Ильино-Полянский сельсовет</t>
  </si>
  <si>
    <t>Сельское поселение Новонадеждинский сельсовет</t>
  </si>
  <si>
    <t>Сельское поселение Саннинский сельсовет</t>
  </si>
  <si>
    <t>Сельское поселение Старонадеждинский сельсовет</t>
  </si>
  <si>
    <t>Сельское поселение Тугайский сельсовет</t>
  </si>
  <si>
    <t>Сельское поселение Удельно-Дуванейский сельсовет</t>
  </si>
  <si>
    <t>Сельское поселение Арслановский сельсовет</t>
  </si>
  <si>
    <t>Сельское поселение Буздякский сельсовет</t>
  </si>
  <si>
    <t>Сельское поселение Гафурийский сельсовет</t>
  </si>
  <si>
    <t>Сельское поселение Канлы-Туркеевский сельсовет</t>
  </si>
  <si>
    <t>Сельское поселение Каранский сельсовет</t>
  </si>
  <si>
    <t>Сельское поселение Килимовский сельсовет</t>
  </si>
  <si>
    <t>Сельское поселение Копей-Кубовский сельсовет</t>
  </si>
  <si>
    <t>Сельское поселение Кузеевский сельсовет</t>
  </si>
  <si>
    <t>Сельское поселение Сабаевский сельсовет</t>
  </si>
  <si>
    <t>Сельское поселение Тавларовский сельсовет</t>
  </si>
  <si>
    <t>Сельское поселение Тюрюшевский сельсовет</t>
  </si>
  <si>
    <t>Сельское поселение Уртакульский сельсовет</t>
  </si>
  <si>
    <t>Сельское поселение Азяковский сельсовет</t>
  </si>
  <si>
    <t>Сельское поселение Бадраковский сельсовет</t>
  </si>
  <si>
    <t>Сельское поселение Бураевский сельсовет</t>
  </si>
  <si>
    <t>Сельское поселение Ванышевский сельсовет</t>
  </si>
  <si>
    <t>Сельское поселение Вострецовский сельсовет</t>
  </si>
  <si>
    <t>Сельское поселение Каинлыковский сельсовет</t>
  </si>
  <si>
    <t>Сельское поселение Кашкалевский сельсовет</t>
  </si>
  <si>
    <t>Сельское поселение Кушманаковский сельсовет</t>
  </si>
  <si>
    <t>Сельское поселение Кузбаевский сельсовет</t>
  </si>
  <si>
    <t>Сельское поселение Тазларовский сельсовет</t>
  </si>
  <si>
    <t>Сельское поселение Тангатаровский сельсовет</t>
  </si>
  <si>
    <t>Сельское поселение Тепляковский сельсовет</t>
  </si>
  <si>
    <t>Сельское поселение Челкаковский сельсовет</t>
  </si>
  <si>
    <t>Сельское поселение Аскаровский сельсовет</t>
  </si>
  <si>
    <t>Сельское поселение Атиковский сельсовет</t>
  </si>
  <si>
    <t>Сельское поселение Байгазинский сельсовет</t>
  </si>
  <si>
    <t>Сельское поселение Байназаровский сельсовет</t>
  </si>
  <si>
    <t>Сельское поселение Галиакберовский сельсовет</t>
  </si>
  <si>
    <t>Сельское поселение Иргизлинский сельсовет</t>
  </si>
  <si>
    <t>Сельское поселение Киекбаевский сельсовет</t>
  </si>
  <si>
    <t>Сельское поселение Кипчакский сельсовет</t>
  </si>
  <si>
    <t>Сельское поселение Старомунасиповский сельсовет</t>
  </si>
  <si>
    <t>Сельское поселение Старосубхангуловский сельсовет</t>
  </si>
  <si>
    <t>Сельское поселение Тимировский сельсовет</t>
  </si>
  <si>
    <t>Сельское поселение Кулганинский сельсовет</t>
  </si>
  <si>
    <t>Сельское поселение Белоозерский сельсовет</t>
  </si>
  <si>
    <t>Сельское поселение Бельский сельсовет</t>
  </si>
  <si>
    <t>Сельское поселение Бурлинский сельсовет</t>
  </si>
  <si>
    <t>Сельское поселение Буруновский сельсовет</t>
  </si>
  <si>
    <t>Сельское поселение Зилим-Карановский сельсовет</t>
  </si>
  <si>
    <t>Сельское поселение Имендяшевский сельсовет</t>
  </si>
  <si>
    <t>Сельское поселение Ковардинский сельсовет</t>
  </si>
  <si>
    <t>Сельское поселение Красноусольский сельсовет</t>
  </si>
  <si>
    <t>Сельское поселение Мраковский сельсовет</t>
  </si>
  <si>
    <t>Сельское поселение Саитбабинский сельсовет</t>
  </si>
  <si>
    <t>Сельское поселение Табынский сельсовет</t>
  </si>
  <si>
    <t>Сельское поселение Ташбукановский сельсовет</t>
  </si>
  <si>
    <t>Сельское поселение Толпаровский сельсовет</t>
  </si>
  <si>
    <t>Сельское поселение Утяковский сельсовет</t>
  </si>
  <si>
    <t>Сельское поселение Янгискаинский сельсовет</t>
  </si>
  <si>
    <t>Сельское поселение Алгинский сельсовет</t>
  </si>
  <si>
    <t>Сельское поселение Бик-Кармалинский сельсовет</t>
  </si>
  <si>
    <t>Сельское поселение Имай-Кармалинский сельсовет</t>
  </si>
  <si>
    <t>Сельское поселение Кадыргуловский сельсовет</t>
  </si>
  <si>
    <t>Сельское поселение Казангуловский сельсовет</t>
  </si>
  <si>
    <t>Сельское поселение Кидрячевский сельсовет</t>
  </si>
  <si>
    <t>Сельское поселение Курманкеевский сельсовет</t>
  </si>
  <si>
    <t>Сельское поселение Микяшевский сельсовет</t>
  </si>
  <si>
    <t>Сельское поселение Сергиопольский сельсовет</t>
  </si>
  <si>
    <t>Сельское поселение Чуюнчинский сельсовет</t>
  </si>
  <si>
    <t>Сельское поселение Шестаевский сельсовет</t>
  </si>
  <si>
    <t>Сельское поселение Ариевский сельсовет</t>
  </si>
  <si>
    <t>Сельское поселение Дуванский сельсовет</t>
  </si>
  <si>
    <t>Сельское поселение Заимкинский сельсовет</t>
  </si>
  <si>
    <t>Сельское поселение Лемазинский сельсовет</t>
  </si>
  <si>
    <t>Сельское поселение Месягутовский сельсовет</t>
  </si>
  <si>
    <t>Сельское поселение Метелинский сельсовет</t>
  </si>
  <si>
    <t>Сельское поселение Рухтинский сельсовет</t>
  </si>
  <si>
    <t>Сельское поселение Сальевский сельсовет</t>
  </si>
  <si>
    <t>Сельское поселение Сикиязский сельсовет</t>
  </si>
  <si>
    <t>Сельское поселение Улькундинский сельсовет</t>
  </si>
  <si>
    <t>Сельское поселение Асяновский сельсовет</t>
  </si>
  <si>
    <t>Сельское поселение Исмаиловский сельсовет</t>
  </si>
  <si>
    <t>Сельское поселение Куккуяновский сельсовет</t>
  </si>
  <si>
    <t>Сельское поселение Московский сельсовет</t>
  </si>
  <si>
    <t>Сельское поселение Семилетовский сельсовет</t>
  </si>
  <si>
    <t>Сельское поселение Старобаишевский сельсовет</t>
  </si>
  <si>
    <t>Сельское поселение Староянтузовский сельсовет</t>
  </si>
  <si>
    <t>Сельское поселение Суккуловский сельсовет</t>
  </si>
  <si>
    <t>Сельское поселение Таймурзинский сельсовет</t>
  </si>
  <si>
    <t>Сельское поселение Такарликовский сельсовет</t>
  </si>
  <si>
    <t>Сельское поселение Учпилинский сельсовет</t>
  </si>
  <si>
    <t>Сельское поселение Черлаковский сельсовет</t>
  </si>
  <si>
    <t>Сельское поселение Абзановский сельсовет</t>
  </si>
  <si>
    <t>Сельское поселение Абуляисовский сельсовет</t>
  </si>
  <si>
    <t>Сельское поселение Баишевский сельсовет</t>
  </si>
  <si>
    <t>Сельское поселение Байдавлетовский сельсовет</t>
  </si>
  <si>
    <t>Сельское поселение Бикбауский сельсовет</t>
  </si>
  <si>
    <t>Сельское поселение Бекетовский сельсовет</t>
  </si>
  <si>
    <t>Сельское поселение Восьмомартовский сельсовет</t>
  </si>
  <si>
    <t>Сельское поселение Ермекеевский сельсовет</t>
  </si>
  <si>
    <t>Сельское поселение Кызыл-Ярский сельсовет</t>
  </si>
  <si>
    <t>Сельское поселение Нижнеулу-Елгинский сельсовет</t>
  </si>
  <si>
    <t>Сельское поселение Рятамакский сельсовет</t>
  </si>
  <si>
    <t>Сельское поселение Спартакский сельсовет</t>
  </si>
  <si>
    <t>Сельское поселение Среднекарамалинский сельсовет</t>
  </si>
  <si>
    <t>Сельское поселение Старосуллинский сельсовет</t>
  </si>
  <si>
    <t>Сельское поселение Старотураевский сельсовет</t>
  </si>
  <si>
    <t>Сельское поселение Тарказинский сельсовет</t>
  </si>
  <si>
    <t>Сельское поселение Усман-Ташлинский сельсовет</t>
  </si>
  <si>
    <t>Сельское поселение Исянгуловский сельсовет</t>
  </si>
  <si>
    <t>Сельское поселение Казанбулакский сельсовет</t>
  </si>
  <si>
    <t>Сельское поселение Муйнакский сельсовет</t>
  </si>
  <si>
    <t>Сельское поселение Новочебенкинский сельсовет</t>
  </si>
  <si>
    <t>Сельское поселение Суренский сельсовет</t>
  </si>
  <si>
    <t>Сельское поселение Утягуловский сельсовет</t>
  </si>
  <si>
    <t>Сельское поселение Бердяшский сельсовет</t>
  </si>
  <si>
    <t>Сельское поселение Верхнегалеевский сельсовет</t>
  </si>
  <si>
    <t>Сельское поселение Зилаирский сельсовет</t>
  </si>
  <si>
    <t>Сельское поселение Ивано-Кувалатский сельсовет</t>
  </si>
  <si>
    <t>Сельское поселение Кананикольский сельсовет</t>
  </si>
  <si>
    <t>Сельское поселение Канзафаровский сельсовет</t>
  </si>
  <si>
    <t>Сельское поселение Кашкаровский сельсовет</t>
  </si>
  <si>
    <t>Сельское поселение Матраевский сельсовет</t>
  </si>
  <si>
    <t>Сельское поселение Сабыровский сельсовет</t>
  </si>
  <si>
    <t>Сельское поселение Уркасский сельсовет</t>
  </si>
  <si>
    <t>Сельское поселение Юлдыбаевский сельсовет</t>
  </si>
  <si>
    <t>Сельское поселение Ямансазский сельсовет</t>
  </si>
  <si>
    <t>Сельское поселение Акбердинский сельсовет</t>
  </si>
  <si>
    <t>Сельское поселение Ауструмский сельсовет</t>
  </si>
  <si>
    <t>Сельское поселение Балтийский сельсовет</t>
  </si>
  <si>
    <t>Сельское поселение Ивано-Казанский сельсовет</t>
  </si>
  <si>
    <t>Сельское поселение Иглинский сельсовет</t>
  </si>
  <si>
    <t>Сельское поселение Калтымановский сельсовет</t>
  </si>
  <si>
    <t>Сельское поселение Кальтовский сельсовет</t>
  </si>
  <si>
    <t>Сельское поселение Красновосходский сельсовет</t>
  </si>
  <si>
    <t>Сельское поселение Кудеевский сельсовет</t>
  </si>
  <si>
    <t>Сельское поселение Лемезинский сельсовет</t>
  </si>
  <si>
    <t>Сельское поселение Охлебининский сельсовет</t>
  </si>
  <si>
    <t>Сельское поселение Тавтимановский сельсовет</t>
  </si>
  <si>
    <t>Сельское поселение Турбаслинский сельсовет</t>
  </si>
  <si>
    <t>Сельское поселение Уктеевский сельсовет</t>
  </si>
  <si>
    <t>Сельское поселение Улу-Телякский сельсовет</t>
  </si>
  <si>
    <t>Сельское поселение Урманский сельсовет</t>
  </si>
  <si>
    <t>Сельское поселение Чуваш-Кубовский сельсовет</t>
  </si>
  <si>
    <t>Сельское поселение Аккузевский сельсовет</t>
  </si>
  <si>
    <t>Сельское поселение Базитамакский сельсовет</t>
  </si>
  <si>
    <t>Сельское поселение Бишкураевский сельсовет</t>
  </si>
  <si>
    <t>Сельское поселение Дюмеевский сельсовет</t>
  </si>
  <si>
    <t>Сельское поселение Игметовский сельсовет</t>
  </si>
  <si>
    <t>Сельское поселение Исаметовский сельсовет</t>
  </si>
  <si>
    <t>Сельское поселение Исанбаевский сельсовет</t>
  </si>
  <si>
    <t>Сельское поселение Итеевский сельсовет</t>
  </si>
  <si>
    <t>Сельское поселение Ишкаровский сельсовет</t>
  </si>
  <si>
    <t>Сельское поселение Кадыровский сельсовет</t>
  </si>
  <si>
    <t>Сельское поселение Карабашевский сельсовет</t>
  </si>
  <si>
    <t>Сельское поселение Кужбахтинский сельсовет</t>
  </si>
  <si>
    <t>Сельское поселение Новомедведевский сельсовет</t>
  </si>
  <si>
    <t>Сельское поселение Рсаевский сельсовет</t>
  </si>
  <si>
    <t>Сельское поселение Старокуктовский сельсовет</t>
  </si>
  <si>
    <t>Сельское поселение Сюльтинский сельсовет</t>
  </si>
  <si>
    <t>Сельское поселение Урметовский сельсовет</t>
  </si>
  <si>
    <t>Сельское поселение Черекулевский сельсовет</t>
  </si>
  <si>
    <t>Сельское поселение Юнновский сельсовет</t>
  </si>
  <si>
    <t>Сельское поселение Ябалаковский сельсовет</t>
  </si>
  <si>
    <t>Сельское поселение Яркеевский сельсовет</t>
  </si>
  <si>
    <t>Сельское поселение Арметовский сельсовет</t>
  </si>
  <si>
    <t>Сельское поселение Байгузинский сельсовет</t>
  </si>
  <si>
    <t>Сельское поселение Верхоторский сельсовет</t>
  </si>
  <si>
    <t>Сельское поселение Иткуловский сельсовет</t>
  </si>
  <si>
    <t>Сельское поселение Ишеевский сельсовет</t>
  </si>
  <si>
    <t>Сельское поселение Кузяновский сельсовет</t>
  </si>
  <si>
    <t>Сельское поселение Кулгунинский сельсовет</t>
  </si>
  <si>
    <t>Сельское поселение Сайрановский сельсовет</t>
  </si>
  <si>
    <t>Сельское поселение Скворчихинский сельсовет</t>
  </si>
  <si>
    <t>Сельское поселение Урман-Бишкадакский сельсовет</t>
  </si>
  <si>
    <t>Сельское поселение Янурусовский сельсовет</t>
  </si>
  <si>
    <t>Сельское поселение Амзибашевский сельсовет</t>
  </si>
  <si>
    <t>Сельское поселение Большекачаковский сельсовет</t>
  </si>
  <si>
    <t>Сельское поселение Калегинский сельсовет</t>
  </si>
  <si>
    <t>Сельское поселение Калмиябашевский сельсовет</t>
  </si>
  <si>
    <t>Сельское поселение Калтасинский сельсовет</t>
  </si>
  <si>
    <t>Сельское поселение Кельтеевский сельсовет</t>
  </si>
  <si>
    <t>Сельское поселение Краснохолмский сельсовет</t>
  </si>
  <si>
    <t>Сельское поселение Нижнекачмашевский сельсовет</t>
  </si>
  <si>
    <t>Сельское поселение Новокильбахтинский сельсовет</t>
  </si>
  <si>
    <t>Сельское поселение Тюльдинский сельсовет</t>
  </si>
  <si>
    <t>Сельское поселение Старояшевский сельсовет</t>
  </si>
  <si>
    <t>Сельское поселение Артакульский сельсовет</t>
  </si>
  <si>
    <t>Сельское поселение Байкинский сельсовет</t>
  </si>
  <si>
    <t>Сельское поселение Байкибашевский сельсовет</t>
  </si>
  <si>
    <t>Сельское поселение Верхнесуянский сельсовет</t>
  </si>
  <si>
    <t>Сельское поселение Караидельский сельсовет</t>
  </si>
  <si>
    <t>Сельское поселение Караярский сельсовет</t>
  </si>
  <si>
    <t>Сельское поселение Куртлыкульский сельсовет</t>
  </si>
  <si>
    <t>Сельское поселение Магинский сельсовет</t>
  </si>
  <si>
    <t>Сельское поселение Новобердяшский сельсовет</t>
  </si>
  <si>
    <t>Сельское поселение Новомуллакаевский сельсовет</t>
  </si>
  <si>
    <t>Сельское поселение Озеркинский сельсовет</t>
  </si>
  <si>
    <t>Сельское поселение Подлубовский сельсовет</t>
  </si>
  <si>
    <t>Сельское поселение Староакбуляковский сельсовет</t>
  </si>
  <si>
    <t>Сельское поселение Ургушевский сельсовет</t>
  </si>
  <si>
    <t>Сельское поселение Урюш-Битуллинский сельсовет</t>
  </si>
  <si>
    <t>Сельское поселение Явгильдинский сельсовет</t>
  </si>
  <si>
    <t>Сельское поселение Адзитаровский сельсовет</t>
  </si>
  <si>
    <t>Сельское поселение Бузовьязовский сельсовет</t>
  </si>
  <si>
    <t>Сельское поселение Ефремкинский сельсовет</t>
  </si>
  <si>
    <t>Сельское поселение Кабаковский сельсовет</t>
  </si>
  <si>
    <t>Сельское поселение Камышлинский сельсовет</t>
  </si>
  <si>
    <t>Сельское поселение Карламанский сельсовет</t>
  </si>
  <si>
    <t>Сельское поселение Кармаскалинский сельсовет</t>
  </si>
  <si>
    <t>Сельское поселение Новокиешкинский сельсовет</t>
  </si>
  <si>
    <t>Сельское поселение Прибельский сельсовет</t>
  </si>
  <si>
    <t>Сельское поселение Савалеевский сельсовет</t>
  </si>
  <si>
    <t>Сельское поселение Старобабичевский сельсовет</t>
  </si>
  <si>
    <t>Сельское поселение Старомусинский сельсовет</t>
  </si>
  <si>
    <t>Сельское поселение Сахаевский сельсовет</t>
  </si>
  <si>
    <t>Сельское поселение Шаймуратовский сельсовет</t>
  </si>
  <si>
    <t>Сельское поселение Абзаевский сельсовет</t>
  </si>
  <si>
    <t>Сельское поселение Верхнекигинский сельсовет</t>
  </si>
  <si>
    <t>Сельское поселение Еланлинский сельсовет</t>
  </si>
  <si>
    <t>Сельское поселение Душанбековский сельсовет</t>
  </si>
  <si>
    <t>Сельское поселение Ибраевский сельсовет</t>
  </si>
  <si>
    <t>Сельское поселение Кандаковский сельсовет</t>
  </si>
  <si>
    <t>Сельское поселение Леузинский сельсовет</t>
  </si>
  <si>
    <t>Сельское поселение Нижнекигинский сельсовет</t>
  </si>
  <si>
    <t>Сельское поселение Арлановский сельсовет</t>
  </si>
  <si>
    <t>Сельское поселение Кариевский сельсовет</t>
  </si>
  <si>
    <t>Сельское поселение Куяновский сельсовет</t>
  </si>
  <si>
    <t>Сельское поселение Музяковский сельсовет</t>
  </si>
  <si>
    <t>Сельское поселение Николо-Березовский сельсовет</t>
  </si>
  <si>
    <t>Сельское поселение Новобуринский сельсовет</t>
  </si>
  <si>
    <t>Сельское поселение Новокабановский сельсовет</t>
  </si>
  <si>
    <t>Сельское поселение Новокаинлыковский сельсовет</t>
  </si>
  <si>
    <t>Сельское поселение Новонагаевский сельсовет</t>
  </si>
  <si>
    <t>Сельское поселение Раздольевский сельсовет</t>
  </si>
  <si>
    <t>Сельское поселение Саузбашевский сельсовет</t>
  </si>
  <si>
    <t>Сельское поселение Новоянзигитовский сельсовет</t>
  </si>
  <si>
    <t>Сельское поселение Шушнурский сельсовет</t>
  </si>
  <si>
    <t>Сельское поселение Волостновский сельсовет</t>
  </si>
  <si>
    <t>Сельское поселение Ижбердинский сельсовет</t>
  </si>
  <si>
    <t>Сельское поселение Иртюбякский сельсовет</t>
  </si>
  <si>
    <t>Сельское поселение Исимовский сельсовет</t>
  </si>
  <si>
    <t>Сельское поселение Кугарчинский сельсовет</t>
  </si>
  <si>
    <t>Сельское поселение Максютовский сельсовет</t>
  </si>
  <si>
    <t>Сельское поселение Нижнебиккузинский сельсовет</t>
  </si>
  <si>
    <t>Сельское поселение Нукаевский сельсовет</t>
  </si>
  <si>
    <t>Сельское поселение Побоищенский сельсовет</t>
  </si>
  <si>
    <t>Сельское поселение Санзяповский сельсовет</t>
  </si>
  <si>
    <t>Сельское поселение Тляумбетовский сельсовет</t>
  </si>
  <si>
    <t>Сельское поселение Юмагузинский сельсовет</t>
  </si>
  <si>
    <t>Сельское поселение Ялчинский сельсовет</t>
  </si>
  <si>
    <t>Сельское поселение Бахмутский сельсовет</t>
  </si>
  <si>
    <t>Сельское поселение Илькинеевский сельсовет</t>
  </si>
  <si>
    <t>Сельское поселение Зяк-Ишметовский сельсовет</t>
  </si>
  <si>
    <t>Сельское поселение Кривле-Илюшкинский сельсовет</t>
  </si>
  <si>
    <t>Сельское поселение Мурапталовский сельсовет</t>
  </si>
  <si>
    <t>Сельское поселение Отрадинский сельсовет</t>
  </si>
  <si>
    <t>Сельское поселение Таймасовский сельсовет</t>
  </si>
  <si>
    <t>Сельское поселение Шабагишский сельсовет</t>
  </si>
  <si>
    <t>Сельское поселение Якшимбетовский сельсовет</t>
  </si>
  <si>
    <t>Сельское поселение Ахметовский сельсовет</t>
  </si>
  <si>
    <t>Сельское поселение Карача-Елгинский сельсовет</t>
  </si>
  <si>
    <t>Сельское поселение Кушнаренковский сельсовет</t>
  </si>
  <si>
    <t>Сельское поселение Расмекеевский сельсовет</t>
  </si>
  <si>
    <t>Сельское поселение Старогумеровский сельсовет</t>
  </si>
  <si>
    <t>Сельское поселение Старокамышлинский сельсовет</t>
  </si>
  <si>
    <t>Сельское поселение Старокурмашевский сельсовет</t>
  </si>
  <si>
    <t>Сельское поселение Старотукмаклинский сельсовет</t>
  </si>
  <si>
    <t>Сельское поселение Абитовский сельсовет</t>
  </si>
  <si>
    <t>Сельское поселение Аптраковский сельсовет</t>
  </si>
  <si>
    <t>Сельское поселение Араслановский сельсовет</t>
  </si>
  <si>
    <t>Сельское поселение Денисовский сельсовет</t>
  </si>
  <si>
    <t>Сельское поселение Зирганский сельсовет</t>
  </si>
  <si>
    <t>Сельское поселение Иштугановский сельсовет</t>
  </si>
  <si>
    <t>Сельское поселение Мелеузовский сельсовет</t>
  </si>
  <si>
    <t>Сельское поселение Нордовский сельсовет</t>
  </si>
  <si>
    <t>Сельское поселение Нугушевский сельсовет</t>
  </si>
  <si>
    <t>Сельское поселение Партизанский сельсовет</t>
  </si>
  <si>
    <t>Сельское поселение Сарышевский сельсовет</t>
  </si>
  <si>
    <t>Сельское поселение Корнеевский сельсовет</t>
  </si>
  <si>
    <t>Сельское поселение Шевченковский сельсовет</t>
  </si>
  <si>
    <t>Сельское поселение Абдуллинский сельсовет</t>
  </si>
  <si>
    <t>Сельское поселение Алегазовский сельсовет</t>
  </si>
  <si>
    <t>Сельское поселение Большеокинский сельсовет</t>
  </si>
  <si>
    <t>Сельское поселение Большеустьикинский сельсовет</t>
  </si>
  <si>
    <t>Сельское поселение Кургатовский сельсовет</t>
  </si>
  <si>
    <t>Сельское поселение Лемез-Тамакский сельсовет</t>
  </si>
  <si>
    <t>Сельское поселение Малоустьикинский сельсовет</t>
  </si>
  <si>
    <t>Сельское поселение Новомещеровский сельсовет</t>
  </si>
  <si>
    <t>Сельское поселение Новояушевский сельсовет</t>
  </si>
  <si>
    <t>Сельское поселение Ростовский сельсовет</t>
  </si>
  <si>
    <t>Сельское поселение Юнусовский сельсовет</t>
  </si>
  <si>
    <t>Сельское поселение Акбулатовский сельсовет</t>
  </si>
  <si>
    <t>Сельское поселение Баймурзинский сельсовет</t>
  </si>
  <si>
    <t>Сельское поселение Большесухоязовский сельсовет</t>
  </si>
  <si>
    <t>Сельское поселение Большешадинский сельсовет</t>
  </si>
  <si>
    <t>Сельское поселение Ирсаевский сельсовет</t>
  </si>
  <si>
    <t>Сельское поселение Кайраковский сельсовет</t>
  </si>
  <si>
    <t>Сельское поселение Камеевский сельсовет</t>
  </si>
  <si>
    <t>Сельское поселение Мавлютовский сельсовет</t>
  </si>
  <si>
    <t>Сельское поселение Мишкинский сельсовет</t>
  </si>
  <si>
    <t>Сельское поселение Староарзаматовский сельсовет</t>
  </si>
  <si>
    <t>Сельское поселение Тынбаевский сельсовет</t>
  </si>
  <si>
    <t>Сельское поселение Урьядинский сельсовет</t>
  </si>
  <si>
    <t>Сельское поселение Чураевский сельсовет</t>
  </si>
  <si>
    <t>Сельское поселение Большекаркалинский сельсовет</t>
  </si>
  <si>
    <t>Сельское поселение Енебей-Урсаевский сельсовет</t>
  </si>
  <si>
    <t>Сельское поселение Зильдяровский сельсовет</t>
  </si>
  <si>
    <t>Сельское поселение Ильчигуловский сельсовет</t>
  </si>
  <si>
    <t>Сельское поселение Карановский сельсовет</t>
  </si>
  <si>
    <t>Сельское поселение Качегановский сельсовет</t>
  </si>
  <si>
    <t>Сельское поселение Кожай-Семеновский сельсовет</t>
  </si>
  <si>
    <t>Сельское поселение Менеузтамакский сельсовет</t>
  </si>
  <si>
    <t>Сельское поселение Миякибашевский сельсовет</t>
  </si>
  <si>
    <t>Сельское поселение Миякинский сельсовет</t>
  </si>
  <si>
    <t>Сельское поселение Новокарамалинский сельсовет</t>
  </si>
  <si>
    <t>Сельское поселение Сатыевский сельсовет</t>
  </si>
  <si>
    <t>Сельское поселение Уршакбашкарамалинский сельсовет</t>
  </si>
  <si>
    <t>Сельское поселение Байгильдинский сельсовет</t>
  </si>
  <si>
    <t>Сельское поселение Баш-Шидинский сельсовет</t>
  </si>
  <si>
    <t>Сельское поселение Красноключевский сельсовет</t>
  </si>
  <si>
    <t>Сельское поселение Новокулевский сельсовет</t>
  </si>
  <si>
    <t>Сельское поселение Новосубаевский сельсовет</t>
  </si>
  <si>
    <t>Сельское поселение Сарвинский сельсовет</t>
  </si>
  <si>
    <t>Сельское поселение Старобедеевский сельсовет</t>
  </si>
  <si>
    <t>Сельское поселение Староисаевский сельсовет</t>
  </si>
  <si>
    <t>Сельское поселение Алькинский сельсовет</t>
  </si>
  <si>
    <t>Сельское поселение Аркауловский сельсовет</t>
  </si>
  <si>
    <t>Сельское поселение Ишимбаевский сельсовет</t>
  </si>
  <si>
    <t>Сельское поселение Лагеревский сельсовет</t>
  </si>
  <si>
    <t>Сельское поселение Лаклинский сельсовет</t>
  </si>
  <si>
    <t>Сельское поселение Малоязовский сельсовет</t>
  </si>
  <si>
    <t>Сельское поселение Мечетлинский сельсовет</t>
  </si>
  <si>
    <t>Сельское поселение Мещегаровский сельсовет</t>
  </si>
  <si>
    <t>Сельское поселение Мурсалимкинский сельсовет</t>
  </si>
  <si>
    <t>Сельское поселение Насибашевский сельсовет</t>
  </si>
  <si>
    <t>Сельское поселение Салаватский сельсовет</t>
  </si>
  <si>
    <t>Сельское поселение Таймеевский сельсовет</t>
  </si>
  <si>
    <t>Сельское поселение Терменевский сельсовет</t>
  </si>
  <si>
    <t>Сельское поселение Турналинский сельсовет</t>
  </si>
  <si>
    <t>Сельское поселение Янгантауский сельсовет</t>
  </si>
  <si>
    <t>Сельское поселение Аллагуватский сельсовет</t>
  </si>
  <si>
    <t>Сельское поселение Айдаралинский сельсовет</t>
  </si>
  <si>
    <t>Сельское поселение Бакеевский сельсовет</t>
  </si>
  <si>
    <t>Сельское поселение Бузатовский сельсовет</t>
  </si>
  <si>
    <t>Сельское поселение Кабакушский сельсовет</t>
  </si>
  <si>
    <t>Сельское поселение Карагушский сельсовет</t>
  </si>
  <si>
    <t>Сельское поселение Куганакбашевский сельсовет</t>
  </si>
  <si>
    <t>Сельское поселение Кундрякский сельсовет</t>
  </si>
  <si>
    <t>Сельское поселение Сарайсинский сельсовет</t>
  </si>
  <si>
    <t>Сельское поселение Старокалкашевский сельсовет</t>
  </si>
  <si>
    <t>Сельское поселение Стерлибашевский сельсовет</t>
  </si>
  <si>
    <t>Сельское поселение Тятер-Араслановский сельсовет</t>
  </si>
  <si>
    <t>Сельское поселение Халикеевский сельсовет</t>
  </si>
  <si>
    <t>Сельское поселение Янгурчинский сельсовет</t>
  </si>
  <si>
    <t>Сельское поселение Яшергановский сельсовет</t>
  </si>
  <si>
    <t>Сельское поселение Айгулевский сельсовет</t>
  </si>
  <si>
    <t>Сельское поселение Алатанинский сельсовет</t>
  </si>
  <si>
    <t>Сельское поселение Ашкадарский сельсовет</t>
  </si>
  <si>
    <t>Сельское поселение Аючевский сельсовет</t>
  </si>
  <si>
    <t>Сельское поселение Буриказгановский сельсовет</t>
  </si>
  <si>
    <t>Сельское поселение Казадаевский сельсовет</t>
  </si>
  <si>
    <t>Сельское поселение Куганакский сельсовет</t>
  </si>
  <si>
    <t>Сельское поселение Отрадовский сельсовет</t>
  </si>
  <si>
    <t>Сельское поселение Подлесненский сельсовет</t>
  </si>
  <si>
    <t>Сельское поселение Тюрюшлинский сельсовет</t>
  </si>
  <si>
    <t>Сельское поселение Услинский сельсовет</t>
  </si>
  <si>
    <t>Сельское поселение Аксаитовский сельсовет</t>
  </si>
  <si>
    <t>Сельское поселение Бадряшевский сельсовет</t>
  </si>
  <si>
    <t>Сельское поселение Буль-Кайпановский сельсовет</t>
  </si>
  <si>
    <t>Сельское поселение Верхнетатышлинский сельсовет</t>
  </si>
  <si>
    <t>Сельское поселение Кальмияровский сельсовет</t>
  </si>
  <si>
    <t>Сельское поселение Кальтяевский сельсовет</t>
  </si>
  <si>
    <t>Сельское поселение Кудашевский сельсовет</t>
  </si>
  <si>
    <t>Сельское поселение Курдымский сельсовет</t>
  </si>
  <si>
    <t>Сельское поселение Нижнебалтачевский сельсовет</t>
  </si>
  <si>
    <t>Сельское поселение Новотатышлинский сельсовет</t>
  </si>
  <si>
    <t>Сельское поселение Шулгановский сельсовет</t>
  </si>
  <si>
    <t>Сельское поселение Ялгыз-Наратский сельсовет</t>
  </si>
  <si>
    <t>Сельское поселение Верхнебишиндинский сельсовет</t>
  </si>
  <si>
    <t>Сельское поселение Верхнетроицкий сельсовет</t>
  </si>
  <si>
    <t>Сельское поселение Гафуровский сельсовет</t>
  </si>
  <si>
    <t>Сельское поселение Ильчимбетовский сельсовет</t>
  </si>
  <si>
    <t>Сельское поселение Какрыбашевский сельсовет</t>
  </si>
  <si>
    <t>Сельское поселение Кандринский сельсовет</t>
  </si>
  <si>
    <t>Сельское поселение Карамалы-Губеевский сельсовет</t>
  </si>
  <si>
    <t>Сельское поселение Каратовский сельсовет</t>
  </si>
  <si>
    <t>Сельское поселение Нижнетроицкий сельсовет</t>
  </si>
  <si>
    <t>Сельское поселение Серафимовский сельсовет</t>
  </si>
  <si>
    <t>Сельское поселение Старотуймазинский сельсовет</t>
  </si>
  <si>
    <t>Сельское поселение Субханкуловский сельсовет</t>
  </si>
  <si>
    <t>Сельское поселение Татар-Улкановский сельсовет</t>
  </si>
  <si>
    <t>Сельское поселение Тюменяковский сельсовет</t>
  </si>
  <si>
    <t>Сельское поселение Чукадыбашевский сельсовет</t>
  </si>
  <si>
    <t>Сельское поселение Авдонский сельсовет</t>
  </si>
  <si>
    <t>Сельское поселение Кармасанский сельсовет</t>
  </si>
  <si>
    <t>Сельское поселение Миловский сельсовет</t>
  </si>
  <si>
    <t>Сельское поселение Русско-Юрмашский сельсовет</t>
  </si>
  <si>
    <t>Сельское поселение Таптыковский сельсовет</t>
  </si>
  <si>
    <t>Сельское поселение Шемякский сельсовет</t>
  </si>
  <si>
    <t>Сельское поселение Юматовский сельсовет</t>
  </si>
  <si>
    <t>Сельское поселение Амангильдинский сельсовет</t>
  </si>
  <si>
    <t>Сельское поселение Ахуновский сельсовет</t>
  </si>
  <si>
    <t>Сельское поселение Буйдинский сельсовет</t>
  </si>
  <si>
    <t>Сельское поселение Ильчинский сельсовет</t>
  </si>
  <si>
    <t>Сельское поселение Кирябинский сельсовет</t>
  </si>
  <si>
    <t>Сельское поселение Кунакбаевский сельсовет</t>
  </si>
  <si>
    <t>Сельское поселение Миндякский сельсовет</t>
  </si>
  <si>
    <t>Сельское поселение Новобайрамгуловский сельсовет</t>
  </si>
  <si>
    <t>Сельское поселение Сафаровский сельсовет</t>
  </si>
  <si>
    <t>Сельское поселение Тунгатаровский сельсовет</t>
  </si>
  <si>
    <t>Сельское поселение Учалинский сельсовет</t>
  </si>
  <si>
    <t>Сельское поселение Бала-Четырманский сельсовет</t>
  </si>
  <si>
    <t>Сельское поселение Балыклинский сельсовет</t>
  </si>
  <si>
    <t>Сельское поселение Булякаевский сельсовет</t>
  </si>
  <si>
    <t>Сельское поселение Верхнеяушевский сельсовет</t>
  </si>
  <si>
    <t>Сельское поселение Дедовский сельсовет</t>
  </si>
  <si>
    <t>Сельское поселение Денискинский сельсовет</t>
  </si>
  <si>
    <t>Сельское поселение Каралачикский сельсовет</t>
  </si>
  <si>
    <t>Сельское поселение Пугачевский сельсовет</t>
  </si>
  <si>
    <t>Сельское поселение Разинский сельсовет</t>
  </si>
  <si>
    <t>Сельское поселение Теняевский сельсовет</t>
  </si>
  <si>
    <t>Сельское поселение Абишевский сельсовет</t>
  </si>
  <si>
    <t>Сельское поселение Акъюловский сельсовет</t>
  </si>
  <si>
    <t>Сельское поселение Акъярский сельсовет</t>
  </si>
  <si>
    <t>Сельское поселение Антинганский сельсовет</t>
  </si>
  <si>
    <t>Сельское поселение Бурибаевский сельсовет</t>
  </si>
  <si>
    <t>Сельское поселение Маканский сельсовет</t>
  </si>
  <si>
    <t>Сельское поселение Новозирганский сельсовет</t>
  </si>
  <si>
    <t>Сельское поселение Самарский сельсовет</t>
  </si>
  <si>
    <t>Сельское поселение Татыр-Узякский сельсовет</t>
  </si>
  <si>
    <t>Сельское поселение Уфимский сельсовет</t>
  </si>
  <si>
    <t>Сельское поселение Башировский сельсовет</t>
  </si>
  <si>
    <t>Сельское поселение Имянликулевский сельсовет</t>
  </si>
  <si>
    <t>Сельское поселение Калмашбашевский сельсовет</t>
  </si>
  <si>
    <t>Сельское поселение Новобалтачевский сельсовет</t>
  </si>
  <si>
    <t>Сельское поселение Новокутовский сельсовет</t>
  </si>
  <si>
    <t>Сельское поселение Рапатовский сельсовет</t>
  </si>
  <si>
    <t>Сельское поселение Резяповский сельсовет</t>
  </si>
  <si>
    <t>Сельское поселение Старокалмашевский сельсовет</t>
  </si>
  <si>
    <t>Сельское поселение Тайняшевский сельсовет</t>
  </si>
  <si>
    <t>Сельское поселение Урнякский сельсовет</t>
  </si>
  <si>
    <t>Сельское поселение Чекмагушевский сельсовет</t>
  </si>
  <si>
    <t>Сельское поселение Алкинский сельсовет</t>
  </si>
  <si>
    <t>Сельское поселение Аровский сельсовет</t>
  </si>
  <si>
    <t>Сельское поселение Дурасовский сельсовет</t>
  </si>
  <si>
    <t>Сельское поселение Енгалышевский сельсовет</t>
  </si>
  <si>
    <t>Сельское поселение Кара-Якуповский сельсовет</t>
  </si>
  <si>
    <t>Сельское поселение Лесной сельсовет</t>
  </si>
  <si>
    <t>Сельское поселение Чувалкиповский сельсовет</t>
  </si>
  <si>
    <t>Сельское поселение Шингак-Кульский сельсовет</t>
  </si>
  <si>
    <t>Сельское поселение Акбарисовский сельсовет</t>
  </si>
  <si>
    <t>Сельское поселение Базгиевский сельсовет</t>
  </si>
  <si>
    <t>Сельское поселение Дмитриево-Полянский сельсовет</t>
  </si>
  <si>
    <t>Сельское поселение Дюртюлинский сельсовет</t>
  </si>
  <si>
    <t>Сельское поселение Нижнезаитовский сельсовет</t>
  </si>
  <si>
    <t>Сельское поселение Нижнеташлинский сельсовет</t>
  </si>
  <si>
    <t>Сельское поселение Нуреевский сельсовет</t>
  </si>
  <si>
    <t>Сельское поселение Писаревский сельсовет</t>
  </si>
  <si>
    <t>Сельское поселение Старотумбагушевский сельсовет</t>
  </si>
  <si>
    <t>Сельское поселение Чалмалинский сельсовет</t>
  </si>
  <si>
    <t>Сельское поселение Шаранский сельсовет</t>
  </si>
  <si>
    <t>Сельское поселение Асавдыбашский сельсовет</t>
  </si>
  <si>
    <t>Сельское поселение Воядинский сельсовет</t>
  </si>
  <si>
    <t>Сельское поселение Ижболдинский сельсовет</t>
  </si>
  <si>
    <t>Сельское поселение Истякский сельсовет</t>
  </si>
  <si>
    <t>Сельское поселение Иткинеевский сельсовет</t>
  </si>
  <si>
    <t>Сельское поселение Кисак-Каинский сельсовет</t>
  </si>
  <si>
    <t>Сельское поселение Новоартаульский сельсовет</t>
  </si>
  <si>
    <t>Сельское поселение Сандугачевский сельсовет</t>
  </si>
  <si>
    <t>Сельское поселение Староваряшский сельсовет</t>
  </si>
  <si>
    <t>Сельское поселение Старокудашевский сельсовет</t>
  </si>
  <si>
    <t>Сельское поселение Шудекский сельсовет</t>
  </si>
  <si>
    <t>Сельское поселение Ямадинский сельсовет</t>
  </si>
  <si>
    <t>Сельское поселение Адамовское</t>
  </si>
  <si>
    <t>Сельское поселение Баргузинское</t>
  </si>
  <si>
    <t>Сельское поселение Баянгольское</t>
  </si>
  <si>
    <t>Сельское поселение Сувинское</t>
  </si>
  <si>
    <t>Сельское поселение Улюнское</t>
  </si>
  <si>
    <t>Сельское поселение Уринское</t>
  </si>
  <si>
    <t>Сельское поселение Читканское</t>
  </si>
  <si>
    <t>Сельское поселение Хилганайское</t>
  </si>
  <si>
    <t>Сельское поселение Юбилейное</t>
  </si>
  <si>
    <t>Сельское поселение Амалатское</t>
  </si>
  <si>
    <t>Сельское поселение Багдаринское</t>
  </si>
  <si>
    <t>Сельское поселение Витимканское</t>
  </si>
  <si>
    <t>Сельское поселение Витимское</t>
  </si>
  <si>
    <t>Сельское поселение Уакитское</t>
  </si>
  <si>
    <t>Сельское поселение Усойское эвенкийское</t>
  </si>
  <si>
    <t>Сельское поселение Усть-Джилиндинское эвенкийское</t>
  </si>
  <si>
    <t>Сельское поселение Билютайское</t>
  </si>
  <si>
    <t>Сельское поселение Бичурское</t>
  </si>
  <si>
    <t>Сельское поселение Верхне-Мангиртуйское</t>
  </si>
  <si>
    <t>Сельское поселение Петропавловское</t>
  </si>
  <si>
    <t>Сельское поселение Дунда-Киретское</t>
  </si>
  <si>
    <t>Сельское поселение Малокуналейское</t>
  </si>
  <si>
    <t>Сельское поселение Новосретенское</t>
  </si>
  <si>
    <t>Сельское поселение Окино-Ключевское</t>
  </si>
  <si>
    <t>Сельское поселение Потанинское</t>
  </si>
  <si>
    <t>Сельское поселение Буйское</t>
  </si>
  <si>
    <t>Сельское поселение Хонхолойское</t>
  </si>
  <si>
    <t>Сельское поселение Шанагинское</t>
  </si>
  <si>
    <t>Сельское поселение Шибертуйское</t>
  </si>
  <si>
    <t>Сельское поселение Среднехарлунское</t>
  </si>
  <si>
    <t>Сельское поселение Алцакское</t>
  </si>
  <si>
    <t>Сельское поселение Армакское</t>
  </si>
  <si>
    <t>Сельское поселение Боргойское</t>
  </si>
  <si>
    <t>Сельское поселение Боцинское</t>
  </si>
  <si>
    <t>Сельское поселение Булыкское</t>
  </si>
  <si>
    <t>Сельское поселение Нижнебургалтайское</t>
  </si>
  <si>
    <t>Сельское поселение Верхнебургалтайское</t>
  </si>
  <si>
    <t>Сельское поселение Верхнеторейское</t>
  </si>
  <si>
    <t>Сельское поселение Гэгэтуйское</t>
  </si>
  <si>
    <t>Сельское поселение Нижнеичетуйское</t>
  </si>
  <si>
    <t>Сельское поселение Дырестуйское</t>
  </si>
  <si>
    <t>Сельское поселение Енхорское</t>
  </si>
  <si>
    <t>Сельское поселение Желтуринское</t>
  </si>
  <si>
    <t>Сельское поселение Инзагатуйское</t>
  </si>
  <si>
    <t>Сельское поселение Ичетуйское</t>
  </si>
  <si>
    <t>Сельское поселение Нарынское</t>
  </si>
  <si>
    <t>Сельское поселение Нижнеторейское</t>
  </si>
  <si>
    <t>Сельское поселение Цагатуйское</t>
  </si>
  <si>
    <t>Сельское поселение Гундинское</t>
  </si>
  <si>
    <t>Сельское поселение Исингинское</t>
  </si>
  <si>
    <t>Сельское поселение Кондинское</t>
  </si>
  <si>
    <t>Сельское поселение Озерное</t>
  </si>
  <si>
    <t>Сельское поселение Сосново-Озерское</t>
  </si>
  <si>
    <t>Сельское поселение Тужинкинское</t>
  </si>
  <si>
    <t>Сельское поселение Тулдунское</t>
  </si>
  <si>
    <t>Сельское поселение Улхасааское</t>
  </si>
  <si>
    <t>Сельское поселение Ульдургинское</t>
  </si>
  <si>
    <t>Сельское поселение Усть-Эгитуйское</t>
  </si>
  <si>
    <t>Сельское поселение Целинное</t>
  </si>
  <si>
    <t>Сельское поселение Ширингинское</t>
  </si>
  <si>
    <t>Сельское поселение Эгитуйское</t>
  </si>
  <si>
    <t>Сельское поселение Ацагатское</t>
  </si>
  <si>
    <t>Сельское поселение Верхнеилькинское</t>
  </si>
  <si>
    <t>Сельское поселение Горхонское</t>
  </si>
  <si>
    <t>Сельское поселение Дабатуйское</t>
  </si>
  <si>
    <t>Сельское поселение Илькинское</t>
  </si>
  <si>
    <t>Сельское поселение Ключевское</t>
  </si>
  <si>
    <t>Сельское поселение Курбинское</t>
  </si>
  <si>
    <t>Сельское поселение Новобрянское</t>
  </si>
  <si>
    <t>Сельское поселение Новоильинское</t>
  </si>
  <si>
    <t>Сельское поселение Первомаевское</t>
  </si>
  <si>
    <t>Сельское поселение Старо-Брянское</t>
  </si>
  <si>
    <t>Сельское поселение Талецкое</t>
  </si>
  <si>
    <t>Сельское поселение Тамахтайское</t>
  </si>
  <si>
    <t>Сельское поселение Унэгэтэйское</t>
  </si>
  <si>
    <t>Сельское поселение Усть-Брянское</t>
  </si>
  <si>
    <t>Сельское поселение Челутаевское</t>
  </si>
  <si>
    <t>Сельское поселение Шабурское</t>
  </si>
  <si>
    <t>Сельское поселение Бортойское</t>
  </si>
  <si>
    <t>Сельское поселение Бургуйское</t>
  </si>
  <si>
    <t>Сельское поселение Далахайское</t>
  </si>
  <si>
    <t>Сельское поселение Дутулурское</t>
  </si>
  <si>
    <t>Сельское поселение Енгорбойское</t>
  </si>
  <si>
    <t>Сельское поселение Ехэ-Цакирское</t>
  </si>
  <si>
    <t>Сельское поселение Мылинское</t>
  </si>
  <si>
    <t>Сельское поселение Нуртинское</t>
  </si>
  <si>
    <t>Сельское поселение Санагинское</t>
  </si>
  <si>
    <t>Сельское поселение Улекчинское</t>
  </si>
  <si>
    <t>Сельское поселение Улентуйское</t>
  </si>
  <si>
    <t>Сельское поселение Усть-Бургалтайское</t>
  </si>
  <si>
    <t>Сельское поселение Утатайское</t>
  </si>
  <si>
    <t>Сельское поселение Хамнейское</t>
  </si>
  <si>
    <t>Сельское поселение Харацайское</t>
  </si>
  <si>
    <t>Сельское поселение Хуртагинское</t>
  </si>
  <si>
    <t>Сельское поселение Хужирское</t>
  </si>
  <si>
    <t>Сельское поселение Цаган-Моринское</t>
  </si>
  <si>
    <t>Сельское поселение Цакирское</t>
  </si>
  <si>
    <t>Сельское поселение Шара-Азаргинское</t>
  </si>
  <si>
    <t>Сельское поселение Гильбиринское</t>
  </si>
  <si>
    <t>Сельское поселение Гурульбинское</t>
  </si>
  <si>
    <t>Сельское поселение Иволгинское</t>
  </si>
  <si>
    <t>Сельское поселение Нижне-Иволгинское</t>
  </si>
  <si>
    <t>Сельское поселение Оронгойское</t>
  </si>
  <si>
    <t>Сельское поселение Сотниковское</t>
  </si>
  <si>
    <t>Сельское поселение Байкало-Кударинское</t>
  </si>
  <si>
    <t>Сельское поселение Большереченское</t>
  </si>
  <si>
    <t>Сельское поселение Брянское</t>
  </si>
  <si>
    <t>Сельское поселение Выдринское</t>
  </si>
  <si>
    <t>Сельское поселение Кабанское</t>
  </si>
  <si>
    <t>Сельское поселение Клюевское</t>
  </si>
  <si>
    <t>Сельское поселение Колесовское</t>
  </si>
  <si>
    <t>Сельское поселение Корсаковское</t>
  </si>
  <si>
    <t>Сельское поселение Оймурское</t>
  </si>
  <si>
    <t>Сельское поселение Ранжуровское</t>
  </si>
  <si>
    <t>Сельское поселение Посольское</t>
  </si>
  <si>
    <t>Сельское поселение Сухинское</t>
  </si>
  <si>
    <t>Сельское поселение Твороговское</t>
  </si>
  <si>
    <t>Сельское поселение Шергинское</t>
  </si>
  <si>
    <t>Сельское поселение Верхнекижингинский сомон</t>
  </si>
  <si>
    <t>Сельское поселение Верхнекодунский сомон</t>
  </si>
  <si>
    <t>Сельское поселение Кижингинский сомон</t>
  </si>
  <si>
    <t>Сельское поселение Могсохонский сомон</t>
  </si>
  <si>
    <t>Сельское поселение Нижнекодунский сомон</t>
  </si>
  <si>
    <t>Сельское поселение Новокижингинск</t>
  </si>
  <si>
    <t>Сельское поселение Среднекодунский сомон</t>
  </si>
  <si>
    <t>Сельское поселение Сулхара</t>
  </si>
  <si>
    <t>Сельское поселение Чесанский сомон</t>
  </si>
  <si>
    <t>Сельское поселение Барагхан</t>
  </si>
  <si>
    <t>Сельское поселение Арзгун</t>
  </si>
  <si>
    <t>Сельское поселение Дырен эвенкийское</t>
  </si>
  <si>
    <t>Сельское поселение Курумкан</t>
  </si>
  <si>
    <t>Сельское поселение Могойто</t>
  </si>
  <si>
    <t>Сельское поселение Сахули</t>
  </si>
  <si>
    <t>Сельское поселение Улюнхан эвенкийское</t>
  </si>
  <si>
    <t>Сельское поселение Аргада</t>
  </si>
  <si>
    <t>Сельское поселение Элэсун</t>
  </si>
  <si>
    <t>Сельское поселение Алтайское</t>
  </si>
  <si>
    <t>Сельское поселение Большекударинское</t>
  </si>
  <si>
    <t>Сельское поселение Большелугское</t>
  </si>
  <si>
    <t>Сельское поселение Кударинское</t>
  </si>
  <si>
    <t>Сельское поселение Малокударинское</t>
  </si>
  <si>
    <t>Сельское поселение Мурочинское</t>
  </si>
  <si>
    <t>Сельское поселение Тамирское</t>
  </si>
  <si>
    <t>Сельское поселение Субуктуйское</t>
  </si>
  <si>
    <t>Сельское поселение Усть-Киранское</t>
  </si>
  <si>
    <t>Сельское поселение Усть-Кяхтинское</t>
  </si>
  <si>
    <t>Сельское поселение Хоронхойское</t>
  </si>
  <si>
    <t>Сельское поселение Чикойское</t>
  </si>
  <si>
    <t>Сельское поселение Шарагольское</t>
  </si>
  <si>
    <t>Сельское поселение Муйская сельская администрация</t>
  </si>
  <si>
    <t>Сельское поселение Барское</t>
  </si>
  <si>
    <t>Сельское поселение Бомское</t>
  </si>
  <si>
    <t>Сельское поселение Кусотинское</t>
  </si>
  <si>
    <t>Сельское поселение Мухоршибирское</t>
  </si>
  <si>
    <t>Сельское поселение Нарсатуйское</t>
  </si>
  <si>
    <t>Сельское поселение Новозаганское</t>
  </si>
  <si>
    <t>Сельское поселение Подлопатинское</t>
  </si>
  <si>
    <t>Сельское поселение Саганнурское</t>
  </si>
  <si>
    <t>Сельское поселение Тугнуйское</t>
  </si>
  <si>
    <t>Сельское поселение Харашибирское</t>
  </si>
  <si>
    <t>Сельское поселение Хошун-Узурское</t>
  </si>
  <si>
    <t>Сельское поселение Цолгинское</t>
  </si>
  <si>
    <t>Сельское поселение Шаралдайское</t>
  </si>
  <si>
    <t>Сельское поселение Саянское</t>
  </si>
  <si>
    <t>Сельское поселение Бурунгольское</t>
  </si>
  <si>
    <t>Сельское поселение Орликское</t>
  </si>
  <si>
    <t>Сельское поселение Сойотское</t>
  </si>
  <si>
    <t>Сельское поселение Гремячинское</t>
  </si>
  <si>
    <t>Сельское поселение Итанцинское</t>
  </si>
  <si>
    <t>Сельское поселение Мостовское</t>
  </si>
  <si>
    <t>Сельское поселение Нестеровское</t>
  </si>
  <si>
    <t>Сельское поселение Татауровское</t>
  </si>
  <si>
    <t>Сельское поселение Туркинское</t>
  </si>
  <si>
    <t>Сельское поселение Ангоянское</t>
  </si>
  <si>
    <t>Сельское поселение Байкальское эвенкийское</t>
  </si>
  <si>
    <t>Сельское поселение Куморское эвенкийское</t>
  </si>
  <si>
    <t>Сельское поселение Верхнезаимское</t>
  </si>
  <si>
    <t>Сельское поселение Холодное эвенкийское</t>
  </si>
  <si>
    <t>Сельское поселение Уоянское эвенкийское</t>
  </si>
  <si>
    <t>Сельское поселение Бараты</t>
  </si>
  <si>
    <t>Сельское поселение Гусиное Озеро</t>
  </si>
  <si>
    <t>Сельское поселение Жаргаланта</t>
  </si>
  <si>
    <t>Сельское поселение Загустайское</t>
  </si>
  <si>
    <t>Сельское поселение Сутой</t>
  </si>
  <si>
    <t>Сельское поселение Иройское</t>
  </si>
  <si>
    <t>Сельское поселение Нижнеубукунское</t>
  </si>
  <si>
    <t>Сельское поселение Новоселенгинское</t>
  </si>
  <si>
    <t>Сельское поселение Ноехонское</t>
  </si>
  <si>
    <t>Сельское поселение Селендума</t>
  </si>
  <si>
    <t>Сельское поселение Темник</t>
  </si>
  <si>
    <t>Сельское поселение Убур-Дзокойское</t>
  </si>
  <si>
    <t>Сельское поселение Барыкинское</t>
  </si>
  <si>
    <t>Сельское поселение Большекуналейское</t>
  </si>
  <si>
    <t>Сельское поселение Десятниковское</t>
  </si>
  <si>
    <t>Сельское поселение Верхнежиримское</t>
  </si>
  <si>
    <t>Сельское поселение Куйтунское</t>
  </si>
  <si>
    <t>Сельское поселение Нижнежиримское</t>
  </si>
  <si>
    <t>Сельское поселение Саянтуйское</t>
  </si>
  <si>
    <t>Сельское поселение Тарбагатайское</t>
  </si>
  <si>
    <t>Сельское поселение Шалутское</t>
  </si>
  <si>
    <t>Сельское поселение Аршан</t>
  </si>
  <si>
    <t>Сельское поселение Галбай</t>
  </si>
  <si>
    <t>Сельское поселение Далахай</t>
  </si>
  <si>
    <t>Сельское поселение Жемчуг</t>
  </si>
  <si>
    <t>Сельское поселение Кыренское</t>
  </si>
  <si>
    <t>Сельское поселение Монды</t>
  </si>
  <si>
    <t>Сельское поселение Толтой</t>
  </si>
  <si>
    <t>Сельское поселение Торы</t>
  </si>
  <si>
    <t>Сельское поселение Тунка</t>
  </si>
  <si>
    <t>Сельское поселение Туран</t>
  </si>
  <si>
    <t>Сельское поселение Харбяты</t>
  </si>
  <si>
    <t>Сельское поселение Хойто-Гол</t>
  </si>
  <si>
    <t>Сельское поселение Хужиры</t>
  </si>
  <si>
    <t>Сельское поселение Ашангинское</t>
  </si>
  <si>
    <t>Сельское поселение Верхнекурбинское</t>
  </si>
  <si>
    <t>Сельское поселение Верхнеталецкое</t>
  </si>
  <si>
    <t>Сельское поселение Краснопартизанское</t>
  </si>
  <si>
    <t>Сельское поселение Кульское</t>
  </si>
  <si>
    <t>Сельское поселение Ойбонтовское</t>
  </si>
  <si>
    <t>Сельское поселение Удинское</t>
  </si>
  <si>
    <t>Сельское поселение Хасуртайское</t>
  </si>
  <si>
    <t>Сельское поселение Хоринское</t>
  </si>
  <si>
    <t>Сельское поселение сельсовет Амухский</t>
  </si>
  <si>
    <t>Сельское поселение село Буркихан</t>
  </si>
  <si>
    <t>Сельское поселение сельсовет Буршагский</t>
  </si>
  <si>
    <t>Сельское поселение сельсовет Дулдугский</t>
  </si>
  <si>
    <t>Сельское поселение сельсовет Курагский</t>
  </si>
  <si>
    <t>Сельское поселение сельсовет Ричинский</t>
  </si>
  <si>
    <t>Сельское поселение село Тпиг</t>
  </si>
  <si>
    <t>Сельское поселение село Фите</t>
  </si>
  <si>
    <t>Сельское поселение сельсовет Хутхульский</t>
  </si>
  <si>
    <t>Сельское поселение село Чираг</t>
  </si>
  <si>
    <t>Сельское поселение сельсовет Акушинский</t>
  </si>
  <si>
    <t>Сельское поселение сельсовет Алиханмахинский</t>
  </si>
  <si>
    <t>Сельское поселение село Аметеркмахи</t>
  </si>
  <si>
    <t>Сельское поселение сельсовет Балхарский</t>
  </si>
  <si>
    <t>Сельское поселение сельсовет Бургимакмахинский</t>
  </si>
  <si>
    <t>Сельское поселение село Бутри</t>
  </si>
  <si>
    <t>Сельское поселение село Верхние Мулебки</t>
  </si>
  <si>
    <t>Сельское поселение село Гапшима</t>
  </si>
  <si>
    <t>Сельское поселение село Герхмахи</t>
  </si>
  <si>
    <t>Сельское поселение село Гинта</t>
  </si>
  <si>
    <t>Сельское поселение село Геба</t>
  </si>
  <si>
    <t>Сельское поселение сельсовет Дубримахинский</t>
  </si>
  <si>
    <t>Сельское поселение село Кавкамахи</t>
  </si>
  <si>
    <t>Сельское поселение сельсовет Кассагумахинский</t>
  </si>
  <si>
    <t>Сельское поселение село Куркимахи</t>
  </si>
  <si>
    <t>Сельское поселение село Муги</t>
  </si>
  <si>
    <t>Сельское поселение сельсовет Нахкинский</t>
  </si>
  <si>
    <t>Сельское поселение сельсовет Нацинский</t>
  </si>
  <si>
    <t>Сельское поселение село Танты</t>
  </si>
  <si>
    <t>Сельское поселение сельсовет Тебекмахинский</t>
  </si>
  <si>
    <t>Сельское поселение село Уллучара</t>
  </si>
  <si>
    <t>Сельское поселение сельсовет Урхучимахинский</t>
  </si>
  <si>
    <t>Сельское поселение сельсовет Усишинский</t>
  </si>
  <si>
    <t>Сельское поселение сельсовет Цугнинский</t>
  </si>
  <si>
    <t>Сельское поселение сельсовет Шуктынский</t>
  </si>
  <si>
    <t>Сельское поселение сельсовет Анчикский</t>
  </si>
  <si>
    <t>Сельское поселение село Арчо</t>
  </si>
  <si>
    <t>Сельское поселение сельсовет Верхнеинхелинский</t>
  </si>
  <si>
    <t>Сельское поселение село Изано</t>
  </si>
  <si>
    <t>Сельское поселение сельсовет Ингердахский</t>
  </si>
  <si>
    <t>Сельское поселение сельсовет Каратинский</t>
  </si>
  <si>
    <t>Сельское поселение село Кудиябросо</t>
  </si>
  <si>
    <t>Сельское поселение село Лологонитль</t>
  </si>
  <si>
    <t>Сельское поселение село Местерух</t>
  </si>
  <si>
    <t>Сельское поселение сельсовет Тад-Магитлинский</t>
  </si>
  <si>
    <t>Сельское поселение сельсовет Тлибишинский</t>
  </si>
  <si>
    <t>Сельское поселение село Тукита</t>
  </si>
  <si>
    <t>Сельское поселение сельсовет Цолодинский</t>
  </si>
  <si>
    <t>Сельское поселение сельсовет Ахтынский</t>
  </si>
  <si>
    <t>Сельское поселение село Гдым</t>
  </si>
  <si>
    <t>Сельское поселение село Джаба</t>
  </si>
  <si>
    <t>Сельское поселение село Зрых</t>
  </si>
  <si>
    <t>Сельское поселение село Кака</t>
  </si>
  <si>
    <t>Сельское поселение село Калук</t>
  </si>
  <si>
    <t>Сельское поселение сельсовет Луткунский</t>
  </si>
  <si>
    <t>Сельское поселение сельсовет Смугульский</t>
  </si>
  <si>
    <t>Сельское поселение село Ухул</t>
  </si>
  <si>
    <t>Сельское поселение село Фий</t>
  </si>
  <si>
    <t>Сельское поселение село Хнов</t>
  </si>
  <si>
    <t>Сельское поселение сельсовет Хрюгский</t>
  </si>
  <si>
    <t>Сельское поселение село Ялак</t>
  </si>
  <si>
    <t>Сельское поселение сельсовет Адиль-Янгиюртовский</t>
  </si>
  <si>
    <t>Сельское поселение село Бабаюрт</t>
  </si>
  <si>
    <t>Сельское поселение сельсовет Геметюбинский</t>
  </si>
  <si>
    <t>Сельское поселение село Герменчик</t>
  </si>
  <si>
    <t>Сельское поселение село Львовский №1</t>
  </si>
  <si>
    <t>Сельское поселение село Люксембург</t>
  </si>
  <si>
    <t>Сельское поселение сельсовет Мужукайский</t>
  </si>
  <si>
    <t>Сельское поселение село Новокаре</t>
  </si>
  <si>
    <t>Сельское поселение сельсовет Новокосинский</t>
  </si>
  <si>
    <t>Сельское поселение сельсовет Тамазатюбинский</t>
  </si>
  <si>
    <t>Сельское поселение село Татаюрт</t>
  </si>
  <si>
    <t>Сельское поселение сельсовет Туршунайский</t>
  </si>
  <si>
    <t>Сельское поселение село Уцмиюрт</t>
  </si>
  <si>
    <t>Сельское поселение село Хамаматюрт</t>
  </si>
  <si>
    <t>Сельское поселение сельсовет Хасанайский</t>
  </si>
  <si>
    <t>Сельское поселение село Алак</t>
  </si>
  <si>
    <t>Сельское поселение сельсовет Андийский</t>
  </si>
  <si>
    <t>Сельское поселение сельсовет Ансалтинский</t>
  </si>
  <si>
    <t>Сельское поселение село Ашали</t>
  </si>
  <si>
    <t>Сельское поселение сельсовет Ботлихский</t>
  </si>
  <si>
    <t>Сельское поселение село Гагатли</t>
  </si>
  <si>
    <t>Сельское поселение сельсовет Годоберинский</t>
  </si>
  <si>
    <t>Сельское поселение село Зило</t>
  </si>
  <si>
    <t>Сельское поселение село Кижани</t>
  </si>
  <si>
    <t>Сельское поселение село Кванхидатли</t>
  </si>
  <si>
    <t>Сельское поселение село Миарсо</t>
  </si>
  <si>
    <t>Сельское поселение сельсовет Мунинский</t>
  </si>
  <si>
    <t>Сельское поселение село Нижнее Инхело</t>
  </si>
  <si>
    <t>Сельское поселение село Рахата</t>
  </si>
  <si>
    <t>Сельское поселение сельсовет Рикванинский</t>
  </si>
  <si>
    <t>Сельское поселение село Тандо</t>
  </si>
  <si>
    <t>Сельское поселение село Тлох</t>
  </si>
  <si>
    <t>Сельское поселение сельсовет Хелетуринский</t>
  </si>
  <si>
    <t>Сельское поселение сельсовет Чанковский</t>
  </si>
  <si>
    <t>Сельское поселение сельсовет Шодродинский</t>
  </si>
  <si>
    <t>Сельское поселение село Акайтала</t>
  </si>
  <si>
    <t>Сельское поселение сельсовет Апшинский</t>
  </si>
  <si>
    <t>Сельское поселение село Аркас</t>
  </si>
  <si>
    <t>Сельское поселение село Атланаул</t>
  </si>
  <si>
    <t>Сельское поселение село Буглен</t>
  </si>
  <si>
    <t>Сельское поселение село Верхний Дженгутай</t>
  </si>
  <si>
    <t>Сельское поселение сельсовет Верхнеказанищенский</t>
  </si>
  <si>
    <t>Сельское поселение сельсовет Верхне-Каранаевский</t>
  </si>
  <si>
    <t>Сельское поселение село Дуранги</t>
  </si>
  <si>
    <t>Сельское поселение сельсовет Ишкартынский</t>
  </si>
  <si>
    <t>Сельское поселение село Кадар</t>
  </si>
  <si>
    <t>Сельское поселение сельсовет Карамахинский</t>
  </si>
  <si>
    <t>Сельское поселение село Кафыр-Кумух</t>
  </si>
  <si>
    <t>Сельское поселение сельсовет Манасаульский</t>
  </si>
  <si>
    <t>Сельское поселение село Нижний Дженгутай</t>
  </si>
  <si>
    <t>Сельское поселение село Нижнее Казанище</t>
  </si>
  <si>
    <t>Сельское поселение сельсовет Халимбекаульский</t>
  </si>
  <si>
    <t>Сельское поселение сельсовет Чанкурбинский</t>
  </si>
  <si>
    <t>Сельское поселение село Чиркей</t>
  </si>
  <si>
    <t>Сельское поселение сельсовет Эрпелинский</t>
  </si>
  <si>
    <t>Сельское поселение село Аймаки</t>
  </si>
  <si>
    <t>Сельское поселение село Гергебиль</t>
  </si>
  <si>
    <t>Сельское поселение сельсовет Дарада-Мурадинский</t>
  </si>
  <si>
    <t>Сельское поселение сельсовет Кикунинский</t>
  </si>
  <si>
    <t>Сельское поселение село Кудутль</t>
  </si>
  <si>
    <t>Сельское поселение село Курми</t>
  </si>
  <si>
    <t>Сельское поселение село Маали</t>
  </si>
  <si>
    <t>Сельское поселение сельсовет Могохский</t>
  </si>
  <si>
    <t>Сельское поселение сельсовет Хвартикунинский</t>
  </si>
  <si>
    <t>Сельское поселение село Чалда</t>
  </si>
  <si>
    <t>Сельское поселение сельсовет Арадирихский</t>
  </si>
  <si>
    <t>Сельское поселение сельсовет Аргванинский</t>
  </si>
  <si>
    <t>Сельское поселение село Верхнее Инхо</t>
  </si>
  <si>
    <t>Сельское поселение село Гадари</t>
  </si>
  <si>
    <t>Сельское поселение село Данух</t>
  </si>
  <si>
    <t>Сельское поселение сельсовет Игалинский</t>
  </si>
  <si>
    <t>Сельское поселение село Ингиши</t>
  </si>
  <si>
    <t>Сельское поселение село Килятль</t>
  </si>
  <si>
    <t>Сельское поселение сельсовет Мехельтинский</t>
  </si>
  <si>
    <t>Сельское поселение село Нижнее Инхо</t>
  </si>
  <si>
    <t>Сельское поселение село Тлярата</t>
  </si>
  <si>
    <t>Сельское поселение сельсовет Цилитлинский</t>
  </si>
  <si>
    <t>Сельское поселение село Чирката</t>
  </si>
  <si>
    <t>Сельское поселение село Читль</t>
  </si>
  <si>
    <t>Сельское поселение сельсовет Бацадинский</t>
  </si>
  <si>
    <t>Сельское поселение село Бухты</t>
  </si>
  <si>
    <t>Сельское поселение село Гонода</t>
  </si>
  <si>
    <t>Сельское поселение село Гуниб</t>
  </si>
  <si>
    <t>Сельское поселение сельсовет Кегерский</t>
  </si>
  <si>
    <t>Сельское поселение сельсовет Кородинский</t>
  </si>
  <si>
    <t>Сельское поселение сельсовет Кудалинский</t>
  </si>
  <si>
    <t>Сельское поселение сельсовет Тлогобский</t>
  </si>
  <si>
    <t>Сельское поселение село Мегеб</t>
  </si>
  <si>
    <t>Сельское поселение село Обох</t>
  </si>
  <si>
    <t>Сельское поселение сельсовет Ругуджинский</t>
  </si>
  <si>
    <t>Сельское поселение село Салта</t>
  </si>
  <si>
    <t>Сельское поселение сельсовет Согратлинский</t>
  </si>
  <si>
    <t>Сельское поселение село Хиндах</t>
  </si>
  <si>
    <t>Сельское поселение село Хоточ</t>
  </si>
  <si>
    <t>Сельское поселение сельсовет Чохский</t>
  </si>
  <si>
    <t>Сельское поселение сельсовет Шангодинский</t>
  </si>
  <si>
    <t>Сельское поселение сельсовет Шуланинский</t>
  </si>
  <si>
    <t>Сельское поселение сельсовет Аштынский</t>
  </si>
  <si>
    <t>Сельское поселение сельсовет Бускринский</t>
  </si>
  <si>
    <t>Сельское поселение сельсовет Гуладтынский</t>
  </si>
  <si>
    <t>Сельское поселение село Дибгалик</t>
  </si>
  <si>
    <t>Сельское поселение сельсовет Дибгашинский</t>
  </si>
  <si>
    <t>Сельское поселение сельсовет Дуакарский</t>
  </si>
  <si>
    <t>Сельское поселение село Зильбачи</t>
  </si>
  <si>
    <t>Сельское поселение село Зубанчи</t>
  </si>
  <si>
    <t>Сельское поселение сельсовет Ицаринский</t>
  </si>
  <si>
    <t>Сельское поселение село Калкни</t>
  </si>
  <si>
    <t>Сельское поселение сельсовет Карбучимахинский</t>
  </si>
  <si>
    <t>Сельское поселение сельсовет Кищинский</t>
  </si>
  <si>
    <t>Сельское поселение сельсовет Кудагинский</t>
  </si>
  <si>
    <t>Сельское поселение село Кунки</t>
  </si>
  <si>
    <t>Сельское поселение село Меусиша</t>
  </si>
  <si>
    <t>Сельское поселение сельсовет Сутбукский</t>
  </si>
  <si>
    <t>Сельское поселение сельсовет Трисанчинский</t>
  </si>
  <si>
    <t>Сельское поселение сельсовет Урагинский</t>
  </si>
  <si>
    <t>Сельское поселение сельсовет Ураринский</t>
  </si>
  <si>
    <t>Сельское поселение сельсовет Уркарахский</t>
  </si>
  <si>
    <t>Сельское поселение село Харбук</t>
  </si>
  <si>
    <t>Сельское поселение село Хуршни</t>
  </si>
  <si>
    <t>Сельское поселение сельсовет Цизгаринский</t>
  </si>
  <si>
    <t>Сельское поселение село Чишили</t>
  </si>
  <si>
    <t>Сельское поселение село Аглоби</t>
  </si>
  <si>
    <t>Сельское поселение село Араблинское</t>
  </si>
  <si>
    <t>Сельское поселение село Белиджи</t>
  </si>
  <si>
    <t>Сельское поселение сельсовет Берикеевский</t>
  </si>
  <si>
    <t>Сельское поселение село Великент</t>
  </si>
  <si>
    <t>Сельское поселение село Геджух</t>
  </si>
  <si>
    <t>Сельское поселение село Деличобан</t>
  </si>
  <si>
    <t>Сельское поселение село Джалган</t>
  </si>
  <si>
    <t>Сельское поселение село Джемикент</t>
  </si>
  <si>
    <t>Сельское поселение сельсовет Зидьян-Казмалярский</t>
  </si>
  <si>
    <t>Сельское поселение село Кала</t>
  </si>
  <si>
    <t>Сельское поселение село Куллар</t>
  </si>
  <si>
    <t>Сельское поселение село Митаги</t>
  </si>
  <si>
    <t>Сельское поселение село Митаги-Казмаляр</t>
  </si>
  <si>
    <t>Сельское поселение село Мугарты</t>
  </si>
  <si>
    <t>Сельское поселение село Музаим</t>
  </si>
  <si>
    <t>Сельское поселение село Нюгди</t>
  </si>
  <si>
    <t>Сельское поселение село Падар</t>
  </si>
  <si>
    <t>Сельское поселение сельсовет Первомайский</t>
  </si>
  <si>
    <t>Сельское поселение сельсовет Рубасский</t>
  </si>
  <si>
    <t>Сельское поселение село Рукель</t>
  </si>
  <si>
    <t>Сельское поселение село Сабнова</t>
  </si>
  <si>
    <t>Сельское поселение село Салик</t>
  </si>
  <si>
    <t>Сельское поселение сельсовет Татлярский</t>
  </si>
  <si>
    <t>Сельское поселение село Уллу-Теркеме</t>
  </si>
  <si>
    <t>Сельское поселение сельсовет Хазарский</t>
  </si>
  <si>
    <t>Сельское поселение сельсовет Чинарский</t>
  </si>
  <si>
    <t>Сельское поселение село Каладжух</t>
  </si>
  <si>
    <t>Сельское поселение село Каракюре</t>
  </si>
  <si>
    <t>Сельское поселение сельсовет Килерский</t>
  </si>
  <si>
    <t>Сельское поселение село Куруш</t>
  </si>
  <si>
    <t>Сельское поселение сельсовет Микрахский</t>
  </si>
  <si>
    <t>Сельское поселение село Мискинджа</t>
  </si>
  <si>
    <t>Сельское поселение село Новое Каракюре</t>
  </si>
  <si>
    <t>Сельское поселение село Усухчай</t>
  </si>
  <si>
    <t>Сельское поселение село Авадан</t>
  </si>
  <si>
    <t>Сельское поселение село Алмак</t>
  </si>
  <si>
    <t>Сельское поселение сельсовет Артлухский</t>
  </si>
  <si>
    <t>Сельское поселение село Буртунай</t>
  </si>
  <si>
    <t>Сельское поселение село Гертма</t>
  </si>
  <si>
    <t>Сельское поселение село Гостала</t>
  </si>
  <si>
    <t>Сельское поселение село Гуни</t>
  </si>
  <si>
    <t>Сельское поселение село Дылым</t>
  </si>
  <si>
    <t>Сельское поселение село Инчха</t>
  </si>
  <si>
    <t>Сельское поселение село Калининаул</t>
  </si>
  <si>
    <t>Сельское поселение село Ленинаул</t>
  </si>
  <si>
    <t>Сельское поселение сельсовет Хубарский</t>
  </si>
  <si>
    <t>Сельское поселение сельсовет Ахмедкентский</t>
  </si>
  <si>
    <t>Сельское поселение сельсовет Баршамайский</t>
  </si>
  <si>
    <t>Сельское поселение сельсовет Варситский</t>
  </si>
  <si>
    <t>Сельское поселение село Гулли</t>
  </si>
  <si>
    <t>Сельское поселение сельсовет Джавгатский</t>
  </si>
  <si>
    <t>Сельское поселение сельсовет Джибахнинский</t>
  </si>
  <si>
    <t>Сельское поселение село Джинаби</t>
  </si>
  <si>
    <t>Сельское поселение сельсовет Джирабачинский</t>
  </si>
  <si>
    <t>Сельское поселение сельсовет Карацанский</t>
  </si>
  <si>
    <t>Сельское поселение сельсовет Киркинский</t>
  </si>
  <si>
    <t>Сельское поселение сельсовет Кирцикский</t>
  </si>
  <si>
    <t>Сельское поселение сельсовет Маджалисский</t>
  </si>
  <si>
    <t>Сельское поселение село Санчи</t>
  </si>
  <si>
    <t>Сельское поселение село Чумли</t>
  </si>
  <si>
    <t>Сельское поселение сельсовет Шилягинский</t>
  </si>
  <si>
    <t>Сельское поселение сельсовет Янгикентский</t>
  </si>
  <si>
    <t>Сельское поселение сельсовет Алхаджакентский</t>
  </si>
  <si>
    <t>Сельское поселение село Башлыкент</t>
  </si>
  <si>
    <t>Сельское поселение село Герга</t>
  </si>
  <si>
    <t>Сельское поселение село Дружба</t>
  </si>
  <si>
    <t>Сельское поселение село Джаванкент</t>
  </si>
  <si>
    <t>Сельское поселение село Капкайкент</t>
  </si>
  <si>
    <t>Сельское поселение село Каранайаул</t>
  </si>
  <si>
    <t>Сельское поселение сельсовет Каякентский</t>
  </si>
  <si>
    <t>Сельское поселение сельсовет Нововикринский</t>
  </si>
  <si>
    <t>Сельское поселение сельсовет Новокаякентский</t>
  </si>
  <si>
    <t>Сельское поселение село Первомайское</t>
  </si>
  <si>
    <t>Сельское поселение сельсовет Сагаси-Дейбукский</t>
  </si>
  <si>
    <t>Сельское поселение село Усемикент</t>
  </si>
  <si>
    <t>Сельское поселение село Утамыш</t>
  </si>
  <si>
    <t>Сельское поселение село Акнада</t>
  </si>
  <si>
    <t>Сельское поселение село Гельбах</t>
  </si>
  <si>
    <t>Сельское поселение село Кироваул</t>
  </si>
  <si>
    <t>Сельское поселение село Комсомольское</t>
  </si>
  <si>
    <t>Сельское поселение село Кульзеб</t>
  </si>
  <si>
    <t>Сельское поселение сельсовет Зубутли-Миатлинский</t>
  </si>
  <si>
    <t>Сельское поселение село Миатли</t>
  </si>
  <si>
    <t>Сельское поселение сельсовет Нечаевский</t>
  </si>
  <si>
    <t>Сельское поселение село Нижний Чирюрт</t>
  </si>
  <si>
    <t>Сельское поселение село Новый Чиркей</t>
  </si>
  <si>
    <t>Сельское поселение сельсовет Стальский</t>
  </si>
  <si>
    <t>Сельское поселение село Султан-Янги-Юрт</t>
  </si>
  <si>
    <t>Сельское поселение село Чонтаул</t>
  </si>
  <si>
    <t>Сельское поселение сельсовет Аверьяновский</t>
  </si>
  <si>
    <t>Сельское поселение сельсовет Александрийский</t>
  </si>
  <si>
    <t>Сельское поселение сельсовет Большеарешевский</t>
  </si>
  <si>
    <t>Сельское поселение сельсовет Большебредихинский</t>
  </si>
  <si>
    <t>Сельское поселение сельсовет Большезадоевский</t>
  </si>
  <si>
    <t>Сельское поселение сельсовет Брянский</t>
  </si>
  <si>
    <t>Сельское поселение сельсовет Впередовский</t>
  </si>
  <si>
    <t>Сельское поселение сельсовет Кардоновский</t>
  </si>
  <si>
    <t>Сельское поселение сельсовет Кизлярский</t>
  </si>
  <si>
    <t>Сельское поселение сельсовет Косякинский</t>
  </si>
  <si>
    <t>Сельское поселение сельсовет Крайновский</t>
  </si>
  <si>
    <t>Сельское поселение сельсовет Красноармейский</t>
  </si>
  <si>
    <t>Сельское поселение сельсовет Малоарешевский</t>
  </si>
  <si>
    <t>Сельское поселение село Новый Бирюзяк</t>
  </si>
  <si>
    <t>Сельское поселение сельсовет Новокохановский</t>
  </si>
  <si>
    <t>Сельское поселение сельсовет Новосеребряковский</t>
  </si>
  <si>
    <t>Сельское поселение село Огузер</t>
  </si>
  <si>
    <t>Сельское поселение село Тушиловка</t>
  </si>
  <si>
    <t>Сельское поселение сельсовет Цветковский</t>
  </si>
  <si>
    <t>Сельское поселение сельсовет Черняевский</t>
  </si>
  <si>
    <t>Сельское поселение сельсовет Южный</t>
  </si>
  <si>
    <t>Сельское поселение сельсовет Яснополянский</t>
  </si>
  <si>
    <t>Сельское поселение село Вачи</t>
  </si>
  <si>
    <t>Сельское поселение сельсовет Вихлинский</t>
  </si>
  <si>
    <t>Сельское поселение село Кани</t>
  </si>
  <si>
    <t>Сельское поселение сельсовет Каялинский</t>
  </si>
  <si>
    <t>Сельское поселение село Кули</t>
  </si>
  <si>
    <t>Сельское поселение село Сумбатль</t>
  </si>
  <si>
    <t>Сельское поселение село Хойхи</t>
  </si>
  <si>
    <t>Сельское поселение село Хосрех</t>
  </si>
  <si>
    <t>Сельское поселение село Цовкра-1</t>
  </si>
  <si>
    <t>Сельское поселение село Цовкра-2</t>
  </si>
  <si>
    <t>Сельское поселение село Цущар</t>
  </si>
  <si>
    <t>Сельское поселение село Цыйша</t>
  </si>
  <si>
    <t>Сельское поселение сельсовет Ашарский</t>
  </si>
  <si>
    <t>Сельское поселение сельсовет Гельхенский</t>
  </si>
  <si>
    <t>Сельское поселение сельсовет Икринский</t>
  </si>
  <si>
    <t>Сельское поселение село Кабир</t>
  </si>
  <si>
    <t>Сельское поселение сельсовет Кочхюрский</t>
  </si>
  <si>
    <t>Сельское поселение сельсовет Курахский</t>
  </si>
  <si>
    <t>Сельское поселение сельсовет Кутульский</t>
  </si>
  <si>
    <t>Сельское поселение сельсовет Усугский</t>
  </si>
  <si>
    <t>Сельское поселение село Хпюк</t>
  </si>
  <si>
    <t>Сельское поселение сельсовет Шимихюрский</t>
  </si>
  <si>
    <t>Сельское поселение сельсовет Штульский</t>
  </si>
  <si>
    <t>Сельское поселение село Аладаш</t>
  </si>
  <si>
    <t>Сельское поселение село Кумук</t>
  </si>
  <si>
    <t>Сельское поселение сельсовет Моллакентский</t>
  </si>
  <si>
    <t>Сельское поселение сельсовет Буршинский</t>
  </si>
  <si>
    <t>Сельское поселение сельсовет Камахальский</t>
  </si>
  <si>
    <t>Сельское поселение сельсовет Карашинский</t>
  </si>
  <si>
    <t>Сельское поселение село Кара</t>
  </si>
  <si>
    <t>Сельское поселение сельсовет Кубинский</t>
  </si>
  <si>
    <t>Сельское поселение сельсовет Кубринский</t>
  </si>
  <si>
    <t>Сельское поселение сельсовет Кулушацский</t>
  </si>
  <si>
    <t>Сельское поселение сельсовет Куминский</t>
  </si>
  <si>
    <t>Сельское поселение сельсовет Кумухский</t>
  </si>
  <si>
    <t>Сельское поселение сельсовет Кундынский</t>
  </si>
  <si>
    <t>Сельское поселение сельсовет Унчукатлинский</t>
  </si>
  <si>
    <t>Сельское поселение сельсовет Уринский</t>
  </si>
  <si>
    <t>Сельское поселение село Хулисма</t>
  </si>
  <si>
    <t>Сельское поселение сельсовет Хунинский</t>
  </si>
  <si>
    <t>Сельское поселение сельсовет Хуринский</t>
  </si>
  <si>
    <t>Сельское поселение сельсовет Хурхинский</t>
  </si>
  <si>
    <t>Сельское поселение сельсовет Курклинский</t>
  </si>
  <si>
    <t>Сельское поселение село Шара</t>
  </si>
  <si>
    <t>Сельское поселение сельсовет Шовкринский</t>
  </si>
  <si>
    <t>Сельское поселение сельсовет Аршимахинский</t>
  </si>
  <si>
    <t>Сельское поселение село Ахкент</t>
  </si>
  <si>
    <t>Сельское поселение сельсовет Аялакабский</t>
  </si>
  <si>
    <t>Сельское поселение сельсовет Верхне-Лабкомахинский</t>
  </si>
  <si>
    <t>Сельское поселение сельсовет Верхне-Убекимахинский</t>
  </si>
  <si>
    <t>Сельское поселение сельсовет Джангамахинский</t>
  </si>
  <si>
    <t>Сельское поселение сельсовет Какамахинский</t>
  </si>
  <si>
    <t>Сельское поселение сельсовет Карлабкинский</t>
  </si>
  <si>
    <t>Сельское поселение село Кулецма</t>
  </si>
  <si>
    <t>Сельское поселение сельсовет Куппинский</t>
  </si>
  <si>
    <t>Сельское поселение село Кутиша</t>
  </si>
  <si>
    <t>Сельское поселение село Леваши</t>
  </si>
  <si>
    <t>Сельское поселение сельсовет Мекегинский</t>
  </si>
  <si>
    <t>Сельское поселение сельсовет Мусультемахинский</t>
  </si>
  <si>
    <t>Сельское поселение село Наскент</t>
  </si>
  <si>
    <t>Сельское поселение село Нижнее Чугли</t>
  </si>
  <si>
    <t>Сельское поселение село Орада Чугли</t>
  </si>
  <si>
    <t>Сельское поселение село Охли</t>
  </si>
  <si>
    <t>Сельское поселение село Уллуая</t>
  </si>
  <si>
    <t>Сельское поселение село Урма</t>
  </si>
  <si>
    <t>Сельское поселение сельсовет Хаджалмахинский</t>
  </si>
  <si>
    <t>Сельское поселение село Хахита</t>
  </si>
  <si>
    <t>Сельское поселение сельсовет Цудахарский</t>
  </si>
  <si>
    <t>Сельское поселение село Цухта</t>
  </si>
  <si>
    <t>Сельское поселение село Чуни</t>
  </si>
  <si>
    <t>Сельское поселение сельсовет Эбдалаянский</t>
  </si>
  <si>
    <t>Сельское поселение село Аданак</t>
  </si>
  <si>
    <t>Сельское поселение село Агачаул</t>
  </si>
  <si>
    <t>Сельское поселение село Гели</t>
  </si>
  <si>
    <t>Сельское поселение сельсовет Губденский</t>
  </si>
  <si>
    <t>Сельское поселение село Гурбуки</t>
  </si>
  <si>
    <t>Сельское поселение село Доргели</t>
  </si>
  <si>
    <t>Сельское поселение сельсовет Кака-Шуринский</t>
  </si>
  <si>
    <t>Сельское поселение село Карабудахкент</t>
  </si>
  <si>
    <t>Сельское поселение село Манаскент</t>
  </si>
  <si>
    <t>Сельское поселение село Параул</t>
  </si>
  <si>
    <t>Сельское поселение село Уллубийаул</t>
  </si>
  <si>
    <t>Сельское поселение село Аджидада</t>
  </si>
  <si>
    <t>Сельское поселение село Алмало</t>
  </si>
  <si>
    <t>Сельское поселение сельсовет Коркмаскалинский</t>
  </si>
  <si>
    <t>Сельское поселение село Темиргое</t>
  </si>
  <si>
    <t>Сельское поселение село Учкент</t>
  </si>
  <si>
    <t>Сельское поселение село Шамхал-Янги-Юрт</t>
  </si>
  <si>
    <t>Сельское поселение село Азадоглы</t>
  </si>
  <si>
    <t>Сельское поселение сельсовет Бильбильский</t>
  </si>
  <si>
    <t>Сельское поселение село Бут-Казмаляр</t>
  </si>
  <si>
    <t>Сельское поселение село Гапцах</t>
  </si>
  <si>
    <t>Сельское поселение сельсовет Гарахский</t>
  </si>
  <si>
    <t>Сельское поселение село Гильяр</t>
  </si>
  <si>
    <t>Сельское поселение сельсовет Кабир-Казмалярский</t>
  </si>
  <si>
    <t>Сельское поселение село Картас-Казмаляр</t>
  </si>
  <si>
    <t>Сельское поселение село Куйсун</t>
  </si>
  <si>
    <t>Сельское поселение сельсовет Магарамкентский</t>
  </si>
  <si>
    <t>Сельское поселение село Мугерган</t>
  </si>
  <si>
    <t>Сельское поселение сельсовет Новоаульский</t>
  </si>
  <si>
    <t>Сельское поселение сельсовет Оружбинский</t>
  </si>
  <si>
    <t>Сельское поселение село Самур</t>
  </si>
  <si>
    <t>Сельское поселение село Советское</t>
  </si>
  <si>
    <t>Сельское поселение сельсовет Тагиркент-Казмалярский</t>
  </si>
  <si>
    <t>Сельское поселение село Филя</t>
  </si>
  <si>
    <t>Сельское поселение село Ходжа-Казмаляр</t>
  </si>
  <si>
    <t>Сельское поселение село Целягюн</t>
  </si>
  <si>
    <t>Сельское поселение село Чахчах-Казмаляр</t>
  </si>
  <si>
    <t>Сельское поселение село Яраг-Казмаляр</t>
  </si>
  <si>
    <t>Сельское поселение село Ахар</t>
  </si>
  <si>
    <t>Сельское поселение село Банайюрт</t>
  </si>
  <si>
    <t>Сельское поселение село Гамиях</t>
  </si>
  <si>
    <t>Сельское поселение село Новолакское</t>
  </si>
  <si>
    <t>Сельское поселение сельсовет Новокулинский</t>
  </si>
  <si>
    <t>Сельское поселение сельсовет Новомехельтинский</t>
  </si>
  <si>
    <t>Сельское поселение село Новочуртах</t>
  </si>
  <si>
    <t>Сельское поселение село Тухчар</t>
  </si>
  <si>
    <t>Сельское поселение село Чапаево</t>
  </si>
  <si>
    <t>Сельское поселение село Шушия</t>
  </si>
  <si>
    <t>Сельское поселение село Ямансу</t>
  </si>
  <si>
    <t>Сельское поселение сельсовет Арсланбековский</t>
  </si>
  <si>
    <t>Сельское поселение сельсовет Карагасский</t>
  </si>
  <si>
    <t>Сельское поселение сельсовет Карасувский</t>
  </si>
  <si>
    <t>Сельское поселение сельсовет Коктюбинский</t>
  </si>
  <si>
    <t>Сельское поселение село Кумли</t>
  </si>
  <si>
    <t>Сельское поселение село Кунбатар</t>
  </si>
  <si>
    <t>Сельское поселение сельсовет Ортатюбинский</t>
  </si>
  <si>
    <t>Сельское поселение село Терекли-Мектеб</t>
  </si>
  <si>
    <t>Сельское поселение село Червленные Буруны</t>
  </si>
  <si>
    <t>Сельское поселение село Эдиге</t>
  </si>
  <si>
    <t>Сельское поселение сельсовет Амсарский</t>
  </si>
  <si>
    <t>Сельское поселение село Аракул</t>
  </si>
  <si>
    <t>Сельское поселение сельсовет Борчский</t>
  </si>
  <si>
    <t>Сельское поселение село Верхний Катрух</t>
  </si>
  <si>
    <t>Сельское поселение сельсовет Гельмецинский</t>
  </si>
  <si>
    <t>Сельское поселение сельсовет Ихрекский</t>
  </si>
  <si>
    <t>Сельское поселение сельсовет Кальяльский</t>
  </si>
  <si>
    <t>Сельское поселение село Кина</t>
  </si>
  <si>
    <t>Сельское поселение сельсовет Лучекский</t>
  </si>
  <si>
    <t>Сельское поселение сельсовет Мюхрекский</t>
  </si>
  <si>
    <t>Сельское поселение село Мишлеш</t>
  </si>
  <si>
    <t>Сельское поселение село Муслах</t>
  </si>
  <si>
    <t>Сельское поселение село Нижний Катрух</t>
  </si>
  <si>
    <t>Сельское поселение сельсовет Рутульский</t>
  </si>
  <si>
    <t>Сельское поселение сельсовет Хлютский</t>
  </si>
  <si>
    <t>Сельское поселение сельсовет Цахурский</t>
  </si>
  <si>
    <t>Сельское поселение сельсовет Шиназский</t>
  </si>
  <si>
    <t>Сельское поселение сельсовет Аймаумахинский</t>
  </si>
  <si>
    <t>Сельское поселение село Аялизимахи</t>
  </si>
  <si>
    <t>Сельское поселение сельсовет Бурдекинский</t>
  </si>
  <si>
    <t>Сельское поселение сельсовет Ванашимахинский</t>
  </si>
  <si>
    <t>Сельское поселение сельсовет Дегвинский</t>
  </si>
  <si>
    <t>Сельское поселение село Канасираги</t>
  </si>
  <si>
    <t>Сельское поселение сельсовет Кичи-Гамринский</t>
  </si>
  <si>
    <t>Сельское поселение село Мамааул</t>
  </si>
  <si>
    <t>Сельское поселение сельсовет Миглакасимахинский</t>
  </si>
  <si>
    <t>Сельское поселение сельсовет Новомугринский</t>
  </si>
  <si>
    <t>Сельское поселение село Мургук</t>
  </si>
  <si>
    <t>Сельское поселение село Мюрего</t>
  </si>
  <si>
    <t>Сельское поселение сельсовет Нижнемулебкинский</t>
  </si>
  <si>
    <t>Сельское поселение сельсовет Сергокалинский</t>
  </si>
  <si>
    <t>Сельское поселение сельсовет Урахинский</t>
  </si>
  <si>
    <t>Сельское поселение село Андых</t>
  </si>
  <si>
    <t>Сельское поселение село Ассаб</t>
  </si>
  <si>
    <t>Сельское поселение сельсовет Батлухский</t>
  </si>
  <si>
    <t>Сельское поселение село Верхний Батлух</t>
  </si>
  <si>
    <t>Сельское поселение село Гента</t>
  </si>
  <si>
    <t>Сельское поселение село Гоготль</t>
  </si>
  <si>
    <t>Сельское поселение сельсовет Голотлинский</t>
  </si>
  <si>
    <t>Сельское поселение сельсовет Гоорский</t>
  </si>
  <si>
    <t>Сельское поселение село Дагбаш</t>
  </si>
  <si>
    <t>Сельское поселение сельсовет Кахибский</t>
  </si>
  <si>
    <t>Сельское поселение сельсовет Куанибский</t>
  </si>
  <si>
    <t>Сельское поселение село Мачада</t>
  </si>
  <si>
    <t>Сельское поселение село Могох</t>
  </si>
  <si>
    <t>Сельское поселение село Ратлуб</t>
  </si>
  <si>
    <t>Сельское поселение сельсовет Ругельдинский</t>
  </si>
  <si>
    <t>Сельское поселение село Хебда</t>
  </si>
  <si>
    <t>Сельское поселение сельсовет Телетлинский</t>
  </si>
  <si>
    <t>Сельское поселение сельсовет Тидибский</t>
  </si>
  <si>
    <t>Сельское поселение село Тлянуб</t>
  </si>
  <si>
    <t>Сельское поселение сельсовет Тогохский</t>
  </si>
  <si>
    <t>Сельское поселение сельсовет Урадинский</t>
  </si>
  <si>
    <t>Сельское поселение село Уриб</t>
  </si>
  <si>
    <t>Сельское поселение село Хотода</t>
  </si>
  <si>
    <t>Сельское поселение село Хучада</t>
  </si>
  <si>
    <t>Сельское поселение село Цекоб</t>
  </si>
  <si>
    <t>Сельское поселение село Эминхюр</t>
  </si>
  <si>
    <t>Сельское поселение сельсовет Алкадарский</t>
  </si>
  <si>
    <t>Сельское поселение сельсовет Ашага-Стальский</t>
  </si>
  <si>
    <t>Сельское поселение сельсовет Герейхановский</t>
  </si>
  <si>
    <t>Сельское поселение село Даркуш-Казмаляр</t>
  </si>
  <si>
    <t>Сельское поселение сельсовет Карчагский</t>
  </si>
  <si>
    <t>Сельское поселение сельсовет Испикский</t>
  </si>
  <si>
    <t>Сельское поселение сельсовет Касумкентский</t>
  </si>
  <si>
    <t>Сельское поселение село Куркент</t>
  </si>
  <si>
    <t>Сельское поселение сельсовет Новомакинский</t>
  </si>
  <si>
    <t>Сельское поселение село Орта-Стал</t>
  </si>
  <si>
    <t>Сельское поселение сельсовет Уллугатагский</t>
  </si>
  <si>
    <t>Сельское поселение сельсовет Цмурский</t>
  </si>
  <si>
    <t>Сельское поселение сельсовет Шихикентский</t>
  </si>
  <si>
    <t>Сельское поселение село Юхари-Стал</t>
  </si>
  <si>
    <t>Сельское поселение сельсовет Аракский</t>
  </si>
  <si>
    <t>Сельское поселение сельсовет Аркитский</t>
  </si>
  <si>
    <t>Сельское поселение сельсовет Бурганкентский</t>
  </si>
  <si>
    <t>Сельское поселение сельсовет Гуминский</t>
  </si>
  <si>
    <t>Сельское поселение сельсовет Гурикский</t>
  </si>
  <si>
    <t>Сельское поселение село Гюхряг</t>
  </si>
  <si>
    <t>Сельское поселение село Дарваг</t>
  </si>
  <si>
    <t>Сельское поселение сельсовет Джульджагский</t>
  </si>
  <si>
    <t>Сельское поселение сельсовет Дюбекский</t>
  </si>
  <si>
    <t>Сельское поселение сельсовет Ерсинский</t>
  </si>
  <si>
    <t>Сельское поселение сельсовет Кужникский</t>
  </si>
  <si>
    <t>Сельское поселение сельсовет Куркакский</t>
  </si>
  <si>
    <t>Сельское поселение сельсовет Марагинский</t>
  </si>
  <si>
    <t>Сельское поселение село Сиртич</t>
  </si>
  <si>
    <t>Сельское поселение сельсовет Тинитский</t>
  </si>
  <si>
    <t>Сельское поселение сельсовет Турагский</t>
  </si>
  <si>
    <t>Сельское поселение сельсовет Халагский</t>
  </si>
  <si>
    <t>Сельское поселение сельсовет Хапильский</t>
  </si>
  <si>
    <t>Сельское поселение сельсовет Хели-Пенджинский</t>
  </si>
  <si>
    <t>Сельское поселение сельсовет Хурикский</t>
  </si>
  <si>
    <t>Сельское поселение сельсовет Хучнинский</t>
  </si>
  <si>
    <t>Сельское поселение село Чулат</t>
  </si>
  <si>
    <t>Сельское поселение село Александро-Невское</t>
  </si>
  <si>
    <t>Сельское поселение сельсовет Калиновский</t>
  </si>
  <si>
    <t>Сельское поселение село Карабаглы</t>
  </si>
  <si>
    <t>Сельское поселение село Коктюбей</t>
  </si>
  <si>
    <t>Сельское поселение село Кочубей</t>
  </si>
  <si>
    <t>Сельское поселение сельсовет Новогеоргиевский</t>
  </si>
  <si>
    <t>Сельское поселение село Новодмитриевка</t>
  </si>
  <si>
    <t>Сельское поселение село Новоромановка</t>
  </si>
  <si>
    <t>Сельское поселение село Раздолье</t>
  </si>
  <si>
    <t>Сельское поселение сельсовет Таловский</t>
  </si>
  <si>
    <t>Сельское поселение село Тарумовка</t>
  </si>
  <si>
    <t>Сельское поселение сельсовет Уллубиевский</t>
  </si>
  <si>
    <t>Сельское поселение сельсовет Юрковский</t>
  </si>
  <si>
    <t>Сельское поселение сельсовет Гведышский</t>
  </si>
  <si>
    <t>Сельское поселение сельсовет Герельский</t>
  </si>
  <si>
    <t>Сельское поселение сельсовет Камилухский</t>
  </si>
  <si>
    <t>Сельское поселение сельсовет Кардибский</t>
  </si>
  <si>
    <t>Сельское поселение сельсовет Колобский</t>
  </si>
  <si>
    <t>Сельское поселение сельсовет Кособский</t>
  </si>
  <si>
    <t>Сельское поселение село Кутлаб</t>
  </si>
  <si>
    <t>Сельское поселение сельсовет Мазадинский</t>
  </si>
  <si>
    <t>Сельское поселение сельсовет Начадинский</t>
  </si>
  <si>
    <t>Сельское поселение сельсовет Саниортинский</t>
  </si>
  <si>
    <t>Сельское поселение сельсовет Тляратинский</t>
  </si>
  <si>
    <t>Сельское поселение сельсовет Тохотинский</t>
  </si>
  <si>
    <t>Сельское поселение сельсовет Хадияльский</t>
  </si>
  <si>
    <t>Сельское поселение сельсовет Хидибский</t>
  </si>
  <si>
    <t>Сельское поселение сельсовет Хиндахский</t>
  </si>
  <si>
    <t>Сельское поселение сельсовет Чадаколобский</t>
  </si>
  <si>
    <t>Сельское поселение сельсовет Чородинский</t>
  </si>
  <si>
    <t>Сельское поселение сельсовет Шидибский</t>
  </si>
  <si>
    <t>Сельское поселение сельсовет Гиндибский</t>
  </si>
  <si>
    <t>Сельское поселение сельсовет Араканский</t>
  </si>
  <si>
    <t>Сельское поселение село Ашильта</t>
  </si>
  <si>
    <t>Сельское поселение сельсовет Балаханский</t>
  </si>
  <si>
    <t>Сельское поселение село Гимры</t>
  </si>
  <si>
    <t>Сельское поселение село Ирганай</t>
  </si>
  <si>
    <t>Сельское поселение сельсовет Иштибуринский</t>
  </si>
  <si>
    <t>Сельское поселение сельсовет Кахабросинский</t>
  </si>
  <si>
    <t>Сельское поселение сельсовет Майданский</t>
  </si>
  <si>
    <t>Сельское поселение сельсовет Унцукульский</t>
  </si>
  <si>
    <t>Сельское поселение село Харачи</t>
  </si>
  <si>
    <t>Сельское поселение село Цатаних</t>
  </si>
  <si>
    <t>Сельское поселение село Аджимажагатюрт</t>
  </si>
  <si>
    <t>Сельское поселение сельсовет Адильотарский</t>
  </si>
  <si>
    <t>Сельское поселение село Акбулатюрт</t>
  </si>
  <si>
    <t>Сельское поселение село Аксай</t>
  </si>
  <si>
    <t>Сельское поселение село Эндирей</t>
  </si>
  <si>
    <t>Сельское поселение сельсовет Байрамаульский</t>
  </si>
  <si>
    <t>Сельское поселение село Бамматюрт</t>
  </si>
  <si>
    <t>Сельское поселение село Баташюрт</t>
  </si>
  <si>
    <t>Сельское поселение сельсовет Батаюртовский</t>
  </si>
  <si>
    <t>Сельское поселение село Борагангечув</t>
  </si>
  <si>
    <t>Сельское поселение село Дзержинское</t>
  </si>
  <si>
    <t>Сельское поселение село Цияб Ичичали</t>
  </si>
  <si>
    <t>Сельское поселение сельсовет Казмааульский</t>
  </si>
  <si>
    <t>Сельское поселение село Кандаураул</t>
  </si>
  <si>
    <t>Сельское поселение сельсовет Карланюртовский</t>
  </si>
  <si>
    <t>Сельское поселение сельсовет Кокрекский</t>
  </si>
  <si>
    <t>Сельское поселение сельсовет Костекский</t>
  </si>
  <si>
    <t>Сельское поселение сельсовет Могилевский</t>
  </si>
  <si>
    <t>Сельское поселение село Моксоб</t>
  </si>
  <si>
    <t>Сельское поселение село Муцалаул</t>
  </si>
  <si>
    <t>Сельское поселение село Новогагатли</t>
  </si>
  <si>
    <t>Сельское поселение село Новый Костек</t>
  </si>
  <si>
    <t>Сельское поселение сельсовет Новосельский</t>
  </si>
  <si>
    <t>Сельское поселение село Новососитли</t>
  </si>
  <si>
    <t>Сельское поселение село Нурадилово</t>
  </si>
  <si>
    <t>Сельское поселение сельсовет Октябрьский</t>
  </si>
  <si>
    <t>Сельское поселение сельсовет Османюртовский</t>
  </si>
  <si>
    <t>Сельское поселение сельсовет Покровский</t>
  </si>
  <si>
    <t>Сельское поселение село Садовое</t>
  </si>
  <si>
    <t>Сельское поселение село Сиух</t>
  </si>
  <si>
    <t>Сельское поселение село Солнечное</t>
  </si>
  <si>
    <t>Сельское поселение село Сулевкент</t>
  </si>
  <si>
    <t>Сельское поселение сельсовет Темираульский</t>
  </si>
  <si>
    <t>Сельское поселение село Теречное</t>
  </si>
  <si>
    <t>Сельское поселение село Тотурбийкала</t>
  </si>
  <si>
    <t>Сельское поселение село Хамавюрт</t>
  </si>
  <si>
    <t>Сельское поселение село Чагаротар</t>
  </si>
  <si>
    <t>Сельское поселение село Шагада</t>
  </si>
  <si>
    <t>Сельское поселение сельсовет Ашага-Архитский</t>
  </si>
  <si>
    <t>Сельское поселение сельсовет Захитский</t>
  </si>
  <si>
    <t>Сельское поселение сельсовет Ашага-Яракский</t>
  </si>
  <si>
    <t>Сельское поселение село Зильдик</t>
  </si>
  <si>
    <t>Сельское поселение сельсовет Кондикский</t>
  </si>
  <si>
    <t>Сельское поселение сельсовет Концильский</t>
  </si>
  <si>
    <t>Сельское поселение сельсовет Кошкентский</t>
  </si>
  <si>
    <t>Сельское поселение село Куг</t>
  </si>
  <si>
    <t>Сельское поселение сельсовет Ляхлинский</t>
  </si>
  <si>
    <t>Сельское поселение сельсовет Ургинский</t>
  </si>
  <si>
    <t>Сельское поселение село Хив</t>
  </si>
  <si>
    <t>Сельское поселение сельсовет Хореджский</t>
  </si>
  <si>
    <t>Сельское поселение село Цнал</t>
  </si>
  <si>
    <t>Сельское поселение сельсовет Межгюльский</t>
  </si>
  <si>
    <t>Сельское поселение сельсовет Чувекский</t>
  </si>
  <si>
    <t>Сельское поселение село Новый Фриг</t>
  </si>
  <si>
    <t>Сельское поселение сельсовет Амиштинский</t>
  </si>
  <si>
    <t>Сельское поселение сельсовет Амущинский</t>
  </si>
  <si>
    <t>Сельское поселение сельсовет Ахалчинский</t>
  </si>
  <si>
    <t>Сельское поселение сельсовет Батлаичский</t>
  </si>
  <si>
    <t>Сельское поселение село Буцра</t>
  </si>
  <si>
    <t>Сельское поселение село Гацалух</t>
  </si>
  <si>
    <t>Сельское поселение сельсовет Гоцатлинский</t>
  </si>
  <si>
    <t>Сельское поселение село Мочох</t>
  </si>
  <si>
    <t>Сельское поселение село Мушули</t>
  </si>
  <si>
    <t>Сельское поселение сельсовет Ободинский</t>
  </si>
  <si>
    <t>Сельское поселение село Оркачи</t>
  </si>
  <si>
    <t>Сельское поселение село Орота</t>
  </si>
  <si>
    <t>Сельское поселение сельсовет Очлинский</t>
  </si>
  <si>
    <t>Сельское поселение сельсовет Сиухский</t>
  </si>
  <si>
    <t>Сельское поселение сельсовет Танусинский</t>
  </si>
  <si>
    <t>Сельское поселение сельсовет Тлайлухский</t>
  </si>
  <si>
    <t>Сельское поселение сельсовет Уздалросинский</t>
  </si>
  <si>
    <t>Сельское поселение село Харахи</t>
  </si>
  <si>
    <t>Сельское поселение сельсовет Хариколинский</t>
  </si>
  <si>
    <t>Сельское поселение сельсовет Хунзахский</t>
  </si>
  <si>
    <t>Сельское поселение село Шотода</t>
  </si>
  <si>
    <t>Сельское поселение сельсовет Самилахский</t>
  </si>
  <si>
    <t>Сельское поселение село Агвали</t>
  </si>
  <si>
    <t>Сельское поселение сельсовет Верхнегакваринский</t>
  </si>
  <si>
    <t>Сельское поселение сельсовет Гадиринский</t>
  </si>
  <si>
    <t>Сельское поселение село Гакко</t>
  </si>
  <si>
    <t>Сельское поселение сельсовет Гигатлинский</t>
  </si>
  <si>
    <t>Сельское поселение сельсовет Инхокваринский</t>
  </si>
  <si>
    <t>Сельское поселение сельсовет Кванадинский</t>
  </si>
  <si>
    <t>Сельское поселение сельсовет Кочалинский</t>
  </si>
  <si>
    <t>Сельское поселение село Кеди</t>
  </si>
  <si>
    <t>Сельское поселение село Метрада</t>
  </si>
  <si>
    <t>Сельское поселение сельсовет Нижнегакваринский</t>
  </si>
  <si>
    <t>Сельское поселение сельсовет Нижнехваршининский</t>
  </si>
  <si>
    <t>Сельское поселение село Саситли</t>
  </si>
  <si>
    <t>Сельское поселение село Сильди</t>
  </si>
  <si>
    <t>Сельское поселение сельсовет Тиндинский</t>
  </si>
  <si>
    <t>Сельское поселение село Тисси</t>
  </si>
  <si>
    <t>Сельское поселение село Тлондода</t>
  </si>
  <si>
    <t>Сельское поселение сельсовет Хваршинский</t>
  </si>
  <si>
    <t>Сельское поселение село Хушет</t>
  </si>
  <si>
    <t>Сельское поселение сельсовет Хуштадинский</t>
  </si>
  <si>
    <t>Сельское поселение сельсовет Цумадинский</t>
  </si>
  <si>
    <t>Сельское поселение сельсовет Эчединский</t>
  </si>
  <si>
    <t>Сельское поселение сельсовет Шавинский</t>
  </si>
  <si>
    <t>Сельское поселение сельсовет Кидеринский</t>
  </si>
  <si>
    <t>Сельское поселение сельсовет Кимятлинский</t>
  </si>
  <si>
    <t>Сельское поселение сельсовет Терутлинский</t>
  </si>
  <si>
    <t>Сельское поселение сельсовет Хибиятлинский</t>
  </si>
  <si>
    <t>Сельское поселение сельсовет Шаитлинский</t>
  </si>
  <si>
    <t>Сельское поселение сельсовет Шапихский</t>
  </si>
  <si>
    <t>Сельское поселение сельсовет Шауринский</t>
  </si>
  <si>
    <t>Сельское поселение сельсовет Арчибский</t>
  </si>
  <si>
    <t>Сельское поселение сельсовет Гилибский</t>
  </si>
  <si>
    <t>Сельское поселение сельсовет Гочадинский</t>
  </si>
  <si>
    <t>Сельское поселение сельсовет Гочобский</t>
  </si>
  <si>
    <t>Сельское поселение сельсовет Дусрахский</t>
  </si>
  <si>
    <t>Сельское поселение сельсовет Ирибский</t>
  </si>
  <si>
    <t>Сельское поселение сельсовет Магарский</t>
  </si>
  <si>
    <t>Сельское поселение село Мугурух</t>
  </si>
  <si>
    <t>Сельское поселение сельсовет Суметинский</t>
  </si>
  <si>
    <t>Сельское поселение сельсовет Цурибский</t>
  </si>
  <si>
    <t>Сельское поселение село Чарода</t>
  </si>
  <si>
    <t>Сельское поселение село Шалиб</t>
  </si>
  <si>
    <t>Сельское поселение село Цадах</t>
  </si>
  <si>
    <t>Сельское поселение Гули</t>
  </si>
  <si>
    <t>Сельское поселение Джейрах</t>
  </si>
  <si>
    <t>Сельское поселение Ляжги</t>
  </si>
  <si>
    <t>Сельское поселение Бейни</t>
  </si>
  <si>
    <t>Сельское поселение Ольгети</t>
  </si>
  <si>
    <t>Сельское поселение Аки-Юрт</t>
  </si>
  <si>
    <t>Сельское поселение Средние Ачалуки</t>
  </si>
  <si>
    <t>Сельское поселение Вежарий</t>
  </si>
  <si>
    <t>Сельское поселение Верхние Ачалуки</t>
  </si>
  <si>
    <t>Сельское поселение Инарки</t>
  </si>
  <si>
    <t>Сельское поселение Зязиков-Юрт</t>
  </si>
  <si>
    <t>Сельское поселение Нижние Ачалуки</t>
  </si>
  <si>
    <t>Сельское поселение Новый Редант</t>
  </si>
  <si>
    <t>Сельское поселение Пседах</t>
  </si>
  <si>
    <t>Сельское поселение Сагопши</t>
  </si>
  <si>
    <t>Сельское поселение Плиево</t>
  </si>
  <si>
    <t>Сельское поселение Барсуки</t>
  </si>
  <si>
    <t>Сельское поселение Али-Юрт</t>
  </si>
  <si>
    <t>Сельское поселение Гази-Юрт</t>
  </si>
  <si>
    <t>Сельское поселение Долаково</t>
  </si>
  <si>
    <t>Сельское поселение Кантышево</t>
  </si>
  <si>
    <t>Сельское поселение Сурхахи</t>
  </si>
  <si>
    <t>Сельское поселение Экажево</t>
  </si>
  <si>
    <t>Сельское поселение Яндаре</t>
  </si>
  <si>
    <t>Сельское поселение Алкун</t>
  </si>
  <si>
    <t>Сельское поселение Алхасты</t>
  </si>
  <si>
    <t>Сельское поселение Аршты</t>
  </si>
  <si>
    <t>Сельское поселение Галашки</t>
  </si>
  <si>
    <t>Сельское поселение Даттых</t>
  </si>
  <si>
    <t>Сельское поселение Мужичи</t>
  </si>
  <si>
    <t>Сельское поселение Чемульга</t>
  </si>
  <si>
    <t>Сельское поселение Берд-Юрт</t>
  </si>
  <si>
    <t>Сельское поселение Баксаненок</t>
  </si>
  <si>
    <t>Сельское поселение Верхний Куркужин</t>
  </si>
  <si>
    <t>Сельское поселение Жанхотеко</t>
  </si>
  <si>
    <t>Сельское поселение Заюково</t>
  </si>
  <si>
    <t>Сельское поселение Кишпек</t>
  </si>
  <si>
    <t>Сельское поселение Кременчуг-Константиновское</t>
  </si>
  <si>
    <t>Сельское поселение Куба-Таба</t>
  </si>
  <si>
    <t>Сельское поселение Куба</t>
  </si>
  <si>
    <t>Сельское поселение Атажукино</t>
  </si>
  <si>
    <t>Сельское поселение Исламей</t>
  </si>
  <si>
    <t>Сельское поселение Нижний Куркужин</t>
  </si>
  <si>
    <t>Сельское поселение Псыхурей</t>
  </si>
  <si>
    <t>Сельское поселение Псычох</t>
  </si>
  <si>
    <t>Сельское поселение Белокаменское</t>
  </si>
  <si>
    <t>Сельское поселение Залукодес</t>
  </si>
  <si>
    <t>Сельское поселение Зольское</t>
  </si>
  <si>
    <t>Сельское поселение Каменномостское</t>
  </si>
  <si>
    <t>Сельское поселение Камлюково</t>
  </si>
  <si>
    <t>Сельское поселение Кичмалка</t>
  </si>
  <si>
    <t>Сельское поселение Малка</t>
  </si>
  <si>
    <t>Сельское поселение Приречное</t>
  </si>
  <si>
    <t>Сельское поселение Псынадаха</t>
  </si>
  <si>
    <t>Сельское поселение Сармаково</t>
  </si>
  <si>
    <t>Сельское поселение Светловодское</t>
  </si>
  <si>
    <t>Сельское поселение Хабаз</t>
  </si>
  <si>
    <t>Сельское поселение Шордаково</t>
  </si>
  <si>
    <t>Сельское поселение Этоко</t>
  </si>
  <si>
    <t>Сельское поселение Анзорей</t>
  </si>
  <si>
    <t>Сельское поселение Аргудан</t>
  </si>
  <si>
    <t>Сельское поселение Верхний Лескен</t>
  </si>
  <si>
    <t>Сельское поселение Второй Лескен</t>
  </si>
  <si>
    <t>Сельское поселение Ерокко</t>
  </si>
  <si>
    <t>Сельское поселение Озрек</t>
  </si>
  <si>
    <t>Сельское поселение Хатуей</t>
  </si>
  <si>
    <t>Сельское поселение Ташлы-Тала</t>
  </si>
  <si>
    <t>Сельское поселение Урух</t>
  </si>
  <si>
    <t>Сельское поселение станица Александровская</t>
  </si>
  <si>
    <t>Сельское поселение станица Котляревская</t>
  </si>
  <si>
    <t>Сельское поселение Ново-Ивановское</t>
  </si>
  <si>
    <t>Сельское поселение Алтуд</t>
  </si>
  <si>
    <t>Сельское поселение станица Екатериноградская</t>
  </si>
  <si>
    <t>Сельское поселение Дальнее</t>
  </si>
  <si>
    <t>Сельское поселение Карагач</t>
  </si>
  <si>
    <t>Сельское поселение Малакановское</t>
  </si>
  <si>
    <t>Сельское поселение Ново-Полтавское</t>
  </si>
  <si>
    <t>Сельское поселение Благовещенка</t>
  </si>
  <si>
    <t>Сельское поселение станица Приближная</t>
  </si>
  <si>
    <t>Сельское поселение Прималкинское</t>
  </si>
  <si>
    <t>Сельское поселение Пролетарское</t>
  </si>
  <si>
    <t>Сельское поселение Псыншоко</t>
  </si>
  <si>
    <t>Сельское поселение станица Солдатская</t>
  </si>
  <si>
    <t>Сельское поселение Ульяновское</t>
  </si>
  <si>
    <t>Сельское поселение Учебное</t>
  </si>
  <si>
    <t>Сельское поселение Черниговское</t>
  </si>
  <si>
    <t>Сельское поселение Янтарное</t>
  </si>
  <si>
    <t>Сельское поселение Аушигер</t>
  </si>
  <si>
    <t>Сельское поселение Бабугент</t>
  </si>
  <si>
    <t>Сельское поселение Безенги</t>
  </si>
  <si>
    <t>Сельское поселение Верхняя Балкария</t>
  </si>
  <si>
    <t>Сельское поселение Верхняя Жемтала</t>
  </si>
  <si>
    <t>Сельское поселение Герпегеж</t>
  </si>
  <si>
    <t>Сельское поселение Жемтала</t>
  </si>
  <si>
    <t>Сельское поселение Зарагиж</t>
  </si>
  <si>
    <t>Сельское поселение Карасу</t>
  </si>
  <si>
    <t>Сельское поселение Арик</t>
  </si>
  <si>
    <t>Сельское поселение Белоглинское</t>
  </si>
  <si>
    <t>Сельское поселение Верхний Акбаш</t>
  </si>
  <si>
    <t>Сельское поселение Верхний Курп</t>
  </si>
  <si>
    <t>Сельское поселение Дейское</t>
  </si>
  <si>
    <t>Сельское поселение Джулат</t>
  </si>
  <si>
    <t>Сельское поселение Интернациональное</t>
  </si>
  <si>
    <t>Сельское поселение Инаркой</t>
  </si>
  <si>
    <t>Сельское поселение Нижний Курп</t>
  </si>
  <si>
    <t>Сельское поселение Новая Балкария</t>
  </si>
  <si>
    <t>Сельское поселение Ново-Хамидие</t>
  </si>
  <si>
    <t>Сельское поселение Плановское</t>
  </si>
  <si>
    <t>Сельское поселение Тамбовское</t>
  </si>
  <si>
    <t>Сельское поселение Терекское</t>
  </si>
  <si>
    <t>Сельское поселение Урожайное</t>
  </si>
  <si>
    <t>Сельское поселение Хамидие</t>
  </si>
  <si>
    <t>Сельское поселение Герменчик</t>
  </si>
  <si>
    <t>Сельское поселение Кахун</t>
  </si>
  <si>
    <t>Сельское поселение Морзох</t>
  </si>
  <si>
    <t>Сельское поселение Нижний Черек</t>
  </si>
  <si>
    <t>Сельское поселение Псыгансу</t>
  </si>
  <si>
    <t>Сельское поселение Псыкод</t>
  </si>
  <si>
    <t>Сельское поселение Псынабо</t>
  </si>
  <si>
    <t>Сельское поселение Старый Черек</t>
  </si>
  <si>
    <t>Сельское поселение Урвань</t>
  </si>
  <si>
    <t>Сельское поселение Черная Речка</t>
  </si>
  <si>
    <t>Сельское поселение Шитхала</t>
  </si>
  <si>
    <t>Сельское поселение Верхне-Чегемское</t>
  </si>
  <si>
    <t>Сельское поселение поселок Звездный</t>
  </si>
  <si>
    <t>Сельское поселение Лечинкай</t>
  </si>
  <si>
    <t>Сельское поселение Нартан</t>
  </si>
  <si>
    <t>Сельское поселение Нижний Чегем</t>
  </si>
  <si>
    <t>Сельское поселение Хушто-Сырт</t>
  </si>
  <si>
    <t>Сельское поселение Чегем Второй</t>
  </si>
  <si>
    <t>Сельское поселение Шалушка</t>
  </si>
  <si>
    <t>Сельское поселение Яникой</t>
  </si>
  <si>
    <t>Сельское поселение Бедык</t>
  </si>
  <si>
    <t>Сельское поселение Былым</t>
  </si>
  <si>
    <t>Сельское поселение Верхний Баксан</t>
  </si>
  <si>
    <t>Сельское поселение Кенделен</t>
  </si>
  <si>
    <t>Сельское поселение Лашкута</t>
  </si>
  <si>
    <t>Сельское поселение Эльбрус</t>
  </si>
  <si>
    <t>Сельское поселение Брыкаланск</t>
  </si>
  <si>
    <t>Сельское поселение Ижма</t>
  </si>
  <si>
    <t>Сельское поселение Том</t>
  </si>
  <si>
    <t>Сельское поселение Кельчиюр</t>
  </si>
  <si>
    <t>Сельское поселение Кипиево</t>
  </si>
  <si>
    <t>Сельское поселение Краснобор</t>
  </si>
  <si>
    <t>Сельское поселение Мохча</t>
  </si>
  <si>
    <t>Сельское поселение Няшабож</t>
  </si>
  <si>
    <t>Сельское поселение Сизябск</t>
  </si>
  <si>
    <t>Сельское поселение Щельяюр</t>
  </si>
  <si>
    <t>Сельское поселение Иоссер</t>
  </si>
  <si>
    <t>Сельское поселение Мещура</t>
  </si>
  <si>
    <t>Сельское поселение Серёгово</t>
  </si>
  <si>
    <t>Сельское поселение Тракт</t>
  </si>
  <si>
    <t>Сельское поселение Туръя</t>
  </si>
  <si>
    <t>Сельское поселение Чиньяворык</t>
  </si>
  <si>
    <t>Сельское поселение Шошка</t>
  </si>
  <si>
    <t>Сельское поселение Грива</t>
  </si>
  <si>
    <t>Сельское поселение Кажым</t>
  </si>
  <si>
    <t>Сельское поселение Койгородок</t>
  </si>
  <si>
    <t>Сельское поселение Койдин</t>
  </si>
  <si>
    <t>Сельское поселение Кузьёль</t>
  </si>
  <si>
    <t>Сельское поселение Нючпас</t>
  </si>
  <si>
    <t>Сельское поселение Подзь</t>
  </si>
  <si>
    <t>Сельское поселение Ужга</t>
  </si>
  <si>
    <t>Сельское поселение Большелуг</t>
  </si>
  <si>
    <t>Сельское поселение Вомын</t>
  </si>
  <si>
    <t>Сельское поселение Додзь</t>
  </si>
  <si>
    <t>Сельское поселение Керес</t>
  </si>
  <si>
    <t>Сельское поселение Корткерос</t>
  </si>
  <si>
    <t>Сельское поселение Намск</t>
  </si>
  <si>
    <t>Сельское поселение Маджа</t>
  </si>
  <si>
    <t>Сельское поселение Мордино</t>
  </si>
  <si>
    <t>Сельское поселение Нёбдино</t>
  </si>
  <si>
    <t>Сельское поселение Нившера</t>
  </si>
  <si>
    <t>Сельское поселение Пезмег</t>
  </si>
  <si>
    <t>Сельское поселение Подъельск</t>
  </si>
  <si>
    <t>Сельское поселение Подтыбок</t>
  </si>
  <si>
    <t>Сельское поселение Позтыкерес</t>
  </si>
  <si>
    <t>Сельское поселение Приозёрный</t>
  </si>
  <si>
    <t>Сельское поселение Сторожевск</t>
  </si>
  <si>
    <t>Сельское поселение Усть-Лэкчим</t>
  </si>
  <si>
    <t>Сельское поселение Каджером</t>
  </si>
  <si>
    <t>Сельское поселение Озёрный</t>
  </si>
  <si>
    <t>Сельское поселение Приуральское</t>
  </si>
  <si>
    <t>Сельское поселение Чикшино</t>
  </si>
  <si>
    <t>Сельское поселение Вухтым</t>
  </si>
  <si>
    <t>Сельское поселение Гурьевка</t>
  </si>
  <si>
    <t>Сельское поселение Занулье</t>
  </si>
  <si>
    <t>Сельское поселение Летка</t>
  </si>
  <si>
    <t>Сельское поселение Лойма</t>
  </si>
  <si>
    <t>Сельское поселение Мутница</t>
  </si>
  <si>
    <t>Сельское поселение Ношуль</t>
  </si>
  <si>
    <t>Сельское поселение Объячево</t>
  </si>
  <si>
    <t>Сельское поселение Слудка</t>
  </si>
  <si>
    <t>Сельское поселение Спаспоруб</t>
  </si>
  <si>
    <t>Сельское поселение Черёмуховка</t>
  </si>
  <si>
    <t>Сельское поселение Выльгорт</t>
  </si>
  <si>
    <t>Сельское поселение Зеленец</t>
  </si>
  <si>
    <t>Сельское поселение Лэзым</t>
  </si>
  <si>
    <t>Сельское поселение Мандач</t>
  </si>
  <si>
    <t>Сельское поселение Нювчим</t>
  </si>
  <si>
    <t>Сельское поселение Озёл</t>
  </si>
  <si>
    <t>Сельское поселение Пажга</t>
  </si>
  <si>
    <t>Сельское поселение Палевицы</t>
  </si>
  <si>
    <t>Сельское поселение Часово</t>
  </si>
  <si>
    <t>Сельское поселение Ыб</t>
  </si>
  <si>
    <t>Сельское поселение Яснэг</t>
  </si>
  <si>
    <t>Сельское поселение Визинга</t>
  </si>
  <si>
    <t>Сельское поселение Визиндор</t>
  </si>
  <si>
    <t>Сельское поселение Вотча</t>
  </si>
  <si>
    <t>Сельское поселение Гагшор</t>
  </si>
  <si>
    <t>Сельское поселение Заозерье</t>
  </si>
  <si>
    <t>Сельское поселение Куниб</t>
  </si>
  <si>
    <t>Сельское поселение Куратово</t>
  </si>
  <si>
    <t>Сельское поселение Межадор</t>
  </si>
  <si>
    <t>Сельское поселение Палауз</t>
  </si>
  <si>
    <t>Сельское поселение Пыёлдино</t>
  </si>
  <si>
    <t>Сельское поселение Чухлэм</t>
  </si>
  <si>
    <t>Сельское поселение Приуральский</t>
  </si>
  <si>
    <t>Сельское поселение Знаменка</t>
  </si>
  <si>
    <t>Сельское поселение Комсомольск-на-Печоре</t>
  </si>
  <si>
    <t>Сельское поселение Куръя</t>
  </si>
  <si>
    <t>Сельское поселение Митрофан-Дикост</t>
  </si>
  <si>
    <t>Сельское поселение Мылва</t>
  </si>
  <si>
    <t>Сельское поселение Покча</t>
  </si>
  <si>
    <t>Сельское поселение Усть-Илыч</t>
  </si>
  <si>
    <t>Сельское поселение Якша</t>
  </si>
  <si>
    <t>Сельское поселение Буткан</t>
  </si>
  <si>
    <t>Сельское поселение Важгорт</t>
  </si>
  <si>
    <t>Сельское поселение Вожский</t>
  </si>
  <si>
    <t>Сельское поселение Глотово</t>
  </si>
  <si>
    <t>Сельское поселение Кослан</t>
  </si>
  <si>
    <t>Сельское поселение Большая Пучкома</t>
  </si>
  <si>
    <t>Сельское поселение Большая Пысса</t>
  </si>
  <si>
    <t>Сельское поселение Чернутьево</t>
  </si>
  <si>
    <t>Сельское поселение Чим</t>
  </si>
  <si>
    <t>Сельское поселение Чупрово</t>
  </si>
  <si>
    <t>Сельское поселение Айкино</t>
  </si>
  <si>
    <t>Сельское поселение Вежайка</t>
  </si>
  <si>
    <t>Сельское поселение Гам</t>
  </si>
  <si>
    <t>Сельское поселение Донаёль</t>
  </si>
  <si>
    <t>Сельское поселение Илья-Шор</t>
  </si>
  <si>
    <t>Сельское поселение Кожмудор</t>
  </si>
  <si>
    <t>Сельское поселение Мадмас</t>
  </si>
  <si>
    <t>Сельское поселение Межег</t>
  </si>
  <si>
    <t>Сельское поселение Студенец</t>
  </si>
  <si>
    <t>Сельское поселение Усть-Вымь</t>
  </si>
  <si>
    <t>Сельское поселение Вольдино</t>
  </si>
  <si>
    <t>Сельское поселение Нижний Воч</t>
  </si>
  <si>
    <t>Сельское поселение Диасёръя</t>
  </si>
  <si>
    <t>Сельское поселение Дон</t>
  </si>
  <si>
    <t>Сельское поселение Кебанъёль</t>
  </si>
  <si>
    <t>Сельское поселение Керчомъя</t>
  </si>
  <si>
    <t>Сельское поселение Кужба</t>
  </si>
  <si>
    <t>Сельское поселение Крутоборка</t>
  </si>
  <si>
    <t>Сельское поселение Парч</t>
  </si>
  <si>
    <t>Сельское поселение Пожег</t>
  </si>
  <si>
    <t>Сельское поселение Помоздино</t>
  </si>
  <si>
    <t>Сельское поселение Зимстан</t>
  </si>
  <si>
    <t>Сельское поселение Руч</t>
  </si>
  <si>
    <t>Сельское поселение Тимшер</t>
  </si>
  <si>
    <t>Сельское поселение Усть-Кулом</t>
  </si>
  <si>
    <t>Сельское поселение Усть-Нем</t>
  </si>
  <si>
    <t>Сельское поселение Югыдъяг</t>
  </si>
  <si>
    <t>Сельское поселение Среднее Бугаево</t>
  </si>
  <si>
    <t>Сельское поселение Ёрмица</t>
  </si>
  <si>
    <t>Сельское поселение Коровий Ручей</t>
  </si>
  <si>
    <t>Сельское поселение Нерица</t>
  </si>
  <si>
    <t>Сельское поселение Новый Бор</t>
  </si>
  <si>
    <t>Сельское поселение Окунев Нос</t>
  </si>
  <si>
    <t>Сельское поселение Замежная</t>
  </si>
  <si>
    <t>Сельское поселение Уег</t>
  </si>
  <si>
    <t>Сельское поселение Усть-Цильма</t>
  </si>
  <si>
    <t>Сельское поселение Хабариха</t>
  </si>
  <si>
    <t>Сельское поселение Трусово</t>
  </si>
  <si>
    <t>Сельское поселение Большепаратское</t>
  </si>
  <si>
    <t>Сельское поселение Карамасское</t>
  </si>
  <si>
    <t>Сельское поселение Обшиярское</t>
  </si>
  <si>
    <t>Сельское поселение Помарское</t>
  </si>
  <si>
    <t>Сельское поселение Сотнурское</t>
  </si>
  <si>
    <t>Сельское поселение Эмековское</t>
  </si>
  <si>
    <t>Сельское поселение Виловатовское</t>
  </si>
  <si>
    <t>Сельское поселение Еласовское</t>
  </si>
  <si>
    <t>Сельское поселение Емешевское</t>
  </si>
  <si>
    <t>Сельское поселение Красноволжское</t>
  </si>
  <si>
    <t>Сельское поселение Микряковское</t>
  </si>
  <si>
    <t>Сельское поселение Пайгусовское</t>
  </si>
  <si>
    <t>Сельское поселение Троицко-Посадское</t>
  </si>
  <si>
    <t>Сельское поселение Усолинское</t>
  </si>
  <si>
    <t>Сельское поселение Исменецкое</t>
  </si>
  <si>
    <t>Сельское поселение Кокшамарское</t>
  </si>
  <si>
    <t>Сельское поселение Кужмарское</t>
  </si>
  <si>
    <t>Сельское поселение Черноозерское</t>
  </si>
  <si>
    <t>Сельское поселение Шелангерское</t>
  </si>
  <si>
    <t>Сельское поселение Кокшайское</t>
  </si>
  <si>
    <t>Сельское поселение Ардинское</t>
  </si>
  <si>
    <t>Сельское поселение Большекибеевское</t>
  </si>
  <si>
    <t>Сельское поселение Визимьярское</t>
  </si>
  <si>
    <t>Сельское поселение Красномостовское</t>
  </si>
  <si>
    <t>Сельское поселение Кумьинское</t>
  </si>
  <si>
    <t>Сельское поселение Нежнурское</t>
  </si>
  <si>
    <t>Сельское поселение Широкундышское</t>
  </si>
  <si>
    <t>Сельское поселение Юксарское</t>
  </si>
  <si>
    <t>Сельское поселение Иштымбальское</t>
  </si>
  <si>
    <t>Сельское поселение Шудумарское</t>
  </si>
  <si>
    <t>Сельское поселение Салтакъяльское</t>
  </si>
  <si>
    <t>Сельское поселение Токтайбелякское</t>
  </si>
  <si>
    <t>Сельское поселение Тумьюмучашское</t>
  </si>
  <si>
    <t>Сельское поселение Шорсолинское</t>
  </si>
  <si>
    <t>Сельское поселение Юледурское</t>
  </si>
  <si>
    <t>Сельское поселение Карлыганское</t>
  </si>
  <si>
    <t>Сельское поселение Косолаповское</t>
  </si>
  <si>
    <t>Сельское поселение Марийское</t>
  </si>
  <si>
    <t>Сельское поселение Хлебниковское</t>
  </si>
  <si>
    <t>Сельское поселение Азановское</t>
  </si>
  <si>
    <t>Сельское поселение Азяковское</t>
  </si>
  <si>
    <t>Сельское поселение Куярское</t>
  </si>
  <si>
    <t>Сельское поселение Кундышское</t>
  </si>
  <si>
    <t>Сельское поселение Люльпанское</t>
  </si>
  <si>
    <t>Сельское поселение Пекшиксолинское</t>
  </si>
  <si>
    <t>Сельское поселение Нурминское</t>
  </si>
  <si>
    <t>Сельское поселение Руэмское</t>
  </si>
  <si>
    <t>Сельское поселение Сенькинское</t>
  </si>
  <si>
    <t>Сельское поселение Шойбулакское</t>
  </si>
  <si>
    <t>Сельское поселение Зеленогорское</t>
  </si>
  <si>
    <t>Сельское поселение Коркатовское</t>
  </si>
  <si>
    <t>Сельское поселение Себеусадское</t>
  </si>
  <si>
    <t>Сельское поселение Семисолинское</t>
  </si>
  <si>
    <t>Сельское поселение Шалинское</t>
  </si>
  <si>
    <t>Сельское поселение Шиньшинское</t>
  </si>
  <si>
    <t>Сельское поселение Масканурское</t>
  </si>
  <si>
    <t>Сельское поселение Пектубаевское</t>
  </si>
  <si>
    <t>Сельское поселение Староторъяльское</t>
  </si>
  <si>
    <t>Сельское поселение Чуксолинское</t>
  </si>
  <si>
    <t>Сельское поселение Великопольское</t>
  </si>
  <si>
    <t>Сельское поселение Марковское</t>
  </si>
  <si>
    <t>Сельское поселение Шулкинское</t>
  </si>
  <si>
    <t>Сельское поселение Алашайское</t>
  </si>
  <si>
    <t>Сельское поселение Елеевское</t>
  </si>
  <si>
    <t>Сельское поселение Илетское</t>
  </si>
  <si>
    <t>Сельское поселение Ильпанурское</t>
  </si>
  <si>
    <t>Сельское поселение Куракинское</t>
  </si>
  <si>
    <t>Сельское поселение Портянурское</t>
  </si>
  <si>
    <t>Сельское поселение Дубниковское</t>
  </si>
  <si>
    <t>Сельское поселение Зашижемское</t>
  </si>
  <si>
    <t>Сельское поселение Казанское</t>
  </si>
  <si>
    <t>Сельское поселение Кукнурское</t>
  </si>
  <si>
    <t>Сельское поселение Марисолинское</t>
  </si>
  <si>
    <t>Сельское поселение Верхнекугенерское</t>
  </si>
  <si>
    <t>Сельское поселение Сердежское</t>
  </si>
  <si>
    <t>Сельское поселение Чендемеровское</t>
  </si>
  <si>
    <t>Сельское поселение Верх-Ушнурское</t>
  </si>
  <si>
    <t>Сельское поселение Кужмаринское</t>
  </si>
  <si>
    <t>Сельское поселение Ронгинское</t>
  </si>
  <si>
    <t>Сельское поселение Солнечное</t>
  </si>
  <si>
    <t>Сельское поселение Козиковское</t>
  </si>
  <si>
    <t>Сельское поселение Марьинское</t>
  </si>
  <si>
    <t>Сельское поселение Быковское</t>
  </si>
  <si>
    <t>Сельское поселение Юркинское</t>
  </si>
  <si>
    <t>Сельское поселение Абыйский наслег</t>
  </si>
  <si>
    <t>Сельское поселение Майорский национальный наслег</t>
  </si>
  <si>
    <t>Сельское поселение Мугурдахский наслег</t>
  </si>
  <si>
    <t>Сельское поселение Уолбутский наслег</t>
  </si>
  <si>
    <t>Сельское поселение Урасалахский наслег</t>
  </si>
  <si>
    <t>Сельское поселение Национальный наслег Анамы</t>
  </si>
  <si>
    <t>Сельское поселение Беллетский эвенкийский национальный наслег</t>
  </si>
  <si>
    <t>Сельское поселение Чагдинский наслег</t>
  </si>
  <si>
    <t>Сельское поселение Берелехский наслег</t>
  </si>
  <si>
    <t>Сельское поселение Быягнырский наслег</t>
  </si>
  <si>
    <t>Сельское поселение Русско-Устьинский наслег</t>
  </si>
  <si>
    <t>Сельское поселение Юкагирский национальный наслег</t>
  </si>
  <si>
    <t>Сельское поселение Абагинский наслег</t>
  </si>
  <si>
    <t>Сельское поселение Алтанский наслег</t>
  </si>
  <si>
    <t>Сельское поселение Амгино-Нахаринский наслег</t>
  </si>
  <si>
    <t>Сельское поселение Амгинский наслег</t>
  </si>
  <si>
    <t>Сельское поселение Бетюнский наслег</t>
  </si>
  <si>
    <t>Сельское поселение Болугурский наслег</t>
  </si>
  <si>
    <t>Сельское поселение Майский наслег</t>
  </si>
  <si>
    <t>Сельское поселение Мяндигинский наслег</t>
  </si>
  <si>
    <t>Сельское поселение Сатагайский наслег</t>
  </si>
  <si>
    <t>Сельское поселение Соморсунский наслег</t>
  </si>
  <si>
    <t>Сельское поселение Сулгаччинский наслег</t>
  </si>
  <si>
    <t>Сельское поселение Чакырский наслег</t>
  </si>
  <si>
    <t>Сельское поселение Чапчылганский наслег</t>
  </si>
  <si>
    <t>Сельское поселение Эмисский наслег</t>
  </si>
  <si>
    <t>Сельское поселение Саскылахский национальный (эвенкийский) наслег</t>
  </si>
  <si>
    <t>Сельское поселение Юрюнг-Хаинский национальный (долганский) наслег</t>
  </si>
  <si>
    <t>Сельское поселение Борогонский наслег</t>
  </si>
  <si>
    <t>Сельское поселение Булунский национальный (эвенкийский) наслег</t>
  </si>
  <si>
    <t>Сельское поселение Быковский национальный (эвенкийский) наслег</t>
  </si>
  <si>
    <t>Сельское поселение Сиктяхский наслег</t>
  </si>
  <si>
    <t>Сельское поселение Тюметинский наслег</t>
  </si>
  <si>
    <t>Сельское поселение Хара-Улахский наслег</t>
  </si>
  <si>
    <t>Сельское поселение Балаганнахский наслег</t>
  </si>
  <si>
    <t>Сельское поселение Ботулунский наслег</t>
  </si>
  <si>
    <t>Сельское поселение Кырыкыйский наслег</t>
  </si>
  <si>
    <t>Сельское поселение Быраканский наслег</t>
  </si>
  <si>
    <t>Сельское поселение Село Верхневилюйск</t>
  </si>
  <si>
    <t>Сельское поселение Дюллюкинский наслег</t>
  </si>
  <si>
    <t>Сельское поселение Далырский наслег</t>
  </si>
  <si>
    <t>Сельское поселение Едюгейский наслег</t>
  </si>
  <si>
    <t>Сельское поселение Кэнтикский наслег</t>
  </si>
  <si>
    <t>Сельское поселение Магасский наслег</t>
  </si>
  <si>
    <t>Сельское поселение Мэйикский наслег</t>
  </si>
  <si>
    <t>Сельское поселение Намский наслег</t>
  </si>
  <si>
    <t>Сельское поселение Онхойский наслег</t>
  </si>
  <si>
    <t>Сельское поселение Оргётский наслег</t>
  </si>
  <si>
    <t>Сельское поселение Оросунский наслег</t>
  </si>
  <si>
    <t>Сельское поселение Сургулукский наслег</t>
  </si>
  <si>
    <t>Сельское поселение Тамалаканский наслег</t>
  </si>
  <si>
    <t>Сельское поселение Туобуйинский наслег</t>
  </si>
  <si>
    <t>Сельское поселение Харбалахский наслег</t>
  </si>
  <si>
    <t>Сельское поселение Хомустахский наслег</t>
  </si>
  <si>
    <t>Сельское поселение Хоринский наслег</t>
  </si>
  <si>
    <t>Сельское поселение Арылахский наслег</t>
  </si>
  <si>
    <t>Сельское поселение Верхнеколымский наслег</t>
  </si>
  <si>
    <t>Сельское поселение Нелемнский юкагирский наслег</t>
  </si>
  <si>
    <t>Сельское поселение Угольнинский наслег</t>
  </si>
  <si>
    <t>Сельское поселение Адыччинский наслег</t>
  </si>
  <si>
    <t>Сельское поселение Барыласский наслег</t>
  </si>
  <si>
    <t>Сельское поселение Борулахский наслег</t>
  </si>
  <si>
    <t>Сельское поселение Дулгалахский наслег</t>
  </si>
  <si>
    <t>Сельское поселение Сартанский наслег</t>
  </si>
  <si>
    <t>Сельское поселение Столбинский наслег</t>
  </si>
  <si>
    <t>Сельское поселение Суордахский наслег</t>
  </si>
  <si>
    <t>Сельское поселение Табалахский наслег</t>
  </si>
  <si>
    <t>Сельское поселение Черюмчинский наслег</t>
  </si>
  <si>
    <t>Сельское поселение Эгинский наслег</t>
  </si>
  <si>
    <t>Сельское поселение Эльгесский наслег</t>
  </si>
  <si>
    <t>Сельское поселение Бабушкинский наслег</t>
  </si>
  <si>
    <t>Сельское поселение Янский наслег</t>
  </si>
  <si>
    <t>Сельское поселение Баппагайинский наслег</t>
  </si>
  <si>
    <t>Сельское поселение Бекчегинский наслег</t>
  </si>
  <si>
    <t>Сельское поселение Екюндюнский наслег</t>
  </si>
  <si>
    <t>Сельское поселение Жемконский наслег</t>
  </si>
  <si>
    <t>Сельское поселение Кыргыдайский наслег</t>
  </si>
  <si>
    <t>Сельское поселение Кюлетский 1-й наслег</t>
  </si>
  <si>
    <t>Сельское поселение Кюлетский 2-й наслег</t>
  </si>
  <si>
    <t>Сельское поселение Лекеченский наслег</t>
  </si>
  <si>
    <t>Сельское поселение Первый Тогусский наслег</t>
  </si>
  <si>
    <t>Сельское поселение Тасагарский наслег</t>
  </si>
  <si>
    <t>Сельское поселение Тогусский наслег</t>
  </si>
  <si>
    <t>Сельское поселение Тылгынинский наслег</t>
  </si>
  <si>
    <t>Сельское поселение Хагынский наслег</t>
  </si>
  <si>
    <t>Сельское поселение Халбакинский наслег</t>
  </si>
  <si>
    <t>Сельское поселение Чернышевский наслег</t>
  </si>
  <si>
    <t>Сельское поселение Чочунский наслег</t>
  </si>
  <si>
    <t>Сельское поселение Югюлятский наслег</t>
  </si>
  <si>
    <t>Сельское поселение Атамайский наслег</t>
  </si>
  <si>
    <t>Сельское поселение Бердигестяхский наслег</t>
  </si>
  <si>
    <t>Сельское поселение Кировский наслег</t>
  </si>
  <si>
    <t>Сельское поселение Маганинский наслег</t>
  </si>
  <si>
    <t>Сельское поселение Малтанинский наслег</t>
  </si>
  <si>
    <t>Сельское поселение Мытахский наслег</t>
  </si>
  <si>
    <t>Сельское поселение Одунунский наслег</t>
  </si>
  <si>
    <t>Сельское поселение Октябрьский наслег</t>
  </si>
  <si>
    <t>Сельское поселение Шологонский наслег</t>
  </si>
  <si>
    <t>Сельское поселение Бестяхский наслег</t>
  </si>
  <si>
    <t>Сельское поселение Жиганский эвенкийский национальный наслег</t>
  </si>
  <si>
    <t>Сельское поселение Кыстатыам</t>
  </si>
  <si>
    <t>Сельское поселение Арыктахский наслег</t>
  </si>
  <si>
    <t>Сельское поселение Кобяйский наслег</t>
  </si>
  <si>
    <t>Сельское поселение Куокуйский наслег</t>
  </si>
  <si>
    <t>Сельское поселение Ламынхинский национальный наслег</t>
  </si>
  <si>
    <t>Сельское поселение Люччегинский 1-й наслег</t>
  </si>
  <si>
    <t>Сельское поселение Люччегинский 2-й наслег</t>
  </si>
  <si>
    <t>Сельское поселение Мукучунский наслег</t>
  </si>
  <si>
    <t>Сельское поселение Нижилинский наслег</t>
  </si>
  <si>
    <t>Сельское поселение Ситтинский наслег</t>
  </si>
  <si>
    <t>Сельское поселение Тыайинский наслег</t>
  </si>
  <si>
    <t>Сельское поселение Аканинский наслег</t>
  </si>
  <si>
    <t>Сельское поселение Бордонский наслег</t>
  </si>
  <si>
    <t>Сельское поселение Дикимдинский наслег</t>
  </si>
  <si>
    <t>Сельское поселение Едейский наслег</t>
  </si>
  <si>
    <t>Сельское поселение Жарханский наслег</t>
  </si>
  <si>
    <t>Сельское поселение Кангаласский наслег</t>
  </si>
  <si>
    <t>Сельское поселение Кюндядинский наслег</t>
  </si>
  <si>
    <t>Сельское поселение Мальжагарский наслег</t>
  </si>
  <si>
    <t>Сельское поселение Мархинский наслег</t>
  </si>
  <si>
    <t>Сельское поселение Мегежекский наслег</t>
  </si>
  <si>
    <t>Сельское поселение Нюрбачанский наслег</t>
  </si>
  <si>
    <t>Сельское поселение Сюлинский наслег</t>
  </si>
  <si>
    <t>Сельское поселение Таркайинский наслег</t>
  </si>
  <si>
    <t>Сельское поселение Тюмюкский наслег</t>
  </si>
  <si>
    <t>Сельское поселение Хорулинский наслег</t>
  </si>
  <si>
    <t>Сельское поселение Чаппангдинский наслег</t>
  </si>
  <si>
    <t>Сельское поселение Чукарский наслег</t>
  </si>
  <si>
    <t>Сельское поселение Беченчинский наслег</t>
  </si>
  <si>
    <t>Сельское поселение Мурбайский наслег</t>
  </si>
  <si>
    <t>Сельское поселение Наторский наслег</t>
  </si>
  <si>
    <t>Сельское поселение Нюйский наслег</t>
  </si>
  <si>
    <t>Сельское поселение Орто-Нахаринский наслег</t>
  </si>
  <si>
    <t>Сельское поселение Салдыкельский наслег</t>
  </si>
  <si>
    <t>Сельское поселение Толонский наслег</t>
  </si>
  <si>
    <t>Сельское поселение Ярославский наслег</t>
  </si>
  <si>
    <t>Сельское поселение Арангасский наслег</t>
  </si>
  <si>
    <t>Сельское поселение Батаринский наслег</t>
  </si>
  <si>
    <t>Сельское поселение Бедимя</t>
  </si>
  <si>
    <t>Сельское поселение Мегюренский наслег</t>
  </si>
  <si>
    <t>Сельское поселение Жабыльский наслег</t>
  </si>
  <si>
    <t>Сельское поселение Бютейдяхский наслег</t>
  </si>
  <si>
    <t>Сельское поселение Жанхадинский наслег</t>
  </si>
  <si>
    <t>Сельское поселение Доллунский наслег</t>
  </si>
  <si>
    <t>Сельское поселение Дойдунский наслег</t>
  </si>
  <si>
    <t>Сельское поселение Село Майя</t>
  </si>
  <si>
    <t>Сельское поселение Мегинский наслег</t>
  </si>
  <si>
    <t>Сельское поселение Догдогинский наслег</t>
  </si>
  <si>
    <t>Сельское поселение Мельжехсинский наслег</t>
  </si>
  <si>
    <t>Сельское поселение Хоробутский наслег</t>
  </si>
  <si>
    <t>Сельское поселение Морукский наслег</t>
  </si>
  <si>
    <t>Сельское поселение Нахаринский 2-й наслег</t>
  </si>
  <si>
    <t>Сельское поселение Нерюктяйинский наслег</t>
  </si>
  <si>
    <t>Сельское поселение Рассолодинский наслег</t>
  </si>
  <si>
    <t>Сельское поселение Тарагайский наслег</t>
  </si>
  <si>
    <t>Сельское поселение Нахаринский 1-й наслег</t>
  </si>
  <si>
    <t>Сельское поселение Тыллыминский 1-й наслег</t>
  </si>
  <si>
    <t>Сельское поселение Томторский наслег</t>
  </si>
  <si>
    <t>Сельское поселение Тыллыминский 2-й наслег</t>
  </si>
  <si>
    <t>Сельское поселение Тюнгюлюнский наслег</t>
  </si>
  <si>
    <t>Сельское поселение Хаптагайский наслег</t>
  </si>
  <si>
    <t>Сельское поселение Харанский наслег</t>
  </si>
  <si>
    <t>Сельское поселение Ходоринский наслег</t>
  </si>
  <si>
    <t>Сельское поселение Холгуминский наслег</t>
  </si>
  <si>
    <t>Сельское поселение Чыамайыкинский наслег</t>
  </si>
  <si>
    <t>Сельское поселение Ботуобуйинский наслег</t>
  </si>
  <si>
    <t>Сельское поселение Садынский национальный эвенкийский наслег</t>
  </si>
  <si>
    <t>Сельское поселение Чуонинский наслег</t>
  </si>
  <si>
    <t>Сельское поселение Индигирский национальный наслег</t>
  </si>
  <si>
    <t>Сельское поселение Момский национальный наслег</t>
  </si>
  <si>
    <t>Сельское поселение Соболохский национальный наслег</t>
  </si>
  <si>
    <t>Сельское поселение Тебюляхский национальный наслег</t>
  </si>
  <si>
    <t>Сельское поселение Улахан-Чистайский национальный наслег</t>
  </si>
  <si>
    <t>Сельское поселение Чыбагалахский национальный наслег</t>
  </si>
  <si>
    <t>Сельское поселение Арбынский наслег</t>
  </si>
  <si>
    <t>Сельское поселение Искровский наслег</t>
  </si>
  <si>
    <t>Сельское поселение Кебекенский наслег</t>
  </si>
  <si>
    <t>Сельское поселение Ленский наслег</t>
  </si>
  <si>
    <t>Сельское поселение Модутский наслег</t>
  </si>
  <si>
    <t>Сельское поселение Никольский наслег</t>
  </si>
  <si>
    <t>Сельское поселение Партизанский наслег</t>
  </si>
  <si>
    <t>Сельское поселение Салбанский наслег</t>
  </si>
  <si>
    <t>Сельское поселение Тастахский наслег</t>
  </si>
  <si>
    <t>Сельское поселение Тюбинский наслег</t>
  </si>
  <si>
    <t>Сельское поселение Фрунзенский наслег</t>
  </si>
  <si>
    <t>Сельское поселение Хамагаттинский наслег</t>
  </si>
  <si>
    <t>Сельское поселение Хатын-Арынский наслег</t>
  </si>
  <si>
    <t>Сельское поселение Хатырыкский наслег</t>
  </si>
  <si>
    <t>Сельское поселение Хомустахский 1-й наслег</t>
  </si>
  <si>
    <t>Сельское поселение Хомустахский 2-й наслег</t>
  </si>
  <si>
    <t>Сельское поселение Маймагинский наслег</t>
  </si>
  <si>
    <t>Сельское поселение Походский наслег</t>
  </si>
  <si>
    <t>Сельское поселение Борогонский 1-й наслег</t>
  </si>
  <si>
    <t>Сельское поселение Борогонский 2-й наслег</t>
  </si>
  <si>
    <t>Сельское поселение Сордоннохский наслег</t>
  </si>
  <si>
    <t>Сельское поселение Терютский наслег</t>
  </si>
  <si>
    <t>Сельское поселение Ючюгейский наслег</t>
  </si>
  <si>
    <t>Сельское поселение Поселок Заречный</t>
  </si>
  <si>
    <t>Сельское поселение Дабанский наслег</t>
  </si>
  <si>
    <t>Сельское поселение Дельгейский наслег</t>
  </si>
  <si>
    <t>Сельское поселение Жарханский национальный наслег</t>
  </si>
  <si>
    <t>Сельское поселение Киндигирский национальный наслег</t>
  </si>
  <si>
    <t>Сельское поселение Кыллахский наслег</t>
  </si>
  <si>
    <t>Сельское поселение Кяччинский наслег</t>
  </si>
  <si>
    <t>Сельское поселение Мачинский наслег</t>
  </si>
  <si>
    <t>Сельское поселение Нерюктяйинский 1-й наслег</t>
  </si>
  <si>
    <t>Сельское поселение Нерюктяйинский 2-й наслег</t>
  </si>
  <si>
    <t>Сельское поселение Олекминский наслег</t>
  </si>
  <si>
    <t>Сельское поселение Саныяхтахский наслег</t>
  </si>
  <si>
    <t>Сельское поселение Солянский наслег</t>
  </si>
  <si>
    <t>Сельское поселение Троицкий наслег</t>
  </si>
  <si>
    <t>Сельское поселение Тянский национальный наслег</t>
  </si>
  <si>
    <t>Сельское поселение Улахан-Мунгкунский наслег</t>
  </si>
  <si>
    <t>Сельское поселение Урицкий наслег</t>
  </si>
  <si>
    <t>Сельское поселение Чапаевский наслег</t>
  </si>
  <si>
    <t>Сельское поселение Чаринский национальный наслег</t>
  </si>
  <si>
    <t>Сельское поселение Жилиндинский национальный наслег</t>
  </si>
  <si>
    <t>Сельское поселение Кирбейский национальный наслег</t>
  </si>
  <si>
    <t>Сельское поселение Оленекский национальный наслег</t>
  </si>
  <si>
    <t>Сельское поселение Шологонский национальный наслег</t>
  </si>
  <si>
    <t>Сельское поселение Алазейский наслег</t>
  </si>
  <si>
    <t>Сельское поселение Байдинский наслег</t>
  </si>
  <si>
    <t>Сельское поселение Березовский национальный (кочевой) наслег</t>
  </si>
  <si>
    <t>Сельское поселение Кангаласский 1-й наслег</t>
  </si>
  <si>
    <t>Сельское поселение Кангаласский 2-й наслег</t>
  </si>
  <si>
    <t>Сельское поселение Мятисский 1-й наслег</t>
  </si>
  <si>
    <t>Сельское поселение Мятисский 2-й наслег</t>
  </si>
  <si>
    <t>Сельское поселение Сень-Кюельский наслег</t>
  </si>
  <si>
    <t>Сельское поселение Хатынгнахский наслег</t>
  </si>
  <si>
    <t>Сельское поселение Аллагинский наслег</t>
  </si>
  <si>
    <t>Сельское поселение Вилючанский наслег</t>
  </si>
  <si>
    <t>Сельское поселение Илимнирский наслег</t>
  </si>
  <si>
    <t>Сельское поселение Кемпендяйский наслег</t>
  </si>
  <si>
    <t>Сельское поселение Крестяхский наслег</t>
  </si>
  <si>
    <t>Сельское поселение Куокунинский наслег</t>
  </si>
  <si>
    <t>Сельское поселение Кутанинский наслег</t>
  </si>
  <si>
    <t>Сельское поселение Кюкяйский наслег</t>
  </si>
  <si>
    <t>Сельское поселение Кюндяйинский наслег</t>
  </si>
  <si>
    <t>Сельское поселение Мар-Кюельский наслег</t>
  </si>
  <si>
    <t>Сельское поселение Нахаринский наслег</t>
  </si>
  <si>
    <t>Сельское поселение Сунтарский наслег</t>
  </si>
  <si>
    <t>Сельское поселение Тенкинский наслег</t>
  </si>
  <si>
    <t>Сельское поселение Тойбохойский наслег</t>
  </si>
  <si>
    <t>Сельское поселение Туойдахский наслег</t>
  </si>
  <si>
    <t>Сельское поселение Тюбяй-Жарханский наслег</t>
  </si>
  <si>
    <t>Сельское поселение Тюбяйский наслег</t>
  </si>
  <si>
    <t>Сельское поселение Устьинский наслег</t>
  </si>
  <si>
    <t>Сельское поселение Хаданский наслег</t>
  </si>
  <si>
    <t>Сельское поселение Шеинский наслег</t>
  </si>
  <si>
    <t>Сельское поселение Эльгяйский наслег</t>
  </si>
  <si>
    <t>Сельское поселение Алданский наслег</t>
  </si>
  <si>
    <t>Сельское поселение Баягинский наслег</t>
  </si>
  <si>
    <t>Сельское поселение Дайа-Амгинский наслег</t>
  </si>
  <si>
    <t>Сельское поселение Жохсогонский наслег</t>
  </si>
  <si>
    <t>Сельское поселение Жулейский наслег</t>
  </si>
  <si>
    <t>Сельское поселение Игидейский наслег</t>
  </si>
  <si>
    <t>Сельское поселение Средне-Амгинский наслег</t>
  </si>
  <si>
    <t>Сельское поселение Таттинский наслег</t>
  </si>
  <si>
    <t>Сельское поселение Тыарасинский наслег</t>
  </si>
  <si>
    <t>Сельское поселение Уолбинский наслег</t>
  </si>
  <si>
    <t>Сельское поселение Усть-Амгинский наслег</t>
  </si>
  <si>
    <t>Сельское поселение Хара-Алданский наслег</t>
  </si>
  <si>
    <t>Сельское поселение Баягантайский наслег</t>
  </si>
  <si>
    <t>Сельское поселение Мегино-Алданский наслег</t>
  </si>
  <si>
    <t>Сельское поселение Охот-перевозовский наслег</t>
  </si>
  <si>
    <t>Сельское поселение Сасыльский наслег</t>
  </si>
  <si>
    <t>Сельское поселение Теплоключевский наслег</t>
  </si>
  <si>
    <t>Сельское поселение Томпонский национальный (эвенский) наслег</t>
  </si>
  <si>
    <t>Сельское поселение Ынгинский наслег</t>
  </si>
  <si>
    <t>Сельское поселение Батагайский наслег</t>
  </si>
  <si>
    <t>Сельское поселение Берт-Усовский наслег</t>
  </si>
  <si>
    <t>Сельское поселение Бярийинский наслег</t>
  </si>
  <si>
    <t>Сельское поселение Дюпсюнский наслег</t>
  </si>
  <si>
    <t>Сельское поселение Курбусахский наслег</t>
  </si>
  <si>
    <t>Сельское поселение Легейский наслег</t>
  </si>
  <si>
    <t>Сельское поселение Мюрюнский наслег</t>
  </si>
  <si>
    <t>Сельское поселение Наяхинский наслег</t>
  </si>
  <si>
    <t>Сельское поселение Ольтехский наслег</t>
  </si>
  <si>
    <t>Сельское поселение Онерский наслег</t>
  </si>
  <si>
    <t>Сельское поселение Оспехский наслег</t>
  </si>
  <si>
    <t>Сельское поселение Оспехский 1-й наслег</t>
  </si>
  <si>
    <t>Сельское поселение Суоттунский наслег</t>
  </si>
  <si>
    <t>Сельское поселение Тит-Арынский наслег</t>
  </si>
  <si>
    <t>Сельское поселение Легойский 2-й наслег</t>
  </si>
  <si>
    <t>Сельское поселение Тюляхский наслег</t>
  </si>
  <si>
    <t>Сельское поселение Хоринский 1-й наслег</t>
  </si>
  <si>
    <t>Сельское поселение Чериктейский наслег</t>
  </si>
  <si>
    <t>Сельское поселение Село Белькачи</t>
  </si>
  <si>
    <t>Сельское поселение Кюпский национальный наслег</t>
  </si>
  <si>
    <t>Сельское поселение Село Усть-Миль</t>
  </si>
  <si>
    <t>Сельское поселение Петропавловский национальный наслег</t>
  </si>
  <si>
    <t>Сельское поселение Эжанский национальный наслег</t>
  </si>
  <si>
    <t>Сельское поселение Казачинский национальный наслег</t>
  </si>
  <si>
    <t>Сельское поселение Омолойский национальный наслег</t>
  </si>
  <si>
    <t>Сельское поселение Силянняхский национальный наслег</t>
  </si>
  <si>
    <t>Сельское поселение Туматский национальный наслег</t>
  </si>
  <si>
    <t>Сельское поселение Усть-Янский национальный наслег</t>
  </si>
  <si>
    <t>Сельское поселение Уяндинский национальный наслег</t>
  </si>
  <si>
    <t>Сельское поселение Юкагирский национальный (кочевой) наслег</t>
  </si>
  <si>
    <t>Сельское поселение Жемконский 1-й наслег</t>
  </si>
  <si>
    <t>Сельское поселение Жемконский 2-й наслег</t>
  </si>
  <si>
    <t>Сельское поселение Жерский наслег</t>
  </si>
  <si>
    <t>Сельское поселение Иситский наслег</t>
  </si>
  <si>
    <t>Сельское поселение Качикатский наслег</t>
  </si>
  <si>
    <t>Сельское поселение Мальжагарский 1-й наслег</t>
  </si>
  <si>
    <t>Сельское поселение Мальжагарский 2-й наслег</t>
  </si>
  <si>
    <t>Сельское поселение Мальжагарский 4-й наслег</t>
  </si>
  <si>
    <t>Сельское поселение Мальжагарский 5-й наслег</t>
  </si>
  <si>
    <t>Сельское поселение Немюгюнский наслег</t>
  </si>
  <si>
    <t>Сельское поселение Октемский наслег</t>
  </si>
  <si>
    <t>Сельское поселение Синский наслег</t>
  </si>
  <si>
    <t>Сельское поселение Техтюрский наслег</t>
  </si>
  <si>
    <t>Сельское поселение Тумульский наслег</t>
  </si>
  <si>
    <t>Сельское поселение Алагарский наслег</t>
  </si>
  <si>
    <t>Сельское поселение Бахсытский наслег</t>
  </si>
  <si>
    <t>Сельское поселение Болтогинский наслег</t>
  </si>
  <si>
    <t>Сельское поселение Кытанахский наслег</t>
  </si>
  <si>
    <t>Сельское поселение Мугудайский наслег</t>
  </si>
  <si>
    <t>Сельское поселение Ожулунский наслег</t>
  </si>
  <si>
    <t>Сельское поселение Соловьевский наслег</t>
  </si>
  <si>
    <t>Сельское поселение Сыланский наслег</t>
  </si>
  <si>
    <t>Сельское поселение Телейский наслег</t>
  </si>
  <si>
    <t>Сельское поселение Хадарский наслег</t>
  </si>
  <si>
    <t>Сельское поселение Хатылынский наслег</t>
  </si>
  <si>
    <t>Сельское поселение Хаяхсытский наслег</t>
  </si>
  <si>
    <t>Сельское поселение Хоптогинский наслег</t>
  </si>
  <si>
    <t>Сельское поселение Чурапчинский наслег</t>
  </si>
  <si>
    <t>Сельское поселение Верхне-Бытантайский наслег</t>
  </si>
  <si>
    <t>Сельское поселение Нижне-Бытантайский наслег</t>
  </si>
  <si>
    <t>Сельское поселение Тюгясирский наслег</t>
  </si>
  <si>
    <t>Сельское поселение Аршановский сельсовет</t>
  </si>
  <si>
    <t>Сельское поселение Изыхский сельсовет</t>
  </si>
  <si>
    <t>Сельское поселение Очурский сельсовет</t>
  </si>
  <si>
    <t>Сельское поселение Подсинский сельсовет</t>
  </si>
  <si>
    <t>Сельское поселение Аскизский сельсовет</t>
  </si>
  <si>
    <t>Сельское поселение Балыксинский сельсовет</t>
  </si>
  <si>
    <t>Сельское поселение Базинский сельсовет</t>
  </si>
  <si>
    <t>Сельское поселение Бельтирский сельсовет</t>
  </si>
  <si>
    <t>Сельское поселение Бирикчульский сельсовет</t>
  </si>
  <si>
    <t>Сельское поселение Верх-Аскизский сельсовет</t>
  </si>
  <si>
    <t>Сельское поселение Есинский сельсовет</t>
  </si>
  <si>
    <t>Сельское поселение Кызласский сельсовет</t>
  </si>
  <si>
    <t>Сельское поселение Пуланкольский сельсовет</t>
  </si>
  <si>
    <t>Сельское поселение Усть-Камыштинский сельсовет</t>
  </si>
  <si>
    <t>Сельское поселение Усть-Чульский сельсовет</t>
  </si>
  <si>
    <t>Сельское поселение Бейский сельсовет</t>
  </si>
  <si>
    <t>Сельское поселение Большемонокский сельсовет</t>
  </si>
  <si>
    <t>Сельское поселение Бондаревский сельсовет</t>
  </si>
  <si>
    <t>Сельское поселение Кирбинский сельсовет</t>
  </si>
  <si>
    <t>Сельское поселение Новоенисейский сельсовет</t>
  </si>
  <si>
    <t>Сельское поселение Сабинский сельсовет</t>
  </si>
  <si>
    <t>Сельское поселение Табатский сельсовет</t>
  </si>
  <si>
    <t>Сельское поселение Боградский сельсовет</t>
  </si>
  <si>
    <t>Сельское поселение Большеербинский сельсовет</t>
  </si>
  <si>
    <t>Сельское поселение Пушновский сельсовет</t>
  </si>
  <si>
    <t>Сельское поселение Сарагашский сельсовет</t>
  </si>
  <si>
    <t>Сельское поселение Советско-Хакасский сельсовет</t>
  </si>
  <si>
    <t>Сельское поселение Сонский сельсовет</t>
  </si>
  <si>
    <t>Сельское поселение Гайдаровский сельсовет</t>
  </si>
  <si>
    <t>Сельское поселение Красноиюсский сельсовет</t>
  </si>
  <si>
    <t>Сельское поселение Новомарьясовский сельсовет</t>
  </si>
  <si>
    <t>Сельское поселение Орджоникидзевский сельсовет</t>
  </si>
  <si>
    <t>Сельское поселение Приисковый сельсовет</t>
  </si>
  <si>
    <t>Сельское поселение Саралинский сельсовет</t>
  </si>
  <si>
    <t>Сельское поселение Устинкинский сельсовет</t>
  </si>
  <si>
    <t>Сельское поселение Арбатский сельсовет</t>
  </si>
  <si>
    <t>Сельское поселение Большесейский сельсовет</t>
  </si>
  <si>
    <t>Сельское поселение Бутрахтинский сельсовет</t>
  </si>
  <si>
    <t>Сельское поселение Имекский сельсовет</t>
  </si>
  <si>
    <t>Сельское поселение Матурский сельсовет</t>
  </si>
  <si>
    <t>Сельское поселение Нижнесирский сельсовет</t>
  </si>
  <si>
    <t>Сельское поселение Весенненский сельсовет</t>
  </si>
  <si>
    <t>Сельское поселение Опытненский сельсовет</t>
  </si>
  <si>
    <t>Сельское поселение Райковский сельсовет</t>
  </si>
  <si>
    <t>Сельское поселение Расцветовский сельсовет</t>
  </si>
  <si>
    <t>Сельское поселение Сапоговский сельсовет</t>
  </si>
  <si>
    <t>Сельское поселение Усть-Бюрский сельсовет</t>
  </si>
  <si>
    <t>Сельское поселение Чарковский сельсовет</t>
  </si>
  <si>
    <t>Сельское поселение Туимский сельсовет</t>
  </si>
  <si>
    <t>Сельское поселение Беренжакский сельсовет</t>
  </si>
  <si>
    <t>Сельское поселение Воротский сельсовет</t>
  </si>
  <si>
    <t>Сельское поселение Джиримский сельсовет</t>
  </si>
  <si>
    <t>Сельское поселение Селосонский сельсовет</t>
  </si>
  <si>
    <t>Сельское поселение Фыркальский сельсовет</t>
  </si>
  <si>
    <t>Сельское поселение Алейский сельсовет</t>
  </si>
  <si>
    <t>Сельское поселение Безголосовский сельсовет</t>
  </si>
  <si>
    <t>Сельское поселение Большепанюшевский сельсовет</t>
  </si>
  <si>
    <t>Сельское поселение Заветильичёвский сельсовет</t>
  </si>
  <si>
    <t>Сельское поселение Кашинский сельсовет</t>
  </si>
  <si>
    <t>Сельское поселение Краснопартизанский сельсовет</t>
  </si>
  <si>
    <t>Сельское поселение Осколковский сельсовет</t>
  </si>
  <si>
    <t>Сельское поселение Савинский сельсовет</t>
  </si>
  <si>
    <t>Сельское поселение Урюпинский сельсовет</t>
  </si>
  <si>
    <t>Сельское поселение Фрунзенский сельсовет</t>
  </si>
  <si>
    <t>Сельское поселение Айский сельсовет</t>
  </si>
  <si>
    <t>Сельское поселение Алтайский сельсовет</t>
  </si>
  <si>
    <t>Сельское поселение Куяганский сельсовет</t>
  </si>
  <si>
    <t>Сельское поселение Куячинский сельсовет</t>
  </si>
  <si>
    <t>Сельское поселение Макарьевский сельсовет</t>
  </si>
  <si>
    <t>Сельское поселение Россошинский сельсовет</t>
  </si>
  <si>
    <t>Сельское поселение Старобелокурихинский сельсовет</t>
  </si>
  <si>
    <t>Сельское поселение Баевский сельсовет</t>
  </si>
  <si>
    <t>Сельское поселение Верх-Пайвинский сельсовет</t>
  </si>
  <si>
    <t>Сельское поселение Верх-Чуманский сельсовет</t>
  </si>
  <si>
    <t>Сельское поселение Нижнечуманский сельсовет</t>
  </si>
  <si>
    <t>Сельское поселение Паклинский сельсовет</t>
  </si>
  <si>
    <t>Сельское поселение Прослаухинский сельсовет</t>
  </si>
  <si>
    <t>Сельское поселение Ситниковский сельсовет</t>
  </si>
  <si>
    <t>Сельское поселение Большеугреневский сельсовет</t>
  </si>
  <si>
    <t>Сельское поселение Верх-Бехтемирский сельсовет</t>
  </si>
  <si>
    <t>Сельское поселение Верх-Катунский сельсовет</t>
  </si>
  <si>
    <t>Сельское поселение Енисейский сельсовет</t>
  </si>
  <si>
    <t>Сельское поселение Малоенисейский сельсовет</t>
  </si>
  <si>
    <t>Сельское поселение Малоугреневский сельсовет</t>
  </si>
  <si>
    <t>Сельское поселение Светлоозёрский сельсовет</t>
  </si>
  <si>
    <t>Сельское поселение Сростинский сельсовет</t>
  </si>
  <si>
    <t>Сельское поселение Усятский сельсовет</t>
  </si>
  <si>
    <t>Сельское поселение Шебалинский сельсовет</t>
  </si>
  <si>
    <t>Сельское поселение Гляденьский сельсовет</t>
  </si>
  <si>
    <t>Сельское поселение Нижнекучукский сельсовет</t>
  </si>
  <si>
    <t>Сельское поселение Новокулундинский сельсовет</t>
  </si>
  <si>
    <t>Сельское поселение Орлеанский сельсовет</t>
  </si>
  <si>
    <t>Сельское поселение Шимолинский сельсовет</t>
  </si>
  <si>
    <t>Сельское поселение Яготинский сельсовет</t>
  </si>
  <si>
    <t>Сельское поселение Новоандреевский сельсовет</t>
  </si>
  <si>
    <t>Сельское поселение Рожковский сельсовет</t>
  </si>
  <si>
    <t>Сельское поселение Устьянский сельсовет</t>
  </si>
  <si>
    <t>Сельское поселение Акутихинский сельсовет</t>
  </si>
  <si>
    <t>Сельское поселение Быстроистокский сельсовет</t>
  </si>
  <si>
    <t>Сельское поселение Верх-Ануйский сельсовет</t>
  </si>
  <si>
    <t>Сельское поселение Верх-Озёрнинский сельсовет</t>
  </si>
  <si>
    <t>Сельское поселение Приобский сельсовет</t>
  </si>
  <si>
    <t>Сельское поселение Усть-Ануйский сельсовет</t>
  </si>
  <si>
    <t>Сельское поселение Хлеборобный сельсовет</t>
  </si>
  <si>
    <t>Сельское поселение Бор-Форпостовский сельсовет</t>
  </si>
  <si>
    <t>Сельское поселение Волчихинский сельсовет</t>
  </si>
  <si>
    <t>Сельское поселение Востровский сельсовет</t>
  </si>
  <si>
    <t>Сельское поселение Малышево-Логовской сельсовет</t>
  </si>
  <si>
    <t>Сельское поселение Новокормихинский сельсовет</t>
  </si>
  <si>
    <t>Сельское поселение Пятковологовской сельсовет</t>
  </si>
  <si>
    <t>Сельское поселение Селивёрстовский сельсовет</t>
  </si>
  <si>
    <t>Сельское поселение Солоновский сельсовет</t>
  </si>
  <si>
    <t>Сельское поселение Усть-Волчихинский сельсовет</t>
  </si>
  <si>
    <t>Сельское поселение Кругло-Семенцовский сельсовет</t>
  </si>
  <si>
    <t>Сельское поселение Малошелковниковский сельсовет</t>
  </si>
  <si>
    <t>Сельское поселение Новоегорьевский сельсовет</t>
  </si>
  <si>
    <t>Сельское поселение Верх-Ненинский сельсовет</t>
  </si>
  <si>
    <t>Сельское поселение Ельцовский сельсовет</t>
  </si>
  <si>
    <t>Сельское поселение Пуштулимский сельсовет</t>
  </si>
  <si>
    <t>Сельское поселение Черемшанский сельсовет</t>
  </si>
  <si>
    <t>Сельское поселение Гилёвский сельсовет</t>
  </si>
  <si>
    <t>Сельское поселение Глубоковский сельсовет</t>
  </si>
  <si>
    <t>Сельское поселение Гоноховский сельсовет</t>
  </si>
  <si>
    <t>Сельское поселение Камышенский сельсовет</t>
  </si>
  <si>
    <t>Сельское поселение Овечкинский сельсовет</t>
  </si>
  <si>
    <t>Сельское поселение Тумановский сельсовет</t>
  </si>
  <si>
    <t>Сельское поселение Харитоновский сельсовет</t>
  </si>
  <si>
    <t>Сельское поселение Чистоозёрский сельсовет</t>
  </si>
  <si>
    <t>Сельское поселение Аламбайский сельсовет</t>
  </si>
  <si>
    <t>Сельское поселение Верх-Камышенский сельсовет</t>
  </si>
  <si>
    <t>Сельское поселение Голухинский сельсовет</t>
  </si>
  <si>
    <t>Сельское поселение Гоношихинский сельсовет</t>
  </si>
  <si>
    <t>Сельское поселение Гришинский сельсовет</t>
  </si>
  <si>
    <t>Сельское поселение Жуланихинский сельсовет</t>
  </si>
  <si>
    <t>Сельское поселение Зыряновский сельсовет</t>
  </si>
  <si>
    <t>Сельское поселение Комарский сельсовет</t>
  </si>
  <si>
    <t>Сельское поселение Новодраченинский сельсовет</t>
  </si>
  <si>
    <t>Сельское поселение Новозыряновский сельсовет</t>
  </si>
  <si>
    <t>Сельское поселение Новокопыловский сельсовет</t>
  </si>
  <si>
    <t>Сельское поселение Новоманошкинский сельсовет</t>
  </si>
  <si>
    <t>Сельское поселение Смазневский сельсовет</t>
  </si>
  <si>
    <t>Сельское поселение Стародраченинский сельсовет</t>
  </si>
  <si>
    <t>Сельское поселение Тягунский сельсовет</t>
  </si>
  <si>
    <t>Сельское поселение Шпагинский сельсовет</t>
  </si>
  <si>
    <t>Сельское поселение Яновский сельсовет</t>
  </si>
  <si>
    <t>Сельское поселение Саввушинский сельсовет</t>
  </si>
  <si>
    <t>Сельское поселение Черепановский сельсовет</t>
  </si>
  <si>
    <t>Сельское поселение Бурановский сельсовет</t>
  </si>
  <si>
    <t>Сельское поселение Зимарёвский сельсовет</t>
  </si>
  <si>
    <t>Сельское поселение Калистратихинский сельсовет</t>
  </si>
  <si>
    <t>Сельское поселение Калманский сельсовет</t>
  </si>
  <si>
    <t>Сельское поселение Шиловский сельсовет</t>
  </si>
  <si>
    <t>Сельское поселение Новоромановский сельсовет</t>
  </si>
  <si>
    <t>Сельское поселение Обской сельсовет</t>
  </si>
  <si>
    <t>Сельское поселение Усть-Алейский сельсовет</t>
  </si>
  <si>
    <t>Сельское поселение Шадринский сельсовет</t>
  </si>
  <si>
    <t>Сельское поселение Аллакский сельсовет</t>
  </si>
  <si>
    <t>Сельское поселение Верх-Аллакский сельсовет</t>
  </si>
  <si>
    <t>Сельское поселение Попереченский сельсовет</t>
  </si>
  <si>
    <t>Сельское поселение Рыбинский сельсовет</t>
  </si>
  <si>
    <t>Сельское поселение Телеутский сельсовет</t>
  </si>
  <si>
    <t>Сельское поселение Васильчуковский сельсовет</t>
  </si>
  <si>
    <t>Сельское поселение Зелёнополянский сельсовет</t>
  </si>
  <si>
    <t>Сельское поселение Истимисский сельсовет</t>
  </si>
  <si>
    <t>Сельское поселение Каипский сельсовет</t>
  </si>
  <si>
    <t>Сельское поселение Новополтавский сельсовет</t>
  </si>
  <si>
    <t>Сельское поселение Северский сельсовет</t>
  </si>
  <si>
    <t>Сельское поселение Баюновский сельсовет</t>
  </si>
  <si>
    <t>Сельское поселение Верх-Жилинский сельсовет</t>
  </si>
  <si>
    <t>Сельское поселение Глушинский сельсовет</t>
  </si>
  <si>
    <t>Сельское поселение Каркавинский сельсовет</t>
  </si>
  <si>
    <t>Сельское поселение Контошинский сельсовет</t>
  </si>
  <si>
    <t>Сельское поселение Косихинский сельсовет</t>
  </si>
  <si>
    <t>Сельское поселение Лосихинский сельсовет</t>
  </si>
  <si>
    <t>Сельское поселение Малаховский сельсовет</t>
  </si>
  <si>
    <t>Сельское поселение Налобихинский сельсовет</t>
  </si>
  <si>
    <t>Сельское поселение Полковниковский сельсовет</t>
  </si>
  <si>
    <t>Сельское поселение Быстрянский сельсовет</t>
  </si>
  <si>
    <t>Сельское поселение Новозыковский сельсовет</t>
  </si>
  <si>
    <t>Сельское поселение Новоталовский сельсовет</t>
  </si>
  <si>
    <t>Сельское поселение Соусканихинский сельсовет</t>
  </si>
  <si>
    <t>Сельское поселение Усть-Ишинский сельсовет</t>
  </si>
  <si>
    <t>Сельское поселение Усть-Кажинский сельсовет</t>
  </si>
  <si>
    <t>Сельское поселение Акимовский сельсовет</t>
  </si>
  <si>
    <t>Сельское поселение Краснощёковский сельсовет</t>
  </si>
  <si>
    <t>Сельское поселение Маралихинский сельсовет</t>
  </si>
  <si>
    <t>Сельское поселение Новошипуновский сельсовет</t>
  </si>
  <si>
    <t>Сельское поселение Суетский сельсовет</t>
  </si>
  <si>
    <t>Сельское поселение Усть-Беловский сельсовет</t>
  </si>
  <si>
    <t>Сельское поселение Усть-Козлухинский сельсовет</t>
  </si>
  <si>
    <t>Сельское поселение Усть-Пустынский сельсовет</t>
  </si>
  <si>
    <t>Сельское поселение Харловский сельсовет</t>
  </si>
  <si>
    <t>Сельское поселение Чинетинский сельсовет</t>
  </si>
  <si>
    <t>Сельское поселение Волчно-Бурлинский сельсовет</t>
  </si>
  <si>
    <t>Сельское поселение Долганский сельсовет</t>
  </si>
  <si>
    <t>Сельское поселение Заковряшинский сельсовет</t>
  </si>
  <si>
    <t>Сельское поселение Маловолчанский сельсовет</t>
  </si>
  <si>
    <t>Сельское поселение Подборный сельсовет</t>
  </si>
  <si>
    <t>Сельское поселение Прыганский сельсовет</t>
  </si>
  <si>
    <t>Сельское поселение Златополинский сельсовет</t>
  </si>
  <si>
    <t>Сельское поселение Кулундинский сельсовет</t>
  </si>
  <si>
    <t>Сельское поселение Курский сельсовет</t>
  </si>
  <si>
    <t>Сельское поселение Мирабилитский сельсовет</t>
  </si>
  <si>
    <t>Сельское поселение Бугрышихинский сельсовет</t>
  </si>
  <si>
    <t>Сельское поселение Казанцевский сельсовет</t>
  </si>
  <si>
    <t>Сельское поселение Колыванский сельсовет</t>
  </si>
  <si>
    <t>Сельское поселение Курьинский сельсовет</t>
  </si>
  <si>
    <t>Сельское поселение Новофирсовский сельсовет</t>
  </si>
  <si>
    <t>Сельское поселение Трусовский сельсовет</t>
  </si>
  <si>
    <t>Сельское поселение Усть-Таловский сельсовет</t>
  </si>
  <si>
    <t>Сельское поселение Дмитро-Титовский сельсовет</t>
  </si>
  <si>
    <t>Сельское поселение Кытмановский сельсовет</t>
  </si>
  <si>
    <t>Сельское поселение Червовский сельсовет</t>
  </si>
  <si>
    <t>Сельское поселение Новотарабинский сельсовет</t>
  </si>
  <si>
    <t>Сельское поселение Порошинский сельсовет</t>
  </si>
  <si>
    <t>Сельское поселение Семено-Красиловский сельсовет</t>
  </si>
  <si>
    <t>Сельское поселение Сунгайский сельсовет</t>
  </si>
  <si>
    <t>Сельское поселение Тяхтинский сельсовет</t>
  </si>
  <si>
    <t>Сельское поселение Второкаменский сельсовет</t>
  </si>
  <si>
    <t>Сельское поселение Ермошихинский сельсовет</t>
  </si>
  <si>
    <t>Сельское поселение Локтевский сельсовет</t>
  </si>
  <si>
    <t>Сельское поселение Масальский сельсовет</t>
  </si>
  <si>
    <t>Сельское поселение Новенский сельсовет</t>
  </si>
  <si>
    <t>Сельское поселение Ремовский сельсовет</t>
  </si>
  <si>
    <t>Сельское поселение Буканский сельсовет</t>
  </si>
  <si>
    <t>Сельское поселение Гришенский сельсовет</t>
  </si>
  <si>
    <t>Сельское поселение Кадниковский сельсовет</t>
  </si>
  <si>
    <t>Сельское поселение Корчинский сельсовет</t>
  </si>
  <si>
    <t>Сельское поселение Костино-Логовской сельсовет</t>
  </si>
  <si>
    <t>Сельское поселение Крестьянский сельсовет</t>
  </si>
  <si>
    <t>Сельское поселение Мамонтовский сельсовет</t>
  </si>
  <si>
    <t>Сельское поселение Островновский сельсовет</t>
  </si>
  <si>
    <t>Сельское поселение Ащегульский сельсовет</t>
  </si>
  <si>
    <t>Сельское поселение Бастанский сельсовет</t>
  </si>
  <si>
    <t>Сельское поселение Назаровский сельсовет</t>
  </si>
  <si>
    <t>Сельское поселение Полуямский сельсовет</t>
  </si>
  <si>
    <t>Сельское поселение Ракитовский сельсовет</t>
  </si>
  <si>
    <t>Сельское поселение Лобанихинский сельсовет</t>
  </si>
  <si>
    <t>Сельское поселение Мельниковский сельсовет</t>
  </si>
  <si>
    <t>Сельское поселение Новичихинский сельсовет</t>
  </si>
  <si>
    <t>Сельское поселение Поломошенский сельсовет</t>
  </si>
  <si>
    <t>Сельское поселение Токарёвский сельсовет</t>
  </si>
  <si>
    <t>Сельское поселение Буланихинский сельсовет</t>
  </si>
  <si>
    <t>Сельское поселение Зональный сельсовет</t>
  </si>
  <si>
    <t>Сельское поселение Луговский сельсовет</t>
  </si>
  <si>
    <t>Сельское поселение Новочемровский сельсовет</t>
  </si>
  <si>
    <t>Сельское поселение Плешковский сельсовет</t>
  </si>
  <si>
    <t>Сельское поселение Чемровский сельсовет</t>
  </si>
  <si>
    <t>Сельское поселение Шубенский сельсовет</t>
  </si>
  <si>
    <t>Сельское поселение Арбузовский сельсовет</t>
  </si>
  <si>
    <t>Сельское поселение Елунинский сельсовет</t>
  </si>
  <si>
    <t>Сельское поселение Новозоринский сельсовет</t>
  </si>
  <si>
    <t>Сельское поселение Павлозаводской сельсовет</t>
  </si>
  <si>
    <t>Сельское поселение Прутской сельсовет</t>
  </si>
  <si>
    <t>Сельское поселение Рогозихинский сельсовет</t>
  </si>
  <si>
    <t>Сельское поселение Стуковский сельсовет</t>
  </si>
  <si>
    <t>Сельское поселение Черемновский сельсовет</t>
  </si>
  <si>
    <t>Сельское поселение Чернопятовский сельсовет</t>
  </si>
  <si>
    <t>Сельское поселение Шаховский сельсовет</t>
  </si>
  <si>
    <t>Сельское поселение Велижанский сельсовет</t>
  </si>
  <si>
    <t>Сельское поселение Зятьковский сельсовет</t>
  </si>
  <si>
    <t>Сельское поселение Кривинский сельсовет</t>
  </si>
  <si>
    <t>Сельское поселение Луковский сельсовет</t>
  </si>
  <si>
    <t>Сельское поселение Панкрушихинский сельсовет</t>
  </si>
  <si>
    <t>Сельское поселение Подойниковский сельсовет</t>
  </si>
  <si>
    <t>Сельское поселение Урываевский сельсовет</t>
  </si>
  <si>
    <t>Сельское поселение Акуловский сельсовет</t>
  </si>
  <si>
    <t>Сельское поселение Баюновоключевский сельсовет</t>
  </si>
  <si>
    <t>Сельское поселение Боровихинский сельсовет</t>
  </si>
  <si>
    <t>Сельское поселение Журавлихинский сельсовет</t>
  </si>
  <si>
    <t>Сельское поселение Зудиловский сельсовет</t>
  </si>
  <si>
    <t>Сельское поселение Логовской сельсовет</t>
  </si>
  <si>
    <t>Сельское поселение Новоберёзовский сельсовет</t>
  </si>
  <si>
    <t>Сельское поселение Повалихинский сельсовет</t>
  </si>
  <si>
    <t>Сельское поселение Рассказихинский сельсовет</t>
  </si>
  <si>
    <t>Сельское поселение Санниковский сельсовет</t>
  </si>
  <si>
    <t>Сельское поселение Сорочелоговский сельсовет</t>
  </si>
  <si>
    <t>Сельское поселение Антоньевский сельсовет</t>
  </si>
  <si>
    <t>Сельское поселение Новообинский сельсовет</t>
  </si>
  <si>
    <t>Сельское поселение Паутовский сельсовет</t>
  </si>
  <si>
    <t>Сельское поселение Соловьихинский сельсовет</t>
  </si>
  <si>
    <t>Сельское поселение 12 Лет Октября сельсовет</t>
  </si>
  <si>
    <t>Сельское поселение Калмыцко-Мысовской сельсовет</t>
  </si>
  <si>
    <t>Сельское поселение Клепечихинский сельсовет</t>
  </si>
  <si>
    <t>Сельское поселение Красноалтайский сельсовет</t>
  </si>
  <si>
    <t>Сельское поселение Озимовский сельсовет</t>
  </si>
  <si>
    <t>Сельское поселение Поспелихинский сельсовет</t>
  </si>
  <si>
    <t>Сельское поселение Поспелихинский Центральный сельсовет</t>
  </si>
  <si>
    <t>Сельское поселение Воронихинский сельсовет</t>
  </si>
  <si>
    <t>Сельское поселение Зеленорощинский сельсовет</t>
  </si>
  <si>
    <t>Сельское поселение Зиминский сельсовет</t>
  </si>
  <si>
    <t>Сельское поселение Клочковский сельсовет</t>
  </si>
  <si>
    <t>Сельское поселение Пановский сельсовет</t>
  </si>
  <si>
    <t>Сельское поселение Плоскосеминский сельсовет</t>
  </si>
  <si>
    <t>Сельское поселение Подстепновский сельсовет</t>
  </si>
  <si>
    <t>Сельское поселение Ребрихинский сельсовет</t>
  </si>
  <si>
    <t>Сельское поселение Рожне-Логовской сельсовет</t>
  </si>
  <si>
    <t>Сельское поселение Станционно-Ребрихинский сельсовет</t>
  </si>
  <si>
    <t>Сельское поселение Усть-Мосихинский сельсовет</t>
  </si>
  <si>
    <t>Сельское поселение Зелёнолуговской сельсовет</t>
  </si>
  <si>
    <t>Сельское поселение Каяушенский сельсовет</t>
  </si>
  <si>
    <t>Сельское поселение Кочкинский сельсовет</t>
  </si>
  <si>
    <t>Сельское поселение Мирненский сельсовет</t>
  </si>
  <si>
    <t>Сельское поселение Степно-Кучукский сельсовет</t>
  </si>
  <si>
    <t>Сельское поселение Шаталовский сельсовет</t>
  </si>
  <si>
    <t>Сельское поселение Ярослав-Логовской сельсовет</t>
  </si>
  <si>
    <t>Сельское поселение Гилёв-Логовской сельсовет</t>
  </si>
  <si>
    <t>Сельское поселение Грано-Маяковский сельсовет</t>
  </si>
  <si>
    <t>Сельское поселение Гуселетовский сельсовет</t>
  </si>
  <si>
    <t>Сельское поселение Мормышанский сельсовет</t>
  </si>
  <si>
    <t>Сельское поселение Безрукавский сельсовет</t>
  </si>
  <si>
    <t>Сельское поселение Бобковский сельсовет</t>
  </si>
  <si>
    <t>Сельское поселение Большешелковниковский сельсовет</t>
  </si>
  <si>
    <t>Сельское поселение Веселоярский сельсовет</t>
  </si>
  <si>
    <t>Сельское поселение Вишнёвский сельсовет</t>
  </si>
  <si>
    <t>Сельское поселение Дальний сельсовет</t>
  </si>
  <si>
    <t>Сельское поселение Новосклюихинский сельсовет</t>
  </si>
  <si>
    <t>Сельское поселение Половинкинский сельсовет</t>
  </si>
  <si>
    <t>Сельское поселение Рубцовский сельсовет</t>
  </si>
  <si>
    <t>Сельское поселение Тишинский сельсовет</t>
  </si>
  <si>
    <t>Сельское поселение Ануйский сельсовет</t>
  </si>
  <si>
    <t>Сельское поселение Верх-Обский сельсовет</t>
  </si>
  <si>
    <t>Сельское поселение Смоленский сельсовет</t>
  </si>
  <si>
    <t>Сельское поселение Сычёвский сельсовет</t>
  </si>
  <si>
    <t>Сельское поселение Точилинский сельсовет</t>
  </si>
  <si>
    <t>Сельское поселение Боронский сельсовет</t>
  </si>
  <si>
    <t>Сельское поселение Верх-Суетский сельсовет</t>
  </si>
  <si>
    <t>Сельское поселение Нижнесуетский сельсовет</t>
  </si>
  <si>
    <t>Сельское поселение Кокшинский сельсовет</t>
  </si>
  <si>
    <t>Сельское поселение Коловский сельсовет</t>
  </si>
  <si>
    <t>Сельское поселение Урожайный сельсовет</t>
  </si>
  <si>
    <t>Сельское поселение Шульгин-Логский сельсовет</t>
  </si>
  <si>
    <t>Сельское поселение Лютаевский сельсовет</t>
  </si>
  <si>
    <t>Сельское поселение Сибирячихинский сельсовет</t>
  </si>
  <si>
    <t>Сельское поселение Солонешенский сельсовет</t>
  </si>
  <si>
    <t>Сельское поселение Тополинский сельсовет</t>
  </si>
  <si>
    <t>Сельское поселение Карабинский сельсовет</t>
  </si>
  <si>
    <t>Сельское поселение Ненинский сельсовет</t>
  </si>
  <si>
    <t>Сельское поселение Нижнененинский сельсовет</t>
  </si>
  <si>
    <t>Сельское поселение Солтонский сельсовет</t>
  </si>
  <si>
    <t>Сельское поселение Сузопский сельсовет</t>
  </si>
  <si>
    <t>Сельское поселение Верх-Кучукский сельсовет</t>
  </si>
  <si>
    <t>Сельское поселение Инской сельсовет</t>
  </si>
  <si>
    <t>Сельское поселение Кипринский сельсовет</t>
  </si>
  <si>
    <t>Сельское поселение Крутишинский сельсовет</t>
  </si>
  <si>
    <t>Сельское поселение Кучукский сельсовет</t>
  </si>
  <si>
    <t>Сельское поселение Новообинцевский сельсовет</t>
  </si>
  <si>
    <t>Сельское поселение Шелаболихинский сельсовет</t>
  </si>
  <si>
    <t>Сельское поселение Большеромановский сельсовет</t>
  </si>
  <si>
    <t>Сельское поселение Лебединский сельсовет</t>
  </si>
  <si>
    <t>Сельское поселение Серебропольский сельсовет</t>
  </si>
  <si>
    <t>Сельское поселение Табунский сельсовет</t>
  </si>
  <si>
    <t>Сельское поселение Анисимовский сельсовет</t>
  </si>
  <si>
    <t>Сельское поселение Зайцевский сельсовет</t>
  </si>
  <si>
    <t>Сельское поселение Кашкарагаихинский сельсовет</t>
  </si>
  <si>
    <t>Сельское поселение Курочкинский сельсовет</t>
  </si>
  <si>
    <t>Сельское поселение Ларичихинский сельсовет</t>
  </si>
  <si>
    <t>Сельское поселение Лушниковский сельсовет</t>
  </si>
  <si>
    <t>Сельское поселение Новоозёрский сельсовет</t>
  </si>
  <si>
    <t>Сельское поселение Новоперуновский сельсовет</t>
  </si>
  <si>
    <t>Сельское поселение Речкуновский сельсовет</t>
  </si>
  <si>
    <t>Сельское поселение Среднесибирский сельсовет</t>
  </si>
  <si>
    <t>Сельское поселение Староперуновский сельсовет</t>
  </si>
  <si>
    <t>Сельское поселение Шадринцевский сельсовет</t>
  </si>
  <si>
    <t>Сельское поселение Антипинский сельсовет</t>
  </si>
  <si>
    <t>Сельское поселение Новоиушинский сельсовет</t>
  </si>
  <si>
    <t>Сельское поселение Старотогульский сельсовет</t>
  </si>
  <si>
    <t>Сельское поселение Тогульский сельсовет</t>
  </si>
  <si>
    <t>Сельское поселение Топтушинский сельсовет</t>
  </si>
  <si>
    <t>Сельское поселение Парфёновский сельсовет</t>
  </si>
  <si>
    <t>Сельское поселение Победимский сельсовет</t>
  </si>
  <si>
    <t>Сельское поселение Топчихинский сельсовет</t>
  </si>
  <si>
    <t>Сельское поселение Фунтиковский сельсовет</t>
  </si>
  <si>
    <t>Сельское поселение Хабазинский сельсовет</t>
  </si>
  <si>
    <t>Сельское поселение Чаузовский сельсовет</t>
  </si>
  <si>
    <t>Сельское поселение Чистюньский сельсовет</t>
  </si>
  <si>
    <t>Сельское поселение Корболихинский сельсовет</t>
  </si>
  <si>
    <t>Сельское поселение Новоалейский сельсовет</t>
  </si>
  <si>
    <t>Сельское поселение Первокаменский сельсовет</t>
  </si>
  <si>
    <t>Сельское поселение Староалейский сельсовет</t>
  </si>
  <si>
    <t>Сельское поселение Третьяковский сельсовет</t>
  </si>
  <si>
    <t>Сельское поселение Шипунихинский сельсовет</t>
  </si>
  <si>
    <t>Сельское поселение Гордеевский сельсовет</t>
  </si>
  <si>
    <t>Сельское поселение Заводской сельсовет</t>
  </si>
  <si>
    <t>Сельское поселение Зеленополянский сельсовет</t>
  </si>
  <si>
    <t>Сельское поселение Кипешинский сельсовет</t>
  </si>
  <si>
    <t>Сельское поселение Хайрюзовский сельсовет</t>
  </si>
  <si>
    <t>Сельское поселение Южаковский сельсовет</t>
  </si>
  <si>
    <t>Сельское поселение Андроновский сельсовет</t>
  </si>
  <si>
    <t>Сельское поселение Вылковский сельсовет</t>
  </si>
  <si>
    <t>Сельское поселение Королёвский сельсовет</t>
  </si>
  <si>
    <t>Сельское поселение Мезенцевский сельсовет</t>
  </si>
  <si>
    <t>Сельское поселение Новокарповский сельсовет</t>
  </si>
  <si>
    <t>Сельское поселение Тюменцевский сельсовет</t>
  </si>
  <si>
    <t>Сельское поселение Урывский сельсовет</t>
  </si>
  <si>
    <t>Сельское поселение Юдихинский сельсовет</t>
  </si>
  <si>
    <t>Сельское поселение Лаптевский сельсовет</t>
  </si>
  <si>
    <t>Сельское поселение Озёрно-Кузнецовский сельсовет</t>
  </si>
  <si>
    <t>Сельское поселение Кабановский сельсовет</t>
  </si>
  <si>
    <t>Сельское поселение Новобурановский сельсовет</t>
  </si>
  <si>
    <t>Сельское поселение Новокалманский сельсовет</t>
  </si>
  <si>
    <t>Сельское поселение Огнёвский сельсовет</t>
  </si>
  <si>
    <t>Сельское поселение Приозёрный сельсовет</t>
  </si>
  <si>
    <t>Сельское поселение Усть-Калманский сельсовет</t>
  </si>
  <si>
    <t>Сельское поселение Чарышский сельсовет</t>
  </si>
  <si>
    <t>Сельское поселение Брусенцевский сельсовет</t>
  </si>
  <si>
    <t>Сельское поселение Клепиковский сельсовет</t>
  </si>
  <si>
    <t>Сельское поселение Коробейниковский сельсовет</t>
  </si>
  <si>
    <t>Сельское поселение Краснодарский сельсовет</t>
  </si>
  <si>
    <t>Сельское поселение Нижнегусихинский сельсовет</t>
  </si>
  <si>
    <t>Сельское поселение Нижнеозернинский сельсовет</t>
  </si>
  <si>
    <t>Сельское поселение Усть-Пристанский сельсовет</t>
  </si>
  <si>
    <t>Сельское поселение Чеканихинский сельсовет</t>
  </si>
  <si>
    <t>Сельское поселение Зятьково-Реченский сельсовет</t>
  </si>
  <si>
    <t>Сельское поселение Коротоякский сельсовет</t>
  </si>
  <si>
    <t>Сельское поселение Мартовский сельсовет</t>
  </si>
  <si>
    <t>Сельское поселение Плёсо-Курьинский сельсовет</t>
  </si>
  <si>
    <t>Сельское поселение Хабарский сельсовет</t>
  </si>
  <si>
    <t>Сельское поселение Бочкарёвский сельсовет</t>
  </si>
  <si>
    <t>Сельское поселение Воеводский сельсовет</t>
  </si>
  <si>
    <t>Сельское поселение Еландинский сельсовет</t>
  </si>
  <si>
    <t>Сельское поселение Марушинский сельсовет</t>
  </si>
  <si>
    <t>Сельское поселение Овсянниковский сельсовет</t>
  </si>
  <si>
    <t>Сельское поселение Степно-Чумышский сельсовет</t>
  </si>
  <si>
    <t>Сельское поселение Сухо-Чемровский сельсовет</t>
  </si>
  <si>
    <t>Сельское поселение Хомутинский сельсовет</t>
  </si>
  <si>
    <t>Сельское поселение Шалапский сельсовет</t>
  </si>
  <si>
    <t>Сельское поселение Малобащелакский сельсовет</t>
  </si>
  <si>
    <t>Сельское поселение Маякский сельсовет</t>
  </si>
  <si>
    <t>Сельское поселение Сентелекский сельсовет</t>
  </si>
  <si>
    <t>Сельское поселение Тулатинский сельсовет</t>
  </si>
  <si>
    <t>Сельское поселение Белоглазовский сельсовет</t>
  </si>
  <si>
    <t>Сельское поселение Зеркальский сельсовет</t>
  </si>
  <si>
    <t>Сельское поселение Комарихинский сельсовет</t>
  </si>
  <si>
    <t>Сельское поселение Нечунаевский сельсовет</t>
  </si>
  <si>
    <t>Сельское поселение Порожненский сельсовет</t>
  </si>
  <si>
    <t>Сельское поселение Самсоновский сельсовет</t>
  </si>
  <si>
    <t>Сельское поселение Тугозвоновский сельсовет</t>
  </si>
  <si>
    <t>Сельское поселение Урлаповский сельсовет</t>
  </si>
  <si>
    <t>Сельское поселение Хлопуновский сельсовет</t>
  </si>
  <si>
    <t>Сельское поселение Гришковский сельсовет</t>
  </si>
  <si>
    <t>Сельское поселение Дегтярский сельсовет</t>
  </si>
  <si>
    <t>Сельское поселение Гальбштадтский сельсовет</t>
  </si>
  <si>
    <t>Сельское поселение Подсосновский сельсовет</t>
  </si>
  <si>
    <t>Сельское поселение Протасовский сельсовет</t>
  </si>
  <si>
    <t>Сельское поселение Редкодубравский сельсовет</t>
  </si>
  <si>
    <t>Сельское поселение Шумановский сельсовет</t>
  </si>
  <si>
    <t>Сельское поселение Кусакский сельсовет</t>
  </si>
  <si>
    <t>Сельское поселение Акшинское</t>
  </si>
  <si>
    <t>Сельское поселение Бытэвское</t>
  </si>
  <si>
    <t>Сельское поселение Курулгинское</t>
  </si>
  <si>
    <t>Сельское поселение Могойтуйское</t>
  </si>
  <si>
    <t>Сельское поселение Нарасунское</t>
  </si>
  <si>
    <t>Сельское поселение Новокургатайское</t>
  </si>
  <si>
    <t>Сельское поселение Оройское</t>
  </si>
  <si>
    <t>Сельское поселение Тохторское</t>
  </si>
  <si>
    <t>Сельское поселение Убур-Тохторское</t>
  </si>
  <si>
    <t>Сельское поселение Улачинское</t>
  </si>
  <si>
    <t>Сельское поселение Урейское</t>
  </si>
  <si>
    <t>Сельское поселение Усть-Илинское</t>
  </si>
  <si>
    <t>Сельское поселение Ново-Акатуйское</t>
  </si>
  <si>
    <t>Сельское поселение Александрово-Заводское</t>
  </si>
  <si>
    <t>Сельское поселение Бохтинское</t>
  </si>
  <si>
    <t>Сельское поселение Бутунтайское</t>
  </si>
  <si>
    <t>Сельское поселение Манкечурское</t>
  </si>
  <si>
    <t>Сельское поселение Маньковское</t>
  </si>
  <si>
    <t>Сельское поселение Первококуйское</t>
  </si>
  <si>
    <t>Сельское поселение Савво-Борзинское</t>
  </si>
  <si>
    <t>Сельское поселение Онон-Борзинское</t>
  </si>
  <si>
    <t>Сельское поселение Чиндагатайское</t>
  </si>
  <si>
    <t>Сельское поселение Шаранчинское</t>
  </si>
  <si>
    <t>Сельское поселение Казаковское</t>
  </si>
  <si>
    <t>Сельское поселение Жидкинское</t>
  </si>
  <si>
    <t>Сельское поселение Матусовское</t>
  </si>
  <si>
    <t>Сельское поселение Нижнегирюнинское</t>
  </si>
  <si>
    <t>Сельское поселение Нижнеильдиканское</t>
  </si>
  <si>
    <t>Сельское поселение Нижнекокуйское</t>
  </si>
  <si>
    <t>Сельское поселение Ундинское</t>
  </si>
  <si>
    <t>Сельское поселение Подойницынское</t>
  </si>
  <si>
    <t>Сельское поселение Акурайское</t>
  </si>
  <si>
    <t>Сельское поселение Биликтуйское</t>
  </si>
  <si>
    <t>Сельское поселение Кондуйское</t>
  </si>
  <si>
    <t>Сельское поселение Курунзулайское</t>
  </si>
  <si>
    <t>Сельское поселение Новоборзинское</t>
  </si>
  <si>
    <t>Сельское поселение Переднебыркинское</t>
  </si>
  <si>
    <t>Сельское поселение Соловьевское</t>
  </si>
  <si>
    <t>Сельское поселение Усть-Озерское</t>
  </si>
  <si>
    <t>Сельское поселение Хада-Булакское</t>
  </si>
  <si>
    <t>Сельское поселение Цаган-Олуйское</t>
  </si>
  <si>
    <t>Сельское поселение Чиндантское</t>
  </si>
  <si>
    <t>Сельское поселение Шоноктуйское</t>
  </si>
  <si>
    <t>Сельское поселение Батаканское</t>
  </si>
  <si>
    <t>Сельское поселение Буруканское</t>
  </si>
  <si>
    <t>Сельское поселение Газимуро-Заводское</t>
  </si>
  <si>
    <t>Сельское поселение Зеренское</t>
  </si>
  <si>
    <t>Сельское поселение Кактолгинское</t>
  </si>
  <si>
    <t>Сельское поселение Новоширокинское</t>
  </si>
  <si>
    <t>Сельское поселение Солонеченское</t>
  </si>
  <si>
    <t>Сельское поселение Абагайтуйское</t>
  </si>
  <si>
    <t>Сельское поселение Рудник-Абагайтуйское</t>
  </si>
  <si>
    <t>Сельское поселение Билитуйское</t>
  </si>
  <si>
    <t>Сельское поселение Красновеликанское</t>
  </si>
  <si>
    <t>Сельское поселение Даурское</t>
  </si>
  <si>
    <t>Сельское поселение Степное</t>
  </si>
  <si>
    <t>Сельское поселение Черно-Озерское</t>
  </si>
  <si>
    <t>Сельское поселение Кадаинское</t>
  </si>
  <si>
    <t>Сельское поселение Буринское</t>
  </si>
  <si>
    <t>Сельское поселение Верхне-Калгуканское</t>
  </si>
  <si>
    <t>Сельское поселение Доновское</t>
  </si>
  <si>
    <t>Сельское поселение Калганское</t>
  </si>
  <si>
    <t>Сельское поселение Нижне-Калгуканское</t>
  </si>
  <si>
    <t>Сельское поселение Средне-Борзинское</t>
  </si>
  <si>
    <t>Сельское поселение Чингильтуйское</t>
  </si>
  <si>
    <t>Сельское поселение Чупровское</t>
  </si>
  <si>
    <t>Сельское поселение Шивиинское</t>
  </si>
  <si>
    <t>Сельское поселение Адриановское</t>
  </si>
  <si>
    <t>Сельское поселение Большетуринское</t>
  </si>
  <si>
    <t>Сельское поселение Жимбиринское</t>
  </si>
  <si>
    <t>Сельское поселение Кадахтинское</t>
  </si>
  <si>
    <t>Сельское поселение Кайдаловское</t>
  </si>
  <si>
    <t>Сельское поселение Маякинское</t>
  </si>
  <si>
    <t>Сельское поселение Нарын-Талачинское</t>
  </si>
  <si>
    <t>Сельское поселение Новодоронинское</t>
  </si>
  <si>
    <t>Сельское поселение Тыргетуйское</t>
  </si>
  <si>
    <t>Сельское поселение Урульгинское</t>
  </si>
  <si>
    <t>Сельское поселение Ковылинское</t>
  </si>
  <si>
    <t>Сельское поселение Богдановское</t>
  </si>
  <si>
    <t>Сельское поселение Кайластуйское</t>
  </si>
  <si>
    <t>Сельское поселение Капцегайтуйское</t>
  </si>
  <si>
    <t>Сельское поселение Маргуцекское</t>
  </si>
  <si>
    <t>Сельское поселение Соктуй-Милозанское</t>
  </si>
  <si>
    <t>Сельское поселение Среднеаргунское</t>
  </si>
  <si>
    <t>Сельское поселение Целиннинское</t>
  </si>
  <si>
    <t>Сельское поселение Юбилейнинское</t>
  </si>
  <si>
    <t>Сельское поселение Альбитуйское</t>
  </si>
  <si>
    <t>Сельское поселение Архангельское</t>
  </si>
  <si>
    <t>Сельское поселение Байхорское</t>
  </si>
  <si>
    <t>Сельское поселение Верхнешергольджинское</t>
  </si>
  <si>
    <t>Сельское поселение Жиндойское</t>
  </si>
  <si>
    <t>Сельское поселение Конкинское</t>
  </si>
  <si>
    <t>Сельское поселение Коротковское</t>
  </si>
  <si>
    <t>Сельское поселение Красночикойское</t>
  </si>
  <si>
    <t>Сельское поселение Малоархангельское</t>
  </si>
  <si>
    <t>Сельское поселение Мензинское</t>
  </si>
  <si>
    <t>Сельское поселение Урлукское</t>
  </si>
  <si>
    <t>Сельское поселение Черемховское</t>
  </si>
  <si>
    <t>Сельское поселение Шимбиликское</t>
  </si>
  <si>
    <t>Сельское поселение Алтанское</t>
  </si>
  <si>
    <t>Сельское поселение Билютуйское</t>
  </si>
  <si>
    <t>Сельское поселение Верхне-Ульхунское</t>
  </si>
  <si>
    <t>Сельское поселение Гаваньское</t>
  </si>
  <si>
    <t>Сельское поселение Кыринское</t>
  </si>
  <si>
    <t>Сельское поселение Любавинское</t>
  </si>
  <si>
    <t>Сельское поселение Мангутское</t>
  </si>
  <si>
    <t>Сельское поселение Михайло-Павловское</t>
  </si>
  <si>
    <t>Сельское поселение Мордойское</t>
  </si>
  <si>
    <t>Сельское поселение Надежнинское</t>
  </si>
  <si>
    <t>Сельское поселение Тарбальджейское</t>
  </si>
  <si>
    <t>Сельское поселение Ульхун-Партионское</t>
  </si>
  <si>
    <t>Сельское поселение Шумундинское</t>
  </si>
  <si>
    <t>Сельское поселение Семиозернинское</t>
  </si>
  <si>
    <t>Сельское поселение Сбегинское</t>
  </si>
  <si>
    <t>Сельское поселение Бишигинское</t>
  </si>
  <si>
    <t>Сельское поселение Верхнеключевское</t>
  </si>
  <si>
    <t>Сельское поселение Андронниковское</t>
  </si>
  <si>
    <t>Сельское поселение Зареченское</t>
  </si>
  <si>
    <t>Сельское поселение Зюльзинское</t>
  </si>
  <si>
    <t>Сельское поселение Илимское</t>
  </si>
  <si>
    <t>Сельское поселение Олеканское</t>
  </si>
  <si>
    <t>Сельское поселение Кумакинское</t>
  </si>
  <si>
    <t>Сельское поселение Верхнеумыкэйское</t>
  </si>
  <si>
    <t>Сельское поселение Нижнеключевское</t>
  </si>
  <si>
    <t>Сельское поселение Олинское</t>
  </si>
  <si>
    <t>Сельское поселение Аргунское</t>
  </si>
  <si>
    <t>Сельское поселение Больше-Зерентуйское</t>
  </si>
  <si>
    <t>Сельское поселение Булдуруйское</t>
  </si>
  <si>
    <t>Сельское поселение Георгиевское</t>
  </si>
  <si>
    <t>Сельское поселение Горбуновское</t>
  </si>
  <si>
    <t>Сельское поселение Горно-Зерентуйское</t>
  </si>
  <si>
    <t>Сельское поселение Олочинское</t>
  </si>
  <si>
    <t>Сельское поселение Уров-Ключевское</t>
  </si>
  <si>
    <t>Сельское поселение Чашино-Ильдиканское</t>
  </si>
  <si>
    <t>Сельское поселение Широковское</t>
  </si>
  <si>
    <t>Сельское поселение Явленское</t>
  </si>
  <si>
    <t>Сельское поселение Безречнинское</t>
  </si>
  <si>
    <t>Сельское поселение Булумское</t>
  </si>
  <si>
    <t>Сельское поселение Бурулятуйское</t>
  </si>
  <si>
    <t>Сельское поселение Долгокычинское</t>
  </si>
  <si>
    <t>Сельское поселение Единенское</t>
  </si>
  <si>
    <t>Сельское поселение Мирнинское</t>
  </si>
  <si>
    <t>Сельское поселение Ононское</t>
  </si>
  <si>
    <t>Сельское поселение Степнинское</t>
  </si>
  <si>
    <t>Сельское поселение Тургинское</t>
  </si>
  <si>
    <t>Сельское поселение Улан-Цацыкское</t>
  </si>
  <si>
    <t>Сельское поселение Улятуйское</t>
  </si>
  <si>
    <t>Сельское поселение Уртуйское</t>
  </si>
  <si>
    <t>Сельское поселение Хара-Быркинское</t>
  </si>
  <si>
    <t>Сельское поселение Яснинское</t>
  </si>
  <si>
    <t>Сельское поселение Буйлэсанское</t>
  </si>
  <si>
    <t>Сельское поселение Верхнецасучейское</t>
  </si>
  <si>
    <t>Сельское поселение Ималкинское</t>
  </si>
  <si>
    <t>Сельское поселение Кулусутайское</t>
  </si>
  <si>
    <t>Сельское поселение Дурулгуйское</t>
  </si>
  <si>
    <t>Сельское поселение Новозоринское</t>
  </si>
  <si>
    <t>Сельское поселение Холуй-Базинское</t>
  </si>
  <si>
    <t>Сельское поселение Тут-Халтуйское</t>
  </si>
  <si>
    <t>Сельское поселение Нижнецасучейское</t>
  </si>
  <si>
    <t>Сельское поселение Баляга-Катангарское</t>
  </si>
  <si>
    <t>Сельское поселение Зугмарское</t>
  </si>
  <si>
    <t>Сельское поселение Катаевское</t>
  </si>
  <si>
    <t>Сельское поселение Катангарское</t>
  </si>
  <si>
    <t>Сельское поселение Малетинское</t>
  </si>
  <si>
    <t>Сельское поселение Песчанское</t>
  </si>
  <si>
    <t>Сельское поселение Толбагинское</t>
  </si>
  <si>
    <t>Сельское поселение Усть-Оборское</t>
  </si>
  <si>
    <t>Сельское поселение Хараузское</t>
  </si>
  <si>
    <t>Сельское поселение Хохотуйское</t>
  </si>
  <si>
    <t>Сельское поселение Ботовское</t>
  </si>
  <si>
    <t>Сельское поселение Верхне-Куларкинское</t>
  </si>
  <si>
    <t>Сельское поселение Верхне-Куэнгинское</t>
  </si>
  <si>
    <t>Сельское поселение Дунаевское</t>
  </si>
  <si>
    <t>Сельское поселение Молодовское</t>
  </si>
  <si>
    <t>Сельское поселение Алиянское</t>
  </si>
  <si>
    <t>Сельское поселение Усть-Наринзорское</t>
  </si>
  <si>
    <t>Сельское поселение Фирсовское</t>
  </si>
  <si>
    <t>Сельское поселение Чикичейское</t>
  </si>
  <si>
    <t>Сельское поселение Шилко-Заводское</t>
  </si>
  <si>
    <t>Сельское поселение Усть-Начинское</t>
  </si>
  <si>
    <t>Сельское поселение Тупикское</t>
  </si>
  <si>
    <t>Сельское поселение Верх-Усуглинское</t>
  </si>
  <si>
    <t>Сельское поселение Кыкерское</t>
  </si>
  <si>
    <t>Сельское поселение Нижнестанское</t>
  </si>
  <si>
    <t>Сельское поселение Тунгокоченское</t>
  </si>
  <si>
    <t>Сельское поселение Усть-Каренгинское</t>
  </si>
  <si>
    <t>Сельское поселение Усуглинское</t>
  </si>
  <si>
    <t>Сельское поселение Аблатуйское</t>
  </si>
  <si>
    <t>Сельское поселение Артинское</t>
  </si>
  <si>
    <t>Сельское поселение Горекацанское</t>
  </si>
  <si>
    <t>Сельское поселение Доронинское</t>
  </si>
  <si>
    <t>Сельское поселение Тангинское</t>
  </si>
  <si>
    <t>Сельское поселение Улетовское</t>
  </si>
  <si>
    <t>Сельское поселение Хадактинское</t>
  </si>
  <si>
    <t>Сельское поселение Бадинское</t>
  </si>
  <si>
    <t>Сельское поселение Глинкинское</t>
  </si>
  <si>
    <t>Сельское поселение Жипхегенское</t>
  </si>
  <si>
    <t>Сельское поселение Закультинское</t>
  </si>
  <si>
    <t>Сельское поселение Линево-Озерское</t>
  </si>
  <si>
    <t>Сельское поселение Укурикское</t>
  </si>
  <si>
    <t>Сельское поселение Харагунское</t>
  </si>
  <si>
    <t>Сельское поселение Хилогосонское</t>
  </si>
  <si>
    <t>Сельское поселение Хушенгинское</t>
  </si>
  <si>
    <t>Сельское поселение Энгорокское</t>
  </si>
  <si>
    <t>Сельское поселение Алеурское</t>
  </si>
  <si>
    <t>Сельское поселение Байгульское</t>
  </si>
  <si>
    <t>Сельское поселение Бушулейское</t>
  </si>
  <si>
    <t>Сельское поселение Гаурское</t>
  </si>
  <si>
    <t>Сельское поселение Икшицкое</t>
  </si>
  <si>
    <t>Сельское поселение Курлыченское</t>
  </si>
  <si>
    <t>Сельское поселение Мильгидунское</t>
  </si>
  <si>
    <t>Сельское поселение Новооловское</t>
  </si>
  <si>
    <t>Сельское поселение Старооловское</t>
  </si>
  <si>
    <t>Сельское поселение Укурейское</t>
  </si>
  <si>
    <t>Сельское поселение Урюмское</t>
  </si>
  <si>
    <t>Сельское поселение Утанское</t>
  </si>
  <si>
    <t>Сельское поселение Арахлейское</t>
  </si>
  <si>
    <t>Сельское поселение Беклемишевское</t>
  </si>
  <si>
    <t>Сельское поселение Верх-Читинское</t>
  </si>
  <si>
    <t>Сельское поселение Елизаветинское</t>
  </si>
  <si>
    <t>Сельское поселение Засопкинское</t>
  </si>
  <si>
    <t>Сельское поселение Ингодинское</t>
  </si>
  <si>
    <t>Сельское поселение Колочнинское</t>
  </si>
  <si>
    <t>Сельское поселение Леснинское</t>
  </si>
  <si>
    <t>Сельское поселение Маккавеевское</t>
  </si>
  <si>
    <t>Сельское поселение Новокукинское</t>
  </si>
  <si>
    <t>Сельское поселение Новотроицкое</t>
  </si>
  <si>
    <t>Сельское поселение Оленгуйское</t>
  </si>
  <si>
    <t>Сельское поселение Сивяковское</t>
  </si>
  <si>
    <t>Сельское поселение Смоленское</t>
  </si>
  <si>
    <t>Сельское поселение Сохондинское</t>
  </si>
  <si>
    <t>Сельское поселение Угданское</t>
  </si>
  <si>
    <t>Сельское поселение Шишкинское</t>
  </si>
  <si>
    <t>Сельское поселение Вершино-Шахтаминское</t>
  </si>
  <si>
    <t>Сельское поселение Глинянское</t>
  </si>
  <si>
    <t>Сельское поселение Копунское</t>
  </si>
  <si>
    <t>Сельское поселение Мироновское</t>
  </si>
  <si>
    <t>Сельское поселение Нижне-Шахтаминское</t>
  </si>
  <si>
    <t>Сельское поселение Мало-Тонтойское</t>
  </si>
  <si>
    <t>Сельское поселение Шелопугинское</t>
  </si>
  <si>
    <t>Сельское поселение Богомягковское</t>
  </si>
  <si>
    <t>Сельское поселение Верхнехилинское</t>
  </si>
  <si>
    <t>Сельское поселение Галкинское</t>
  </si>
  <si>
    <t>Сельское поселение Казановское</t>
  </si>
  <si>
    <t>Сельское поселение Мирсановское</t>
  </si>
  <si>
    <t>Сельское поселение Новоберезовское</t>
  </si>
  <si>
    <t>Сельское поселение Номоконовское</t>
  </si>
  <si>
    <t>Сельское поселение Размахнинское</t>
  </si>
  <si>
    <t>Сельское поселение Усть-Теленгуйское</t>
  </si>
  <si>
    <t>Сельское поселение Чиронское</t>
  </si>
  <si>
    <t>Сельское поселение Амитхаша</t>
  </si>
  <si>
    <t>Сельское поселение Будулан</t>
  </si>
  <si>
    <t>Сельское поселение Гунэй</t>
  </si>
  <si>
    <t>Сельское поселение Кункур</t>
  </si>
  <si>
    <t>Сельское поселение Сахюрта</t>
  </si>
  <si>
    <t>Сельское поселение Судунтуй</t>
  </si>
  <si>
    <t>Сельское поселение Урда-Ага</t>
  </si>
  <si>
    <t>Сельское поселение Хойто-Ага</t>
  </si>
  <si>
    <t>Сельское поселение Цокто-Хангил</t>
  </si>
  <si>
    <t>Сельское поселение Челутай</t>
  </si>
  <si>
    <t>Сельское поселение Южный Аргалей</t>
  </si>
  <si>
    <t>Сельское поселение Алханай</t>
  </si>
  <si>
    <t>Сельское поселение Ара-Иля</t>
  </si>
  <si>
    <t>Сельское поселение Бальзино</t>
  </si>
  <si>
    <t>Сельское поселение Дульдурга</t>
  </si>
  <si>
    <t>Сельское поселение Зуткулей</t>
  </si>
  <si>
    <t>Сельское поселение Иля</t>
  </si>
  <si>
    <t>Сельское поселение Таптанай</t>
  </si>
  <si>
    <t>Сельское поселение Токчин</t>
  </si>
  <si>
    <t>Сельское поселение Узон</t>
  </si>
  <si>
    <t>Сельское поселение Ага-Хангил</t>
  </si>
  <si>
    <t>Сельское поселение Боржигантай</t>
  </si>
  <si>
    <t>Сельское поселение Догой</t>
  </si>
  <si>
    <t>Сельское поселение Зугалай</t>
  </si>
  <si>
    <t>Сельское поселение Нуринск</t>
  </si>
  <si>
    <t>Сельское поселение Ортуй</t>
  </si>
  <si>
    <t>Сельское поселение Усть-Нарин</t>
  </si>
  <si>
    <t>Сельское поселение Ушарбай</t>
  </si>
  <si>
    <t>Сельское поселение Хара-Шибирь</t>
  </si>
  <si>
    <t>Сельское поселение Хила</t>
  </si>
  <si>
    <t>Сельское поселение Цугол</t>
  </si>
  <si>
    <t>Сельское поселение Кусоча</t>
  </si>
  <si>
    <t>Сельское поселение село Ивашка</t>
  </si>
  <si>
    <t>Сельское поселение село Карага</t>
  </si>
  <si>
    <t>Сельское поселение село Тымлат</t>
  </si>
  <si>
    <t>Сельское поселение село Апука</t>
  </si>
  <si>
    <t>Сельское поселение село Ачайваям</t>
  </si>
  <si>
    <t>Сельское поселение село Вывенка</t>
  </si>
  <si>
    <t>Сельское поселение село Тиличики</t>
  </si>
  <si>
    <t>Сельское поселение село Средние Пахачи</t>
  </si>
  <si>
    <t>Сельское поселение село Пахачи</t>
  </si>
  <si>
    <t>Сельское поселение село Хаилино</t>
  </si>
  <si>
    <t>Сельское поселение село Аянка</t>
  </si>
  <si>
    <t>Сельское поселение село Каменское</t>
  </si>
  <si>
    <t>Сельское поселение село Манилы</t>
  </si>
  <si>
    <t>Сельское поселение село Слаутное</t>
  </si>
  <si>
    <t>Сельское поселение село Таловка</t>
  </si>
  <si>
    <t>Сельское поселение село Воямполка</t>
  </si>
  <si>
    <t>Сельское поселение село Ковран</t>
  </si>
  <si>
    <t>Сельское поселение село Лесная</t>
  </si>
  <si>
    <t>Сельское поселение село Седанка</t>
  </si>
  <si>
    <t>Сельское поселение село Тигиль</t>
  </si>
  <si>
    <t>Сельское поселение село Хайрюзово</t>
  </si>
  <si>
    <t>Сельское поселение село Усть-Хайрюзово</t>
  </si>
  <si>
    <t>Сельское поселение Крутоярский сельсовет</t>
  </si>
  <si>
    <t>Сельское поселение поселок Анопино</t>
  </si>
  <si>
    <t>Межселенная территория муниципального района Тунгокоченский</t>
  </si>
  <si>
    <t>Сельское поселение Большеарский сельсовет</t>
  </si>
  <si>
    <t>Сельское поселение Блюдчанский сельсовет</t>
  </si>
  <si>
    <t>Байрамгуловское сельское поселение</t>
  </si>
  <si>
    <t>Рымникское сельское поселение</t>
  </si>
  <si>
    <t>Сельское поселение Путь Октября</t>
  </si>
  <si>
    <t>Ленинский</t>
  </si>
  <si>
    <t>Октябрьский</t>
  </si>
  <si>
    <t>Тульское сельское поселение</t>
  </si>
  <si>
    <t>Демский</t>
  </si>
  <si>
    <t>Калининский</t>
  </si>
  <si>
    <t>Кировский</t>
  </si>
  <si>
    <t>Орджоникидзевский</t>
  </si>
  <si>
    <t>Советский</t>
  </si>
  <si>
    <t>внутригородские районы:</t>
  </si>
  <si>
    <t>Сельское поселение село Морское</t>
  </si>
  <si>
    <t>Сельское поселение село Зеленоморск</t>
  </si>
  <si>
    <t>внутригородские округа:</t>
  </si>
  <si>
    <t>Ново-Карачаевское городское поселение</t>
  </si>
  <si>
    <t>Правокубанское городское поселение</t>
  </si>
  <si>
    <t>Ударненское городское поселение</t>
  </si>
  <si>
    <t>Медногорское городское поселение</t>
  </si>
  <si>
    <t>Усть-Джегутинское городское поселение</t>
  </si>
  <si>
    <t>Калевальское городское поселение</t>
  </si>
  <si>
    <t>Кемское городское поселение</t>
  </si>
  <si>
    <t>Кондопожское городское поселение</t>
  </si>
  <si>
    <t>Лахденпохское городское поселение</t>
  </si>
  <si>
    <t>Лоухское городское поселение</t>
  </si>
  <si>
    <t>Медвежьегорское городское поселение</t>
  </si>
  <si>
    <t>Пиндушское городское поселение</t>
  </si>
  <si>
    <t>Повенецкое городское поселение</t>
  </si>
  <si>
    <t>Муезерское городское поселение</t>
  </si>
  <si>
    <t>Олонецкое городское поселение</t>
  </si>
  <si>
    <t>Питкярантское городское поселение</t>
  </si>
  <si>
    <t>Пряжинское городское поселение</t>
  </si>
  <si>
    <t>Пудожское городское поселение</t>
  </si>
  <si>
    <t>Сегежское городское поселение</t>
  </si>
  <si>
    <t>Надвоицкое городское поселение</t>
  </si>
  <si>
    <t>Сортавальское городское поселение</t>
  </si>
  <si>
    <t>Вяртсильское городское поселение</t>
  </si>
  <si>
    <t>Суоярвское городское поселение</t>
  </si>
  <si>
    <t>Тургеневское городское поселение</t>
  </si>
  <si>
    <t>Атяшевское городское поселение</t>
  </si>
  <si>
    <t>Зубово-Полянское городское поселение</t>
  </si>
  <si>
    <t>Потьминское городское поселение</t>
  </si>
  <si>
    <t>Явасское городское поселение</t>
  </si>
  <si>
    <t>Старогородское сельское поселение</t>
  </si>
  <si>
    <t>Большемордовско-Пошатское сельское поселение</t>
  </si>
  <si>
    <t>Алагирское городское поселение</t>
  </si>
  <si>
    <t>Ардонское городское поселение</t>
  </si>
  <si>
    <t>Дигорское городское поселение</t>
  </si>
  <si>
    <t>Моздокское городское поселение</t>
  </si>
  <si>
    <t>Бесланское городское поселение</t>
  </si>
  <si>
    <t>Сельское поселение им. Воровского</t>
  </si>
  <si>
    <t>Шатойский муниципальный район</t>
  </si>
  <si>
    <t>Вурнарское городское поселение</t>
  </si>
  <si>
    <t>Ибресинское городское поселение</t>
  </si>
  <si>
    <t>Козловское городское поселение</t>
  </si>
  <si>
    <t>Мариинско-Посадское городское поселение</t>
  </si>
  <si>
    <t>Урмарское городское поселение</t>
  </si>
  <si>
    <t>Цивильское городское поселение</t>
  </si>
  <si>
    <t>Ядринское городское поселение</t>
  </si>
  <si>
    <t>Вулканное городское поселение</t>
  </si>
  <si>
    <t>Елизовское городское поселение</t>
  </si>
  <si>
    <t>Озерновское городское поселение</t>
  </si>
  <si>
    <t>Апшеронское городское поселение</t>
  </si>
  <si>
    <t>Хадыженское городское поселение</t>
  </si>
  <si>
    <t>Нефтегорское городское поселение</t>
  </si>
  <si>
    <t>Нижегородское сельское поселение</t>
  </si>
  <si>
    <t>Гулькевичское городское поселение</t>
  </si>
  <si>
    <t>Гирейское городское поселение</t>
  </si>
  <si>
    <t>Красносельское городское поселение</t>
  </si>
  <si>
    <t>Ейское городское поселение</t>
  </si>
  <si>
    <t>Кореновское городское поселение</t>
  </si>
  <si>
    <t>Крымское городское поселение</t>
  </si>
  <si>
    <t>Курганинское городское поселение</t>
  </si>
  <si>
    <t>Лабинское городское поселение</t>
  </si>
  <si>
    <t>Мостовское городское поселение</t>
  </si>
  <si>
    <t>Псебайское городское поселение</t>
  </si>
  <si>
    <t>Новокубанское городское поселение</t>
  </si>
  <si>
    <t>Приморско-Ахтарское городское поселение</t>
  </si>
  <si>
    <t>Афипское городское поселение</t>
  </si>
  <si>
    <t>Ильское городское поселение</t>
  </si>
  <si>
    <t>Черноморское городское поселение</t>
  </si>
  <si>
    <t>Славянское городское поселение</t>
  </si>
  <si>
    <t>Темрюкское городское поселение</t>
  </si>
  <si>
    <t>Тимашевское городское поселение</t>
  </si>
  <si>
    <t>Тихорецкое городское поселение</t>
  </si>
  <si>
    <t>Туапсинское городское поселение</t>
  </si>
  <si>
    <t>Джубгское городское поселение</t>
  </si>
  <si>
    <t>Новомихайловское городское поселение</t>
  </si>
  <si>
    <t>Усть-Лабинское городское поселение</t>
  </si>
  <si>
    <t>Лысьвенский городской округ</t>
  </si>
  <si>
    <t>Кавалеровское городское поселение</t>
  </si>
  <si>
    <t>Кировское городское поселение</t>
  </si>
  <si>
    <t>Горноключевское городское поселение</t>
  </si>
  <si>
    <t>Востокское городское поселение</t>
  </si>
  <si>
    <t>Новошахтинское городское поселение</t>
  </si>
  <si>
    <t>Ольгинское городское поселение</t>
  </si>
  <si>
    <t>Лучегорское городское поселение</t>
  </si>
  <si>
    <t>Зарубинское городское поселение</t>
  </si>
  <si>
    <t>Краскинское городское поселение</t>
  </si>
  <si>
    <t>Посьетское городское поселение</t>
  </si>
  <si>
    <t>Приморское городское поселение</t>
  </si>
  <si>
    <t>Хасанское городское поселение</t>
  </si>
  <si>
    <t>Сибирцевское городское поселение</t>
  </si>
  <si>
    <t>Смоляниновское городское поселение</t>
  </si>
  <si>
    <t>Эльбанское городское поселение</t>
  </si>
  <si>
    <t>Высокогорненское городское поселение</t>
  </si>
  <si>
    <t>Новоургальское городское поселение</t>
  </si>
  <si>
    <t>Гурское сельское поселение</t>
  </si>
  <si>
    <t>Хорское городское поселение</t>
  </si>
  <si>
    <t>Корфовское городское поселение</t>
  </si>
  <si>
    <t>Тырминское сельское поселение</t>
  </si>
  <si>
    <t>Сельское поселение Коболдинский сельсовет</t>
  </si>
  <si>
    <t>Сельское поселение Огоджинский сельсовет</t>
  </si>
  <si>
    <t>Купреевское сельское поселение</t>
  </si>
  <si>
    <t>пгт Радищев</t>
  </si>
  <si>
    <t>Сельское поселение поселок Дугна</t>
  </si>
  <si>
    <t>Муниципальный округ Екатерингофский</t>
  </si>
  <si>
    <t>Муниципальный округ Остров Декабристов</t>
  </si>
  <si>
    <t>Муниципальный округ Княжево</t>
  </si>
  <si>
    <t>Муниципальный округ Правобережный</t>
  </si>
  <si>
    <t>Муниципальный округ Коломяги</t>
  </si>
  <si>
    <t>в том числе муниципальные образования Новомосковского округа:</t>
  </si>
  <si>
    <t>Поселение Внуковское</t>
  </si>
  <si>
    <t>Поселение Воскресенское</t>
  </si>
  <si>
    <t>Поселение Десёновское</t>
  </si>
  <si>
    <t>Поселение Кокошкино</t>
  </si>
  <si>
    <t>Поселение Марушкинское</t>
  </si>
  <si>
    <t>Поселение Московский</t>
  </si>
  <si>
    <t>Поселение Мосрентген</t>
  </si>
  <si>
    <t>Поселение Рязановское</t>
  </si>
  <si>
    <t>Поселение Сосенское</t>
  </si>
  <si>
    <t>Поселение Филимонковское</t>
  </si>
  <si>
    <t>Поселение Щербинка</t>
  </si>
  <si>
    <t>в том числе муниципальные образования Троицкого округа:</t>
  </si>
  <si>
    <t>Поселение Вороновское</t>
  </si>
  <si>
    <t>Поселение Киевский</t>
  </si>
  <si>
    <t>Поселение Кленовское</t>
  </si>
  <si>
    <t>Поселение Краснопахорское</t>
  </si>
  <si>
    <t>Поселение Михайлово-Ярцевское</t>
  </si>
  <si>
    <t>Поселение Новофедоровское</t>
  </si>
  <si>
    <t>Поселение Первомайское</t>
  </si>
  <si>
    <t>Поселение Роговское</t>
  </si>
  <si>
    <t>Поселение Троицк</t>
  </si>
  <si>
    <t>Поселение Щаповское</t>
  </si>
  <si>
    <t>Александро-Невский муниципальный район</t>
  </si>
  <si>
    <t>Северо-Курильский городской округ</t>
  </si>
  <si>
    <t>Яснополянское сельское поселение</t>
  </si>
  <si>
    <t>Сельское поселение Посельское</t>
  </si>
  <si>
    <t>Сельское поселение Джидинское</t>
  </si>
  <si>
    <t>Сельское поселение Танхойское</t>
  </si>
  <si>
    <t>Сельское поселение село Цада</t>
  </si>
  <si>
    <t>Сельское поселение Красносельское</t>
  </si>
  <si>
    <t>Городское поселение Инсар</t>
  </si>
  <si>
    <t>Краснослободское городское поселение</t>
  </si>
  <si>
    <t>Городское поселение Рузаевка</t>
  </si>
  <si>
    <t>Темниковское городское поселение</t>
  </si>
  <si>
    <t>Торбеевское городское поселение</t>
  </si>
  <si>
    <t>Городское поселение Чамзинка</t>
  </si>
  <si>
    <t>Сельское поселение Ундино-Посельское</t>
  </si>
  <si>
    <t>Сельское поселение Нерчинско-Заводское</t>
  </si>
  <si>
    <t>Подгорноcинюхинское сельское поселение</t>
  </si>
  <si>
    <t>Павловское городское поселение</t>
  </si>
  <si>
    <t>Горненское сельское поселение</t>
  </si>
  <si>
    <t>Сельское поселение Трехложинское</t>
  </si>
  <si>
    <t>Сельское поселение Райгородское</t>
  </si>
  <si>
    <t xml:space="preserve">Большеперелазское сельское поселение
</t>
  </si>
  <si>
    <t>Уржумское сельское поселение</t>
  </si>
  <si>
    <t>Городское поселение Ивангородское</t>
  </si>
  <si>
    <t>Муниципальный округ Народный</t>
  </si>
  <si>
    <t>Сельское поселение сельсовет Красная Горка</t>
  </si>
  <si>
    <t>Городской округ Великий Новгород</t>
  </si>
  <si>
    <t>Угранское сельское поселение</t>
  </si>
  <si>
    <t>Шварцевское сельское поселение</t>
  </si>
  <si>
    <t>Северо-Западное сельское поселение</t>
  </si>
  <si>
    <t>Юго-Восточное сельское поселение</t>
  </si>
  <si>
    <t>Шахтерское сельское поселение</t>
  </si>
  <si>
    <t>Городской округ город Ялуторовск</t>
  </si>
  <si>
    <t>Сельское поселение поселок Андреевский</t>
  </si>
  <si>
    <t>Сельское поселение поселок Боровский</t>
  </si>
  <si>
    <t>Межселенная территория Уватского муниципального района</t>
  </si>
  <si>
    <t>7900000000</t>
  </si>
  <si>
    <t>797030000011000</t>
  </si>
  <si>
    <t>7960500000</t>
  </si>
  <si>
    <t>7960540200</t>
  </si>
  <si>
    <t>7960540700</t>
  </si>
  <si>
    <t>7960541000</t>
  </si>
  <si>
    <t>7960541500</t>
  </si>
  <si>
    <t>7960542000</t>
  </si>
  <si>
    <t>7961500000</t>
  </si>
  <si>
    <t>7961540400</t>
  </si>
  <si>
    <t>7961540800</t>
  </si>
  <si>
    <t>7961541200</t>
  </si>
  <si>
    <t>7961541500</t>
  </si>
  <si>
    <t>7961541800</t>
  </si>
  <si>
    <t>7961542000</t>
  </si>
  <si>
    <t>7961542500</t>
  </si>
  <si>
    <t>7961543000</t>
  </si>
  <si>
    <t>7961544500</t>
  </si>
  <si>
    <t>7961800000</t>
  </si>
  <si>
    <t>7961840400</t>
  </si>
  <si>
    <t>7961840800</t>
  </si>
  <si>
    <t>7961841500</t>
  </si>
  <si>
    <t>7961842000</t>
  </si>
  <si>
    <t>7961842500</t>
  </si>
  <si>
    <t>7961843000</t>
  </si>
  <si>
    <t>7961843500</t>
  </si>
  <si>
    <t>7962200000</t>
  </si>
  <si>
    <t>7962240200</t>
  </si>
  <si>
    <t>7962240700</t>
  </si>
  <si>
    <t>7962242000</t>
  </si>
  <si>
    <t>7962242500</t>
  </si>
  <si>
    <t>7962242800</t>
  </si>
  <si>
    <t>7962243400</t>
  </si>
  <si>
    <t>7962244700</t>
  </si>
  <si>
    <t>7962245200</t>
  </si>
  <si>
    <t>7962245500</t>
  </si>
  <si>
    <t>7962245700</t>
  </si>
  <si>
    <t>7963000000</t>
  </si>
  <si>
    <t>7963015700</t>
  </si>
  <si>
    <t>796301570511000</t>
  </si>
  <si>
    <t>7963015900</t>
  </si>
  <si>
    <t>796301590511000</t>
  </si>
  <si>
    <t>7963040500</t>
  </si>
  <si>
    <t>7963041700</t>
  </si>
  <si>
    <t>7963041500</t>
  </si>
  <si>
    <t>7963042000</t>
  </si>
  <si>
    <t>7963041900</t>
  </si>
  <si>
    <t>7963300000</t>
  </si>
  <si>
    <t>7963315500</t>
  </si>
  <si>
    <t>796331550511000</t>
  </si>
  <si>
    <t>7963340500</t>
  </si>
  <si>
    <t>7963341000</t>
  </si>
  <si>
    <t>7963341500</t>
  </si>
  <si>
    <t>7963343000</t>
  </si>
  <si>
    <t>7963343300</t>
  </si>
  <si>
    <t>7963344500</t>
  </si>
  <si>
    <t>7964000000</t>
  </si>
  <si>
    <t>7964040500</t>
  </si>
  <si>
    <t>7964040800</t>
  </si>
  <si>
    <t>7964041200</t>
  </si>
  <si>
    <t>7964043500</t>
  </si>
  <si>
    <t>7964042500</t>
  </si>
  <si>
    <t>7964043000</t>
  </si>
  <si>
    <t>8400000000</t>
  </si>
  <si>
    <t>8470100000</t>
  </si>
  <si>
    <t>847010000011001</t>
  </si>
  <si>
    <t>8461000021</t>
  </si>
  <si>
    <t>Кош-Агачский муниципальный район</t>
  </si>
  <si>
    <t>8461040521</t>
  </si>
  <si>
    <t>8461041021</t>
  </si>
  <si>
    <t>Джазаторское сельское поселение</t>
  </si>
  <si>
    <t>8461042021</t>
  </si>
  <si>
    <t>Казахское сельское поселение</t>
  </si>
  <si>
    <t>8461042521</t>
  </si>
  <si>
    <t>Кокоринское сельское поселение</t>
  </si>
  <si>
    <t>8461043021</t>
  </si>
  <si>
    <t>Кош-Агачское сельское поселение</t>
  </si>
  <si>
    <t>8461043521</t>
  </si>
  <si>
    <t>Курайское сельское поселение</t>
  </si>
  <si>
    <t>8461044521</t>
  </si>
  <si>
    <t>Мухор-Тархатинское сельское поселение</t>
  </si>
  <si>
    <t>8461045521</t>
  </si>
  <si>
    <t>Ортолыкское сельское поселение</t>
  </si>
  <si>
    <t>8461046421</t>
  </si>
  <si>
    <t>Ташантинское сельское поселение</t>
  </si>
  <si>
    <t>8461046521</t>
  </si>
  <si>
    <t>Тобелерское сельское поселение</t>
  </si>
  <si>
    <t>8461047021</t>
  </si>
  <si>
    <t>Теленгит-Сортогойское сельское поселение</t>
  </si>
  <si>
    <t>8461048021</t>
  </si>
  <si>
    <t>Чаган-Узунское сельское поселение</t>
  </si>
  <si>
    <t>8461500000</t>
  </si>
  <si>
    <t>Майминский муниципальный район</t>
  </si>
  <si>
    <t>8461540701</t>
  </si>
  <si>
    <t>8461542501</t>
  </si>
  <si>
    <t>Кызыл-Озекское сельское поселение</t>
  </si>
  <si>
    <t>8461543000</t>
  </si>
  <si>
    <t>Майминское сельское поселение</t>
  </si>
  <si>
    <t>8461543500</t>
  </si>
  <si>
    <t>Манжерокское сельское поселение</t>
  </si>
  <si>
    <t>8461544500</t>
  </si>
  <si>
    <t>Соузгинское сельское поселение</t>
  </si>
  <si>
    <t>8461545500</t>
  </si>
  <si>
    <t>Усть-Мунинское сельское поселение</t>
  </si>
  <si>
    <t>8462000000</t>
  </si>
  <si>
    <t>Онгудайский муниципальный район</t>
  </si>
  <si>
    <t>8462041000</t>
  </si>
  <si>
    <t>8462042000</t>
  </si>
  <si>
    <t>Ининское сельское поселение</t>
  </si>
  <si>
    <t>8462042500</t>
  </si>
  <si>
    <t>8462043000</t>
  </si>
  <si>
    <t>Куладинское сельское поселение</t>
  </si>
  <si>
    <t>8462043500</t>
  </si>
  <si>
    <t>Купчегенское сельское поселение</t>
  </si>
  <si>
    <t>8462044000</t>
  </si>
  <si>
    <t>Нижне-Талдинское сельское поселение</t>
  </si>
  <si>
    <t>8462044500</t>
  </si>
  <si>
    <t>Онгудайское сельское поселение</t>
  </si>
  <si>
    <t>8462045500</t>
  </si>
  <si>
    <t>Теньгинское сельское поселение</t>
  </si>
  <si>
    <t>8462046000</t>
  </si>
  <si>
    <t>Хабаровское сельское поселение</t>
  </si>
  <si>
    <t>8462046500</t>
  </si>
  <si>
    <t>Шашикманское сельское поселение</t>
  </si>
  <si>
    <t>8462500001</t>
  </si>
  <si>
    <t>Турочакский муниципальный район</t>
  </si>
  <si>
    <t>8462540501</t>
  </si>
  <si>
    <t>Артыбашское сельское поселение</t>
  </si>
  <si>
    <t>8462541001</t>
  </si>
  <si>
    <t>Бийкинское сельское поселение</t>
  </si>
  <si>
    <t>8462542001</t>
  </si>
  <si>
    <t>8462544001</t>
  </si>
  <si>
    <t>Кебезенское сельское поселение</t>
  </si>
  <si>
    <t>8462544501</t>
  </si>
  <si>
    <t>Курмач-Байгольское сельское поселение</t>
  </si>
  <si>
    <t>8462545501</t>
  </si>
  <si>
    <t>8462546001</t>
  </si>
  <si>
    <t>Озеро-Куреевское сельское поселение</t>
  </si>
  <si>
    <t>8462547001</t>
  </si>
  <si>
    <t>Тондошенское сельское поселение</t>
  </si>
  <si>
    <t>8462547501</t>
  </si>
  <si>
    <t>Турочакское сельское поселение</t>
  </si>
  <si>
    <t>8463000021</t>
  </si>
  <si>
    <t>Улаганский муниципальный район</t>
  </si>
  <si>
    <t>8463040521</t>
  </si>
  <si>
    <t>Акташское сельское поселение</t>
  </si>
  <si>
    <t>8463041021</t>
  </si>
  <si>
    <t>Балыктуюльское сельское поселение</t>
  </si>
  <si>
    <t>8463043021</t>
  </si>
  <si>
    <t>Саратанское сельское поселение</t>
  </si>
  <si>
    <t>8463043521</t>
  </si>
  <si>
    <t>Улаганское сельское поселение</t>
  </si>
  <si>
    <t>8463045021</t>
  </si>
  <si>
    <t>Челушманское сельское поселение</t>
  </si>
  <si>
    <t>8463044021</t>
  </si>
  <si>
    <t>Чибилинское сельское поселение</t>
  </si>
  <si>
    <t>8463044521</t>
  </si>
  <si>
    <t>Чибитское сельское поселение</t>
  </si>
  <si>
    <t>8463500000</t>
  </si>
  <si>
    <t>Усть-Канский муниципальный район</t>
  </si>
  <si>
    <t>8463541000</t>
  </si>
  <si>
    <t>Белоануйское сельское поселение</t>
  </si>
  <si>
    <t>8463543000</t>
  </si>
  <si>
    <t>Козульское сельское поселение</t>
  </si>
  <si>
    <t>8463543500</t>
  </si>
  <si>
    <t>Коргонское сельское поселение</t>
  </si>
  <si>
    <t>8463544000</t>
  </si>
  <si>
    <t>Кырлыкское сельское поселение</t>
  </si>
  <si>
    <t>8463545000</t>
  </si>
  <si>
    <t>Мендур-Сокконское сельское поселение</t>
  </si>
  <si>
    <t>8463546000</t>
  </si>
  <si>
    <t>8463546500</t>
  </si>
  <si>
    <t>Усть-Канское сельское поселение</t>
  </si>
  <si>
    <t>8463547000</t>
  </si>
  <si>
    <t>Усть-Мутинское сельское поселение</t>
  </si>
  <si>
    <t>8463548000</t>
  </si>
  <si>
    <t>Черноануйское сельское поселение</t>
  </si>
  <si>
    <t>8463548500</t>
  </si>
  <si>
    <t>Ябоганское сельское поселение</t>
  </si>
  <si>
    <t>8463548800</t>
  </si>
  <si>
    <t>Яконурское сельское поселение</t>
  </si>
  <si>
    <t>8464000000</t>
  </si>
  <si>
    <t>Усть-Коксинский муниципальный район</t>
  </si>
  <si>
    <t>8464040500</t>
  </si>
  <si>
    <t>Амурское сельское поселение</t>
  </si>
  <si>
    <t>8464041500</t>
  </si>
  <si>
    <t>Верх-Уймонское сельское поселение</t>
  </si>
  <si>
    <t>8464042000</t>
  </si>
  <si>
    <t>8464044000</t>
  </si>
  <si>
    <t>8464044500</t>
  </si>
  <si>
    <t>Катандинское сельское поселение</t>
  </si>
  <si>
    <t>8464045500</t>
  </si>
  <si>
    <t>8464046500</t>
  </si>
  <si>
    <t>Талдинское сельское поселение</t>
  </si>
  <si>
    <t>8464047500</t>
  </si>
  <si>
    <t>Усть-Коксинское сельское поселение</t>
  </si>
  <si>
    <t>8464048500</t>
  </si>
  <si>
    <t>Чендекское сельское поселение</t>
  </si>
  <si>
    <t>8464300000</t>
  </si>
  <si>
    <t>Чемальский муниципальный район</t>
  </si>
  <si>
    <t>8464340500</t>
  </si>
  <si>
    <t>Аносинское сельское поселение</t>
  </si>
  <si>
    <t>8464341000</t>
  </si>
  <si>
    <t>Бешпельтирское сельское поселение</t>
  </si>
  <si>
    <t>8464344000</t>
  </si>
  <si>
    <t>Куюсское сельское поселение</t>
  </si>
  <si>
    <t>8464344500</t>
  </si>
  <si>
    <t>Узнезинское сельское поселение</t>
  </si>
  <si>
    <t>8464345500</t>
  </si>
  <si>
    <t>Чемальское сельское поселение</t>
  </si>
  <si>
    <t>8464346000</t>
  </si>
  <si>
    <t>Чепошское сельское поселение</t>
  </si>
  <si>
    <t>8464347000</t>
  </si>
  <si>
    <t>Элекмонарское сельское поселение</t>
  </si>
  <si>
    <t>8464500001</t>
  </si>
  <si>
    <t>Чойский муниципальный район</t>
  </si>
  <si>
    <t>8464541001</t>
  </si>
  <si>
    <t>Верх-Пьянковское сельское поселение</t>
  </si>
  <si>
    <t>8464543001</t>
  </si>
  <si>
    <t>Каракокшинское сельское поселение</t>
  </si>
  <si>
    <t>8464544001</t>
  </si>
  <si>
    <t>Паспаульское сельское поселение</t>
  </si>
  <si>
    <t>8464544501</t>
  </si>
  <si>
    <t>Сейкинское сельское поселение</t>
  </si>
  <si>
    <t>8464545001</t>
  </si>
  <si>
    <t>Уйменское сельское поселение</t>
  </si>
  <si>
    <t>8464546001</t>
  </si>
  <si>
    <t>Чойское сельское поселение</t>
  </si>
  <si>
    <t>8464547001</t>
  </si>
  <si>
    <t>Ыныргинское сельское поселение</t>
  </si>
  <si>
    <t>8465000000</t>
  </si>
  <si>
    <t>Шебалинский муниципальный район</t>
  </si>
  <si>
    <t>8465040500</t>
  </si>
  <si>
    <t>Актельское сельское поселение</t>
  </si>
  <si>
    <t>8465041500</t>
  </si>
  <si>
    <t>Барагашское сельское поселение</t>
  </si>
  <si>
    <t>8465042000</t>
  </si>
  <si>
    <t>Беш-Озекское сельское поселение</t>
  </si>
  <si>
    <t>8465043000</t>
  </si>
  <si>
    <t>Верх-Апшуяхтинское сельское поселение</t>
  </si>
  <si>
    <t>8465043500</t>
  </si>
  <si>
    <t>Дъектиекское сельское поселение</t>
  </si>
  <si>
    <t>8465044500</t>
  </si>
  <si>
    <t>8465045500</t>
  </si>
  <si>
    <t>Камлакское сельское поселение</t>
  </si>
  <si>
    <t>8465045700</t>
  </si>
  <si>
    <t>Каспинское сельское поселение</t>
  </si>
  <si>
    <t>8465046500</t>
  </si>
  <si>
    <t>Малочергинское сельское поселение</t>
  </si>
  <si>
    <t>8465047500</t>
  </si>
  <si>
    <t>Улусчергинское сельское поселение</t>
  </si>
  <si>
    <t>8465049000</t>
  </si>
  <si>
    <t>Чергинское сельское поселение</t>
  </si>
  <si>
    <t>8465049200</t>
  </si>
  <si>
    <t>8465049400</t>
  </si>
  <si>
    <t>Шыргайтинское сельское поселение</t>
  </si>
  <si>
    <t>8000000000</t>
  </si>
  <si>
    <t>8070100000</t>
  </si>
  <si>
    <t>807013650011000</t>
  </si>
  <si>
    <t>807013700011000</t>
  </si>
  <si>
    <t>807013750011000</t>
  </si>
  <si>
    <t>807013800011000</t>
  </si>
  <si>
    <t>807013840011000</t>
  </si>
  <si>
    <t>807013850011000</t>
  </si>
  <si>
    <t>807013900011000</t>
  </si>
  <si>
    <t>8070300000</t>
  </si>
  <si>
    <t>807030000011000</t>
  </si>
  <si>
    <t>8072300000</t>
  </si>
  <si>
    <t>807230000011000</t>
  </si>
  <si>
    <t>8070700000</t>
  </si>
  <si>
    <t>807070000011000</t>
  </si>
  <si>
    <t>8072700000</t>
  </si>
  <si>
    <t>8073500000</t>
  </si>
  <si>
    <t>8073900000</t>
  </si>
  <si>
    <t>8074300000</t>
  </si>
  <si>
    <t>807430000011000</t>
  </si>
  <si>
    <t>8074500000</t>
  </si>
  <si>
    <t>8060100000</t>
  </si>
  <si>
    <t>8060140400</t>
  </si>
  <si>
    <t>Сельское поселение Альмухаметовский сельсовет</t>
  </si>
  <si>
    <t>8060140700</t>
  </si>
  <si>
    <t>8060141000</t>
  </si>
  <si>
    <t>8060141300</t>
  </si>
  <si>
    <t>Сельское поселение Баимовский сельсовет</t>
  </si>
  <si>
    <t>8060141600</t>
  </si>
  <si>
    <t>Сельское поселение Бурангуловский сельсовет</t>
  </si>
  <si>
    <t>8060141900</t>
  </si>
  <si>
    <t>Сельское поселение Гусевский сельсовет</t>
  </si>
  <si>
    <t>8060142200</t>
  </si>
  <si>
    <t>Сельское поселение Давлетовский сельсовет</t>
  </si>
  <si>
    <t>8060142500</t>
  </si>
  <si>
    <t>Сельское поселение Кирдасовский сельсовет</t>
  </si>
  <si>
    <t>8060142800</t>
  </si>
  <si>
    <t>Сельское поселение Краснобашкирский сельсовет</t>
  </si>
  <si>
    <t>8060143100</t>
  </si>
  <si>
    <t>Сельское поселение Равиловский сельсовет</t>
  </si>
  <si>
    <t>8060143400</t>
  </si>
  <si>
    <t>Сельское поселение Ташбулатовский сельсовет</t>
  </si>
  <si>
    <t>8060143700</t>
  </si>
  <si>
    <t>Сельское поселение Таштимеровский сельсовет</t>
  </si>
  <si>
    <t>8060144000</t>
  </si>
  <si>
    <t>Сельское поселение Халиловский сельсовет</t>
  </si>
  <si>
    <t>8060144300</t>
  </si>
  <si>
    <t>Сельское поселение Хамитовский сельсовет</t>
  </si>
  <si>
    <t>8060144600</t>
  </si>
  <si>
    <t>Сельское поселение Янгильский сельсовет</t>
  </si>
  <si>
    <t>8060200000</t>
  </si>
  <si>
    <t>8060240400</t>
  </si>
  <si>
    <t>Сельское поселение Абдрашитовский сельсовет</t>
  </si>
  <si>
    <t>8060240600</t>
  </si>
  <si>
    <t>Сельское поселение Аксеновский сельсовет</t>
  </si>
  <si>
    <t>8060241300</t>
  </si>
  <si>
    <t>8060241600</t>
  </si>
  <si>
    <t>8060241800</t>
  </si>
  <si>
    <t>Сельское поселение Зеленоклиновский сельсовет</t>
  </si>
  <si>
    <t>8060241900</t>
  </si>
  <si>
    <t>8060242200</t>
  </si>
  <si>
    <t>8060242800</t>
  </si>
  <si>
    <t>Сельское поселение Кармышевский сельсовет</t>
  </si>
  <si>
    <t>8060243100</t>
  </si>
  <si>
    <t>Сельское поселение Кипчак-Аскаровский сельсовет</t>
  </si>
  <si>
    <t>8060243700</t>
  </si>
  <si>
    <t>Сельское поселение Кызыльский сельсовет</t>
  </si>
  <si>
    <t>8060244000</t>
  </si>
  <si>
    <t>8060244300</t>
  </si>
  <si>
    <t>Сельское поселение Нигматуллинский сельсовет</t>
  </si>
  <si>
    <t>8060244600</t>
  </si>
  <si>
    <t>8060244900</t>
  </si>
  <si>
    <t>Сельское поселение Никифаровский сельсовет</t>
  </si>
  <si>
    <t>8060245100</t>
  </si>
  <si>
    <t>8060245500</t>
  </si>
  <si>
    <t>Сельское поселение Слаковский сельсовет</t>
  </si>
  <si>
    <t>8060245800</t>
  </si>
  <si>
    <t>8060246100</t>
  </si>
  <si>
    <t>8060246400</t>
  </si>
  <si>
    <t>Сельское поселение Чебенлинский сельсовет</t>
  </si>
  <si>
    <t>8060247000</t>
  </si>
  <si>
    <t>8060300000</t>
  </si>
  <si>
    <t>8060340400</t>
  </si>
  <si>
    <t>8060341000</t>
  </si>
  <si>
    <t>8060341300</t>
  </si>
  <si>
    <t>Сельское поселение Арх-Латышский сельсовет</t>
  </si>
  <si>
    <t>8060341600</t>
  </si>
  <si>
    <t>Сельское поселение Бакалдинский сельсовет</t>
  </si>
  <si>
    <t>8060341900</t>
  </si>
  <si>
    <t>Сельское поселение Инзерский сельсовет</t>
  </si>
  <si>
    <t>8060342200</t>
  </si>
  <si>
    <t>Сельское поселение Ирныкшинский сельсовет</t>
  </si>
  <si>
    <t>8060342500</t>
  </si>
  <si>
    <t>Сельское поселение Краснозилимский сельсовет</t>
  </si>
  <si>
    <t>8060342800</t>
  </si>
  <si>
    <t>Сельское поселение Краснокуртовский сельсовет</t>
  </si>
  <si>
    <t>8060343400</t>
  </si>
  <si>
    <t>8060344000</t>
  </si>
  <si>
    <t>8060344600</t>
  </si>
  <si>
    <t>Сельское поселение Тавакачевский сельсовет</t>
  </si>
  <si>
    <t>8060345000</t>
  </si>
  <si>
    <t>Сельское поселение Узунларовский сельсовет</t>
  </si>
  <si>
    <t>8060400000</t>
  </si>
  <si>
    <t>8060440200</t>
  </si>
  <si>
    <t>Сельское поселение Арбашевский сельсовет</t>
  </si>
  <si>
    <t>8060440400</t>
  </si>
  <si>
    <t>Сельское поселение Аскинский сельсовет</t>
  </si>
  <si>
    <t>8060441300</t>
  </si>
  <si>
    <t>Сельское поселение Евбулякский сельсовет</t>
  </si>
  <si>
    <t>8060441600</t>
  </si>
  <si>
    <t>Сельское поселение Казанчинский сельсовет</t>
  </si>
  <si>
    <t>8060441800</t>
  </si>
  <si>
    <t>Сельское поселение Карткисяковский сельсовет</t>
  </si>
  <si>
    <t>8060441900</t>
  </si>
  <si>
    <t>Сельское поселение Кашкинский сельсовет</t>
  </si>
  <si>
    <t>8060442500</t>
  </si>
  <si>
    <t>8060442800</t>
  </si>
  <si>
    <t>Сельское поселение Кубиязовский сельсовет</t>
  </si>
  <si>
    <t>8060443100</t>
  </si>
  <si>
    <t>Сельское поселение Кунгаковский сельсовет</t>
  </si>
  <si>
    <t>8060443700</t>
  </si>
  <si>
    <t>Сельское поселение Кшлау-Елгинский сельсовет</t>
  </si>
  <si>
    <t>8060444000</t>
  </si>
  <si>
    <t>Сельское поселение Мутабашевский сельсовет</t>
  </si>
  <si>
    <t>8060444200</t>
  </si>
  <si>
    <t>8060444300</t>
  </si>
  <si>
    <t>Сельское поселение Султанбековский сельсовет</t>
  </si>
  <si>
    <t>8060444600</t>
  </si>
  <si>
    <t>Сельское поселение Урмиязовский сельсовет</t>
  </si>
  <si>
    <t>8060445000</t>
  </si>
  <si>
    <t>8060500000</t>
  </si>
  <si>
    <t>8060540200</t>
  </si>
  <si>
    <t>Сельское поселение Балыклыкульский сельсовет</t>
  </si>
  <si>
    <t>8060540400</t>
  </si>
  <si>
    <t>Сельское поселение Батыровский сельсовет</t>
  </si>
  <si>
    <t>8060540700</t>
  </si>
  <si>
    <t>Сельское поселение Бишкаинский сельсовет</t>
  </si>
  <si>
    <t>8060541000</t>
  </si>
  <si>
    <t>8060541300</t>
  </si>
  <si>
    <t>Сельское поселение Исмагиловский сельсовет</t>
  </si>
  <si>
    <t>8060541600</t>
  </si>
  <si>
    <t>8060541900</t>
  </si>
  <si>
    <t>Сельское поселение Кебячевский сельсовет</t>
  </si>
  <si>
    <t>8060542200</t>
  </si>
  <si>
    <t>Сельское поселение Меселинский сельсовет</t>
  </si>
  <si>
    <t>8060542500</t>
  </si>
  <si>
    <t>8060542800</t>
  </si>
  <si>
    <t>Сельское поселение Нагадакский сельсовет</t>
  </si>
  <si>
    <t>8060543100</t>
  </si>
  <si>
    <t>Сельское поселение Новокальчировский сельсовет</t>
  </si>
  <si>
    <t>8060543400</t>
  </si>
  <si>
    <t>8060543700</t>
  </si>
  <si>
    <t>8060544000</t>
  </si>
  <si>
    <t>Сельское поселение Султанмуратовский сельсовет</t>
  </si>
  <si>
    <t>8060544300</t>
  </si>
  <si>
    <t>Сельское поселение Таштамакский сельсовет</t>
  </si>
  <si>
    <t>8060544600</t>
  </si>
  <si>
    <t>Сельское поселение Толбазинский сельсовет</t>
  </si>
  <si>
    <t>8060544900</t>
  </si>
  <si>
    <t>Сельское поселение Тряпинский сельсовет</t>
  </si>
  <si>
    <t>8060545200</t>
  </si>
  <si>
    <t>8060545800</t>
  </si>
  <si>
    <t>Сельское поселение Турумбетовский сельсовет</t>
  </si>
  <si>
    <t>8060546100</t>
  </si>
  <si>
    <t>Сельское поселение Уршакский сельсовет</t>
  </si>
  <si>
    <t>8060547200</t>
  </si>
  <si>
    <t>8060600000</t>
  </si>
  <si>
    <t>8060610100</t>
  </si>
  <si>
    <t>806061010011000</t>
  </si>
  <si>
    <t>8060640400</t>
  </si>
  <si>
    <t>Сельское поселение Абдулкаримовский сельсовет</t>
  </si>
  <si>
    <t>8060640700</t>
  </si>
  <si>
    <t>Сельское поселение Акмурунский сельсовет</t>
  </si>
  <si>
    <t>8060640900</t>
  </si>
  <si>
    <t>Сельское поселение Бекешевский сельсовет</t>
  </si>
  <si>
    <t>8060641000</t>
  </si>
  <si>
    <t>Сельское поселение Биляловский сельсовет</t>
  </si>
  <si>
    <t>8060641300</t>
  </si>
  <si>
    <t>8060641600</t>
  </si>
  <si>
    <t>Сельское поселение 1-й Иткуловский сельсовет</t>
  </si>
  <si>
    <t>8060642200</t>
  </si>
  <si>
    <t>Сельское поселение Ишмурзинский сельсовет</t>
  </si>
  <si>
    <t>8060642500</t>
  </si>
  <si>
    <t>Сельское поселение Ишмухаметовский сельсовет</t>
  </si>
  <si>
    <t>8060642800</t>
  </si>
  <si>
    <t>Сельское поселение Ишбердинский сельсовет</t>
  </si>
  <si>
    <t>8060643100</t>
  </si>
  <si>
    <t>Сельское поселение Кусеевский сельсовет</t>
  </si>
  <si>
    <t>8060643400</t>
  </si>
  <si>
    <t>Сельское поселение Мукасовский сельсовет</t>
  </si>
  <si>
    <t>8060643700</t>
  </si>
  <si>
    <t>Сельское поселение Кульчуровский сельсовет</t>
  </si>
  <si>
    <t>8060643800</t>
  </si>
  <si>
    <t>Сельское поселение Мерясовский сельсовет</t>
  </si>
  <si>
    <t>8060644000</t>
  </si>
  <si>
    <t>Сельское поселение Нигаматовский сельсовет</t>
  </si>
  <si>
    <t>8060644200</t>
  </si>
  <si>
    <t>8060644300</t>
  </si>
  <si>
    <t>Сельское поселение Сибайский сельсовет</t>
  </si>
  <si>
    <t>8060644600</t>
  </si>
  <si>
    <t>Сельское поселение Тавлыкаевский сельсовет</t>
  </si>
  <si>
    <t>8060644900</t>
  </si>
  <si>
    <t>Сельское поселение Татлыбаевский сельсовет</t>
  </si>
  <si>
    <t>8060645200</t>
  </si>
  <si>
    <t>Сельское поселение Темясовский сельсовет</t>
  </si>
  <si>
    <t>8060645300</t>
  </si>
  <si>
    <t>8060645500</t>
  </si>
  <si>
    <t>8060645900</t>
  </si>
  <si>
    <t>Сельское поселение Яратовский сельсовет</t>
  </si>
  <si>
    <t>8060700000</t>
  </si>
  <si>
    <t>8060740400</t>
  </si>
  <si>
    <t>Сельское поселение Ахмановский сельсовет</t>
  </si>
  <si>
    <t>8060740700</t>
  </si>
  <si>
    <t>Сельское поселение Бакалинский сельсовет</t>
  </si>
  <si>
    <t>8060741000</t>
  </si>
  <si>
    <t>8060741300</t>
  </si>
  <si>
    <t>Сельское поселение Бузюровский сельсовет</t>
  </si>
  <si>
    <t>8060741900</t>
  </si>
  <si>
    <t>Сельское поселение Дияшевский сельсовет</t>
  </si>
  <si>
    <t>8060742500</t>
  </si>
  <si>
    <t>Сельское поселение Камышлытамакский сельсовет</t>
  </si>
  <si>
    <t>8060742800</t>
  </si>
  <si>
    <t>Сельское поселение Килеевский сельсовет</t>
  </si>
  <si>
    <t>8060743100</t>
  </si>
  <si>
    <t>Сельское поселение Куштиряковский сельсовет</t>
  </si>
  <si>
    <t>8060743400</t>
  </si>
  <si>
    <t>Сельское поселение Мустафинский сельсовет</t>
  </si>
  <si>
    <t>8060744000</t>
  </si>
  <si>
    <t>Сельское поселение Новокатаевский сельсовет</t>
  </si>
  <si>
    <t>8060744600</t>
  </si>
  <si>
    <t>Сельское поселение Новоурсаевский сельсовет</t>
  </si>
  <si>
    <t>8060744900</t>
  </si>
  <si>
    <t>Сельское поселение Старокуручевский сельсовет</t>
  </si>
  <si>
    <t>8060745100</t>
  </si>
  <si>
    <t>Сельское поселение Старокостеевский сельсовет</t>
  </si>
  <si>
    <t>8060745500</t>
  </si>
  <si>
    <t>Сельское поселение Староматинский сельсовет</t>
  </si>
  <si>
    <t>8060745800</t>
  </si>
  <si>
    <t>Сельское поселение Старошарашлинский сельсовет</t>
  </si>
  <si>
    <t>8060746100</t>
  </si>
  <si>
    <t>Сельское поселение Тактагуловский сельсовет</t>
  </si>
  <si>
    <t>8060746400</t>
  </si>
  <si>
    <t>Сельское поселение Урманаевский сельсовет</t>
  </si>
  <si>
    <t>8060800000</t>
  </si>
  <si>
    <t>8060840400</t>
  </si>
  <si>
    <t>8060840700</t>
  </si>
  <si>
    <t>8060841300</t>
  </si>
  <si>
    <t>Сельское поселение Кундашлинский сельсовет</t>
  </si>
  <si>
    <t>8060841600</t>
  </si>
  <si>
    <t>Сельское поселение Кунтугушевский сельсовет</t>
  </si>
  <si>
    <t>8060841900</t>
  </si>
  <si>
    <t>Сельское поселение Нижнекарышевский сельсовет</t>
  </si>
  <si>
    <t>8060842200</t>
  </si>
  <si>
    <t>Сельское поселение Нижнесикиязовский сельсовет</t>
  </si>
  <si>
    <t>8060842500</t>
  </si>
  <si>
    <t>Сельское поселение Норкинский сельсовет</t>
  </si>
  <si>
    <t>8060842800</t>
  </si>
  <si>
    <t>Сельское поселение Сейтяковский сельсовет</t>
  </si>
  <si>
    <t>8060843100</t>
  </si>
  <si>
    <t>Сельское поселение Старобалтачевский сельсовет</t>
  </si>
  <si>
    <t>8060843400</t>
  </si>
  <si>
    <t>Сельское поселение Староянбаевский сельсовет</t>
  </si>
  <si>
    <t>8060843700</t>
  </si>
  <si>
    <t>Сельское поселение Тошкуровский сельсовет</t>
  </si>
  <si>
    <t>8060844000</t>
  </si>
  <si>
    <t>Сельское поселение Тучубаевский сельсовет</t>
  </si>
  <si>
    <t>8060844100</t>
  </si>
  <si>
    <t>Сельское поселение Шавьядинский сельсовет</t>
  </si>
  <si>
    <t>8060844300</t>
  </si>
  <si>
    <t>Сельское поселение Штандинский сельсовет</t>
  </si>
  <si>
    <t>8060844800</t>
  </si>
  <si>
    <t>Сельское поселение Ялангачевский сельсовет</t>
  </si>
  <si>
    <t>8060900000</t>
  </si>
  <si>
    <t>8060910100</t>
  </si>
  <si>
    <t>806091010011000</t>
  </si>
  <si>
    <t>8060916500</t>
  </si>
  <si>
    <t>806091650511000</t>
  </si>
  <si>
    <t>8060940100</t>
  </si>
  <si>
    <t>8060940200</t>
  </si>
  <si>
    <t>8060940400</t>
  </si>
  <si>
    <t>8060940700</t>
  </si>
  <si>
    <t>8060941000</t>
  </si>
  <si>
    <t>8060941300</t>
  </si>
  <si>
    <t>8060941600</t>
  </si>
  <si>
    <t>8060941900</t>
  </si>
  <si>
    <t>8060942500</t>
  </si>
  <si>
    <t>8060942800</t>
  </si>
  <si>
    <t>8060943100</t>
  </si>
  <si>
    <t>8060943400</t>
  </si>
  <si>
    <t>8060943700</t>
  </si>
  <si>
    <t>8060944000</t>
  </si>
  <si>
    <t>8060944300</t>
  </si>
  <si>
    <t>8061000000</t>
  </si>
  <si>
    <t>Муниципальный район Белокатайский район</t>
  </si>
  <si>
    <t>8061040200</t>
  </si>
  <si>
    <t>8061040400</t>
  </si>
  <si>
    <t>8061040700</t>
  </si>
  <si>
    <t>8061041300</t>
  </si>
  <si>
    <t>8061041600</t>
  </si>
  <si>
    <t>8061041900</t>
  </si>
  <si>
    <t>8061042200</t>
  </si>
  <si>
    <t>8061042500</t>
  </si>
  <si>
    <t>8061042800</t>
  </si>
  <si>
    <t>8061043100</t>
  </si>
  <si>
    <t>8061043400</t>
  </si>
  <si>
    <t>8061043700</t>
  </si>
  <si>
    <t>8061044000</t>
  </si>
  <si>
    <t>8061100000</t>
  </si>
  <si>
    <t>8061110100</t>
  </si>
  <si>
    <t>806111010011000</t>
  </si>
  <si>
    <t>8061140400</t>
  </si>
  <si>
    <t>8061140700</t>
  </si>
  <si>
    <t>8061141000</t>
  </si>
  <si>
    <t>8061141600</t>
  </si>
  <si>
    <t>8061141500</t>
  </si>
  <si>
    <t>Сельское поселение Верхнеавзянский сельсовет</t>
  </si>
  <si>
    <t>8061141800</t>
  </si>
  <si>
    <t>8061141700</t>
  </si>
  <si>
    <t>8061142000</t>
  </si>
  <si>
    <t>8061142200</t>
  </si>
  <si>
    <t>8061142500</t>
  </si>
  <si>
    <t>8061142700</t>
  </si>
  <si>
    <t>8061143400</t>
  </si>
  <si>
    <t>8061144000</t>
  </si>
  <si>
    <t>8061144300</t>
  </si>
  <si>
    <t>8061144600</t>
  </si>
  <si>
    <t>8061144800</t>
  </si>
  <si>
    <t>8061144900</t>
  </si>
  <si>
    <t>8061145200</t>
  </si>
  <si>
    <t>8061145500</t>
  </si>
  <si>
    <t>8061200000</t>
  </si>
  <si>
    <t>8061240400</t>
  </si>
  <si>
    <t>8061240700</t>
  </si>
  <si>
    <t>8061241000</t>
  </si>
  <si>
    <t>8061241300</t>
  </si>
  <si>
    <t>8061241600</t>
  </si>
  <si>
    <t>8061241900</t>
  </si>
  <si>
    <t>8061242200</t>
  </si>
  <si>
    <t>8061242500</t>
  </si>
  <si>
    <t>8061242800</t>
  </si>
  <si>
    <t>8061243100</t>
  </si>
  <si>
    <t>8061244000</t>
  </si>
  <si>
    <t>8061244200</t>
  </si>
  <si>
    <t>8061244300</t>
  </si>
  <si>
    <t>8061300000</t>
  </si>
  <si>
    <t>8061310100</t>
  </si>
  <si>
    <t>806131010011000</t>
  </si>
  <si>
    <t>8061340700</t>
  </si>
  <si>
    <t>8061340800</t>
  </si>
  <si>
    <t>8061340900</t>
  </si>
  <si>
    <t>8061341000</t>
  </si>
  <si>
    <t>8061341600</t>
  </si>
  <si>
    <t>8061341900</t>
  </si>
  <si>
    <t>8061342200</t>
  </si>
  <si>
    <t>8061342500</t>
  </si>
  <si>
    <t>8061343100</t>
  </si>
  <si>
    <t>8061343400</t>
  </si>
  <si>
    <t>8061343700</t>
  </si>
  <si>
    <t>8061344000</t>
  </si>
  <si>
    <t>8061344300</t>
  </si>
  <si>
    <t>8061344600</t>
  </si>
  <si>
    <t>8061400000</t>
  </si>
  <si>
    <t>8061440400</t>
  </si>
  <si>
    <t>8061440700</t>
  </si>
  <si>
    <t>8061441000</t>
  </si>
  <si>
    <t>8061441300</t>
  </si>
  <si>
    <t>8061441600</t>
  </si>
  <si>
    <t>8061441900</t>
  </si>
  <si>
    <t>8061442200</t>
  </si>
  <si>
    <t>8061442300</t>
  </si>
  <si>
    <t>8061442400</t>
  </si>
  <si>
    <t>8061442800</t>
  </si>
  <si>
    <t>8061443100</t>
  </si>
  <si>
    <t>8061443400</t>
  </si>
  <si>
    <t>8061443700</t>
  </si>
  <si>
    <t>8061444000</t>
  </si>
  <si>
    <t>8061444300</t>
  </si>
  <si>
    <t>8061500000</t>
  </si>
  <si>
    <t>8061510100</t>
  </si>
  <si>
    <t>806151010011000</t>
  </si>
  <si>
    <t>8061540400</t>
  </si>
  <si>
    <t>8061540700</t>
  </si>
  <si>
    <t>8061541300</t>
  </si>
  <si>
    <t>8061541900</t>
  </si>
  <si>
    <t>8061542200</t>
  </si>
  <si>
    <t>8061542500</t>
  </si>
  <si>
    <t>8061542800</t>
  </si>
  <si>
    <t>8061543100</t>
  </si>
  <si>
    <t>8061543400</t>
  </si>
  <si>
    <t>8061543700</t>
  </si>
  <si>
    <t>8061544000</t>
  </si>
  <si>
    <t>8061544300</t>
  </si>
  <si>
    <t>8061544900</t>
  </si>
  <si>
    <t>8061545300</t>
  </si>
  <si>
    <t>8061546100</t>
  </si>
  <si>
    <t>8061700000</t>
  </si>
  <si>
    <t>8061740400</t>
  </si>
  <si>
    <t>8061740700</t>
  </si>
  <si>
    <t>8061741000</t>
  </si>
  <si>
    <t>8061741300</t>
  </si>
  <si>
    <t>8061741600</t>
  </si>
  <si>
    <t>8061741900</t>
  </si>
  <si>
    <t>8061742200</t>
  </si>
  <si>
    <t>8061742500</t>
  </si>
  <si>
    <t>8061743100</t>
  </si>
  <si>
    <t>8061743700</t>
  </si>
  <si>
    <t>8061744000</t>
  </si>
  <si>
    <t>8061744600</t>
  </si>
  <si>
    <t>8061800000</t>
  </si>
  <si>
    <t>8061840400</t>
  </si>
  <si>
    <t>8061840700</t>
  </si>
  <si>
    <t>8061841300</t>
  </si>
  <si>
    <t>8061841600</t>
  </si>
  <si>
    <t>8061841900</t>
  </si>
  <si>
    <t>8061842200</t>
  </si>
  <si>
    <t>8061842500</t>
  </si>
  <si>
    <t>8061842800</t>
  </si>
  <si>
    <t>8061843100</t>
  </si>
  <si>
    <t>8061843700</t>
  </si>
  <si>
    <t>8061844000</t>
  </si>
  <si>
    <t>8061844300</t>
  </si>
  <si>
    <t>8061844600</t>
  </si>
  <si>
    <t>8061900000</t>
  </si>
  <si>
    <t>8061940400</t>
  </si>
  <si>
    <t>8061940700</t>
  </si>
  <si>
    <t>8061940900</t>
  </si>
  <si>
    <t>8061941000</t>
  </si>
  <si>
    <t>8061941300</t>
  </si>
  <si>
    <t>8061941600</t>
  </si>
  <si>
    <t>8061941900</t>
  </si>
  <si>
    <t>8061942000</t>
  </si>
  <si>
    <t>8061942200</t>
  </si>
  <si>
    <t>8061942500</t>
  </si>
  <si>
    <t>8061943000</t>
  </si>
  <si>
    <t>8061944000</t>
  </si>
  <si>
    <t>8062100000</t>
  </si>
  <si>
    <t>8062140700</t>
  </si>
  <si>
    <t>8062141000</t>
  </si>
  <si>
    <t>8062141300</t>
  </si>
  <si>
    <t>8062141400</t>
  </si>
  <si>
    <t>8062141600</t>
  </si>
  <si>
    <t>8062141900</t>
  </si>
  <si>
    <t>8062142200</t>
  </si>
  <si>
    <t>8062142300</t>
  </si>
  <si>
    <t>8062142500</t>
  </si>
  <si>
    <t>8062142800</t>
  </si>
  <si>
    <t>8062143100</t>
  </si>
  <si>
    <t>8062143400</t>
  </si>
  <si>
    <t>8062143700</t>
  </si>
  <si>
    <t>8062144000</t>
  </si>
  <si>
    <t>8062144300</t>
  </si>
  <si>
    <t>8062144600</t>
  </si>
  <si>
    <t>8062200000</t>
  </si>
  <si>
    <t>8062210100</t>
  </si>
  <si>
    <t>806221010011000</t>
  </si>
  <si>
    <t>8062240400</t>
  </si>
  <si>
    <t>8062241000</t>
  </si>
  <si>
    <t>8062241300</t>
  </si>
  <si>
    <t>8062241600</t>
  </si>
  <si>
    <t>8062241900</t>
  </si>
  <si>
    <t>8062242200</t>
  </si>
  <si>
    <t>8062242500</t>
  </si>
  <si>
    <t>8062242800</t>
  </si>
  <si>
    <t>8062243100</t>
  </si>
  <si>
    <t>8062243400</t>
  </si>
  <si>
    <t>8062243700</t>
  </si>
  <si>
    <t>8062244000</t>
  </si>
  <si>
    <t>8062244300</t>
  </si>
  <si>
    <t>8062244400</t>
  </si>
  <si>
    <t>8062244600</t>
  </si>
  <si>
    <t>8062244900</t>
  </si>
  <si>
    <t>8062300000</t>
  </si>
  <si>
    <t>8062340400</t>
  </si>
  <si>
    <t>8062340600</t>
  </si>
  <si>
    <t>8062340700</t>
  </si>
  <si>
    <t>8062341300</t>
  </si>
  <si>
    <t>8062341900</t>
  </si>
  <si>
    <t>8062342200</t>
  </si>
  <si>
    <t>8062342500</t>
  </si>
  <si>
    <t>8062342800</t>
  </si>
  <si>
    <t>8062343100</t>
  </si>
  <si>
    <t>8062343300</t>
  </si>
  <si>
    <t>8062343400</t>
  </si>
  <si>
    <t>8062344000</t>
  </si>
  <si>
    <t>8062344300</t>
  </si>
  <si>
    <t>8062400000</t>
  </si>
  <si>
    <t>8062410100</t>
  </si>
  <si>
    <t>806241010011000</t>
  </si>
  <si>
    <t>8062440400</t>
  </si>
  <si>
    <t>Сельское поселение Ангасяковский сельсовет</t>
  </si>
  <si>
    <t>8062440700</t>
  </si>
  <si>
    <t>8062441000</t>
  </si>
  <si>
    <t>8062441300</t>
  </si>
  <si>
    <t>8062441600</t>
  </si>
  <si>
    <t>8062442200</t>
  </si>
  <si>
    <t>8062443000</t>
  </si>
  <si>
    <t>8062443100</t>
  </si>
  <si>
    <t>8062443400</t>
  </si>
  <si>
    <t>8062443700</t>
  </si>
  <si>
    <t>8062444000</t>
  </si>
  <si>
    <t>8062444300</t>
  </si>
  <si>
    <t>8062444700</t>
  </si>
  <si>
    <t>8062444900</t>
  </si>
  <si>
    <t>8062500000</t>
  </si>
  <si>
    <t>8062540200</t>
  </si>
  <si>
    <t>8062540400</t>
  </si>
  <si>
    <t>8062540700</t>
  </si>
  <si>
    <t>8062541100</t>
  </si>
  <si>
    <t>8062541300</t>
  </si>
  <si>
    <t>8062541600</t>
  </si>
  <si>
    <t>8062542200</t>
  </si>
  <si>
    <t>8062542500</t>
  </si>
  <si>
    <t>8062542800</t>
  </si>
  <si>
    <t>8062543100</t>
  </si>
  <si>
    <t>8062543400</t>
  </si>
  <si>
    <t>8062543700</t>
  </si>
  <si>
    <t>8062544000</t>
  </si>
  <si>
    <t>8062600000</t>
  </si>
  <si>
    <t>8062640400</t>
  </si>
  <si>
    <t>8062640500</t>
  </si>
  <si>
    <t>8062640600</t>
  </si>
  <si>
    <t>8062640700</t>
  </si>
  <si>
    <t>8062641000</t>
  </si>
  <si>
    <t>8062641600</t>
  </si>
  <si>
    <t>8062641900</t>
  </si>
  <si>
    <t>8062642200</t>
  </si>
  <si>
    <t>8062642500</t>
  </si>
  <si>
    <t>8062642800</t>
  </si>
  <si>
    <t>8062643100</t>
  </si>
  <si>
    <t>8062643400</t>
  </si>
  <si>
    <t>8062643700</t>
  </si>
  <si>
    <t>8062644000</t>
  </si>
  <si>
    <t>8062644300</t>
  </si>
  <si>
    <t>8062700000</t>
  </si>
  <si>
    <t>8062740400</t>
  </si>
  <si>
    <t>8062741000</t>
  </si>
  <si>
    <t>8062741300</t>
  </si>
  <si>
    <t>8062741600</t>
  </si>
  <si>
    <t>8062741900</t>
  </si>
  <si>
    <t>8062742100</t>
  </si>
  <si>
    <t>8062742200</t>
  </si>
  <si>
    <t>8062742300</t>
  </si>
  <si>
    <t>8062742500</t>
  </si>
  <si>
    <t>8062743200</t>
  </si>
  <si>
    <t>8062743400</t>
  </si>
  <si>
    <t>8062743600</t>
  </si>
  <si>
    <t>8062744200</t>
  </si>
  <si>
    <t>8062800000</t>
  </si>
  <si>
    <t>8062840300</t>
  </si>
  <si>
    <t>8062840500</t>
  </si>
  <si>
    <t>8062841000</t>
  </si>
  <si>
    <t>8062841500</t>
  </si>
  <si>
    <t>8062841600</t>
  </si>
  <si>
    <t>8062842000</t>
  </si>
  <si>
    <t>8062842500</t>
  </si>
  <si>
    <t>8062843000</t>
  </si>
  <si>
    <t>8062843200</t>
  </si>
  <si>
    <t>8062843500</t>
  </si>
  <si>
    <t>8062844000</t>
  </si>
  <si>
    <t>8062844500</t>
  </si>
  <si>
    <t>8062845000</t>
  </si>
  <si>
    <t>8062845500</t>
  </si>
  <si>
    <t>8062846000</t>
  </si>
  <si>
    <t>8062847000</t>
  </si>
  <si>
    <t>8062847200</t>
  </si>
  <si>
    <t>8062847400</t>
  </si>
  <si>
    <t>8062848000</t>
  </si>
  <si>
    <t>8063000000</t>
  </si>
  <si>
    <t>8063040400</t>
  </si>
  <si>
    <t>8063040800</t>
  </si>
  <si>
    <t>8063041200</t>
  </si>
  <si>
    <t>8063041600</t>
  </si>
  <si>
    <t>8063042400</t>
  </si>
  <si>
    <t>8063042600</t>
  </si>
  <si>
    <t>8063042800</t>
  </si>
  <si>
    <t>8063043200</t>
  </si>
  <si>
    <t>8063043600</t>
  </si>
  <si>
    <t>8063044000</t>
  </si>
  <si>
    <t>8063044400</t>
  </si>
  <si>
    <t>8063044800</t>
  </si>
  <si>
    <t>8063045200</t>
  </si>
  <si>
    <t>8063045600</t>
  </si>
  <si>
    <t>8063046000</t>
  </si>
  <si>
    <t>8063046400</t>
  </si>
  <si>
    <t>8063046800</t>
  </si>
  <si>
    <t>8063047200</t>
  </si>
  <si>
    <t>8063047600</t>
  </si>
  <si>
    <t>8063047800</t>
  </si>
  <si>
    <t>8063048000</t>
  </si>
  <si>
    <t>8063048400</t>
  </si>
  <si>
    <t>8063100000</t>
  </si>
  <si>
    <t>8063110100</t>
  </si>
  <si>
    <t>806311010011000</t>
  </si>
  <si>
    <t>8063140500</t>
  </si>
  <si>
    <t>8063141500</t>
  </si>
  <si>
    <t>8063142500</t>
  </si>
  <si>
    <t>8063143000</t>
  </si>
  <si>
    <t>8063143500</t>
  </si>
  <si>
    <t>8063144000</t>
  </si>
  <si>
    <t>8063144500</t>
  </si>
  <si>
    <t>8063145000</t>
  </si>
  <si>
    <t>8063145500</t>
  </si>
  <si>
    <t>8063146000</t>
  </si>
  <si>
    <t>8063147000</t>
  </si>
  <si>
    <t>8063147500</t>
  </si>
  <si>
    <t>8063148000</t>
  </si>
  <si>
    <t>8063300000</t>
  </si>
  <si>
    <t>8063340300</t>
  </si>
  <si>
    <t>8063340500</t>
  </si>
  <si>
    <t>8063341500</t>
  </si>
  <si>
    <t>8063342000</t>
  </si>
  <si>
    <t>8063342500</t>
  </si>
  <si>
    <t>8063343000</t>
  </si>
  <si>
    <t>8063344700</t>
  </si>
  <si>
    <t>8063344500</t>
  </si>
  <si>
    <t>8063344600</t>
  </si>
  <si>
    <t>8063345000</t>
  </si>
  <si>
    <t>8063345200</t>
  </si>
  <si>
    <t>8063400000</t>
  </si>
  <si>
    <t>8063440400</t>
  </si>
  <si>
    <t>8063441600</t>
  </si>
  <si>
    <t>8063441200</t>
  </si>
  <si>
    <t>8063442400</t>
  </si>
  <si>
    <t>8063443200</t>
  </si>
  <si>
    <t>8063443600</t>
  </si>
  <si>
    <t>8063444000</t>
  </si>
  <si>
    <t>8063444400</t>
  </si>
  <si>
    <t>8063444500</t>
  </si>
  <si>
    <t>8063445200</t>
  </si>
  <si>
    <t>8063445600</t>
  </si>
  <si>
    <t>8063446000</t>
  </si>
  <si>
    <t>8063446400</t>
  </si>
  <si>
    <t>8063447200</t>
  </si>
  <si>
    <t>8063448000</t>
  </si>
  <si>
    <t>8063448400</t>
  </si>
  <si>
    <t>8063448800</t>
  </si>
  <si>
    <t>8063500000</t>
  </si>
  <si>
    <t>8063540500</t>
  </si>
  <si>
    <t>8063541500</t>
  </si>
  <si>
    <t>8063542000</t>
  </si>
  <si>
    <t>8063542300</t>
  </si>
  <si>
    <t>8063542500</t>
  </si>
  <si>
    <t>8063543000</t>
  </si>
  <si>
    <t>8063543500</t>
  </si>
  <si>
    <t>8063544000</t>
  </si>
  <si>
    <t>8063544500</t>
  </si>
  <si>
    <t>8063545000</t>
  </si>
  <si>
    <t>8063545100</t>
  </si>
  <si>
    <t>8063545500</t>
  </si>
  <si>
    <t>8063546500</t>
  </si>
  <si>
    <t>8063547000</t>
  </si>
  <si>
    <t>8063547500</t>
  </si>
  <si>
    <t>8063548000</t>
  </si>
  <si>
    <t>8063600000</t>
  </si>
  <si>
    <t>8063640500</t>
  </si>
  <si>
    <t>8063641000</t>
  </si>
  <si>
    <t>8063641500</t>
  </si>
  <si>
    <t>8063642000</t>
  </si>
  <si>
    <t>8063642500</t>
  </si>
  <si>
    <t>8063643000</t>
  </si>
  <si>
    <t>8063643500</t>
  </si>
  <si>
    <t>8063644000</t>
  </si>
  <si>
    <t>8063644500</t>
  </si>
  <si>
    <t>8063700000</t>
  </si>
  <si>
    <t>8063740500</t>
  </si>
  <si>
    <t>8063741000</t>
  </si>
  <si>
    <t>8063741200</t>
  </si>
  <si>
    <t>8063741500</t>
  </si>
  <si>
    <t>8063742100</t>
  </si>
  <si>
    <t>8063742000</t>
  </si>
  <si>
    <t>8063742500</t>
  </si>
  <si>
    <t>8063743000</t>
  </si>
  <si>
    <t>8063743500</t>
  </si>
  <si>
    <t>8063744000</t>
  </si>
  <si>
    <t>8063744300</t>
  </si>
  <si>
    <t>8063745000</t>
  </si>
  <si>
    <t>8063746500</t>
  </si>
  <si>
    <t>8063800000</t>
  </si>
  <si>
    <t>8063840500</t>
  </si>
  <si>
    <t>8063841000</t>
  </si>
  <si>
    <t>8063841500</t>
  </si>
  <si>
    <t>8063842000</t>
  </si>
  <si>
    <t>8063842500</t>
  </si>
  <si>
    <t>8063843000</t>
  </si>
  <si>
    <t>8063844000</t>
  </si>
  <si>
    <t>8063844500</t>
  </si>
  <si>
    <t>8063845000</t>
  </si>
  <si>
    <t>8063845500</t>
  </si>
  <si>
    <t>8063846000</t>
  </si>
  <si>
    <t>8063846300</t>
  </si>
  <si>
    <t>8063847000</t>
  </si>
  <si>
    <t>8063847300</t>
  </si>
  <si>
    <t>8063847500</t>
  </si>
  <si>
    <t>8063848000</t>
  </si>
  <si>
    <t>8063848300</t>
  </si>
  <si>
    <t>8063848500</t>
  </si>
  <si>
    <t>8063848700</t>
  </si>
  <si>
    <t>8063849500</t>
  </si>
  <si>
    <t>8063900000</t>
  </si>
  <si>
    <t>8063941000</t>
  </si>
  <si>
    <t>8063941200</t>
  </si>
  <si>
    <t>8063941500</t>
  </si>
  <si>
    <t>8063941700</t>
  </si>
  <si>
    <t>8063942000</t>
  </si>
  <si>
    <t>8063942500</t>
  </si>
  <si>
    <t>8063943500</t>
  </si>
  <si>
    <t>8063944000</t>
  </si>
  <si>
    <t>8063945000</t>
  </si>
  <si>
    <t>8063945500</t>
  </si>
  <si>
    <t>8063946000</t>
  </si>
  <si>
    <t>8063946500</t>
  </si>
  <si>
    <t>8064000000</t>
  </si>
  <si>
    <t>8064040500</t>
  </si>
  <si>
    <t>8064041000</t>
  </si>
  <si>
    <t>8064041500</t>
  </si>
  <si>
    <t>8064043000</t>
  </si>
  <si>
    <t>8064043500</t>
  </si>
  <si>
    <t>8064044000</t>
  </si>
  <si>
    <t>8064046500</t>
  </si>
  <si>
    <t>8064047000</t>
  </si>
  <si>
    <t>8064047500</t>
  </si>
  <si>
    <t>8064047700</t>
  </si>
  <si>
    <t>8064048000</t>
  </si>
  <si>
    <t>8064049000</t>
  </si>
  <si>
    <t>8064100000</t>
  </si>
  <si>
    <t>8064110100</t>
  </si>
  <si>
    <t>806411010011000</t>
  </si>
  <si>
    <t>8064140200</t>
  </si>
  <si>
    <t>8064140500</t>
  </si>
  <si>
    <t>8064141000</t>
  </si>
  <si>
    <t>8064141500</t>
  </si>
  <si>
    <t>8064142200</t>
  </si>
  <si>
    <t>8064143500</t>
  </si>
  <si>
    <t>8064143000</t>
  </si>
  <si>
    <t>8064144500</t>
  </si>
  <si>
    <t>8064145000</t>
  </si>
  <si>
    <t>8064145500</t>
  </si>
  <si>
    <t>8064146000</t>
  </si>
  <si>
    <t>8064146500</t>
  </si>
  <si>
    <t>8064147000</t>
  </si>
  <si>
    <t>8064147500</t>
  </si>
  <si>
    <t>8064148000</t>
  </si>
  <si>
    <t>8064148500</t>
  </si>
  <si>
    <t>8064200000</t>
  </si>
  <si>
    <t>8064240100</t>
  </si>
  <si>
    <t>8064240500</t>
  </si>
  <si>
    <t>8064241000</t>
  </si>
  <si>
    <t>8064241500</t>
  </si>
  <si>
    <t>8064242000</t>
  </si>
  <si>
    <t>Сельское поселение Дуван-Мечетлинский сельсовет</t>
  </si>
  <si>
    <t>8064242300</t>
  </si>
  <si>
    <t>8064242500</t>
  </si>
  <si>
    <t>8064243000</t>
  </si>
  <si>
    <t>8064243500</t>
  </si>
  <si>
    <t>8064244200</t>
  </si>
  <si>
    <t>8064244500</t>
  </si>
  <si>
    <t>8064245000</t>
  </si>
  <si>
    <t>8064300000</t>
  </si>
  <si>
    <t>8064340500</t>
  </si>
  <si>
    <t>8064341000</t>
  </si>
  <si>
    <t>8064341500</t>
  </si>
  <si>
    <t>8064342000</t>
  </si>
  <si>
    <t>8064342500</t>
  </si>
  <si>
    <t>8064343000</t>
  </si>
  <si>
    <t>8064343500</t>
  </si>
  <si>
    <t>8064344500</t>
  </si>
  <si>
    <t>8064345000</t>
  </si>
  <si>
    <t>8064345500</t>
  </si>
  <si>
    <t>8064346000</t>
  </si>
  <si>
    <t>8064346500</t>
  </si>
  <si>
    <t>8064347000</t>
  </si>
  <si>
    <t>8064348000</t>
  </si>
  <si>
    <t>8064400000</t>
  </si>
  <si>
    <t>8064440500</t>
  </si>
  <si>
    <t>8064441000</t>
  </si>
  <si>
    <t>8064441500</t>
  </si>
  <si>
    <t>8064442000</t>
  </si>
  <si>
    <t>8064442500</t>
  </si>
  <si>
    <t>8064442800</t>
  </si>
  <si>
    <t>8064442900</t>
  </si>
  <si>
    <t>8064443000</t>
  </si>
  <si>
    <t>8064443500</t>
  </si>
  <si>
    <t>8064444000</t>
  </si>
  <si>
    <t>8064444500</t>
  </si>
  <si>
    <t>8064445000</t>
  </si>
  <si>
    <t>8064446000</t>
  </si>
  <si>
    <t>8064446500</t>
  </si>
  <si>
    <t>8064447000</t>
  </si>
  <si>
    <t>8064500000</t>
  </si>
  <si>
    <t>8064540500</t>
  </si>
  <si>
    <t>8064541000</t>
  </si>
  <si>
    <t>8064541500</t>
  </si>
  <si>
    <t>8064541600</t>
  </si>
  <si>
    <t>8064542000</t>
  </si>
  <si>
    <t>8064543500</t>
  </si>
  <si>
    <t>8064544000</t>
  </si>
  <si>
    <t>8064544400</t>
  </si>
  <si>
    <t>8064544500</t>
  </si>
  <si>
    <t>8064545000</t>
  </si>
  <si>
    <t>8064545200</t>
  </si>
  <si>
    <t>8064545500</t>
  </si>
  <si>
    <t>8064700000</t>
  </si>
  <si>
    <t>8064740500</t>
  </si>
  <si>
    <t>8064741000</t>
  </si>
  <si>
    <t>8064741500</t>
  </si>
  <si>
    <t>8064742500</t>
  </si>
  <si>
    <t>8064743000</t>
  </si>
  <si>
    <t>8064743500</t>
  </si>
  <si>
    <t>8064744000</t>
  </si>
  <si>
    <t>8064744500</t>
  </si>
  <si>
    <t>8064744700</t>
  </si>
  <si>
    <t>8064745000</t>
  </si>
  <si>
    <t>8064745300</t>
  </si>
  <si>
    <t>8064745500</t>
  </si>
  <si>
    <t>8064746000</t>
  </si>
  <si>
    <t>8064746500</t>
  </si>
  <si>
    <t>8064747500</t>
  </si>
  <si>
    <t>8064800000</t>
  </si>
  <si>
    <t>8064840200</t>
  </si>
  <si>
    <t>8064840500</t>
  </si>
  <si>
    <t>8064841000</t>
  </si>
  <si>
    <t>8064841500</t>
  </si>
  <si>
    <t>8064841800</t>
  </si>
  <si>
    <t>8064842000</t>
  </si>
  <si>
    <t>8064842500</t>
  </si>
  <si>
    <t>8064843000</t>
  </si>
  <si>
    <t>8064843500</t>
  </si>
  <si>
    <t>8064844000</t>
  </si>
  <si>
    <t>8064844500</t>
  </si>
  <si>
    <t>8064845500</t>
  </si>
  <si>
    <t>8064846000</t>
  </si>
  <si>
    <t>8064846500</t>
  </si>
  <si>
    <t>8064847000</t>
  </si>
  <si>
    <t>8064900000</t>
  </si>
  <si>
    <t>8064940400</t>
  </si>
  <si>
    <t>8064941200</t>
  </si>
  <si>
    <t>8064941600</t>
  </si>
  <si>
    <t>8064941800</t>
  </si>
  <si>
    <t>8064942000</t>
  </si>
  <si>
    <t>8064942400</t>
  </si>
  <si>
    <t>8064942800</t>
  </si>
  <si>
    <t>8064943600</t>
  </si>
  <si>
    <t>8064944000</t>
  </si>
  <si>
    <t>8064944400</t>
  </si>
  <si>
    <t>8064944800</t>
  </si>
  <si>
    <t>8064945200</t>
  </si>
  <si>
    <t>8064945600</t>
  </si>
  <si>
    <t>8064946000</t>
  </si>
  <si>
    <t>8064946400</t>
  </si>
  <si>
    <t>8064946800</t>
  </si>
  <si>
    <t>8064947800</t>
  </si>
  <si>
    <t>8064948000</t>
  </si>
  <si>
    <t>8064948800</t>
  </si>
  <si>
    <t>8064949200</t>
  </si>
  <si>
    <t>8065000000</t>
  </si>
  <si>
    <t>8065040500</t>
  </si>
  <si>
    <t>8065041000</t>
  </si>
  <si>
    <t>8065041500</t>
  </si>
  <si>
    <t>8065042000</t>
  </si>
  <si>
    <t>8065042500</t>
  </si>
  <si>
    <t>8065043000</t>
  </si>
  <si>
    <t>8065043500</t>
  </si>
  <si>
    <t>8065044000</t>
  </si>
  <si>
    <t>8065044500</t>
  </si>
  <si>
    <t>8065045000</t>
  </si>
  <si>
    <t>8065045500</t>
  </si>
  <si>
    <t>8065046000</t>
  </si>
  <si>
    <t>8065046500</t>
  </si>
  <si>
    <t>8065100000</t>
  </si>
  <si>
    <t>8065110100</t>
  </si>
  <si>
    <t>806511010011000</t>
  </si>
  <si>
    <t>8065140500</t>
  </si>
  <si>
    <t>8065141000</t>
  </si>
  <si>
    <t>8065141500</t>
  </si>
  <si>
    <t>8065141700</t>
  </si>
  <si>
    <t>8065142000</t>
  </si>
  <si>
    <t>8065142500</t>
  </si>
  <si>
    <t>8065142700</t>
  </si>
  <si>
    <t>8065143000</t>
  </si>
  <si>
    <t>8065143500</t>
  </si>
  <si>
    <t>8065143900</t>
  </si>
  <si>
    <t>8065144000</t>
  </si>
  <si>
    <t>8065144500</t>
  </si>
  <si>
    <t>8065144700</t>
  </si>
  <si>
    <t>8065145500</t>
  </si>
  <si>
    <t>8065146100</t>
  </si>
  <si>
    <t>8065146500</t>
  </si>
  <si>
    <t>8065147000</t>
  </si>
  <si>
    <t>8065147500</t>
  </si>
  <si>
    <t>8065200000</t>
  </si>
  <si>
    <t>8065240300</t>
  </si>
  <si>
    <t>8065240500</t>
  </si>
  <si>
    <t>8065241000</t>
  </si>
  <si>
    <t>8065241500</t>
  </si>
  <si>
    <t>8065241800</t>
  </si>
  <si>
    <t>8065242000</t>
  </si>
  <si>
    <t>8065242300</t>
  </si>
  <si>
    <t>8065242500</t>
  </si>
  <si>
    <t>8065243000</t>
  </si>
  <si>
    <t>8065243500</t>
  </si>
  <si>
    <t>8065244000</t>
  </si>
  <si>
    <t>8065245000</t>
  </si>
  <si>
    <t>8065245200</t>
  </si>
  <si>
    <t>8065245500</t>
  </si>
  <si>
    <t>8065246000</t>
  </si>
  <si>
    <t>8065247200</t>
  </si>
  <si>
    <t>8065247300</t>
  </si>
  <si>
    <t>8065247500</t>
  </si>
  <si>
    <t>8065248000</t>
  </si>
  <si>
    <t>8065300000</t>
  </si>
  <si>
    <t>Муниципальный район Учалинский район</t>
  </si>
  <si>
    <t>8065310100</t>
  </si>
  <si>
    <t>806531010011000</t>
  </si>
  <si>
    <t>8065341000</t>
  </si>
  <si>
    <t>8065341500</t>
  </si>
  <si>
    <t>8065341600</t>
  </si>
  <si>
    <t>8065342000</t>
  </si>
  <si>
    <t>8065342500</t>
  </si>
  <si>
    <t>8065343000</t>
  </si>
  <si>
    <t>8065344000</t>
  </si>
  <si>
    <t>8065344500</t>
  </si>
  <si>
    <t>8065344800</t>
  </si>
  <si>
    <t>8065344900</t>
  </si>
  <si>
    <t>8065345000</t>
  </si>
  <si>
    <t>8065345500</t>
  </si>
  <si>
    <t>8065346500</t>
  </si>
  <si>
    <t>8065347000</t>
  </si>
  <si>
    <t>8065348400</t>
  </si>
  <si>
    <t>8065348800</t>
  </si>
  <si>
    <t>8065349100</t>
  </si>
  <si>
    <t>8065349600</t>
  </si>
  <si>
    <t>8065400000</t>
  </si>
  <si>
    <t>8065440500</t>
  </si>
  <si>
    <t>8065441000</t>
  </si>
  <si>
    <t>8065441500</t>
  </si>
  <si>
    <t>8065441600</t>
  </si>
  <si>
    <t>8065441700</t>
  </si>
  <si>
    <t>8065442000</t>
  </si>
  <si>
    <t>8065442500</t>
  </si>
  <si>
    <t>8065442700</t>
  </si>
  <si>
    <t>8065443000</t>
  </si>
  <si>
    <t>8065444000</t>
  </si>
  <si>
    <t>8065444500</t>
  </si>
  <si>
    <t>8065445000</t>
  </si>
  <si>
    <t>8065445500</t>
  </si>
  <si>
    <t>8065446000</t>
  </si>
  <si>
    <t>8065500000</t>
  </si>
  <si>
    <t>8065540500</t>
  </si>
  <si>
    <t>8065541000</t>
  </si>
  <si>
    <t>8065541500</t>
  </si>
  <si>
    <t>8065542000</t>
  </si>
  <si>
    <t>8065542400</t>
  </si>
  <si>
    <t>8065542500</t>
  </si>
  <si>
    <t>8065543000</t>
  </si>
  <si>
    <t>8065543200</t>
  </si>
  <si>
    <t>8065543300</t>
  </si>
  <si>
    <t>8065543500</t>
  </si>
  <si>
    <t>8065544000</t>
  </si>
  <si>
    <t>8065544500</t>
  </si>
  <si>
    <t>8065545000</t>
  </si>
  <si>
    <t>8065545500</t>
  </si>
  <si>
    <t>8065600000</t>
  </si>
  <si>
    <t>8065641000</t>
  </si>
  <si>
    <t>8065641500</t>
  </si>
  <si>
    <t>8065642000</t>
  </si>
  <si>
    <t>8065642500</t>
  </si>
  <si>
    <t>8065643500</t>
  </si>
  <si>
    <t>8065644000</t>
  </si>
  <si>
    <t>8065644500</t>
  </si>
  <si>
    <t>8065645000</t>
  </si>
  <si>
    <t>8065645500</t>
  </si>
  <si>
    <t>8065646000</t>
  </si>
  <si>
    <t>8065646500</t>
  </si>
  <si>
    <t>8065647000</t>
  </si>
  <si>
    <t>8065647500</t>
  </si>
  <si>
    <t>8065700000</t>
  </si>
  <si>
    <t>8065715100</t>
  </si>
  <si>
    <t>806571510511000</t>
  </si>
  <si>
    <t>8065740500</t>
  </si>
  <si>
    <t>8065741000</t>
  </si>
  <si>
    <t>8065741500</t>
  </si>
  <si>
    <t>8065742000</t>
  </si>
  <si>
    <t>8065742500</t>
  </si>
  <si>
    <t>8065743000</t>
  </si>
  <si>
    <t>8065743500</t>
  </si>
  <si>
    <t>8065744000</t>
  </si>
  <si>
    <t>8065744500</t>
  </si>
  <si>
    <t>8065745000</t>
  </si>
  <si>
    <t>8065744600</t>
  </si>
  <si>
    <t>8065745500</t>
  </si>
  <si>
    <t>8065746500</t>
  </si>
  <si>
    <t>8065747000</t>
  </si>
  <si>
    <t>8065747500</t>
  </si>
  <si>
    <t>8065800000</t>
  </si>
  <si>
    <t>Муниципальный район Шаранский район</t>
  </si>
  <si>
    <t>8065840500</t>
  </si>
  <si>
    <t>8065841000</t>
  </si>
  <si>
    <t>8065841500</t>
  </si>
  <si>
    <t>8065842000</t>
  </si>
  <si>
    <t>8065842500</t>
  </si>
  <si>
    <t>8065843000</t>
  </si>
  <si>
    <t>8065843500</t>
  </si>
  <si>
    <t>8065844000</t>
  </si>
  <si>
    <t>8065844500</t>
  </si>
  <si>
    <t>8065845500</t>
  </si>
  <si>
    <t>8065846500</t>
  </si>
  <si>
    <t>8065847500</t>
  </si>
  <si>
    <t>8065848500</t>
  </si>
  <si>
    <t>8065900000</t>
  </si>
  <si>
    <t>Муниципальный район Янаульский район</t>
  </si>
  <si>
    <t>8065910100</t>
  </si>
  <si>
    <t>806591010011000</t>
  </si>
  <si>
    <t>8065941000</t>
  </si>
  <si>
    <t>8065941500</t>
  </si>
  <si>
    <t>8065942000</t>
  </si>
  <si>
    <t>8065943000</t>
  </si>
  <si>
    <t>8065943500</t>
  </si>
  <si>
    <t>8065944000</t>
  </si>
  <si>
    <t>8065947000</t>
  </si>
  <si>
    <t>8065944500</t>
  </si>
  <si>
    <t>8065945000</t>
  </si>
  <si>
    <t>8065945300</t>
  </si>
  <si>
    <t>8065945500</t>
  </si>
  <si>
    <t>8065946000</t>
  </si>
  <si>
    <t>8065946500</t>
  </si>
  <si>
    <t>8065947500</t>
  </si>
  <si>
    <t>8065948000</t>
  </si>
  <si>
    <t>8065948500</t>
  </si>
  <si>
    <t>8065949000</t>
  </si>
  <si>
    <t>8065949500</t>
  </si>
  <si>
    <t>8100000000</t>
  </si>
  <si>
    <t>8170100000</t>
  </si>
  <si>
    <t>8160343321</t>
  </si>
  <si>
    <t>8160344420</t>
  </si>
  <si>
    <t>8160345520</t>
  </si>
  <si>
    <t>Сельское поселение Белоозерское</t>
  </si>
  <si>
    <t>8161546900</t>
  </si>
  <si>
    <t>8161547000</t>
  </si>
  <si>
    <t>8161548000</t>
  </si>
  <si>
    <t>8161548500</t>
  </si>
  <si>
    <t>8161548700</t>
  </si>
  <si>
    <t>8161549000</t>
  </si>
  <si>
    <t>8161800000</t>
  </si>
  <si>
    <t>8161815100</t>
  </si>
  <si>
    <t>816181510511000</t>
  </si>
  <si>
    <t>пгт Заиграево</t>
  </si>
  <si>
    <t>8161816500</t>
  </si>
  <si>
    <t>816181650511000</t>
  </si>
  <si>
    <t>пгт Онохой</t>
  </si>
  <si>
    <t>8161840300</t>
  </si>
  <si>
    <t>8161840500</t>
  </si>
  <si>
    <t>8161841000</t>
  </si>
  <si>
    <t>8161841500</t>
  </si>
  <si>
    <t>8161842500</t>
  </si>
  <si>
    <t>8161842700</t>
  </si>
  <si>
    <t>8161843000</t>
  </si>
  <si>
    <t>8161843500</t>
  </si>
  <si>
    <t>8161843700</t>
  </si>
  <si>
    <t>8161844700</t>
  </si>
  <si>
    <t>8161845000</t>
  </si>
  <si>
    <t>8161845200</t>
  </si>
  <si>
    <t>8161845300</t>
  </si>
  <si>
    <t>8161845500</t>
  </si>
  <si>
    <t>8161845800</t>
  </si>
  <si>
    <t>8161846500</t>
  </si>
  <si>
    <t>8161847000</t>
  </si>
  <si>
    <t>8162100000</t>
  </si>
  <si>
    <t>8162110100</t>
  </si>
  <si>
    <t>8162140100</t>
  </si>
  <si>
    <t>8162140200</t>
  </si>
  <si>
    <t>8162140300</t>
  </si>
  <si>
    <t>8162140400</t>
  </si>
  <si>
    <t>8162140500</t>
  </si>
  <si>
    <t>8162141000</t>
  </si>
  <si>
    <t>8162141200</t>
  </si>
  <si>
    <t>8162141500</t>
  </si>
  <si>
    <t>8162142001</t>
  </si>
  <si>
    <t>8162142200</t>
  </si>
  <si>
    <t>8162142500</t>
  </si>
  <si>
    <t>8162143000</t>
  </si>
  <si>
    <t>8162143100</t>
  </si>
  <si>
    <t>8162143300</t>
  </si>
  <si>
    <t>8162143500</t>
  </si>
  <si>
    <t>8162144000</t>
  </si>
  <si>
    <t>8162144100</t>
  </si>
  <si>
    <t>8162144200</t>
  </si>
  <si>
    <t>8162144300</t>
  </si>
  <si>
    <t>8162144500</t>
  </si>
  <si>
    <t>8162145000</t>
  </si>
  <si>
    <t>8162145500</t>
  </si>
  <si>
    <t>8162200000</t>
  </si>
  <si>
    <t>8162241000</t>
  </si>
  <si>
    <t>8162241500</t>
  </si>
  <si>
    <t>8162242000</t>
  </si>
  <si>
    <t>8162242800</t>
  </si>
  <si>
    <t>8162243000</t>
  </si>
  <si>
    <t>8162244000</t>
  </si>
  <si>
    <t>8162400000</t>
  </si>
  <si>
    <t>8162410300</t>
  </si>
  <si>
    <t>Городское поселение Бабушкинское</t>
  </si>
  <si>
    <t>8162415800</t>
  </si>
  <si>
    <t>8162416300</t>
  </si>
  <si>
    <t>816241630511000</t>
  </si>
  <si>
    <t>8162441000</t>
  </si>
  <si>
    <t>8162441500</t>
  </si>
  <si>
    <t>8162442000</t>
  </si>
  <si>
    <t>8162442200</t>
  </si>
  <si>
    <t>8162443000</t>
  </si>
  <si>
    <t>8162443500</t>
  </si>
  <si>
    <t>8162444000</t>
  </si>
  <si>
    <t>8162444200</t>
  </si>
  <si>
    <t>8162444300</t>
  </si>
  <si>
    <t>8162445000</t>
  </si>
  <si>
    <t>8162445400</t>
  </si>
  <si>
    <t>8162446000</t>
  </si>
  <si>
    <t>8162447000</t>
  </si>
  <si>
    <t>8162447500</t>
  </si>
  <si>
    <t>8162448000</t>
  </si>
  <si>
    <t>8162449000</t>
  </si>
  <si>
    <t>8162700000</t>
  </si>
  <si>
    <t>8162741100</t>
  </si>
  <si>
    <t>8162742200</t>
  </si>
  <si>
    <t>8162743300</t>
  </si>
  <si>
    <t>8162744000</t>
  </si>
  <si>
    <t>8162744400</t>
  </si>
  <si>
    <t>8162744600</t>
  </si>
  <si>
    <t>8162745500</t>
  </si>
  <si>
    <t>8162746600</t>
  </si>
  <si>
    <t>8162747700</t>
  </si>
  <si>
    <t>8163041020</t>
  </si>
  <si>
    <t>8163042220</t>
  </si>
  <si>
    <t>8163043321</t>
  </si>
  <si>
    <t>8163044421</t>
  </si>
  <si>
    <t>8163045520</t>
  </si>
  <si>
    <t>8163045720</t>
  </si>
  <si>
    <t>8163046620</t>
  </si>
  <si>
    <t>8163046921</t>
  </si>
  <si>
    <t>8163047720</t>
  </si>
  <si>
    <t>8163048020</t>
  </si>
  <si>
    <t>8163310100</t>
  </si>
  <si>
    <t>8163315500</t>
  </si>
  <si>
    <t>пгт Наушки</t>
  </si>
  <si>
    <t>8163340500</t>
  </si>
  <si>
    <t>8163341000</t>
  </si>
  <si>
    <t>8163341500</t>
  </si>
  <si>
    <t>8163342000</t>
  </si>
  <si>
    <t>8163342500</t>
  </si>
  <si>
    <t>8163342700</t>
  </si>
  <si>
    <t>8163342800</t>
  </si>
  <si>
    <t>8163343000</t>
  </si>
  <si>
    <t>8163343200</t>
  </si>
  <si>
    <t>8163343300</t>
  </si>
  <si>
    <t>8163343500</t>
  </si>
  <si>
    <t>8163344000</t>
  </si>
  <si>
    <t>8163344500</t>
  </si>
  <si>
    <t>8163344800</t>
  </si>
  <si>
    <t>8163345000</t>
  </si>
  <si>
    <t>8163500020</t>
  </si>
  <si>
    <t>8163515120</t>
  </si>
  <si>
    <t>пгт Таксимо</t>
  </si>
  <si>
    <t>8163515320</t>
  </si>
  <si>
    <t>пгт Северомуйск</t>
  </si>
  <si>
    <t>8163541021</t>
  </si>
  <si>
    <t>8163640300</t>
  </si>
  <si>
    <t>8163640500</t>
  </si>
  <si>
    <t>8163641500</t>
  </si>
  <si>
    <t>8163642000</t>
  </si>
  <si>
    <t>8163642500</t>
  </si>
  <si>
    <t>8163642800</t>
  </si>
  <si>
    <t>8163643000</t>
  </si>
  <si>
    <t>8163643500</t>
  </si>
  <si>
    <t>8163644000</t>
  </si>
  <si>
    <t>8163644200</t>
  </si>
  <si>
    <t>8163644500</t>
  </si>
  <si>
    <t>8163644700</t>
  </si>
  <si>
    <t>8163645000</t>
  </si>
  <si>
    <t>8163645500</t>
  </si>
  <si>
    <t>8163646000</t>
  </si>
  <si>
    <t>8163646500</t>
  </si>
  <si>
    <t>8163900021</t>
  </si>
  <si>
    <t>8163941121</t>
  </si>
  <si>
    <t>8163941321</t>
  </si>
  <si>
    <t>8163942221</t>
  </si>
  <si>
    <t>8163943321</t>
  </si>
  <si>
    <t>8164200000</t>
  </si>
  <si>
    <t>8164242200</t>
  </si>
  <si>
    <t>8164243300</t>
  </si>
  <si>
    <t>8164245400</t>
  </si>
  <si>
    <t>8164245500</t>
  </si>
  <si>
    <t>8164245700</t>
  </si>
  <si>
    <t>8164246000</t>
  </si>
  <si>
    <t>8164246600</t>
  </si>
  <si>
    <t>8164247700</t>
  </si>
  <si>
    <t>8164248800</t>
  </si>
  <si>
    <t>8164248900</t>
  </si>
  <si>
    <t>8164500021</t>
  </si>
  <si>
    <t>8164515421</t>
  </si>
  <si>
    <t>пгт Кичера</t>
  </si>
  <si>
    <t>8164515521</t>
  </si>
  <si>
    <t>пгт Нижнеангарск</t>
  </si>
  <si>
    <t>8164515621</t>
  </si>
  <si>
    <t>пгт Новый Уоян</t>
  </si>
  <si>
    <t>8164517521</t>
  </si>
  <si>
    <t>пгт Янчукан</t>
  </si>
  <si>
    <t>8164540321</t>
  </si>
  <si>
    <t>8164541121</t>
  </si>
  <si>
    <t>8164542221</t>
  </si>
  <si>
    <t>8164543321</t>
  </si>
  <si>
    <t>8164544421</t>
  </si>
  <si>
    <t>8164545521</t>
  </si>
  <si>
    <t>8164800000</t>
  </si>
  <si>
    <t>8164810100</t>
  </si>
  <si>
    <t>8164840400</t>
  </si>
  <si>
    <t>8164840800</t>
  </si>
  <si>
    <t>8164841100</t>
  </si>
  <si>
    <t>8164842200</t>
  </si>
  <si>
    <t>8164843300</t>
  </si>
  <si>
    <t>8164844400</t>
  </si>
  <si>
    <t>8164845000</t>
  </si>
  <si>
    <t>8164845500</t>
  </si>
  <si>
    <t>8164846600</t>
  </si>
  <si>
    <t>8164847300</t>
  </si>
  <si>
    <t>8164847600</t>
  </si>
  <si>
    <t>8164847700</t>
  </si>
  <si>
    <t>8165000000</t>
  </si>
  <si>
    <t>8165040500</t>
  </si>
  <si>
    <t>8165040800</t>
  </si>
  <si>
    <t>8165041500</t>
  </si>
  <si>
    <t>8165041800</t>
  </si>
  <si>
    <t>8165042200</t>
  </si>
  <si>
    <t>8165042700</t>
  </si>
  <si>
    <t>8165043000</t>
  </si>
  <si>
    <t>8165043500</t>
  </si>
  <si>
    <t>8165044000</t>
  </si>
  <si>
    <t>8165045000</t>
  </si>
  <si>
    <t>8165100000</t>
  </si>
  <si>
    <t>8165140300</t>
  </si>
  <si>
    <t>8165140500</t>
  </si>
  <si>
    <t>8165140800</t>
  </si>
  <si>
    <t>8165141100</t>
  </si>
  <si>
    <t>8165141500</t>
  </si>
  <si>
    <t>8165142000</t>
  </si>
  <si>
    <t>8165142500</t>
  </si>
  <si>
    <t>8165143300</t>
  </si>
  <si>
    <t>8165144400</t>
  </si>
  <si>
    <t>8165145500</t>
  </si>
  <si>
    <t>8165146600</t>
  </si>
  <si>
    <t>8165147100</t>
  </si>
  <si>
    <t>8165147200</t>
  </si>
  <si>
    <t>8165147300</t>
  </si>
  <si>
    <t>8165700000</t>
  </si>
  <si>
    <t>8165740500</t>
  </si>
  <si>
    <t>8165741000</t>
  </si>
  <si>
    <t>8165741500</t>
  </si>
  <si>
    <t>8165742000</t>
  </si>
  <si>
    <t>8165742300</t>
  </si>
  <si>
    <t>8165742400</t>
  </si>
  <si>
    <t>8165742500</t>
  </si>
  <si>
    <t>8165743200</t>
  </si>
  <si>
    <t>8165743500</t>
  </si>
  <si>
    <t>8270100000</t>
  </si>
  <si>
    <t>827010000011001</t>
  </si>
  <si>
    <t>827013620011000</t>
  </si>
  <si>
    <t>827013650011000</t>
  </si>
  <si>
    <t>827013700011000</t>
  </si>
  <si>
    <t>8270500000</t>
  </si>
  <si>
    <t>827050000011000</t>
  </si>
  <si>
    <t>8270800000</t>
  </si>
  <si>
    <t>827080000011000</t>
  </si>
  <si>
    <t>8271000000</t>
  </si>
  <si>
    <t>827100000011002</t>
  </si>
  <si>
    <t>8271500000</t>
  </si>
  <si>
    <t>827150000011000</t>
  </si>
  <si>
    <t>8272000000</t>
  </si>
  <si>
    <t>827200000011002</t>
  </si>
  <si>
    <t>8272500000</t>
  </si>
  <si>
    <t>827250000011000</t>
  </si>
  <si>
    <t>827250000561000</t>
  </si>
  <si>
    <t>827250000611000</t>
  </si>
  <si>
    <t>8273000000</t>
  </si>
  <si>
    <t>827300000011000</t>
  </si>
  <si>
    <t>827300000561000</t>
  </si>
  <si>
    <t>8273500000</t>
  </si>
  <si>
    <t>827350000011002</t>
  </si>
  <si>
    <t>8273800000</t>
  </si>
  <si>
    <t>827380000011000</t>
  </si>
  <si>
    <t>8260100000</t>
  </si>
  <si>
    <t>8260140500</t>
  </si>
  <si>
    <t>8260141000</t>
  </si>
  <si>
    <t>8260141500</t>
  </si>
  <si>
    <t>8260142000</t>
  </si>
  <si>
    <t>8260142500</t>
  </si>
  <si>
    <t>8260143000</t>
  </si>
  <si>
    <t>8260143500</t>
  </si>
  <si>
    <t>8260144000</t>
  </si>
  <si>
    <t>8260144500</t>
  </si>
  <si>
    <t>8260145000</t>
  </si>
  <si>
    <t>8260300000</t>
  </si>
  <si>
    <t>8260340400</t>
  </si>
  <si>
    <t>8260340600</t>
  </si>
  <si>
    <t>8260340800</t>
  </si>
  <si>
    <t>8260341200</t>
  </si>
  <si>
    <t>8260341600</t>
  </si>
  <si>
    <t>8260342000</t>
  </si>
  <si>
    <t>8260342400</t>
  </si>
  <si>
    <t>8260342800</t>
  </si>
  <si>
    <t>8260343200</t>
  </si>
  <si>
    <t>8260343600</t>
  </si>
  <si>
    <t>8260343800</t>
  </si>
  <si>
    <t>8260344000</t>
  </si>
  <si>
    <t>8260344200</t>
  </si>
  <si>
    <t>8260344400</t>
  </si>
  <si>
    <t>8260344700</t>
  </si>
  <si>
    <t>8260344800</t>
  </si>
  <si>
    <t>8260345200</t>
  </si>
  <si>
    <t>8260345600</t>
  </si>
  <si>
    <t>8260346000</t>
  </si>
  <si>
    <t>8260346400</t>
  </si>
  <si>
    <t>8260346800</t>
  </si>
  <si>
    <t>8260347200</t>
  </si>
  <si>
    <t>8260347600</t>
  </si>
  <si>
    <t>8260348000</t>
  </si>
  <si>
    <t>8260348500</t>
  </si>
  <si>
    <t>8260500000</t>
  </si>
  <si>
    <t>8260540500</t>
  </si>
  <si>
    <t>8260541000</t>
  </si>
  <si>
    <t>8260541500</t>
  </si>
  <si>
    <t>8260542000</t>
  </si>
  <si>
    <t>8260542500</t>
  </si>
  <si>
    <t>8260543000</t>
  </si>
  <si>
    <t>8260543500</t>
  </si>
  <si>
    <t>8260544000</t>
  </si>
  <si>
    <t>8260544500</t>
  </si>
  <si>
    <t>8260545000</t>
  </si>
  <si>
    <t>8260545500</t>
  </si>
  <si>
    <t>8260546000</t>
  </si>
  <si>
    <t>8260546500</t>
  </si>
  <si>
    <t>8260600000</t>
  </si>
  <si>
    <t>8260640500</t>
  </si>
  <si>
    <t>8260641000</t>
  </si>
  <si>
    <t>8260641500</t>
  </si>
  <si>
    <t>8260642000</t>
  </si>
  <si>
    <t>8260642500</t>
  </si>
  <si>
    <t>8260643700</t>
  </si>
  <si>
    <t>8260644500</t>
  </si>
  <si>
    <t>8260646500</t>
  </si>
  <si>
    <t>8260647500</t>
  </si>
  <si>
    <t>8260648000</t>
  </si>
  <si>
    <t>8260648500</t>
  </si>
  <si>
    <t>8260649000</t>
  </si>
  <si>
    <t>8260649500</t>
  </si>
  <si>
    <t>8260700000</t>
  </si>
  <si>
    <t>8260740500</t>
  </si>
  <si>
    <t>8260741000</t>
  </si>
  <si>
    <t>8260741500</t>
  </si>
  <si>
    <t>8260742000</t>
  </si>
  <si>
    <t>8260742500</t>
  </si>
  <si>
    <t>8260743000</t>
  </si>
  <si>
    <t>8260743200</t>
  </si>
  <si>
    <t>8260743500</t>
  </si>
  <si>
    <t>8260744000</t>
  </si>
  <si>
    <t>8260744500</t>
  </si>
  <si>
    <t>8260745000</t>
  </si>
  <si>
    <t>8260745500</t>
  </si>
  <si>
    <t>8260746000</t>
  </si>
  <si>
    <t>8260746500</t>
  </si>
  <si>
    <t>8260747000</t>
  </si>
  <si>
    <t>8260900000</t>
  </si>
  <si>
    <t>8260940500</t>
  </si>
  <si>
    <t>8260941000</t>
  </si>
  <si>
    <t>8260941500</t>
  </si>
  <si>
    <t>8260941700</t>
  </si>
  <si>
    <t>8260942000</t>
  </si>
  <si>
    <t>8260942500</t>
  </si>
  <si>
    <t>8260943000</t>
  </si>
  <si>
    <t>8260943500</t>
  </si>
  <si>
    <t>8260944000</t>
  </si>
  <si>
    <t>8260944200</t>
  </si>
  <si>
    <t>8260944500</t>
  </si>
  <si>
    <t>8260945000</t>
  </si>
  <si>
    <t>8260945500</t>
  </si>
  <si>
    <t>8260945800</t>
  </si>
  <si>
    <t>8260946000</t>
  </si>
  <si>
    <t>8260946500</t>
  </si>
  <si>
    <t>8260947000</t>
  </si>
  <si>
    <t>8260947500</t>
  </si>
  <si>
    <t>8260948000</t>
  </si>
  <si>
    <t>8260948500</t>
  </si>
  <si>
    <t>8261100000</t>
  </si>
  <si>
    <t>8261140500</t>
  </si>
  <si>
    <t>8261140800</t>
  </si>
  <si>
    <t>8261141200</t>
  </si>
  <si>
    <t>8261141600</t>
  </si>
  <si>
    <t>8261142000</t>
  </si>
  <si>
    <t>8261142400</t>
  </si>
  <si>
    <t>8261142800</t>
  </si>
  <si>
    <t>8261143200</t>
  </si>
  <si>
    <t>8261143600</t>
  </si>
  <si>
    <t>8261144000</t>
  </si>
  <si>
    <t>8261144400</t>
  </si>
  <si>
    <t>8261144800</t>
  </si>
  <si>
    <t>8261145200</t>
  </si>
  <si>
    <t>8261146000</t>
  </si>
  <si>
    <t>8261146400</t>
  </si>
  <si>
    <t>8261146800</t>
  </si>
  <si>
    <t>8261147600</t>
  </si>
  <si>
    <t>8261148000</t>
  </si>
  <si>
    <t>8261148400</t>
  </si>
  <si>
    <t>8261148800</t>
  </si>
  <si>
    <t>8261300000</t>
  </si>
  <si>
    <t>8261341100</t>
  </si>
  <si>
    <t>8261342200</t>
  </si>
  <si>
    <t>8261343300</t>
  </si>
  <si>
    <t>8261344400</t>
  </si>
  <si>
    <t>8261345500</t>
  </si>
  <si>
    <t>8261345700</t>
  </si>
  <si>
    <t>8261346600</t>
  </si>
  <si>
    <t>8261347700</t>
  </si>
  <si>
    <t>8261348800</t>
  </si>
  <si>
    <t>8261349000</t>
  </si>
  <si>
    <t>8261500000</t>
  </si>
  <si>
    <t>8261540500</t>
  </si>
  <si>
    <t>8261541000</t>
  </si>
  <si>
    <t>8261542000</t>
  </si>
  <si>
    <t>8261542300</t>
  </si>
  <si>
    <t>8261543000</t>
  </si>
  <si>
    <t>8261543500</t>
  </si>
  <si>
    <t>8261544000</t>
  </si>
  <si>
    <t>8261544500</t>
  </si>
  <si>
    <t>8261545000</t>
  </si>
  <si>
    <t>8261545500</t>
  </si>
  <si>
    <t>8261546000</t>
  </si>
  <si>
    <t>8261546500</t>
  </si>
  <si>
    <t>8261547000</t>
  </si>
  <si>
    <t>8261547200</t>
  </si>
  <si>
    <t>8261547500</t>
  </si>
  <si>
    <t>Сельское поселение сельсовет Цунди-Шабдухский</t>
  </si>
  <si>
    <t>8261600000</t>
  </si>
  <si>
    <t>8261640500</t>
  </si>
  <si>
    <t>8261641000</t>
  </si>
  <si>
    <t>8261641500</t>
  </si>
  <si>
    <t>8261642000</t>
  </si>
  <si>
    <t>8261642500</t>
  </si>
  <si>
    <t>8261643000</t>
  </si>
  <si>
    <t>8261643500</t>
  </si>
  <si>
    <t>8261644000</t>
  </si>
  <si>
    <t>8261644500</t>
  </si>
  <si>
    <t>8261645000</t>
  </si>
  <si>
    <t>8261645500</t>
  </si>
  <si>
    <t>8261646000</t>
  </si>
  <si>
    <t>8261646500</t>
  </si>
  <si>
    <t>8261647100</t>
  </si>
  <si>
    <t>8261647200</t>
  </si>
  <si>
    <t>8261647500</t>
  </si>
  <si>
    <t>8261648000</t>
  </si>
  <si>
    <t>8261648500</t>
  </si>
  <si>
    <t>8261800000</t>
  </si>
  <si>
    <t>8261840400</t>
  </si>
  <si>
    <t>8261840800</t>
  </si>
  <si>
    <t>8261841200</t>
  </si>
  <si>
    <t>8261842000</t>
  </si>
  <si>
    <t>8261842400</t>
  </si>
  <si>
    <t>8261842800</t>
  </si>
  <si>
    <t>8261843000</t>
  </si>
  <si>
    <t>8261843100</t>
  </si>
  <si>
    <t>8261843200</t>
  </si>
  <si>
    <t>8261843400</t>
  </si>
  <si>
    <t>8261843600</t>
  </si>
  <si>
    <t>8261844000</t>
  </si>
  <si>
    <t>8261844400</t>
  </si>
  <si>
    <t>8261844500</t>
  </si>
  <si>
    <t>8261844800</t>
  </si>
  <si>
    <t>8261845200</t>
  </si>
  <si>
    <t>8261845600</t>
  </si>
  <si>
    <t>8261846000</t>
  </si>
  <si>
    <t>8261846400</t>
  </si>
  <si>
    <t>8261846800</t>
  </si>
  <si>
    <t>8261847200</t>
  </si>
  <si>
    <t>8261847600</t>
  </si>
  <si>
    <t>8261848000</t>
  </si>
  <si>
    <t>8261848500</t>
  </si>
  <si>
    <t>8261848700</t>
  </si>
  <si>
    <t>8262000000</t>
  </si>
  <si>
    <t>8262015500</t>
  </si>
  <si>
    <t>826201550511000</t>
  </si>
  <si>
    <t>8262016200</t>
  </si>
  <si>
    <t>826201620511000</t>
  </si>
  <si>
    <t>8262040200</t>
  </si>
  <si>
    <t>8262040300</t>
  </si>
  <si>
    <t>8262040500</t>
  </si>
  <si>
    <t>8262041000</t>
  </si>
  <si>
    <t>8262041500</t>
  </si>
  <si>
    <t>8262042000</t>
  </si>
  <si>
    <t>8262042200</t>
  </si>
  <si>
    <t>8262042500</t>
  </si>
  <si>
    <t>8262043000</t>
  </si>
  <si>
    <t>8262043500</t>
  </si>
  <si>
    <t>8262043700</t>
  </si>
  <si>
    <t>8262043800</t>
  </si>
  <si>
    <t>8262044000</t>
  </si>
  <si>
    <t>8262044200</t>
  </si>
  <si>
    <t>8262044500</t>
  </si>
  <si>
    <t>8262044700</t>
  </si>
  <si>
    <t>8262045000</t>
  </si>
  <si>
    <t>8262045500</t>
  </si>
  <si>
    <t>8262046000</t>
  </si>
  <si>
    <t>8262046400</t>
  </si>
  <si>
    <t>8262046500</t>
  </si>
  <si>
    <t>8262047000</t>
  </si>
  <si>
    <t>8262047500</t>
  </si>
  <si>
    <t>8262048000</t>
  </si>
  <si>
    <t>8262048100</t>
  </si>
  <si>
    <t>8262048300</t>
  </si>
  <si>
    <t>8262048800</t>
  </si>
  <si>
    <t>8262100000</t>
  </si>
  <si>
    <t>8262143000</t>
  </si>
  <si>
    <t>8262143300</t>
  </si>
  <si>
    <t>8262143500</t>
  </si>
  <si>
    <t>8262144000</t>
  </si>
  <si>
    <t>8262145500</t>
  </si>
  <si>
    <t>8262146000</t>
  </si>
  <si>
    <t>8262146500</t>
  </si>
  <si>
    <t>8262147300</t>
  </si>
  <si>
    <t>8262147500</t>
  </si>
  <si>
    <t>8262200000</t>
  </si>
  <si>
    <t>8262215500</t>
  </si>
  <si>
    <t>826221550511000</t>
  </si>
  <si>
    <t>8262240500</t>
  </si>
  <si>
    <t>8262240700</t>
  </si>
  <si>
    <t>8262241000</t>
  </si>
  <si>
    <t>8262241500</t>
  </si>
  <si>
    <t>8262241700</t>
  </si>
  <si>
    <t>8262242000</t>
  </si>
  <si>
    <t>8262242500</t>
  </si>
  <si>
    <t>8262243500</t>
  </si>
  <si>
    <t>8262244000</t>
  </si>
  <si>
    <t>8262244500</t>
  </si>
  <si>
    <t>8262245000</t>
  </si>
  <si>
    <t>8262300000</t>
  </si>
  <si>
    <t>8262341000</t>
  </si>
  <si>
    <t>8262341500</t>
  </si>
  <si>
    <t>8262342000</t>
  </si>
  <si>
    <t>8262342500</t>
  </si>
  <si>
    <t>8262343000</t>
  </si>
  <si>
    <t>8262343500</t>
  </si>
  <si>
    <t>8262343700</t>
  </si>
  <si>
    <t>8262344000</t>
  </si>
  <si>
    <t>8262344500</t>
  </si>
  <si>
    <t>8262345000</t>
  </si>
  <si>
    <t>8262345500</t>
  </si>
  <si>
    <t>8262346000</t>
  </si>
  <si>
    <t>8262346300</t>
  </si>
  <si>
    <t>8262346500</t>
  </si>
  <si>
    <t>8262347000</t>
  </si>
  <si>
    <t>8262347500</t>
  </si>
  <si>
    <t>8262400000</t>
  </si>
  <si>
    <t>8262440500</t>
  </si>
  <si>
    <t>8262441000</t>
  </si>
  <si>
    <t>8262441500</t>
  </si>
  <si>
    <t>8262441800</t>
  </si>
  <si>
    <t>8262441900</t>
  </si>
  <si>
    <t>8262442000</t>
  </si>
  <si>
    <t>8262442500</t>
  </si>
  <si>
    <t>8262443000</t>
  </si>
  <si>
    <t>8262443300</t>
  </si>
  <si>
    <t>8262443500</t>
  </si>
  <si>
    <t>8262444000</t>
  </si>
  <si>
    <t>8262444200</t>
  </si>
  <si>
    <t>8262444500</t>
  </si>
  <si>
    <t>8262445000</t>
  </si>
  <si>
    <t>8262600000</t>
  </si>
  <si>
    <t>8262640500</t>
  </si>
  <si>
    <t>8262641700</t>
  </si>
  <si>
    <t>8262642500</t>
  </si>
  <si>
    <t>8262643000</t>
  </si>
  <si>
    <t>8262644000</t>
  </si>
  <si>
    <t>8262644500</t>
  </si>
  <si>
    <t>8262644800</t>
  </si>
  <si>
    <t>8262645000</t>
  </si>
  <si>
    <t>8262645500</t>
  </si>
  <si>
    <t>8262646000</t>
  </si>
  <si>
    <t>8262646500</t>
  </si>
  <si>
    <t>8262647000</t>
  </si>
  <si>
    <t>8262647500</t>
  </si>
  <si>
    <t>8262700000</t>
  </si>
  <si>
    <t>8262740500</t>
  </si>
  <si>
    <t>8262741000</t>
  </si>
  <si>
    <t>8262741500</t>
  </si>
  <si>
    <t>8262742000</t>
  </si>
  <si>
    <t>8262742500</t>
  </si>
  <si>
    <t>8262743000</t>
  </si>
  <si>
    <t>8262743200</t>
  </si>
  <si>
    <t>8262743500</t>
  </si>
  <si>
    <t>8262744000</t>
  </si>
  <si>
    <t>8262744500</t>
  </si>
  <si>
    <t>8262745000</t>
  </si>
  <si>
    <t>8262745500</t>
  </si>
  <si>
    <t>8262746000</t>
  </si>
  <si>
    <t>8262746500</t>
  </si>
  <si>
    <t>8262747000</t>
  </si>
  <si>
    <t>8262747100</t>
  </si>
  <si>
    <t>8262747200</t>
  </si>
  <si>
    <t>8262748500</t>
  </si>
  <si>
    <t>8262749000</t>
  </si>
  <si>
    <t>8262749500</t>
  </si>
  <si>
    <t>8262749700</t>
  </si>
  <si>
    <t>8262749900</t>
  </si>
  <si>
    <t>8262900000</t>
  </si>
  <si>
    <t>8262940500</t>
  </si>
  <si>
    <t>8262941000</t>
  </si>
  <si>
    <t>8262941500</t>
  </si>
  <si>
    <t>8262942000</t>
  </si>
  <si>
    <t>8262942500</t>
  </si>
  <si>
    <t>8262943000</t>
  </si>
  <si>
    <t>8262943500</t>
  </si>
  <si>
    <t>8262944000</t>
  </si>
  <si>
    <t>8262944500</t>
  </si>
  <si>
    <t>8262945000</t>
  </si>
  <si>
    <t>8262945500</t>
  </si>
  <si>
    <t>8262946000</t>
  </si>
  <si>
    <t>8263000000</t>
  </si>
  <si>
    <t>8263040500</t>
  </si>
  <si>
    <t>8263041000</t>
  </si>
  <si>
    <t>8263041500</t>
  </si>
  <si>
    <t>8263042000</t>
  </si>
  <si>
    <t>8263042500</t>
  </si>
  <si>
    <t>8263043000</t>
  </si>
  <si>
    <t>8263043500</t>
  </si>
  <si>
    <t>8263044000</t>
  </si>
  <si>
    <t>8263044300</t>
  </si>
  <si>
    <t>8263044500</t>
  </si>
  <si>
    <t>8263045000</t>
  </si>
  <si>
    <t>8263045200</t>
  </si>
  <si>
    <t>8263045400</t>
  </si>
  <si>
    <t>8263045600</t>
  </si>
  <si>
    <t>8263200000</t>
  </si>
  <si>
    <t>8263240400</t>
  </si>
  <si>
    <t>8263241200</t>
  </si>
  <si>
    <t>8263241600</t>
  </si>
  <si>
    <t>8263242000</t>
  </si>
  <si>
    <t>8263242400</t>
  </si>
  <si>
    <t>8263242800</t>
  </si>
  <si>
    <t>8263243200</t>
  </si>
  <si>
    <t>8263243600</t>
  </si>
  <si>
    <t>8263244000</t>
  </si>
  <si>
    <t>8263244400</t>
  </si>
  <si>
    <t>8263244800</t>
  </si>
  <si>
    <t>8263245200</t>
  </si>
  <si>
    <t>8263245600</t>
  </si>
  <si>
    <t>8263246000</t>
  </si>
  <si>
    <t>8263246400</t>
  </si>
  <si>
    <t>8263246800</t>
  </si>
  <si>
    <t>8263247600</t>
  </si>
  <si>
    <t>8263247800</t>
  </si>
  <si>
    <t>8263248000</t>
  </si>
  <si>
    <t>8263400000</t>
  </si>
  <si>
    <t>8263440400</t>
  </si>
  <si>
    <t>8263440800</t>
  </si>
  <si>
    <t>8263441100</t>
  </si>
  <si>
    <t>8263441500</t>
  </si>
  <si>
    <t>8263441800</t>
  </si>
  <si>
    <t>8263442000</t>
  </si>
  <si>
    <t>8263442300</t>
  </si>
  <si>
    <t>8263442600</t>
  </si>
  <si>
    <t>8263443000</t>
  </si>
  <si>
    <t>8263443300</t>
  </si>
  <si>
    <t>8263443600</t>
  </si>
  <si>
    <t>8263444000</t>
  </si>
  <si>
    <t>8263444400</t>
  </si>
  <si>
    <t>8263444800</t>
  </si>
  <si>
    <t>8263445200</t>
  </si>
  <si>
    <t>8263445600</t>
  </si>
  <si>
    <t>8263446000</t>
  </si>
  <si>
    <t>8263446400</t>
  </si>
  <si>
    <t>8263446800</t>
  </si>
  <si>
    <t>8263447200</t>
  </si>
  <si>
    <t>8263447600</t>
  </si>
  <si>
    <t>8263447900</t>
  </si>
  <si>
    <t>8263448300</t>
  </si>
  <si>
    <t>8263448600</t>
  </si>
  <si>
    <t>8263449000</t>
  </si>
  <si>
    <t>8263449500</t>
  </si>
  <si>
    <t>8263500000</t>
  </si>
  <si>
    <t>8263515300</t>
  </si>
  <si>
    <t>826351530511000</t>
  </si>
  <si>
    <t>8263515500</t>
  </si>
  <si>
    <t>826351550511000</t>
  </si>
  <si>
    <t>8263540500</t>
  </si>
  <si>
    <t>8263540700</t>
  </si>
  <si>
    <t>8263541000</t>
  </si>
  <si>
    <t>8263541500</t>
  </si>
  <si>
    <t>8263542000</t>
  </si>
  <si>
    <t>8263542500</t>
  </si>
  <si>
    <t>8263543000</t>
  </si>
  <si>
    <t>8263543500</t>
  </si>
  <si>
    <t>8263544000</t>
  </si>
  <si>
    <t>8263544200</t>
  </si>
  <si>
    <t>8263544500</t>
  </si>
  <si>
    <t>8263545000</t>
  </si>
  <si>
    <t>8263600000</t>
  </si>
  <si>
    <t>8263615500</t>
  </si>
  <si>
    <t>826361550511000</t>
  </si>
  <si>
    <t>8263640300</t>
  </si>
  <si>
    <t>8263640600</t>
  </si>
  <si>
    <t>8263642000</t>
  </si>
  <si>
    <t>8263643000</t>
  </si>
  <si>
    <t>8263643500</t>
  </si>
  <si>
    <t>8263644000</t>
  </si>
  <si>
    <t>8263700000</t>
  </si>
  <si>
    <t>8263740500</t>
  </si>
  <si>
    <t>8263740700</t>
  </si>
  <si>
    <t>8263740800</t>
  </si>
  <si>
    <t>8263741000</t>
  </si>
  <si>
    <t>8263741500</t>
  </si>
  <si>
    <t>8263742000</t>
  </si>
  <si>
    <t>8263742500</t>
  </si>
  <si>
    <t>8263743000</t>
  </si>
  <si>
    <t>8263743500</t>
  </si>
  <si>
    <t>8263743700</t>
  </si>
  <si>
    <t>8263744000</t>
  </si>
  <si>
    <t>8263744200</t>
  </si>
  <si>
    <t>8263744500</t>
  </si>
  <si>
    <t>8263745000</t>
  </si>
  <si>
    <t>8263745500</t>
  </si>
  <si>
    <t>8263746000</t>
  </si>
  <si>
    <t>8263746500</t>
  </si>
  <si>
    <t>8263747000</t>
  </si>
  <si>
    <t>8263747200</t>
  </si>
  <si>
    <t>8263747500</t>
  </si>
  <si>
    <t>8263747800</t>
  </si>
  <si>
    <t>8263749200</t>
  </si>
  <si>
    <t>8263900000</t>
  </si>
  <si>
    <t>8263940500</t>
  </si>
  <si>
    <t>8263941000</t>
  </si>
  <si>
    <t>8263942200</t>
  </si>
  <si>
    <t>8263943300</t>
  </si>
  <si>
    <t>Сельское поселение сельсовет Барчхойотарский</t>
  </si>
  <si>
    <t>8263944400</t>
  </si>
  <si>
    <t>8263945500</t>
  </si>
  <si>
    <t>8263946600</t>
  </si>
  <si>
    <t>8263947700</t>
  </si>
  <si>
    <t>8263948800</t>
  </si>
  <si>
    <t>8263949400</t>
  </si>
  <si>
    <t>8263949500</t>
  </si>
  <si>
    <t>8263949700</t>
  </si>
  <si>
    <t>8264000000</t>
  </si>
  <si>
    <t>8264041100</t>
  </si>
  <si>
    <t>8264042000</t>
  </si>
  <si>
    <t>8264042100</t>
  </si>
  <si>
    <t>8264042200</t>
  </si>
  <si>
    <t>8264043300</t>
  </si>
  <si>
    <t>8264044400</t>
  </si>
  <si>
    <t>8264045500</t>
  </si>
  <si>
    <t>8264046600</t>
  </si>
  <si>
    <t>8264047700</t>
  </si>
  <si>
    <t>8264048500</t>
  </si>
  <si>
    <t>8264200000</t>
  </si>
  <si>
    <t>8264240500</t>
  </si>
  <si>
    <t>8264241000</t>
  </si>
  <si>
    <t>8264241500</t>
  </si>
  <si>
    <t>8264241800</t>
  </si>
  <si>
    <t>8264242000</t>
  </si>
  <si>
    <t>8264243000</t>
  </si>
  <si>
    <t>8264243500</t>
  </si>
  <si>
    <t>8264243700</t>
  </si>
  <si>
    <t>8264244000</t>
  </si>
  <si>
    <t>8264244500</t>
  </si>
  <si>
    <t>8264245000</t>
  </si>
  <si>
    <t>8264245200</t>
  </si>
  <si>
    <t>8264245500</t>
  </si>
  <si>
    <t>8264246000</t>
  </si>
  <si>
    <t>8264246500</t>
  </si>
  <si>
    <t>8264247000</t>
  </si>
  <si>
    <t>8264247500</t>
  </si>
  <si>
    <t>8264400000</t>
  </si>
  <si>
    <t>8264440500</t>
  </si>
  <si>
    <t>8264440700</t>
  </si>
  <si>
    <t>8264441000</t>
  </si>
  <si>
    <t>8264441500</t>
  </si>
  <si>
    <t>8264442000</t>
  </si>
  <si>
    <t>8264442500</t>
  </si>
  <si>
    <t>8264443000</t>
  </si>
  <si>
    <t>8264443200</t>
  </si>
  <si>
    <t>8264443300</t>
  </si>
  <si>
    <t>8264443500</t>
  </si>
  <si>
    <t>8264444000</t>
  </si>
  <si>
    <t>8264444500</t>
  </si>
  <si>
    <t>8264445000</t>
  </si>
  <si>
    <t>8264445500</t>
  </si>
  <si>
    <t>8264446000</t>
  </si>
  <si>
    <t>8264600000</t>
  </si>
  <si>
    <t>8264640500</t>
  </si>
  <si>
    <t>8264641000</t>
  </si>
  <si>
    <t>8264641500</t>
  </si>
  <si>
    <t>8264641700</t>
  </si>
  <si>
    <t>8264642000</t>
  </si>
  <si>
    <t>8264642500</t>
  </si>
  <si>
    <t>8264643000</t>
  </si>
  <si>
    <t>8264643500</t>
  </si>
  <si>
    <t>8264644000</t>
  </si>
  <si>
    <t>8264644500</t>
  </si>
  <si>
    <t>8264645000</t>
  </si>
  <si>
    <t>8264645100</t>
  </si>
  <si>
    <t>8264645200</t>
  </si>
  <si>
    <t>8264645500</t>
  </si>
  <si>
    <t>8264646000</t>
  </si>
  <si>
    <t>8264646500</t>
  </si>
  <si>
    <t>8264647000</t>
  </si>
  <si>
    <t>8264647500</t>
  </si>
  <si>
    <t>8264647700</t>
  </si>
  <si>
    <t>8264648000</t>
  </si>
  <si>
    <t>8264648500</t>
  </si>
  <si>
    <t>8264649000</t>
  </si>
  <si>
    <t>8264649200</t>
  </si>
  <si>
    <t>8264649300</t>
  </si>
  <si>
    <t>8264649500</t>
  </si>
  <si>
    <t>8264700000</t>
  </si>
  <si>
    <t>8264740500</t>
  </si>
  <si>
    <t>8264741000</t>
  </si>
  <si>
    <t>8264742000</t>
  </si>
  <si>
    <t>8264742500</t>
  </si>
  <si>
    <t>8264743000</t>
  </si>
  <si>
    <t>8264743500</t>
  </si>
  <si>
    <t>8264744000</t>
  </si>
  <si>
    <t>8264744500</t>
  </si>
  <si>
    <t>8264745000</t>
  </si>
  <si>
    <t>8264745500</t>
  </si>
  <si>
    <t>8264746000</t>
  </si>
  <si>
    <t>8264746500</t>
  </si>
  <si>
    <t>8264746700</t>
  </si>
  <si>
    <t>8264747000</t>
  </si>
  <si>
    <t>8264747500</t>
  </si>
  <si>
    <t>8264748000</t>
  </si>
  <si>
    <t>8264800000</t>
  </si>
  <si>
    <t>8264840400</t>
  </si>
  <si>
    <t>8264840800</t>
  </si>
  <si>
    <t>8264841200</t>
  </si>
  <si>
    <t>8264841600</t>
  </si>
  <si>
    <t>8264842000</t>
  </si>
  <si>
    <t>8264842200</t>
  </si>
  <si>
    <t>8264842400</t>
  </si>
  <si>
    <t>8264842600</t>
  </si>
  <si>
    <t>8264842800</t>
  </si>
  <si>
    <t>8264843200</t>
  </si>
  <si>
    <t>8264843600</t>
  </si>
  <si>
    <t>8264844000</t>
  </si>
  <si>
    <t>8264844400</t>
  </si>
  <si>
    <t>8264844800</t>
  </si>
  <si>
    <t>8264845200</t>
  </si>
  <si>
    <t>8264845600</t>
  </si>
  <si>
    <t>8264846000</t>
  </si>
  <si>
    <t>8264846400</t>
  </si>
  <si>
    <t>8264846800</t>
  </si>
  <si>
    <t>8264847600</t>
  </si>
  <si>
    <t>8264848000</t>
  </si>
  <si>
    <t>8264848400</t>
  </si>
  <si>
    <t>8264900000</t>
  </si>
  <si>
    <t>8264940300</t>
  </si>
  <si>
    <t>8264940900</t>
  </si>
  <si>
    <t>8264941100</t>
  </si>
  <si>
    <t>8264942200</t>
  </si>
  <si>
    <t>8264942700</t>
  </si>
  <si>
    <t>8264943300</t>
  </si>
  <si>
    <t>8264943500</t>
  </si>
  <si>
    <t>8264943700</t>
  </si>
  <si>
    <t>8264944400</t>
  </si>
  <si>
    <t>8264945500</t>
  </si>
  <si>
    <t>8264946600</t>
  </si>
  <si>
    <t>8264947700</t>
  </si>
  <si>
    <t>8264948800</t>
  </si>
  <si>
    <t>8265100000</t>
  </si>
  <si>
    <t>8265140500</t>
  </si>
  <si>
    <t>8265141000</t>
  </si>
  <si>
    <t>8265141500</t>
  </si>
  <si>
    <t>8265141700</t>
  </si>
  <si>
    <t>8265142000</t>
  </si>
  <si>
    <t>8265142500</t>
  </si>
  <si>
    <t>8265143000</t>
  </si>
  <si>
    <t>8265143500</t>
  </si>
  <si>
    <t>8265143600</t>
  </si>
  <si>
    <t>8265144000</t>
  </si>
  <si>
    <t>8265144500</t>
  </si>
  <si>
    <t>8265144600</t>
  </si>
  <si>
    <t>8265145000</t>
  </si>
  <si>
    <t>8265145500</t>
  </si>
  <si>
    <t>8265146000</t>
  </si>
  <si>
    <t>8265146500</t>
  </si>
  <si>
    <t>8265146800</t>
  </si>
  <si>
    <t>8265147000</t>
  </si>
  <si>
    <t>8265147200</t>
  </si>
  <si>
    <t>8265300000</t>
  </si>
  <si>
    <t>8265315500</t>
  </si>
  <si>
    <t>826531550511000</t>
  </si>
  <si>
    <t>8265340500</t>
  </si>
  <si>
    <t>8265341000</t>
  </si>
  <si>
    <t>8265341500</t>
  </si>
  <si>
    <t>8265342000</t>
  </si>
  <si>
    <t>8265342500</t>
  </si>
  <si>
    <t>8265343000</t>
  </si>
  <si>
    <t>8265343500</t>
  </si>
  <si>
    <t>8265343700</t>
  </si>
  <si>
    <t>8265344000</t>
  </si>
  <si>
    <t>8265344500</t>
  </si>
  <si>
    <t>8265345000</t>
  </si>
  <si>
    <t>8265400000</t>
  </si>
  <si>
    <t>8265440200</t>
  </si>
  <si>
    <t>8265440300</t>
  </si>
  <si>
    <t>8265440500</t>
  </si>
  <si>
    <t>8265440600</t>
  </si>
  <si>
    <t>8265440900</t>
  </si>
  <si>
    <t>8265441200</t>
  </si>
  <si>
    <t>8265441500</t>
  </si>
  <si>
    <t>8265441800</t>
  </si>
  <si>
    <t>8265442100</t>
  </si>
  <si>
    <t>8265442300</t>
  </si>
  <si>
    <t>8265442500</t>
  </si>
  <si>
    <t>8265442900</t>
  </si>
  <si>
    <t>8265443200</t>
  </si>
  <si>
    <t>8265443500</t>
  </si>
  <si>
    <t>8265443800</t>
  </si>
  <si>
    <t>8265444100</t>
  </si>
  <si>
    <t>8265444400</t>
  </si>
  <si>
    <t>8265444700</t>
  </si>
  <si>
    <t>8265444800</t>
  </si>
  <si>
    <t>8265444900</t>
  </si>
  <si>
    <t>8265445000</t>
  </si>
  <si>
    <t>8265445300</t>
  </si>
  <si>
    <t>8265445400</t>
  </si>
  <si>
    <t>8265445600</t>
  </si>
  <si>
    <t>8265445700</t>
  </si>
  <si>
    <t>8265445900</t>
  </si>
  <si>
    <t>8265446200</t>
  </si>
  <si>
    <t>8265446300</t>
  </si>
  <si>
    <t>8265446400</t>
  </si>
  <si>
    <t>8265446500</t>
  </si>
  <si>
    <t>8265446700</t>
  </si>
  <si>
    <t>8265446900</t>
  </si>
  <si>
    <t>8265447200</t>
  </si>
  <si>
    <t>8265447300</t>
  </si>
  <si>
    <t>8265447500</t>
  </si>
  <si>
    <t>8265447800</t>
  </si>
  <si>
    <t>8265448100</t>
  </si>
  <si>
    <t>8265448400</t>
  </si>
  <si>
    <t>8265448600</t>
  </si>
  <si>
    <t>8265448800</t>
  </si>
  <si>
    <t>8265449200</t>
  </si>
  <si>
    <t>8265449500</t>
  </si>
  <si>
    <t>8265500000</t>
  </si>
  <si>
    <t>8265540500</t>
  </si>
  <si>
    <t>8265541000</t>
  </si>
  <si>
    <t>8265541500</t>
  </si>
  <si>
    <t>8265542000</t>
  </si>
  <si>
    <t>8265542500</t>
  </si>
  <si>
    <t>8265543000</t>
  </si>
  <si>
    <t>8265543500</t>
  </si>
  <si>
    <t>8265544000</t>
  </si>
  <si>
    <t>8265544500</t>
  </si>
  <si>
    <t>8265545500</t>
  </si>
  <si>
    <t>8265546000</t>
  </si>
  <si>
    <t>8265546100</t>
  </si>
  <si>
    <t>8265546300</t>
  </si>
  <si>
    <t>8265547000</t>
  </si>
  <si>
    <t>8265547500</t>
  </si>
  <si>
    <t>8265547700</t>
  </si>
  <si>
    <t>8265600000</t>
  </si>
  <si>
    <t>8265640500</t>
  </si>
  <si>
    <t>8265641000</t>
  </si>
  <si>
    <t>8265641500</t>
  </si>
  <si>
    <t>8265642000</t>
  </si>
  <si>
    <t>8265642500</t>
  </si>
  <si>
    <t>8265643000</t>
  </si>
  <si>
    <t>8265643400</t>
  </si>
  <si>
    <t>8265643500</t>
  </si>
  <si>
    <t>8265643700</t>
  </si>
  <si>
    <t>8265643800</t>
  </si>
  <si>
    <t>8265644000</t>
  </si>
  <si>
    <t>8265644300</t>
  </si>
  <si>
    <t>8265644500</t>
  </si>
  <si>
    <t>8265645000</t>
  </si>
  <si>
    <t>8265645500</t>
  </si>
  <si>
    <t>8265646000</t>
  </si>
  <si>
    <t>8265646500</t>
  </si>
  <si>
    <t>8265647000</t>
  </si>
  <si>
    <t>8265647500</t>
  </si>
  <si>
    <t>8265648000</t>
  </si>
  <si>
    <t>8265648500</t>
  </si>
  <si>
    <t>8265649000</t>
  </si>
  <si>
    <t>8265649500</t>
  </si>
  <si>
    <t>8265649700</t>
  </si>
  <si>
    <t>8265700000</t>
  </si>
  <si>
    <t>8265740500</t>
  </si>
  <si>
    <t>8265740800</t>
  </si>
  <si>
    <t>8265741000</t>
  </si>
  <si>
    <t>8265741200</t>
  </si>
  <si>
    <t>8265741500</t>
  </si>
  <si>
    <t>8265742000</t>
  </si>
  <si>
    <t>8265742500</t>
  </si>
  <si>
    <t>8265742600</t>
  </si>
  <si>
    <t>8265742700</t>
  </si>
  <si>
    <t>8265742800</t>
  </si>
  <si>
    <t>8265743000</t>
  </si>
  <si>
    <t>8265743500</t>
  </si>
  <si>
    <t>8265744000</t>
  </si>
  <si>
    <t>8265744500</t>
  </si>
  <si>
    <t>8265745000</t>
  </si>
  <si>
    <t>8265745500</t>
  </si>
  <si>
    <t>8265746000</t>
  </si>
  <si>
    <t>8265746200</t>
  </si>
  <si>
    <t>8265746300</t>
  </si>
  <si>
    <t>8265746500</t>
  </si>
  <si>
    <t>8265747000</t>
  </si>
  <si>
    <t>8265747500</t>
  </si>
  <si>
    <t>8265747700</t>
  </si>
  <si>
    <t>8265800000</t>
  </si>
  <si>
    <t>8265841000</t>
  </si>
  <si>
    <t>8265841200</t>
  </si>
  <si>
    <t>8265841500</t>
  </si>
  <si>
    <t>8265842000</t>
  </si>
  <si>
    <t>8265842300</t>
  </si>
  <si>
    <t>8265842500</t>
  </si>
  <si>
    <t>8265843000</t>
  </si>
  <si>
    <t>8265843400</t>
  </si>
  <si>
    <t>8265843500</t>
  </si>
  <si>
    <t>8265844000</t>
  </si>
  <si>
    <t>8265844500</t>
  </si>
  <si>
    <t>8265845000</t>
  </si>
  <si>
    <t>8265845400</t>
  </si>
  <si>
    <t>8265900000</t>
  </si>
  <si>
    <t>8265940500</t>
  </si>
  <si>
    <t>8265941000</t>
  </si>
  <si>
    <t>8265941500</t>
  </si>
  <si>
    <t>8265942000</t>
  </si>
  <si>
    <t>8265942500</t>
  </si>
  <si>
    <t>8265943000</t>
  </si>
  <si>
    <t>8265943500</t>
  </si>
  <si>
    <t>8265943700</t>
  </si>
  <si>
    <t>8265944000</t>
  </si>
  <si>
    <t>8265944500</t>
  </si>
  <si>
    <t>8265945000</t>
  </si>
  <si>
    <t>8265945500</t>
  </si>
  <si>
    <t>8265945700</t>
  </si>
  <si>
    <t>2600000000</t>
  </si>
  <si>
    <t>2670100000</t>
  </si>
  <si>
    <t>2671500000</t>
  </si>
  <si>
    <t>267150000011000</t>
  </si>
  <si>
    <t>2670600000</t>
  </si>
  <si>
    <t>267063620011000</t>
  </si>
  <si>
    <t>267063680011000</t>
  </si>
  <si>
    <t>267063710011000</t>
  </si>
  <si>
    <t>267063780011000</t>
  </si>
  <si>
    <t>2671000000</t>
  </si>
  <si>
    <t>267100000011000</t>
  </si>
  <si>
    <t>2662000000</t>
  </si>
  <si>
    <t>2662045000</t>
  </si>
  <si>
    <t>2662041000</t>
  </si>
  <si>
    <t>2662043000</t>
  </si>
  <si>
    <t>2662044000</t>
  </si>
  <si>
    <t>2662042000</t>
  </si>
  <si>
    <t>2661500000</t>
  </si>
  <si>
    <t>2661543000</t>
  </si>
  <si>
    <t>2661545000</t>
  </si>
  <si>
    <t>2661546000</t>
  </si>
  <si>
    <t>2661545500</t>
  </si>
  <si>
    <t>2661542000</t>
  </si>
  <si>
    <t>2661542500</t>
  </si>
  <si>
    <t>2661541500</t>
  </si>
  <si>
    <t>2661543500</t>
  </si>
  <si>
    <t>2661544500</t>
  </si>
  <si>
    <t>2661544000</t>
  </si>
  <si>
    <t>2661541000</t>
  </si>
  <si>
    <t>2661540500</t>
  </si>
  <si>
    <t>2660500000</t>
  </si>
  <si>
    <t>2660540500</t>
  </si>
  <si>
    <t>2660541000</t>
  </si>
  <si>
    <t>2660543500</t>
  </si>
  <si>
    <t>2660544000</t>
  </si>
  <si>
    <t>2660541500</t>
  </si>
  <si>
    <t>2660542500</t>
  </si>
  <si>
    <t>2660544500</t>
  </si>
  <si>
    <t>2660543000</t>
  </si>
  <si>
    <t>2660545000</t>
  </si>
  <si>
    <t>2661000000</t>
  </si>
  <si>
    <t>2661043500</t>
  </si>
  <si>
    <t>2661042000</t>
  </si>
  <si>
    <t>2661044000</t>
  </si>
  <si>
    <t>2661042500</t>
  </si>
  <si>
    <t>2661045500</t>
  </si>
  <si>
    <t>2661043000</t>
  </si>
  <si>
    <t>2661041000</t>
  </si>
  <si>
    <t>2661041500</t>
  </si>
  <si>
    <t>2661044500</t>
  </si>
  <si>
    <t>2661045000</t>
  </si>
  <si>
    <t>8300000000</t>
  </si>
  <si>
    <t>8370100000</t>
  </si>
  <si>
    <t>837010000011001</t>
  </si>
  <si>
    <t>8370300000</t>
  </si>
  <si>
    <t>837030000011000</t>
  </si>
  <si>
    <t>8371000000</t>
  </si>
  <si>
    <t>837100000011000</t>
  </si>
  <si>
    <t>8361000000</t>
  </si>
  <si>
    <t>8361040500</t>
  </si>
  <si>
    <t>8361041000</t>
  </si>
  <si>
    <t>8361042000</t>
  </si>
  <si>
    <t>8361042500</t>
  </si>
  <si>
    <t>8361043000</t>
  </si>
  <si>
    <t>8361043500</t>
  </si>
  <si>
    <t>8361044000</t>
  </si>
  <si>
    <t>8361044500</t>
  </si>
  <si>
    <t>8361045000</t>
  </si>
  <si>
    <t>8361045500</t>
  </si>
  <si>
    <t>8361046500</t>
  </si>
  <si>
    <t>8361047000</t>
  </si>
  <si>
    <t>8361047200</t>
  </si>
  <si>
    <t>8361500000</t>
  </si>
  <si>
    <t>8361515100</t>
  </si>
  <si>
    <t>836151511012000</t>
  </si>
  <si>
    <t>8361540200</t>
  </si>
  <si>
    <t>8361540500</t>
  </si>
  <si>
    <t>8361541500</t>
  </si>
  <si>
    <t>8361542000</t>
  </si>
  <si>
    <t>8361542500</t>
  </si>
  <si>
    <t>8361543000</t>
  </si>
  <si>
    <t>8361543500</t>
  </si>
  <si>
    <t>8361544000</t>
  </si>
  <si>
    <t>8361544500</t>
  </si>
  <si>
    <t>8361545000</t>
  </si>
  <si>
    <t>8361545500</t>
  </si>
  <si>
    <t>8361546000</t>
  </si>
  <si>
    <t>8361546500</t>
  </si>
  <si>
    <t>8361547000</t>
  </si>
  <si>
    <t>8361547500</t>
  </si>
  <si>
    <t>8361800000</t>
  </si>
  <si>
    <t>8361840300</t>
  </si>
  <si>
    <t>8361840600</t>
  </si>
  <si>
    <t>8361841200</t>
  </si>
  <si>
    <t>8361841500</t>
  </si>
  <si>
    <t>8361842000</t>
  </si>
  <si>
    <t>8361843500</t>
  </si>
  <si>
    <t>8361844000</t>
  </si>
  <si>
    <t>8361844500</t>
  </si>
  <si>
    <t>8361845000</t>
  </si>
  <si>
    <t>8362000000</t>
  </si>
  <si>
    <t>8362010100</t>
  </si>
  <si>
    <t>836201010011000</t>
  </si>
  <si>
    <t>8362041100</t>
  </si>
  <si>
    <t>8362042200</t>
  </si>
  <si>
    <t>8362043300</t>
  </si>
  <si>
    <t>8362044400</t>
  </si>
  <si>
    <t>8362500000</t>
  </si>
  <si>
    <t>8362540500</t>
  </si>
  <si>
    <t>8362541000</t>
  </si>
  <si>
    <t>8362541300</t>
  </si>
  <si>
    <t>8362541500</t>
  </si>
  <si>
    <t>8362542000</t>
  </si>
  <si>
    <t>8362542500</t>
  </si>
  <si>
    <t>8362542600</t>
  </si>
  <si>
    <t>8362542700</t>
  </si>
  <si>
    <t>8362543000</t>
  </si>
  <si>
    <t>8362544000</t>
  </si>
  <si>
    <t>8362544500</t>
  </si>
  <si>
    <t>8362545000</t>
  </si>
  <si>
    <t>8362545200</t>
  </si>
  <si>
    <t>8362545400</t>
  </si>
  <si>
    <t>8362545500</t>
  </si>
  <si>
    <t>8362545800</t>
  </si>
  <si>
    <t>8362546000</t>
  </si>
  <si>
    <t>8362546500</t>
  </si>
  <si>
    <t>8362547000</t>
  </si>
  <si>
    <t>8363000000</t>
  </si>
  <si>
    <t>8363015100</t>
  </si>
  <si>
    <t>836301511012000</t>
  </si>
  <si>
    <t>8363041000</t>
  </si>
  <si>
    <t>8363042000</t>
  </si>
  <si>
    <t>8363043000</t>
  </si>
  <si>
    <t>8363044000</t>
  </si>
  <si>
    <t>8363045000</t>
  </si>
  <si>
    <t>8363045500</t>
  </si>
  <si>
    <t>8363046000</t>
  </si>
  <si>
    <t>8363046500</t>
  </si>
  <si>
    <t>8363047000</t>
  </si>
  <si>
    <t>8363500000</t>
  </si>
  <si>
    <t>8363510100</t>
  </si>
  <si>
    <t>836351010011000</t>
  </si>
  <si>
    <t>8363540500</t>
  </si>
  <si>
    <t>8363540800</t>
  </si>
  <si>
    <t>8363541000</t>
  </si>
  <si>
    <t>8363541500</t>
  </si>
  <si>
    <t>8363542000</t>
  </si>
  <si>
    <t>8363542100</t>
  </si>
  <si>
    <t>8363542200</t>
  </si>
  <si>
    <t>8363542500</t>
  </si>
  <si>
    <t>8363542700</t>
  </si>
  <si>
    <t>8363543000</t>
  </si>
  <si>
    <t>8363543500</t>
  </si>
  <si>
    <t>8363544000</t>
  </si>
  <si>
    <t>8363544500</t>
  </si>
  <si>
    <t>8363545000</t>
  </si>
  <si>
    <t>8363545500</t>
  </si>
  <si>
    <t>8363546000</t>
  </si>
  <si>
    <t>8363546500</t>
  </si>
  <si>
    <t>8364000000</t>
  </si>
  <si>
    <t>8364010100</t>
  </si>
  <si>
    <t>836401010011000</t>
  </si>
  <si>
    <t>8364041500</t>
  </si>
  <si>
    <t>8364042500</t>
  </si>
  <si>
    <t>8364043200</t>
  </si>
  <si>
    <t>8364043500</t>
  </si>
  <si>
    <t>8364044500</t>
  </si>
  <si>
    <t>8364045000</t>
  </si>
  <si>
    <t>8364045500</t>
  </si>
  <si>
    <t>8364047000</t>
  </si>
  <si>
    <t>8364048000</t>
  </si>
  <si>
    <t>8364049000</t>
  </si>
  <si>
    <t>8364049500</t>
  </si>
  <si>
    <t>8364500000</t>
  </si>
  <si>
    <t>8364510100</t>
  </si>
  <si>
    <t>836451010011000</t>
  </si>
  <si>
    <t>8364540500</t>
  </si>
  <si>
    <t>8364540800</t>
  </si>
  <si>
    <t>8364541000</t>
  </si>
  <si>
    <t>8364541500</t>
  </si>
  <si>
    <t>8364542000</t>
  </si>
  <si>
    <t>8364542500</t>
  </si>
  <si>
    <t>8364543500</t>
  </si>
  <si>
    <t>8364544000</t>
  </si>
  <si>
    <t>8364544500</t>
  </si>
  <si>
    <t>8364800000</t>
  </si>
  <si>
    <t>8364810100</t>
  </si>
  <si>
    <t>836481010011000</t>
  </si>
  <si>
    <t>8364840300</t>
  </si>
  <si>
    <t>8364840400</t>
  </si>
  <si>
    <t>8364840500</t>
  </si>
  <si>
    <t>8364841500</t>
  </si>
  <si>
    <t>8364842000</t>
  </si>
  <si>
    <t>8364843000</t>
  </si>
  <si>
    <t>8500000000</t>
  </si>
  <si>
    <t>8570100000</t>
  </si>
  <si>
    <t>8560500000</t>
  </si>
  <si>
    <t>8560510100</t>
  </si>
  <si>
    <t>856051010011000</t>
  </si>
  <si>
    <t>8560541500</t>
  </si>
  <si>
    <t>Дружненское сельское муниципальное образование</t>
  </si>
  <si>
    <t>8560541100</t>
  </si>
  <si>
    <t>Виноградненское сельское муниципальное образование</t>
  </si>
  <si>
    <t>8560544400</t>
  </si>
  <si>
    <t>Южненское сельское муниципальное образование</t>
  </si>
  <si>
    <t>8560542200</t>
  </si>
  <si>
    <t>Лазаревское сельское муниципальное образование</t>
  </si>
  <si>
    <t>8560543300</t>
  </si>
  <si>
    <t>Пушкинское сельское муниципальное образование</t>
  </si>
  <si>
    <t>8560543600</t>
  </si>
  <si>
    <t>Розентальское сельское муниципальное образование</t>
  </si>
  <si>
    <t>8561000000</t>
  </si>
  <si>
    <t>Ики-Бурульский муниципальный район</t>
  </si>
  <si>
    <t>8561041500</t>
  </si>
  <si>
    <t>Ики-Бурульское сельское муниципальное образование</t>
  </si>
  <si>
    <t>8561040500</t>
  </si>
  <si>
    <t>Багабурульское сельское муниципальное образование</t>
  </si>
  <si>
    <t>8561041000</t>
  </si>
  <si>
    <t>Оргакинское сельское муниципальное образование</t>
  </si>
  <si>
    <t>8561041400</t>
  </si>
  <si>
    <t>8561042000</t>
  </si>
  <si>
    <t>Кевюдовское сельское муниципальное образование</t>
  </si>
  <si>
    <t>8561042500</t>
  </si>
  <si>
    <t>Манычское сельское муниципальное образование</t>
  </si>
  <si>
    <t>8561042600</t>
  </si>
  <si>
    <t>Манцинкецовское сельское муниципальное образование</t>
  </si>
  <si>
    <t>8561043500</t>
  </si>
  <si>
    <t>Приманычское сельское муниципальное образование</t>
  </si>
  <si>
    <t>8561044200</t>
  </si>
  <si>
    <t>Утсалинское сельское муниципальное образование</t>
  </si>
  <si>
    <t>8561044500</t>
  </si>
  <si>
    <t>Хомутниковское сельское муниципальное образование</t>
  </si>
  <si>
    <t>8561041300</t>
  </si>
  <si>
    <t>Зундатолгинское сельское муниципальное образование</t>
  </si>
  <si>
    <t>8561045000</t>
  </si>
  <si>
    <t>Чограйское сельское муниципальное образование</t>
  </si>
  <si>
    <t>8561045100</t>
  </si>
  <si>
    <t>Чолунхамурское сельское муниципальное образование</t>
  </si>
  <si>
    <t>8562500000</t>
  </si>
  <si>
    <t>Кетченеровский муниципальный район</t>
  </si>
  <si>
    <t>8562547700</t>
  </si>
  <si>
    <t>Чкаловское сельское муниципальное образование</t>
  </si>
  <si>
    <t>8562542200</t>
  </si>
  <si>
    <t>Алцынхутинское сельское муниципальное образование</t>
  </si>
  <si>
    <t>8562543500</t>
  </si>
  <si>
    <t>Кетченеровское сельское муниципальное образование</t>
  </si>
  <si>
    <t>8562544400</t>
  </si>
  <si>
    <t>8562541100</t>
  </si>
  <si>
    <t>Ергенинское сельское муниципальное образование</t>
  </si>
  <si>
    <t>8562543300</t>
  </si>
  <si>
    <t>Кегультинское сельское муниципальное образование</t>
  </si>
  <si>
    <t>8562548800</t>
  </si>
  <si>
    <t>Шаттинское сельское муниципальное образование</t>
  </si>
  <si>
    <t>8562545500</t>
  </si>
  <si>
    <t>Тугтунское сельское муниципальное образование</t>
  </si>
  <si>
    <t>8562545000</t>
  </si>
  <si>
    <t>Сарпинское сельское муниципальное образование</t>
  </si>
  <si>
    <t>8561500000</t>
  </si>
  <si>
    <t>8561510100</t>
  </si>
  <si>
    <t>Лаганское городское муниципальное образование</t>
  </si>
  <si>
    <t>856151010011000</t>
  </si>
  <si>
    <t>8561544000</t>
  </si>
  <si>
    <t>Уланхольское сельское муниципальное образование</t>
  </si>
  <si>
    <t>8561541100</t>
  </si>
  <si>
    <t>Джалыковское сельское муниципальное образование</t>
  </si>
  <si>
    <t>8561543300</t>
  </si>
  <si>
    <t>Северное сельское муниципальное образование</t>
  </si>
  <si>
    <t>8561542200</t>
  </si>
  <si>
    <t>Красинское сельское муниципальное образование</t>
  </si>
  <si>
    <t>8562000000</t>
  </si>
  <si>
    <t>8562045500</t>
  </si>
  <si>
    <t>8562043300</t>
  </si>
  <si>
    <t>8562046600</t>
  </si>
  <si>
    <t>8562044400</t>
  </si>
  <si>
    <t>8562047700</t>
  </si>
  <si>
    <t>8562047200</t>
  </si>
  <si>
    <t>8562300000</t>
  </si>
  <si>
    <t>8562340300</t>
  </si>
  <si>
    <t>8562342500</t>
  </si>
  <si>
    <t>8562340400</t>
  </si>
  <si>
    <t>8562340800</t>
  </si>
  <si>
    <t>8562344000</t>
  </si>
  <si>
    <t>8562341400</t>
  </si>
  <si>
    <t>8562340700</t>
  </si>
  <si>
    <t>8562800000</t>
  </si>
  <si>
    <t>8562842200</t>
  </si>
  <si>
    <t>Воробьевское сельское муниципальное образование</t>
  </si>
  <si>
    <t>8562845500</t>
  </si>
  <si>
    <t>Приютненское сельское муниципальное образование</t>
  </si>
  <si>
    <t>8562841100</t>
  </si>
  <si>
    <t>Песчаное сельское муниципальное образование</t>
  </si>
  <si>
    <t>8562844400</t>
  </si>
  <si>
    <t>Октябрьское сельское муниципальное образование</t>
  </si>
  <si>
    <t>8562843300</t>
  </si>
  <si>
    <t>Нартинское сельское муниципальное образование</t>
  </si>
  <si>
    <t>8562845100</t>
  </si>
  <si>
    <t>Первомайское сельское муниципальное образование</t>
  </si>
  <si>
    <t>8562846500</t>
  </si>
  <si>
    <t>Ульдючинское сельское муниципальное образование</t>
  </si>
  <si>
    <t>8562840500</t>
  </si>
  <si>
    <t>Булуктинское сельское муниципальное образование</t>
  </si>
  <si>
    <t>8563200000</t>
  </si>
  <si>
    <t>8563245500</t>
  </si>
  <si>
    <t>Садовское сельское муниципальное образование</t>
  </si>
  <si>
    <t>8563247700</t>
  </si>
  <si>
    <t>Уманцевское сельское муниципальное образование</t>
  </si>
  <si>
    <t>8563244400</t>
  </si>
  <si>
    <t>Обильненское сельское муниципальное образование</t>
  </si>
  <si>
    <t>8563243300</t>
  </si>
  <si>
    <t>Кировское сельское муниципальное образование</t>
  </si>
  <si>
    <t>8563243600</t>
  </si>
  <si>
    <t>Коробкинское сельское муниципальное образование</t>
  </si>
  <si>
    <t>8563246600</t>
  </si>
  <si>
    <t>Салынтугтунское сельское муниципальное образование</t>
  </si>
  <si>
    <t>8563248800</t>
  </si>
  <si>
    <t>Шарнутовское сельское муниципальное образование</t>
  </si>
  <si>
    <t>8563242200</t>
  </si>
  <si>
    <t>Кануковское сельское муниципальное образование</t>
  </si>
  <si>
    <t>8563241100</t>
  </si>
  <si>
    <t>8563700000</t>
  </si>
  <si>
    <t>8563743500</t>
  </si>
  <si>
    <t>Троицкое сельское муниципальное образование</t>
  </si>
  <si>
    <t>8563741500</t>
  </si>
  <si>
    <t>Вознесеновское сельское муниципальное образование</t>
  </si>
  <si>
    <t>8563740500</t>
  </si>
  <si>
    <t>8563741000</t>
  </si>
  <si>
    <t>8563743000</t>
  </si>
  <si>
    <t>Найнтахинское сельское муниципальное образование</t>
  </si>
  <si>
    <t>8563742500</t>
  </si>
  <si>
    <t>Оватинское сельское муниципальное образование</t>
  </si>
  <si>
    <t>8563742000</t>
  </si>
  <si>
    <t>Ики-Чоносовское сельское муниципальное образование</t>
  </si>
  <si>
    <t>8563745000</t>
  </si>
  <si>
    <t>Ялмтинское сельское муниципальное образование</t>
  </si>
  <si>
    <t>8563744000</t>
  </si>
  <si>
    <t>Хар-Булукское сельское муниципальное образование</t>
  </si>
  <si>
    <t>8563744500</t>
  </si>
  <si>
    <t>Целинное сельское муниципальное образование</t>
  </si>
  <si>
    <t>8563744700</t>
  </si>
  <si>
    <t>Чагортинское сельское муниципальное образование</t>
  </si>
  <si>
    <t>8564200000</t>
  </si>
  <si>
    <t>8564241000</t>
  </si>
  <si>
    <t>Артезианское сельское муниципальное образование</t>
  </si>
  <si>
    <t>8564240500</t>
  </si>
  <si>
    <t>Адыковское сельское муниципальное образование</t>
  </si>
  <si>
    <t>8564241500</t>
  </si>
  <si>
    <t>Кумское сельское муниципальное образование</t>
  </si>
  <si>
    <t>8564242000</t>
  </si>
  <si>
    <t>Нарынхудукское сельское муниципальное образование</t>
  </si>
  <si>
    <t>8564242500</t>
  </si>
  <si>
    <t>Прикумское сельское муниципальное образование</t>
  </si>
  <si>
    <t>8564243000</t>
  </si>
  <si>
    <t>Ачинеровское сельское муниципальное образование</t>
  </si>
  <si>
    <t>8564241200</t>
  </si>
  <si>
    <t>Комсомольское сельское муниципальное образование</t>
  </si>
  <si>
    <t>8564242800</t>
  </si>
  <si>
    <t>Сарульское сельское муниципальное образование</t>
  </si>
  <si>
    <t>8564600000</t>
  </si>
  <si>
    <t>8564646000</t>
  </si>
  <si>
    <t>Цаганаманское сельское муниципальное образование</t>
  </si>
  <si>
    <t>8564644400</t>
  </si>
  <si>
    <t>Татальское сельское муниципальное образование</t>
  </si>
  <si>
    <t>8564647700</t>
  </si>
  <si>
    <t>Юстинское сельское муниципальное образование</t>
  </si>
  <si>
    <t>8564645500</t>
  </si>
  <si>
    <t>Харбинское сельское муниципальное образование</t>
  </si>
  <si>
    <t>8564642200</t>
  </si>
  <si>
    <t>Бергинское сельское муниципальное образование</t>
  </si>
  <si>
    <t>8564646600</t>
  </si>
  <si>
    <t>Эрдниевское сельское муниципальное образование</t>
  </si>
  <si>
    <t>8564640500</t>
  </si>
  <si>
    <t>Барунское сельское муниципальное образование</t>
  </si>
  <si>
    <t>8565000000</t>
  </si>
  <si>
    <t>8565048000</t>
  </si>
  <si>
    <t>Яшалтинское сельское муниципальное образование</t>
  </si>
  <si>
    <t>8565047100</t>
  </si>
  <si>
    <t>Ульяновское сельское муниципальное образование</t>
  </si>
  <si>
    <t>8565041100</t>
  </si>
  <si>
    <t>Багатугтунское сельское муниципальное образование</t>
  </si>
  <si>
    <t>8565042200</t>
  </si>
  <si>
    <t>Березовское сельское муниципальное образование</t>
  </si>
  <si>
    <t>8565042500</t>
  </si>
  <si>
    <t>Веселовское сельское муниципальное образование</t>
  </si>
  <si>
    <t>8565043300</t>
  </si>
  <si>
    <t>8565044400</t>
  </si>
  <si>
    <t>8565045500</t>
  </si>
  <si>
    <t>8565046600</t>
  </si>
  <si>
    <t>Соленовское сельское муниципальное образование</t>
  </si>
  <si>
    <t>8565043500</t>
  </si>
  <si>
    <t>8565047700</t>
  </si>
  <si>
    <t>Эсто-Алтайское сельское муниципальное образование</t>
  </si>
  <si>
    <t>8565400000</t>
  </si>
  <si>
    <t>8565448500</t>
  </si>
  <si>
    <t>Яшкульское сельское муниципальное образование</t>
  </si>
  <si>
    <t>8565441100</t>
  </si>
  <si>
    <t>Гашунское сельское муниципальное образование</t>
  </si>
  <si>
    <t>8565445500</t>
  </si>
  <si>
    <t>Уланэргинское сельское муниципальное образование</t>
  </si>
  <si>
    <t>8565447700</t>
  </si>
  <si>
    <t>Чилгирское сельское муниципальное образование</t>
  </si>
  <si>
    <t>8565442200</t>
  </si>
  <si>
    <t>Молодежненское сельское муниципальное образование</t>
  </si>
  <si>
    <t>8565446600</t>
  </si>
  <si>
    <t>Уттинское сельское муниципальное образование</t>
  </si>
  <si>
    <t>8565447000</t>
  </si>
  <si>
    <t>Хулхутинское сельское муниципальное образование</t>
  </si>
  <si>
    <t>8565444400</t>
  </si>
  <si>
    <t>Тавнгашунское сельское муниципальное образование</t>
  </si>
  <si>
    <t>8565441600</t>
  </si>
  <si>
    <t>Хартолгинское сельское муниципальное образование</t>
  </si>
  <si>
    <t>8565447900</t>
  </si>
  <si>
    <t>Элвгинское сельское муниципальное образование</t>
  </si>
  <si>
    <t>8565443300</t>
  </si>
  <si>
    <t>Привольненское сельское муниципальное образование</t>
  </si>
  <si>
    <t>8565447300</t>
  </si>
  <si>
    <t>Цаган-Уснское сельское муниципальное образование</t>
  </si>
  <si>
    <t>9100000000</t>
  </si>
  <si>
    <t>9170100000</t>
  </si>
  <si>
    <t>9170500000</t>
  </si>
  <si>
    <t>917050000011000</t>
  </si>
  <si>
    <t>917050000061000</t>
  </si>
  <si>
    <t>917050000561000</t>
  </si>
  <si>
    <t>917050000611000</t>
  </si>
  <si>
    <t>917050000661000</t>
  </si>
  <si>
    <t>9160100000</t>
  </si>
  <si>
    <t>9160141500</t>
  </si>
  <si>
    <t>9160142400</t>
  </si>
  <si>
    <t>9160143900</t>
  </si>
  <si>
    <t>9160144100</t>
  </si>
  <si>
    <t>9160144300</t>
  </si>
  <si>
    <t>9160300000</t>
  </si>
  <si>
    <t>9160340800</t>
  </si>
  <si>
    <t>9160341200</t>
  </si>
  <si>
    <t>9160342000</t>
  </si>
  <si>
    <t>9160344000</t>
  </si>
  <si>
    <t>9160344500</t>
  </si>
  <si>
    <t>9160346000</t>
  </si>
  <si>
    <t>9160346500</t>
  </si>
  <si>
    <t>9161000000</t>
  </si>
  <si>
    <t>9161040200</t>
  </si>
  <si>
    <t>9161040500</t>
  </si>
  <si>
    <t>9161041000</t>
  </si>
  <si>
    <t>9161041500</t>
  </si>
  <si>
    <t>9161042000</t>
  </si>
  <si>
    <t>9161042500</t>
  </si>
  <si>
    <t>9161043000</t>
  </si>
  <si>
    <t>9161044000</t>
  </si>
  <si>
    <t>9161045000</t>
  </si>
  <si>
    <t>9161500000</t>
  </si>
  <si>
    <t>9161515400</t>
  </si>
  <si>
    <t>916151540511000</t>
  </si>
  <si>
    <t>9161515700</t>
  </si>
  <si>
    <t>916151570511000</t>
  </si>
  <si>
    <t>9161540500</t>
  </si>
  <si>
    <t>9161541000</t>
  </si>
  <si>
    <t>9161541500</t>
  </si>
  <si>
    <t>9161543000</t>
  </si>
  <si>
    <t>9161543500</t>
  </si>
  <si>
    <t>9161544000</t>
  </si>
  <si>
    <t>9161544500</t>
  </si>
  <si>
    <t>9161544700</t>
  </si>
  <si>
    <t>9161545500</t>
  </si>
  <si>
    <t>9161545600</t>
  </si>
  <si>
    <t>9161546500</t>
  </si>
  <si>
    <t>9161547000</t>
  </si>
  <si>
    <t>9161547500</t>
  </si>
  <si>
    <t>9162000000</t>
  </si>
  <si>
    <t>9162040500</t>
  </si>
  <si>
    <t>9162042000</t>
  </si>
  <si>
    <t>9162042500</t>
  </si>
  <si>
    <t>9162043000</t>
  </si>
  <si>
    <t>9162043500</t>
  </si>
  <si>
    <t>9162044500</t>
  </si>
  <si>
    <t>9162045000</t>
  </si>
  <si>
    <t>9162045500</t>
  </si>
  <si>
    <t>9162046000</t>
  </si>
  <si>
    <t>9162047000</t>
  </si>
  <si>
    <t>9162300000</t>
  </si>
  <si>
    <t>9162340500</t>
  </si>
  <si>
    <t>9162340800</t>
  </si>
  <si>
    <t>9162341200</t>
  </si>
  <si>
    <t>9162341500</t>
  </si>
  <si>
    <t>9162341800</t>
  </si>
  <si>
    <t>9162500000</t>
  </si>
  <si>
    <t>9162515800</t>
  </si>
  <si>
    <t>916251580511000</t>
  </si>
  <si>
    <t>9162540700</t>
  </si>
  <si>
    <t>9162541000</t>
  </si>
  <si>
    <t>9162541500</t>
  </si>
  <si>
    <t>9162542000</t>
  </si>
  <si>
    <t>9162542500</t>
  </si>
  <si>
    <t>9162542700</t>
  </si>
  <si>
    <t>9162543000</t>
  </si>
  <si>
    <t>9162543500</t>
  </si>
  <si>
    <t>9162544500</t>
  </si>
  <si>
    <t>9162545000</t>
  </si>
  <si>
    <t>9162545500</t>
  </si>
  <si>
    <t>9163000000</t>
  </si>
  <si>
    <t>9163015800</t>
  </si>
  <si>
    <t>916301580511000</t>
  </si>
  <si>
    <t>9163040500</t>
  </si>
  <si>
    <t>9163041300</t>
  </si>
  <si>
    <t>9163041500</t>
  </si>
  <si>
    <t>9163042500</t>
  </si>
  <si>
    <t>9163043000</t>
  </si>
  <si>
    <t>9163045000</t>
  </si>
  <si>
    <t>9163500000</t>
  </si>
  <si>
    <t>9163510100</t>
  </si>
  <si>
    <t>916351010011000</t>
  </si>
  <si>
    <t>9163540500</t>
  </si>
  <si>
    <t>9163540700</t>
  </si>
  <si>
    <t>9163541000</t>
  </si>
  <si>
    <t>9163541500</t>
  </si>
  <si>
    <t>9163542000</t>
  </si>
  <si>
    <t>9163543500</t>
  </si>
  <si>
    <t>9163544500</t>
  </si>
  <si>
    <t>9164000000</t>
  </si>
  <si>
    <t>9164040300</t>
  </si>
  <si>
    <t>9164040600</t>
  </si>
  <si>
    <t>9164040800</t>
  </si>
  <si>
    <t>9164041100</t>
  </si>
  <si>
    <t>9164041400</t>
  </si>
  <si>
    <t>9164041700</t>
  </si>
  <si>
    <t>9164042000</t>
  </si>
  <si>
    <t>9164042500</t>
  </si>
  <si>
    <t>9164043000</t>
  </si>
  <si>
    <t>9164044000</t>
  </si>
  <si>
    <t>8600000000</t>
  </si>
  <si>
    <t>8670100020</t>
  </si>
  <si>
    <t>8670600010</t>
  </si>
  <si>
    <t>867060000011100</t>
  </si>
  <si>
    <t>8660400010</t>
  </si>
  <si>
    <t>8660410110</t>
  </si>
  <si>
    <t>Беломорское городское поселение</t>
  </si>
  <si>
    <t>866041010011100</t>
  </si>
  <si>
    <t>8660440910</t>
  </si>
  <si>
    <t>8660443010</t>
  </si>
  <si>
    <t>Сосновецкое сельское поселение</t>
  </si>
  <si>
    <t>8660443310</t>
  </si>
  <si>
    <t>8660900010</t>
  </si>
  <si>
    <t>Калевальский муниципальный район</t>
  </si>
  <si>
    <t>8660915110</t>
  </si>
  <si>
    <t>866091510511100</t>
  </si>
  <si>
    <t>8660940510</t>
  </si>
  <si>
    <t>8660944410</t>
  </si>
  <si>
    <t>8660945510</t>
  </si>
  <si>
    <t>8661200010</t>
  </si>
  <si>
    <t>8661210110</t>
  </si>
  <si>
    <t>866121010011100</t>
  </si>
  <si>
    <t>8661243710</t>
  </si>
  <si>
    <t>8661244410</t>
  </si>
  <si>
    <t>8661246010</t>
  </si>
  <si>
    <t>8661500020</t>
  </si>
  <si>
    <t>8661510120</t>
  </si>
  <si>
    <t>866151010011200</t>
  </si>
  <si>
    <t>8661541220</t>
  </si>
  <si>
    <t>8661542520</t>
  </si>
  <si>
    <t>8661541520</t>
  </si>
  <si>
    <t>8661542020</t>
  </si>
  <si>
    <t>8661543020</t>
  </si>
  <si>
    <t>8661543520</t>
  </si>
  <si>
    <t>8661545520</t>
  </si>
  <si>
    <t>8661800020</t>
  </si>
  <si>
    <t>8661810120</t>
  </si>
  <si>
    <t>866181010011200</t>
  </si>
  <si>
    <t>8661841120</t>
  </si>
  <si>
    <t>8661842220</t>
  </si>
  <si>
    <t>8661843320</t>
  </si>
  <si>
    <t>8661845020</t>
  </si>
  <si>
    <t>8662100010</t>
  </si>
  <si>
    <t>8662115110</t>
  </si>
  <si>
    <t>866211510511100</t>
  </si>
  <si>
    <t>8662116210</t>
  </si>
  <si>
    <t>Пяозерское городское поселение</t>
  </si>
  <si>
    <t>866211620511100</t>
  </si>
  <si>
    <t>8662117010</t>
  </si>
  <si>
    <t>Чупинское городское поселение</t>
  </si>
  <si>
    <t>866211700511100</t>
  </si>
  <si>
    <t>8662140310</t>
  </si>
  <si>
    <t>8662142510</t>
  </si>
  <si>
    <t>8662143010</t>
  </si>
  <si>
    <t>8662145210</t>
  </si>
  <si>
    <t>8662400020</t>
  </si>
  <si>
    <t>8662410120</t>
  </si>
  <si>
    <t>866241010011200</t>
  </si>
  <si>
    <t>8662415520</t>
  </si>
  <si>
    <t>866241550511200</t>
  </si>
  <si>
    <t>8662416020</t>
  </si>
  <si>
    <t>866241600511200</t>
  </si>
  <si>
    <t>8662440520</t>
  </si>
  <si>
    <t>8662443520</t>
  </si>
  <si>
    <t>8662445020</t>
  </si>
  <si>
    <t>8662445520</t>
  </si>
  <si>
    <t>8662446020</t>
  </si>
  <si>
    <t>8662447020</t>
  </si>
  <si>
    <t>8662700020</t>
  </si>
  <si>
    <t>8662715120</t>
  </si>
  <si>
    <t>866271510511200</t>
  </si>
  <si>
    <t>8662741020</t>
  </si>
  <si>
    <t>8662742720</t>
  </si>
  <si>
    <t>8662743020</t>
  </si>
  <si>
    <t>8662744520</t>
  </si>
  <si>
    <t>8662745020</t>
  </si>
  <si>
    <t>8662746020</t>
  </si>
  <si>
    <t>8662746520</t>
  </si>
  <si>
    <t>8663000020</t>
  </si>
  <si>
    <t>8663010120</t>
  </si>
  <si>
    <t>866301010011200</t>
  </si>
  <si>
    <t>8663041020</t>
  </si>
  <si>
    <t>8663041520</t>
  </si>
  <si>
    <t>8663041920</t>
  </si>
  <si>
    <t>8663042020</t>
  </si>
  <si>
    <t>8663043020</t>
  </si>
  <si>
    <t>8663044020</t>
  </si>
  <si>
    <t>8663045020</t>
  </si>
  <si>
    <t>8663049020</t>
  </si>
  <si>
    <t>8663300020</t>
  </si>
  <si>
    <t>8663310120</t>
  </si>
  <si>
    <t>866331010011200</t>
  </si>
  <si>
    <t>8663340520</t>
  </si>
  <si>
    <t>8663340920</t>
  </si>
  <si>
    <t>8663342020</t>
  </si>
  <si>
    <t>8663343020</t>
  </si>
  <si>
    <t>8663600020</t>
  </si>
  <si>
    <t>8663642020</t>
  </si>
  <si>
    <t>8663642220</t>
  </si>
  <si>
    <t>8663641020</t>
  </si>
  <si>
    <t>8663643320</t>
  </si>
  <si>
    <t>8663643820</t>
  </si>
  <si>
    <t>8663643620</t>
  </si>
  <si>
    <t>8663644020</t>
  </si>
  <si>
    <t>8663641120</t>
  </si>
  <si>
    <t>8663644220</t>
  </si>
  <si>
    <t>8663644321</t>
  </si>
  <si>
    <t>8663647521</t>
  </si>
  <si>
    <t>8663647621</t>
  </si>
  <si>
    <t>Шокшинское вепсское сельское поселение</t>
  </si>
  <si>
    <t>8663647020</t>
  </si>
  <si>
    <t>8663900020</t>
  </si>
  <si>
    <t>8663915120</t>
  </si>
  <si>
    <t>866391510511200</t>
  </si>
  <si>
    <t>8663940520</t>
  </si>
  <si>
    <t>8663942520</t>
  </si>
  <si>
    <t>8663943520</t>
  </si>
  <si>
    <t>8663945020</t>
  </si>
  <si>
    <t>8663945820</t>
  </si>
  <si>
    <t>8663946020</t>
  </si>
  <si>
    <t>8664200020</t>
  </si>
  <si>
    <t>8664210120</t>
  </si>
  <si>
    <t>866421010011200</t>
  </si>
  <si>
    <t>8664240520</t>
  </si>
  <si>
    <t>8664241620</t>
  </si>
  <si>
    <t>8664242020</t>
  </si>
  <si>
    <t>8664242520</t>
  </si>
  <si>
    <t>8664243020</t>
  </si>
  <si>
    <t>8664244220</t>
  </si>
  <si>
    <t>8664246020</t>
  </si>
  <si>
    <t>8664500020</t>
  </si>
  <si>
    <t>Сегежский муниципальный район</t>
  </si>
  <si>
    <t>8664510120</t>
  </si>
  <si>
    <t>866451010011200</t>
  </si>
  <si>
    <t>8664516020</t>
  </si>
  <si>
    <t>866451600511200</t>
  </si>
  <si>
    <t>8664541120</t>
  </si>
  <si>
    <t>8664542020</t>
  </si>
  <si>
    <t>8664544420</t>
  </si>
  <si>
    <t>8664545020</t>
  </si>
  <si>
    <t>8661000020</t>
  </si>
  <si>
    <t>8661010120</t>
  </si>
  <si>
    <t>866101010011200</t>
  </si>
  <si>
    <t>8661016020</t>
  </si>
  <si>
    <t>866101600511200</t>
  </si>
  <si>
    <t>8661041120</t>
  </si>
  <si>
    <t>8661040520</t>
  </si>
  <si>
    <t>8665000020</t>
  </si>
  <si>
    <t>Суоярвский муниципальный район</t>
  </si>
  <si>
    <t>8665010120</t>
  </si>
  <si>
    <t>866501010011200</t>
  </si>
  <si>
    <t>8665041020</t>
  </si>
  <si>
    <t>8665043520</t>
  </si>
  <si>
    <t>8665043720</t>
  </si>
  <si>
    <t>8665044320</t>
  </si>
  <si>
    <t>8700000000</t>
  </si>
  <si>
    <t>8770100020</t>
  </si>
  <si>
    <t>877013650011200</t>
  </si>
  <si>
    <t>877010000561200</t>
  </si>
  <si>
    <t>877010000611200</t>
  </si>
  <si>
    <t>877010000661200</t>
  </si>
  <si>
    <t>8771000011</t>
  </si>
  <si>
    <t>877100000011110</t>
  </si>
  <si>
    <t>877100000561110</t>
  </si>
  <si>
    <t>877100000611110</t>
  </si>
  <si>
    <t>877100000661110</t>
  </si>
  <si>
    <t>877100000711110</t>
  </si>
  <si>
    <t>877100000761110</t>
  </si>
  <si>
    <t>877100000811110</t>
  </si>
  <si>
    <t>877100000861110</t>
  </si>
  <si>
    <t>877100000911110</t>
  </si>
  <si>
    <t>8771500010</t>
  </si>
  <si>
    <t>877150000011100</t>
  </si>
  <si>
    <t>877150000561110</t>
  </si>
  <si>
    <t>877150000611110</t>
  </si>
  <si>
    <t>8772300010</t>
  </si>
  <si>
    <t>877230000011100</t>
  </si>
  <si>
    <t>877230000561110</t>
  </si>
  <si>
    <t>8772500020</t>
  </si>
  <si>
    <t>877250000011200</t>
  </si>
  <si>
    <t>877250000561200</t>
  </si>
  <si>
    <t>877250000611200</t>
  </si>
  <si>
    <t>877250000661200</t>
  </si>
  <si>
    <t>877250000711200</t>
  </si>
  <si>
    <t>8760400011</t>
  </si>
  <si>
    <t>8760441011</t>
  </si>
  <si>
    <t>8760442011</t>
  </si>
  <si>
    <t>8760443011</t>
  </si>
  <si>
    <t>8760444011</t>
  </si>
  <si>
    <t>8760445011</t>
  </si>
  <si>
    <t>8760446011</t>
  </si>
  <si>
    <t>8760447011</t>
  </si>
  <si>
    <t>8760448011</t>
  </si>
  <si>
    <t>8760449011</t>
  </si>
  <si>
    <t>8760449511</t>
  </si>
  <si>
    <t>8760800020</t>
  </si>
  <si>
    <t>8760810120</t>
  </si>
  <si>
    <t>876081010011200</t>
  </si>
  <si>
    <t>8760816220</t>
  </si>
  <si>
    <t>876081620511200</t>
  </si>
  <si>
    <t>8760842020</t>
  </si>
  <si>
    <t>8760844020</t>
  </si>
  <si>
    <t>8760845020</t>
  </si>
  <si>
    <t>8760846020</t>
  </si>
  <si>
    <t>8760847020</t>
  </si>
  <si>
    <t>8760848020</t>
  </si>
  <si>
    <t>8760849020</t>
  </si>
  <si>
    <t>8761200020</t>
  </si>
  <si>
    <t>8761241020</t>
  </si>
  <si>
    <t>8761241820</t>
  </si>
  <si>
    <t>8761242020</t>
  </si>
  <si>
    <t>8761242220</t>
  </si>
  <si>
    <t>8761243020</t>
  </si>
  <si>
    <t>8761244020</t>
  </si>
  <si>
    <t>8761244520</t>
  </si>
  <si>
    <t>8761245020</t>
  </si>
  <si>
    <t>8761600020</t>
  </si>
  <si>
    <t>8761640520</t>
  </si>
  <si>
    <t>Сельское поселение Богородск</t>
  </si>
  <si>
    <t>8761641020</t>
  </si>
  <si>
    <t>8761641520</t>
  </si>
  <si>
    <t>8761642020</t>
  </si>
  <si>
    <t>8761642520</t>
  </si>
  <si>
    <t>8761643020</t>
  </si>
  <si>
    <t>8761643520</t>
  </si>
  <si>
    <t>8761644020</t>
  </si>
  <si>
    <t>8761644520</t>
  </si>
  <si>
    <t>8761645020</t>
  </si>
  <si>
    <t>8761645520</t>
  </si>
  <si>
    <t>8761646020</t>
  </si>
  <si>
    <t>8761646520</t>
  </si>
  <si>
    <t>8761647020</t>
  </si>
  <si>
    <t>8761647520</t>
  </si>
  <si>
    <t>8761648020</t>
  </si>
  <si>
    <t>8761648520</t>
  </si>
  <si>
    <t>8761649020</t>
  </si>
  <si>
    <t>8762000010</t>
  </si>
  <si>
    <t>8762010110</t>
  </si>
  <si>
    <t>876201010011100</t>
  </si>
  <si>
    <t>8762010310</t>
  </si>
  <si>
    <t>876201030511100</t>
  </si>
  <si>
    <t>876201030561100</t>
  </si>
  <si>
    <t>8762010410</t>
  </si>
  <si>
    <t>876201040511100</t>
  </si>
  <si>
    <t>8762040710</t>
  </si>
  <si>
    <t>8762042310</t>
  </si>
  <si>
    <t>8762043010</t>
  </si>
  <si>
    <t>8762045310</t>
  </si>
  <si>
    <t>8762400020</t>
  </si>
  <si>
    <t>8762441220</t>
  </si>
  <si>
    <t>8762441520</t>
  </si>
  <si>
    <t>8762442020</t>
  </si>
  <si>
    <t>8762442520</t>
  </si>
  <si>
    <t>8762443020</t>
  </si>
  <si>
    <t>8762443520</t>
  </si>
  <si>
    <t>8762444020</t>
  </si>
  <si>
    <t>8762444520</t>
  </si>
  <si>
    <t>8762445020</t>
  </si>
  <si>
    <t>Сельское поселение Прокопьевка</t>
  </si>
  <si>
    <t>8762445520</t>
  </si>
  <si>
    <t>8762446020</t>
  </si>
  <si>
    <t>8762446320</t>
  </si>
  <si>
    <t>8762600020</t>
  </si>
  <si>
    <t>8762612220</t>
  </si>
  <si>
    <t>876261220011200</t>
  </si>
  <si>
    <t>8762615320</t>
  </si>
  <si>
    <t>876261530511200</t>
  </si>
  <si>
    <t>8762615920</t>
  </si>
  <si>
    <t>876261590511200</t>
  </si>
  <si>
    <t>8762800020</t>
  </si>
  <si>
    <t>8762840520</t>
  </si>
  <si>
    <t>8762841020</t>
  </si>
  <si>
    <t>8762842520</t>
  </si>
  <si>
    <t>8762842820</t>
  </si>
  <si>
    <t>8762842920</t>
  </si>
  <si>
    <t>8762843020</t>
  </si>
  <si>
    <t>8762843520</t>
  </si>
  <si>
    <t>8762844020</t>
  </si>
  <si>
    <t>8762844520</t>
  </si>
  <si>
    <t>8762845020</t>
  </si>
  <si>
    <t>8762846020</t>
  </si>
  <si>
    <t>8762846320</t>
  </si>
  <si>
    <t>8762846520</t>
  </si>
  <si>
    <t>8763200020</t>
  </si>
  <si>
    <t>8763241020</t>
  </si>
  <si>
    <t>8763241320</t>
  </si>
  <si>
    <t>8763242020</t>
  </si>
  <si>
    <t>8763243020</t>
  </si>
  <si>
    <t>8763243520</t>
  </si>
  <si>
    <t>8763244020</t>
  </si>
  <si>
    <t>8763245020</t>
  </si>
  <si>
    <t>8763246020</t>
  </si>
  <si>
    <t>8763247020</t>
  </si>
  <si>
    <t>8763248020</t>
  </si>
  <si>
    <t>8763249020</t>
  </si>
  <si>
    <t>8763600020</t>
  </si>
  <si>
    <t>8763615120</t>
  </si>
  <si>
    <t>876361510511200</t>
  </si>
  <si>
    <t>8763641120</t>
  </si>
  <si>
    <t>8763641320</t>
  </si>
  <si>
    <t>8763642220</t>
  </si>
  <si>
    <t>8763643320</t>
  </si>
  <si>
    <t>8763644420</t>
  </si>
  <si>
    <t>8763644720</t>
  </si>
  <si>
    <t>8763645020</t>
  </si>
  <si>
    <t>Сельское поселение Нижняя Омра</t>
  </si>
  <si>
    <t>8763645520</t>
  </si>
  <si>
    <t>8763647720</t>
  </si>
  <si>
    <t>8763649820</t>
  </si>
  <si>
    <t>8764000020</t>
  </si>
  <si>
    <t>8764015220</t>
  </si>
  <si>
    <t>876401520511200</t>
  </si>
  <si>
    <t>8764015320</t>
  </si>
  <si>
    <t>876401530511200</t>
  </si>
  <si>
    <t>8764015520</t>
  </si>
  <si>
    <t>876401550511200</t>
  </si>
  <si>
    <t>8764040320</t>
  </si>
  <si>
    <t>8764040520</t>
  </si>
  <si>
    <t>8764041020</t>
  </si>
  <si>
    <t>8764041520</t>
  </si>
  <si>
    <t>8764042020</t>
  </si>
  <si>
    <t>Сельское поселение Ёдва</t>
  </si>
  <si>
    <t>8764043020</t>
  </si>
  <si>
    <t>8764043520</t>
  </si>
  <si>
    <t>8764044020</t>
  </si>
  <si>
    <t>8764045020</t>
  </si>
  <si>
    <t>8764045320</t>
  </si>
  <si>
    <t>8764045520</t>
  </si>
  <si>
    <t>8764400020</t>
  </si>
  <si>
    <t>8764410520</t>
  </si>
  <si>
    <t>876441050011200</t>
  </si>
  <si>
    <t>8764415520</t>
  </si>
  <si>
    <t>876441550511200</t>
  </si>
  <si>
    <t>8764440520</t>
  </si>
  <si>
    <t>8764441020</t>
  </si>
  <si>
    <t>8764441520</t>
  </si>
  <si>
    <t>8764441620</t>
  </si>
  <si>
    <t>8764441820</t>
  </si>
  <si>
    <t>8764442020</t>
  </si>
  <si>
    <t>8764442320</t>
  </si>
  <si>
    <t>8764442520</t>
  </si>
  <si>
    <t>8764443420</t>
  </si>
  <si>
    <t>8764444020</t>
  </si>
  <si>
    <t>8764800020</t>
  </si>
  <si>
    <t>8764841520</t>
  </si>
  <si>
    <t>8764842020</t>
  </si>
  <si>
    <t>8764842320</t>
  </si>
  <si>
    <t>8764842520</t>
  </si>
  <si>
    <t>Сельское поселение Деревянск</t>
  </si>
  <si>
    <t>8764843520</t>
  </si>
  <si>
    <t>8764844020</t>
  </si>
  <si>
    <t>8764844520</t>
  </si>
  <si>
    <t>8764844720</t>
  </si>
  <si>
    <t>8764845020</t>
  </si>
  <si>
    <t>Сельское поселение Мыёлдино</t>
  </si>
  <si>
    <t>8764845420</t>
  </si>
  <si>
    <t>8764845520</t>
  </si>
  <si>
    <t>8764846020</t>
  </si>
  <si>
    <t>8764846520</t>
  </si>
  <si>
    <t>8764847020</t>
  </si>
  <si>
    <t>8764847520</t>
  </si>
  <si>
    <t>8764848020</t>
  </si>
  <si>
    <t>8764848520</t>
  </si>
  <si>
    <t>8764849020</t>
  </si>
  <si>
    <t>8764849520</t>
  </si>
  <si>
    <t>8765200011</t>
  </si>
  <si>
    <t>8765240511</t>
  </si>
  <si>
    <t>8765241011</t>
  </si>
  <si>
    <t>8765241511</t>
  </si>
  <si>
    <t>8765242011</t>
  </si>
  <si>
    <t>8765242511</t>
  </si>
  <si>
    <t>8765243011</t>
  </si>
  <si>
    <t>8765243511</t>
  </si>
  <si>
    <t>8765243811</t>
  </si>
  <si>
    <t>8765244011</t>
  </si>
  <si>
    <t>8765244511</t>
  </si>
  <si>
    <t>8765245011</t>
  </si>
  <si>
    <t>8800000000</t>
  </si>
  <si>
    <t>887050000011000</t>
  </si>
  <si>
    <t>887150000011000</t>
  </si>
  <si>
    <t>8860400000</t>
  </si>
  <si>
    <t>Волжский муниципальный район</t>
  </si>
  <si>
    <t>8860415900</t>
  </si>
  <si>
    <t>886041590511000</t>
  </si>
  <si>
    <t>8860440500</t>
  </si>
  <si>
    <t>8860441800</t>
  </si>
  <si>
    <t>8860442400</t>
  </si>
  <si>
    <t>8860443500</t>
  </si>
  <si>
    <t>8860444200</t>
  </si>
  <si>
    <t>8860444700</t>
  </si>
  <si>
    <t>8860446900</t>
  </si>
  <si>
    <t>8860800000</t>
  </si>
  <si>
    <t>8860842000</t>
  </si>
  <si>
    <t>8860842500</t>
  </si>
  <si>
    <t>8860843000</t>
  </si>
  <si>
    <t>8860843500</t>
  </si>
  <si>
    <t>8860844000</t>
  </si>
  <si>
    <t>8860844500</t>
  </si>
  <si>
    <t>8860845000</t>
  </si>
  <si>
    <t>8860845500</t>
  </si>
  <si>
    <t>8860846500</t>
  </si>
  <si>
    <t>8860847000</t>
  </si>
  <si>
    <t>8861200000</t>
  </si>
  <si>
    <t>8861210100</t>
  </si>
  <si>
    <t>886121010011000</t>
  </si>
  <si>
    <t>8861216200</t>
  </si>
  <si>
    <t>886121620511000</t>
  </si>
  <si>
    <t>8861218400</t>
  </si>
  <si>
    <t>886121840511000</t>
  </si>
  <si>
    <t>8861240500</t>
  </si>
  <si>
    <t>8861242000</t>
  </si>
  <si>
    <t>8861242500</t>
  </si>
  <si>
    <t>8861243000</t>
  </si>
  <si>
    <t>8861244000</t>
  </si>
  <si>
    <t>8861244500</t>
  </si>
  <si>
    <t>8861245000</t>
  </si>
  <si>
    <t>8861600000</t>
  </si>
  <si>
    <t>8861615100</t>
  </si>
  <si>
    <t>886161510511000</t>
  </si>
  <si>
    <t>8861640300</t>
  </si>
  <si>
    <t>8861641100</t>
  </si>
  <si>
    <t>8861641500</t>
  </si>
  <si>
    <t>8861643500</t>
  </si>
  <si>
    <t>8861644400</t>
  </si>
  <si>
    <t>8861646600</t>
  </si>
  <si>
    <t>8861648800</t>
  </si>
  <si>
    <t>8861649000</t>
  </si>
  <si>
    <t>8862000000</t>
  </si>
  <si>
    <t>8862015100</t>
  </si>
  <si>
    <t>886201510511000</t>
  </si>
  <si>
    <t>8862042000</t>
  </si>
  <si>
    <t>8862044000</t>
  </si>
  <si>
    <t>8862045000</t>
  </si>
  <si>
    <t>Сельское поселение Русско-Шойское</t>
  </si>
  <si>
    <t>8862046000</t>
  </si>
  <si>
    <t>8862047000</t>
  </si>
  <si>
    <t>8862048000</t>
  </si>
  <si>
    <t>8862048500</t>
  </si>
  <si>
    <t>8862049000</t>
  </si>
  <si>
    <t>8862400000</t>
  </si>
  <si>
    <t>8862415100</t>
  </si>
  <si>
    <t>Городское поселение Мари-Турек</t>
  </si>
  <si>
    <t>886241510511000</t>
  </si>
  <si>
    <t>8862440500</t>
  </si>
  <si>
    <t>8862441000</t>
  </si>
  <si>
    <t>8862442000</t>
  </si>
  <si>
    <t>Сельское поселение Мари-Биляморское</t>
  </si>
  <si>
    <t>8862442200</t>
  </si>
  <si>
    <t>8862444500</t>
  </si>
  <si>
    <t>8862800000</t>
  </si>
  <si>
    <t>8862815100</t>
  </si>
  <si>
    <t>886281510511000</t>
  </si>
  <si>
    <t>8862816000</t>
  </si>
  <si>
    <t>886281600511000</t>
  </si>
  <si>
    <t>8862840500</t>
  </si>
  <si>
    <t>8862840700</t>
  </si>
  <si>
    <t>8862841000</t>
  </si>
  <si>
    <t>8862841200</t>
  </si>
  <si>
    <t>8862841700</t>
  </si>
  <si>
    <t>8862841800</t>
  </si>
  <si>
    <t>8862841900</t>
  </si>
  <si>
    <t>8862842000</t>
  </si>
  <si>
    <t>8862842500</t>
  </si>
  <si>
    <t>8862843000</t>
  </si>
  <si>
    <t>8862844000</t>
  </si>
  <si>
    <t>Сельское поселение Русско-Кукморское</t>
  </si>
  <si>
    <t>8862844200</t>
  </si>
  <si>
    <t>8862844800</t>
  </si>
  <si>
    <t>8862845000</t>
  </si>
  <si>
    <t>8862847000</t>
  </si>
  <si>
    <t>8862848000</t>
  </si>
  <si>
    <t>8863200000</t>
  </si>
  <si>
    <t>8863215100</t>
  </si>
  <si>
    <t>Городское поселение Морки</t>
  </si>
  <si>
    <t>886321510511000</t>
  </si>
  <si>
    <t>8863241500</t>
  </si>
  <si>
    <t>8863242500</t>
  </si>
  <si>
    <t>8863242600</t>
  </si>
  <si>
    <t>Сельское поселение Красностекловарское</t>
  </si>
  <si>
    <t>8863244500</t>
  </si>
  <si>
    <t>8863245500</t>
  </si>
  <si>
    <t>8863246000</t>
  </si>
  <si>
    <t>8863247000</t>
  </si>
  <si>
    <t>8863247500</t>
  </si>
  <si>
    <t>8863248000</t>
  </si>
  <si>
    <t>Сельское поселение Шоруньжинское</t>
  </si>
  <si>
    <t>8863600000</t>
  </si>
  <si>
    <t>8863615100</t>
  </si>
  <si>
    <t>886361510511000</t>
  </si>
  <si>
    <t>8863642000</t>
  </si>
  <si>
    <t>8863643500</t>
  </si>
  <si>
    <t>8863644000</t>
  </si>
  <si>
    <t>8863645000</t>
  </si>
  <si>
    <t>8864000000</t>
  </si>
  <si>
    <t>8864015100</t>
  </si>
  <si>
    <t>886401510511000</t>
  </si>
  <si>
    <t>8864040500</t>
  </si>
  <si>
    <t>8864042000</t>
  </si>
  <si>
    <t>8864045000</t>
  </si>
  <si>
    <t>8864400000</t>
  </si>
  <si>
    <t>8864415100</t>
  </si>
  <si>
    <t>886441510511000</t>
  </si>
  <si>
    <t>8864441100</t>
  </si>
  <si>
    <t>8864442200</t>
  </si>
  <si>
    <t>8864443300</t>
  </si>
  <si>
    <t>8864444400</t>
  </si>
  <si>
    <t>8864445500</t>
  </si>
  <si>
    <t>8864447700</t>
  </si>
  <si>
    <t>8864448000</t>
  </si>
  <si>
    <t>Сельское поселение Русско-Ляжмаринское</t>
  </si>
  <si>
    <t>8864448800</t>
  </si>
  <si>
    <t>8864800000</t>
  </si>
  <si>
    <t>8864815100</t>
  </si>
  <si>
    <t>Городское поселение Сернур</t>
  </si>
  <si>
    <t>886481510511000</t>
  </si>
  <si>
    <t>8864841500</t>
  </si>
  <si>
    <t>8864842000</t>
  </si>
  <si>
    <t>8864842500</t>
  </si>
  <si>
    <t>8864843500</t>
  </si>
  <si>
    <t>8864844500</t>
  </si>
  <si>
    <t>8864845500</t>
  </si>
  <si>
    <t>8864846800</t>
  </si>
  <si>
    <t>8864847500</t>
  </si>
  <si>
    <t>8865200000</t>
  </si>
  <si>
    <t>8865215100</t>
  </si>
  <si>
    <t>886521510511000</t>
  </si>
  <si>
    <t>8865241000</t>
  </si>
  <si>
    <t>8865242000</t>
  </si>
  <si>
    <t>8865243000</t>
  </si>
  <si>
    <t>Сельское поселение Вятское</t>
  </si>
  <si>
    <t>8865244700</t>
  </si>
  <si>
    <t>8865247000</t>
  </si>
  <si>
    <t>8865249000</t>
  </si>
  <si>
    <t>8865249200</t>
  </si>
  <si>
    <t>8865600000</t>
  </si>
  <si>
    <t>8865615100</t>
  </si>
  <si>
    <t>Городское поселение Юрино</t>
  </si>
  <si>
    <t>886561510511000</t>
  </si>
  <si>
    <t>8865641100</t>
  </si>
  <si>
    <t>8865642200</t>
  </si>
  <si>
    <t>8865646600</t>
  </si>
  <si>
    <t>8865647400</t>
  </si>
  <si>
    <t>8865647700</t>
  </si>
  <si>
    <t>Уметское городское поселение</t>
  </si>
  <si>
    <t>Кадошкинское городское поселение</t>
  </si>
  <si>
    <t>Комсомольское городское поселение</t>
  </si>
  <si>
    <t>9800000010</t>
  </si>
  <si>
    <t>9870100010</t>
  </si>
  <si>
    <t>9870200010</t>
  </si>
  <si>
    <t>Городской округ Жатай</t>
  </si>
  <si>
    <t>987020000511100</t>
  </si>
  <si>
    <t>9860100010</t>
  </si>
  <si>
    <t>9860115110</t>
  </si>
  <si>
    <t>986011510511100</t>
  </si>
  <si>
    <t>9860140410</t>
  </si>
  <si>
    <t>9860140911</t>
  </si>
  <si>
    <t>9860141710</t>
  </si>
  <si>
    <t>9860142210</t>
  </si>
  <si>
    <t>9860143310</t>
  </si>
  <si>
    <t>9860300010</t>
  </si>
  <si>
    <t>Алданский муниципальный район</t>
  </si>
  <si>
    <t>9860310110</t>
  </si>
  <si>
    <t>986031010011100</t>
  </si>
  <si>
    <t>9860310510</t>
  </si>
  <si>
    <t>986031050011100</t>
  </si>
  <si>
    <t>986031050561100</t>
  </si>
  <si>
    <t>9860316110</t>
  </si>
  <si>
    <t>986031610561100</t>
  </si>
  <si>
    <t>986031610511100</t>
  </si>
  <si>
    <t>9860317010</t>
  </si>
  <si>
    <t>986031700511100</t>
  </si>
  <si>
    <t>9860340411</t>
  </si>
  <si>
    <t>9860340711</t>
  </si>
  <si>
    <t>9860346010</t>
  </si>
  <si>
    <t>9860600010</t>
  </si>
  <si>
    <t>Аллаиховский муниципальный район</t>
  </si>
  <si>
    <t>9860615110</t>
  </si>
  <si>
    <t>986061510511100</t>
  </si>
  <si>
    <t>9860642411</t>
  </si>
  <si>
    <t>9860643711</t>
  </si>
  <si>
    <t>9860645011</t>
  </si>
  <si>
    <t>9860647610</t>
  </si>
  <si>
    <t>Межселенные территории Аллаиховского муниципального района</t>
  </si>
  <si>
    <t>9860800010</t>
  </si>
  <si>
    <t>9860840510</t>
  </si>
  <si>
    <t>9860841410</t>
  </si>
  <si>
    <t>9860842910</t>
  </si>
  <si>
    <t>9860843210</t>
  </si>
  <si>
    <t>9860844010</t>
  </si>
  <si>
    <t>9860844610</t>
  </si>
  <si>
    <t>9860845210</t>
  </si>
  <si>
    <t>9860845510</t>
  </si>
  <si>
    <t>9860845810</t>
  </si>
  <si>
    <t>9860846010</t>
  </si>
  <si>
    <t>9860846510</t>
  </si>
  <si>
    <t>9860847010</t>
  </si>
  <si>
    <t>9860847210</t>
  </si>
  <si>
    <t>9860848110</t>
  </si>
  <si>
    <t>9861000010</t>
  </si>
  <si>
    <t>Анабарский национальный (долгано-эвенкийский) муниципальный район</t>
  </si>
  <si>
    <t>9861041110</t>
  </si>
  <si>
    <t>9861042411</t>
  </si>
  <si>
    <t>9861200010</t>
  </si>
  <si>
    <t>Булунский муниципальный район</t>
  </si>
  <si>
    <t>9861215110</t>
  </si>
  <si>
    <t>986121510511100</t>
  </si>
  <si>
    <t>9861240711</t>
  </si>
  <si>
    <t>9861241210</t>
  </si>
  <si>
    <t>9861241311</t>
  </si>
  <si>
    <t>9861242711</t>
  </si>
  <si>
    <t>9861244510</t>
  </si>
  <si>
    <t>9861245611</t>
  </si>
  <si>
    <t>9861400010</t>
  </si>
  <si>
    <t>Верхневилюйский муниципальный район</t>
  </si>
  <si>
    <t>9861440210</t>
  </si>
  <si>
    <t>9861440510</t>
  </si>
  <si>
    <t>9861440610</t>
  </si>
  <si>
    <t>9861440710</t>
  </si>
  <si>
    <t>9861441210</t>
  </si>
  <si>
    <t>9861441710</t>
  </si>
  <si>
    <t>9861442210</t>
  </si>
  <si>
    <t>9861442310</t>
  </si>
  <si>
    <t>9861442910</t>
  </si>
  <si>
    <t>9861443610</t>
  </si>
  <si>
    <t>9861444010</t>
  </si>
  <si>
    <t>9861444510</t>
  </si>
  <si>
    <t>9861445010</t>
  </si>
  <si>
    <t>9861445510</t>
  </si>
  <si>
    <t>9861446010</t>
  </si>
  <si>
    <t>9861446710</t>
  </si>
  <si>
    <t>9861446910</t>
  </si>
  <si>
    <t>9861447210</t>
  </si>
  <si>
    <t>9861447810</t>
  </si>
  <si>
    <t>9861448210</t>
  </si>
  <si>
    <t>9861448610</t>
  </si>
  <si>
    <t>9861500010</t>
  </si>
  <si>
    <t>Верхнеколымский муниципальный район</t>
  </si>
  <si>
    <t>9861515110</t>
  </si>
  <si>
    <t>986151510511100</t>
  </si>
  <si>
    <t>9861540511</t>
  </si>
  <si>
    <t>9861540911</t>
  </si>
  <si>
    <t>9861541411</t>
  </si>
  <si>
    <t>9861542710</t>
  </si>
  <si>
    <t>9861543011</t>
  </si>
  <si>
    <t>Сельское поселение Утаинский эвенский национальный наслег</t>
  </si>
  <si>
    <t>9861600010</t>
  </si>
  <si>
    <t>Верхоянский муниципальный район</t>
  </si>
  <si>
    <t>9861610310</t>
  </si>
  <si>
    <t>986161030011100</t>
  </si>
  <si>
    <t>9861615110</t>
  </si>
  <si>
    <t>986161510511100</t>
  </si>
  <si>
    <t>9861615610</t>
  </si>
  <si>
    <t>986161560511100</t>
  </si>
  <si>
    <t>9861640410</t>
  </si>
  <si>
    <t>9861640910</t>
  </si>
  <si>
    <t>9861641210</t>
  </si>
  <si>
    <t>9861641410</t>
  </si>
  <si>
    <t>9861642510</t>
  </si>
  <si>
    <t>9861644210</t>
  </si>
  <si>
    <t>9861644510</t>
  </si>
  <si>
    <t>9861644810</t>
  </si>
  <si>
    <t>9861645310</t>
  </si>
  <si>
    <t>9861646010</t>
  </si>
  <si>
    <t>9861646410</t>
  </si>
  <si>
    <t>9861647010</t>
  </si>
  <si>
    <t>9861647710</t>
  </si>
  <si>
    <t>9861648810</t>
  </si>
  <si>
    <t>9861800010</t>
  </si>
  <si>
    <t>Вилюйский муниципальный район</t>
  </si>
  <si>
    <t>9861810110</t>
  </si>
  <si>
    <t>986181010011100</t>
  </si>
  <si>
    <t>9861815310</t>
  </si>
  <si>
    <t>986181530511100</t>
  </si>
  <si>
    <t>9861840410</t>
  </si>
  <si>
    <t>9861840810</t>
  </si>
  <si>
    <t>9861841210</t>
  </si>
  <si>
    <t>9861841610</t>
  </si>
  <si>
    <t>9861841810</t>
  </si>
  <si>
    <t>9861842010</t>
  </si>
  <si>
    <t>9861842610</t>
  </si>
  <si>
    <t>9861843010</t>
  </si>
  <si>
    <t>9861843110</t>
  </si>
  <si>
    <t>9861843310</t>
  </si>
  <si>
    <t>9861843510</t>
  </si>
  <si>
    <t>9861844510</t>
  </si>
  <si>
    <t>9861844910</t>
  </si>
  <si>
    <t>9861845310</t>
  </si>
  <si>
    <t>9861845810</t>
  </si>
  <si>
    <t>9861846210</t>
  </si>
  <si>
    <t>9861846610</t>
  </si>
  <si>
    <t>9861847010</t>
  </si>
  <si>
    <t>9861847410</t>
  </si>
  <si>
    <t>9862000010</t>
  </si>
  <si>
    <t>Горный муниципальный район</t>
  </si>
  <si>
    <t>9862040510</t>
  </si>
  <si>
    <t>9862041010</t>
  </si>
  <si>
    <t>9862041710</t>
  </si>
  <si>
    <t>9862042610</t>
  </si>
  <si>
    <t>9862043310</t>
  </si>
  <si>
    <t>9862044010</t>
  </si>
  <si>
    <t>9862044910</t>
  </si>
  <si>
    <t>9862045210</t>
  </si>
  <si>
    <t>9862046510</t>
  </si>
  <si>
    <t>9862200010</t>
  </si>
  <si>
    <t>Жиганский национальный муниципальный район</t>
  </si>
  <si>
    <t>9862240511</t>
  </si>
  <si>
    <t>9862241011</t>
  </si>
  <si>
    <t>9862241711</t>
  </si>
  <si>
    <t>9862242211</t>
  </si>
  <si>
    <t>Межселенные территории Жиганского национального муниципального района</t>
  </si>
  <si>
    <t>9862400010</t>
  </si>
  <si>
    <t>Кобяйский муниципальный район</t>
  </si>
  <si>
    <t>9862415110</t>
  </si>
  <si>
    <t>986241510511100</t>
  </si>
  <si>
    <t>9862440510</t>
  </si>
  <si>
    <t>9862441410</t>
  </si>
  <si>
    <t>Сельское поселение Кировский эвенский национальный наслег</t>
  </si>
  <si>
    <t>9862441910</t>
  </si>
  <si>
    <t>9862442410</t>
  </si>
  <si>
    <t>9862442911</t>
  </si>
  <si>
    <t>9862443410</t>
  </si>
  <si>
    <t>9862443510</t>
  </si>
  <si>
    <t>9862444010</t>
  </si>
  <si>
    <t>9862444510</t>
  </si>
  <si>
    <t>9862445010</t>
  </si>
  <si>
    <t>9862445510</t>
  </si>
  <si>
    <t>9862600010</t>
  </si>
  <si>
    <t>Нюрбинский муниципальный район</t>
  </si>
  <si>
    <t>9862610110</t>
  </si>
  <si>
    <t>986261010011100</t>
  </si>
  <si>
    <t>9862640510</t>
  </si>
  <si>
    <t>9862641010</t>
  </si>
  <si>
    <t>9862641310</t>
  </si>
  <si>
    <t>9862641410</t>
  </si>
  <si>
    <t>9862641510</t>
  </si>
  <si>
    <t>9862642010</t>
  </si>
  <si>
    <t>9862642510</t>
  </si>
  <si>
    <t>9862643010</t>
  </si>
  <si>
    <t>9862643510</t>
  </si>
  <si>
    <t>9862644010</t>
  </si>
  <si>
    <t>9862644510</t>
  </si>
  <si>
    <t>9862645010</t>
  </si>
  <si>
    <t>9862645210</t>
  </si>
  <si>
    <t>9862645510</t>
  </si>
  <si>
    <t>9862646010</t>
  </si>
  <si>
    <t>9862646510</t>
  </si>
  <si>
    <t>9862647010</t>
  </si>
  <si>
    <t>9862647510</t>
  </si>
  <si>
    <t>9862700010</t>
  </si>
  <si>
    <t>Ленский муниципальный район</t>
  </si>
  <si>
    <t>9862710110</t>
  </si>
  <si>
    <t>986271010011100</t>
  </si>
  <si>
    <t>9862715310</t>
  </si>
  <si>
    <t>986271530511100</t>
  </si>
  <si>
    <t>9862715710</t>
  </si>
  <si>
    <t>986271570511100</t>
  </si>
  <si>
    <t>9862740510</t>
  </si>
  <si>
    <t>9862742010</t>
  </si>
  <si>
    <t>9862742810</t>
  </si>
  <si>
    <t>9862743010</t>
  </si>
  <si>
    <t>9862743310</t>
  </si>
  <si>
    <t>9862743610</t>
  </si>
  <si>
    <t>9862744010</t>
  </si>
  <si>
    <t>9862744910</t>
  </si>
  <si>
    <t>9862900010</t>
  </si>
  <si>
    <t>Мегино-Кангаласский муниципальный район</t>
  </si>
  <si>
    <t>9862915510</t>
  </si>
  <si>
    <t>986291550511100</t>
  </si>
  <si>
    <t>9862940210</t>
  </si>
  <si>
    <t>9862940310</t>
  </si>
  <si>
    <t>9862940510</t>
  </si>
  <si>
    <t>9862940610</t>
  </si>
  <si>
    <t>9862940710</t>
  </si>
  <si>
    <t>9862940810</t>
  </si>
  <si>
    <t>9862940910</t>
  </si>
  <si>
    <t>9862941010</t>
  </si>
  <si>
    <t>9862941110</t>
  </si>
  <si>
    <t>9862941510</t>
  </si>
  <si>
    <t>9862942010</t>
  </si>
  <si>
    <t>9862942510</t>
  </si>
  <si>
    <t>9862942910</t>
  </si>
  <si>
    <t>9862943010</t>
  </si>
  <si>
    <t>9862943610</t>
  </si>
  <si>
    <t>9862944010</t>
  </si>
  <si>
    <t>9862944510</t>
  </si>
  <si>
    <t>9862944710</t>
  </si>
  <si>
    <t>9862944810</t>
  </si>
  <si>
    <t>9862944910</t>
  </si>
  <si>
    <t>9862945010</t>
  </si>
  <si>
    <t>9862945110</t>
  </si>
  <si>
    <t>9862945210</t>
  </si>
  <si>
    <t>9862945510</t>
  </si>
  <si>
    <t>9862946010</t>
  </si>
  <si>
    <t>9862946210</t>
  </si>
  <si>
    <t>9862946310</t>
  </si>
  <si>
    <t>9862946410</t>
  </si>
  <si>
    <t>9862946510</t>
  </si>
  <si>
    <t>9863100010</t>
  </si>
  <si>
    <t>Мирнинский муниципальный район</t>
  </si>
  <si>
    <t>9863110110</t>
  </si>
  <si>
    <t>986311010011100</t>
  </si>
  <si>
    <t>9863110910</t>
  </si>
  <si>
    <t>986311090011100</t>
  </si>
  <si>
    <t>9863115210</t>
  </si>
  <si>
    <t>986311520511100</t>
  </si>
  <si>
    <t>9863115510</t>
  </si>
  <si>
    <t>986311550511100</t>
  </si>
  <si>
    <t>9863115710</t>
  </si>
  <si>
    <t>986311570511100</t>
  </si>
  <si>
    <t>9863116210</t>
  </si>
  <si>
    <t>986311620511100</t>
  </si>
  <si>
    <t>9863140410</t>
  </si>
  <si>
    <t>9863142811</t>
  </si>
  <si>
    <t>9863145010</t>
  </si>
  <si>
    <t>9863300010</t>
  </si>
  <si>
    <t>Момский муниципальный район</t>
  </si>
  <si>
    <t>9863341411</t>
  </si>
  <si>
    <t>9863342310</t>
  </si>
  <si>
    <t>9863342811</t>
  </si>
  <si>
    <t>9863343011</t>
  </si>
  <si>
    <t>9863343511</t>
  </si>
  <si>
    <t>9863340511</t>
  </si>
  <si>
    <t>9863500010</t>
  </si>
  <si>
    <t>Намский муниципальный район</t>
  </si>
  <si>
    <t>9863540510</t>
  </si>
  <si>
    <t>9863541010</t>
  </si>
  <si>
    <t>9863541510</t>
  </si>
  <si>
    <t>9863541710</t>
  </si>
  <si>
    <t>9863542010</t>
  </si>
  <si>
    <t>9863542510</t>
  </si>
  <si>
    <t>9863543010</t>
  </si>
  <si>
    <t>9863543210</t>
  </si>
  <si>
    <t>9863543510</t>
  </si>
  <si>
    <t>9863544010</t>
  </si>
  <si>
    <t>9863544310</t>
  </si>
  <si>
    <t>9863544510</t>
  </si>
  <si>
    <t>9863544710</t>
  </si>
  <si>
    <t>9863545010</t>
  </si>
  <si>
    <t>9863545510</t>
  </si>
  <si>
    <t>9863546010</t>
  </si>
  <si>
    <t>9863546510</t>
  </si>
  <si>
    <t>9863546610</t>
  </si>
  <si>
    <t>9863547010</t>
  </si>
  <si>
    <t>9866000010</t>
  </si>
  <si>
    <t>Нерюнгринский муниципальный район</t>
  </si>
  <si>
    <t>9866010110</t>
  </si>
  <si>
    <t>986601010011100</t>
  </si>
  <si>
    <t>9866015210</t>
  </si>
  <si>
    <t>986601520511100</t>
  </si>
  <si>
    <t>9866015410</t>
  </si>
  <si>
    <t>986601540511100</t>
  </si>
  <si>
    <t>9866015810</t>
  </si>
  <si>
    <t>986601580511100</t>
  </si>
  <si>
    <t>9866016410</t>
  </si>
  <si>
    <t>986601640511100</t>
  </si>
  <si>
    <t>9866016510</t>
  </si>
  <si>
    <t>986601650511100</t>
  </si>
  <si>
    <t>9866040511</t>
  </si>
  <si>
    <t>9863700010</t>
  </si>
  <si>
    <t>9863715110</t>
  </si>
  <si>
    <t>986371510511100</t>
  </si>
  <si>
    <t>9863742410</t>
  </si>
  <si>
    <t>9863743711</t>
  </si>
  <si>
    <t>Сельское поселение Халарчинский чукотский национальный наслег</t>
  </si>
  <si>
    <t>9863900010</t>
  </si>
  <si>
    <t>Оймяконский муниципальный район</t>
  </si>
  <si>
    <t>9863915110</t>
  </si>
  <si>
    <t>986391510511100</t>
  </si>
  <si>
    <t>9863915310</t>
  </si>
  <si>
    <t>986391530511100</t>
  </si>
  <si>
    <t>9863940510</t>
  </si>
  <si>
    <t>9863941010</t>
  </si>
  <si>
    <t>9863942710</t>
  </si>
  <si>
    <t>9863943210</t>
  </si>
  <si>
    <t>9863944510</t>
  </si>
  <si>
    <t>9864100010</t>
  </si>
  <si>
    <t>Олекминский муниципальный район</t>
  </si>
  <si>
    <t>9864110110</t>
  </si>
  <si>
    <t>986411010011100</t>
  </si>
  <si>
    <t>9864140510</t>
  </si>
  <si>
    <t>9864141010</t>
  </si>
  <si>
    <t>9864141510</t>
  </si>
  <si>
    <t>9864142010</t>
  </si>
  <si>
    <t>9864142510</t>
  </si>
  <si>
    <t>9864143010</t>
  </si>
  <si>
    <t>9864143410</t>
  </si>
  <si>
    <t>9864143510</t>
  </si>
  <si>
    <t>9864144010</t>
  </si>
  <si>
    <t>9864144510</t>
  </si>
  <si>
    <t>9864145010</t>
  </si>
  <si>
    <t>9864145310</t>
  </si>
  <si>
    <t>9864146010</t>
  </si>
  <si>
    <t>9864146510</t>
  </si>
  <si>
    <t>9864147010</t>
  </si>
  <si>
    <t>9864147510</t>
  </si>
  <si>
    <t>986414750561100</t>
  </si>
  <si>
    <t>9864147710</t>
  </si>
  <si>
    <t>9864148010</t>
  </si>
  <si>
    <t>9864148510</t>
  </si>
  <si>
    <t>9864148710</t>
  </si>
  <si>
    <t>9864149011</t>
  </si>
  <si>
    <t>9864200011</t>
  </si>
  <si>
    <t>Оленекский эвенкийский национальный муниципальный район</t>
  </si>
  <si>
    <t>9864241111</t>
  </si>
  <si>
    <t>9864242411</t>
  </si>
  <si>
    <t>9864243711</t>
  </si>
  <si>
    <t>9864245011</t>
  </si>
  <si>
    <t>9864600010</t>
  </si>
  <si>
    <t>Среднеколымский муниципальный район</t>
  </si>
  <si>
    <t>9864610110</t>
  </si>
  <si>
    <t>986461010011100</t>
  </si>
  <si>
    <t>9864640510</t>
  </si>
  <si>
    <t>9864641010</t>
  </si>
  <si>
    <t>9864641511</t>
  </si>
  <si>
    <t>9864642010</t>
  </si>
  <si>
    <t>9864642210</t>
  </si>
  <si>
    <t>9864643510</t>
  </si>
  <si>
    <t>9864643610</t>
  </si>
  <si>
    <t>9864644210</t>
  </si>
  <si>
    <t>9864644810</t>
  </si>
  <si>
    <t>9864800010</t>
  </si>
  <si>
    <t>Сунтарский муниципальный район</t>
  </si>
  <si>
    <t>9864840410</t>
  </si>
  <si>
    <t>9864840510</t>
  </si>
  <si>
    <t>9864841010</t>
  </si>
  <si>
    <t>9864841510</t>
  </si>
  <si>
    <t>9864842010</t>
  </si>
  <si>
    <t>9864842210</t>
  </si>
  <si>
    <t>9864842510</t>
  </si>
  <si>
    <t>9864843010</t>
  </si>
  <si>
    <t>9864843510</t>
  </si>
  <si>
    <t>9864844010</t>
  </si>
  <si>
    <t>9864844310</t>
  </si>
  <si>
    <t>9864844510</t>
  </si>
  <si>
    <t>9864845010</t>
  </si>
  <si>
    <t>9864845210</t>
  </si>
  <si>
    <t>9864845510</t>
  </si>
  <si>
    <t>9864845710</t>
  </si>
  <si>
    <t>9864845910</t>
  </si>
  <si>
    <t>9864846010</t>
  </si>
  <si>
    <t>9864846110</t>
  </si>
  <si>
    <t>9864846210</t>
  </si>
  <si>
    <t>9864846310</t>
  </si>
  <si>
    <t>9864846510</t>
  </si>
  <si>
    <t>9864846610</t>
  </si>
  <si>
    <t>9864847010</t>
  </si>
  <si>
    <t>9864847510</t>
  </si>
  <si>
    <t>9860400010</t>
  </si>
  <si>
    <t>Таттинский муниципальный район</t>
  </si>
  <si>
    <t>9860440510</t>
  </si>
  <si>
    <t>9860441010</t>
  </si>
  <si>
    <t>9860441510</t>
  </si>
  <si>
    <t>9860441810</t>
  </si>
  <si>
    <t>9860442010</t>
  </si>
  <si>
    <t>9860442510</t>
  </si>
  <si>
    <t>9860443010</t>
  </si>
  <si>
    <t>9860443510</t>
  </si>
  <si>
    <t>9860444010</t>
  </si>
  <si>
    <t>9860444510</t>
  </si>
  <si>
    <t>9860445010</t>
  </si>
  <si>
    <t>9860445510</t>
  </si>
  <si>
    <t>9860446010</t>
  </si>
  <si>
    <t>9860446510</t>
  </si>
  <si>
    <t>9865000010</t>
  </si>
  <si>
    <t>Томпонский муниципальный район</t>
  </si>
  <si>
    <t>9865015110</t>
  </si>
  <si>
    <t>986501510511100</t>
  </si>
  <si>
    <t>9865015210</t>
  </si>
  <si>
    <t>986501520511100</t>
  </si>
  <si>
    <t>9865040510</t>
  </si>
  <si>
    <t>9865041510</t>
  </si>
  <si>
    <t>9865042510</t>
  </si>
  <si>
    <t>9865043010</t>
  </si>
  <si>
    <t>9865043310</t>
  </si>
  <si>
    <t>9865043511</t>
  </si>
  <si>
    <t>9865044010</t>
  </si>
  <si>
    <t>9865200010</t>
  </si>
  <si>
    <t>Усть-Алданский муниципальный район</t>
  </si>
  <si>
    <t>9865240510</t>
  </si>
  <si>
    <t>9865241010</t>
  </si>
  <si>
    <t>9865241510</t>
  </si>
  <si>
    <t>9865242010</t>
  </si>
  <si>
    <t>9865242510</t>
  </si>
  <si>
    <t>9865243010</t>
  </si>
  <si>
    <t>9865243510</t>
  </si>
  <si>
    <t>9865244010</t>
  </si>
  <si>
    <t>9865244510</t>
  </si>
  <si>
    <t>9865245010</t>
  </si>
  <si>
    <t>9865245510</t>
  </si>
  <si>
    <t>9865246010</t>
  </si>
  <si>
    <t>9865246510</t>
  </si>
  <si>
    <t>9865247010</t>
  </si>
  <si>
    <t>9865247210</t>
  </si>
  <si>
    <t>9865247310</t>
  </si>
  <si>
    <t>9865247510</t>
  </si>
  <si>
    <t>9865248010</t>
  </si>
  <si>
    <t>9865248510</t>
  </si>
  <si>
    <t>9865400010</t>
  </si>
  <si>
    <t>Усть-Майский муниципальный район</t>
  </si>
  <si>
    <t>9865415110</t>
  </si>
  <si>
    <t>986541510511100</t>
  </si>
  <si>
    <t>9865415610</t>
  </si>
  <si>
    <t>986541560511100</t>
  </si>
  <si>
    <t>9865415810</t>
  </si>
  <si>
    <t>986541580511100</t>
  </si>
  <si>
    <t>9865416410</t>
  </si>
  <si>
    <t>986541640511100</t>
  </si>
  <si>
    <t>9865416610</t>
  </si>
  <si>
    <t>986541660511100</t>
  </si>
  <si>
    <t>9865440510</t>
  </si>
  <si>
    <t>9865441011</t>
  </si>
  <si>
    <t>9865441510</t>
  </si>
  <si>
    <t>9865442011</t>
  </si>
  <si>
    <t>9865442511</t>
  </si>
  <si>
    <t>Межселенные территории Усть-Майского муниципального района</t>
  </si>
  <si>
    <t>986547010011100</t>
  </si>
  <si>
    <t>9865600010</t>
  </si>
  <si>
    <t>Усть-Янский муниципальный район</t>
  </si>
  <si>
    <t>9865615110</t>
  </si>
  <si>
    <t>986561510511100</t>
  </si>
  <si>
    <t>9865615910</t>
  </si>
  <si>
    <t>986561590511100</t>
  </si>
  <si>
    <t>9865616510</t>
  </si>
  <si>
    <t>Городское поселение Поселок Усть-Куйга</t>
  </si>
  <si>
    <t>986561650511100</t>
  </si>
  <si>
    <t>9865640511</t>
  </si>
  <si>
    <t>9865641011</t>
  </si>
  <si>
    <t>9865641511</t>
  </si>
  <si>
    <t>9865642011</t>
  </si>
  <si>
    <t>9865642511</t>
  </si>
  <si>
    <t>9865642711</t>
  </si>
  <si>
    <t>9865643511</t>
  </si>
  <si>
    <t>9864400010</t>
  </si>
  <si>
    <t>Хангаласский муниципальный район</t>
  </si>
  <si>
    <t>9864410110</t>
  </si>
  <si>
    <t>986441010011100</t>
  </si>
  <si>
    <t>9864415710</t>
  </si>
  <si>
    <t>986441570511100</t>
  </si>
  <si>
    <t>9864440310</t>
  </si>
  <si>
    <t>9864440610</t>
  </si>
  <si>
    <t>9864440710</t>
  </si>
  <si>
    <t>9864440910</t>
  </si>
  <si>
    <t>9864441210</t>
  </si>
  <si>
    <t>9864441810</t>
  </si>
  <si>
    <t>9864442310</t>
  </si>
  <si>
    <t>9864442510</t>
  </si>
  <si>
    <t>9864442710</t>
  </si>
  <si>
    <t>9864442810</t>
  </si>
  <si>
    <t>9864443510</t>
  </si>
  <si>
    <t>9864444010</t>
  </si>
  <si>
    <t>9864444510</t>
  </si>
  <si>
    <t>9864444710</t>
  </si>
  <si>
    <t>9864445010</t>
  </si>
  <si>
    <t>9864445310</t>
  </si>
  <si>
    <t>9865800010</t>
  </si>
  <si>
    <t>Чурапчинский муниципальный район</t>
  </si>
  <si>
    <t>9865840210</t>
  </si>
  <si>
    <t>9865840710</t>
  </si>
  <si>
    <t>9865841010</t>
  </si>
  <si>
    <t>9865841510</t>
  </si>
  <si>
    <t>9865842010</t>
  </si>
  <si>
    <t>9865842310</t>
  </si>
  <si>
    <t>9865842510</t>
  </si>
  <si>
    <t>9865843010</t>
  </si>
  <si>
    <t>9865843510</t>
  </si>
  <si>
    <t>9865844010</t>
  </si>
  <si>
    <t>9865844210</t>
  </si>
  <si>
    <t>9865844510</t>
  </si>
  <si>
    <t>9865845010</t>
  </si>
  <si>
    <t>9865845510</t>
  </si>
  <si>
    <t>9865846010</t>
  </si>
  <si>
    <t>9865846510</t>
  </si>
  <si>
    <t>9865847010</t>
  </si>
  <si>
    <t>9865900010</t>
  </si>
  <si>
    <t>Эвено-Бытантайский национальный муниципальный район</t>
  </si>
  <si>
    <t>9865940511</t>
  </si>
  <si>
    <t>9865941510</t>
  </si>
  <si>
    <t>9865942011</t>
  </si>
  <si>
    <t>9000000000</t>
  </si>
  <si>
    <t>9070100000</t>
  </si>
  <si>
    <t>907010000011001</t>
  </si>
  <si>
    <t>907013620011000</t>
  </si>
  <si>
    <t>907013640011000</t>
  </si>
  <si>
    <t>907013700011000</t>
  </si>
  <si>
    <t>907013740011000</t>
  </si>
  <si>
    <t>907010000561000</t>
  </si>
  <si>
    <t>9060500000</t>
  </si>
  <si>
    <t>9060510100</t>
  </si>
  <si>
    <t>906051010011000</t>
  </si>
  <si>
    <t>9060540500</t>
  </si>
  <si>
    <t>9060540600</t>
  </si>
  <si>
    <t>9060542000</t>
  </si>
  <si>
    <t>9060541000</t>
  </si>
  <si>
    <t>9060541500</t>
  </si>
  <si>
    <t>9060542300</t>
  </si>
  <si>
    <t>9060542500</t>
  </si>
  <si>
    <t>9060542600</t>
  </si>
  <si>
    <t>9060543000</t>
  </si>
  <si>
    <t>9060543500</t>
  </si>
  <si>
    <t>9060544000</t>
  </si>
  <si>
    <t>Рамоновское сельское поселение</t>
  </si>
  <si>
    <t>9060544500</t>
  </si>
  <si>
    <t>9060545000</t>
  </si>
  <si>
    <t>9060545300</t>
  </si>
  <si>
    <t>9060545500</t>
  </si>
  <si>
    <t>Хаталдонское сельское поселение</t>
  </si>
  <si>
    <t>9060546000</t>
  </si>
  <si>
    <t>9060546500</t>
  </si>
  <si>
    <t>9061000000</t>
  </si>
  <si>
    <t>9061010100</t>
  </si>
  <si>
    <t>906101010011000</t>
  </si>
  <si>
    <t>9061041100</t>
  </si>
  <si>
    <t>9061042200</t>
  </si>
  <si>
    <t>9061043300</t>
  </si>
  <si>
    <t>9061044400</t>
  </si>
  <si>
    <t>9061045500</t>
  </si>
  <si>
    <t>9061046600</t>
  </si>
  <si>
    <t>9061047700</t>
  </si>
  <si>
    <t>9061048800</t>
  </si>
  <si>
    <t>9061500000</t>
  </si>
  <si>
    <t>9061510100</t>
  </si>
  <si>
    <t>906151010011000</t>
  </si>
  <si>
    <t>9061541100</t>
  </si>
  <si>
    <t>9061544400</t>
  </si>
  <si>
    <t>9061545500</t>
  </si>
  <si>
    <t>9061542200</t>
  </si>
  <si>
    <t>9061543300</t>
  </si>
  <si>
    <t>9062000000</t>
  </si>
  <si>
    <t>9062040500</t>
  </si>
  <si>
    <t>9062041000</t>
  </si>
  <si>
    <t>9062041500</t>
  </si>
  <si>
    <t>9062042500</t>
  </si>
  <si>
    <t>9062043000</t>
  </si>
  <si>
    <t>9062043500</t>
  </si>
  <si>
    <t>9062044000</t>
  </si>
  <si>
    <t>9062044200</t>
  </si>
  <si>
    <t>9062044500</t>
  </si>
  <si>
    <t>9062045000</t>
  </si>
  <si>
    <t>9062045500</t>
  </si>
  <si>
    <t>9062046000</t>
  </si>
  <si>
    <t>9062046500</t>
  </si>
  <si>
    <t>9062047000</t>
  </si>
  <si>
    <t>9062500000</t>
  </si>
  <si>
    <t>9062541100</t>
  </si>
  <si>
    <t>9062542200</t>
  </si>
  <si>
    <t>9062543300</t>
  </si>
  <si>
    <t>9062544400</t>
  </si>
  <si>
    <t>9062545500</t>
  </si>
  <si>
    <t>9062546600</t>
  </si>
  <si>
    <t>9062547700</t>
  </si>
  <si>
    <t>9063000000</t>
  </si>
  <si>
    <t>9063010100</t>
  </si>
  <si>
    <t>906301010011000</t>
  </si>
  <si>
    <t>9063040500</t>
  </si>
  <si>
    <t>9063041000</t>
  </si>
  <si>
    <t>9063041300</t>
  </si>
  <si>
    <t>9063041500</t>
  </si>
  <si>
    <t>9063042000</t>
  </si>
  <si>
    <t>9063042500</t>
  </si>
  <si>
    <t>9063043000</t>
  </si>
  <si>
    <t>9063043500</t>
  </si>
  <si>
    <t>9063044000</t>
  </si>
  <si>
    <t>9063044500</t>
  </si>
  <si>
    <t>9063045000</t>
  </si>
  <si>
    <t>9063045500</t>
  </si>
  <si>
    <t>9063045800</t>
  </si>
  <si>
    <t>9063046000</t>
  </si>
  <si>
    <t>9063047300</t>
  </si>
  <si>
    <t>9063047000</t>
  </si>
  <si>
    <t>9063047500</t>
  </si>
  <si>
    <t>9063500000</t>
  </si>
  <si>
    <t>9063510100</t>
  </si>
  <si>
    <t>906351010011000</t>
  </si>
  <si>
    <t>9063543500</t>
  </si>
  <si>
    <t>9063540500</t>
  </si>
  <si>
    <t>9063541000</t>
  </si>
  <si>
    <t>9063541500</t>
  </si>
  <si>
    <t>9063542000</t>
  </si>
  <si>
    <t>9063542500</t>
  </si>
  <si>
    <t>9063543000</t>
  </si>
  <si>
    <t>9063544000</t>
  </si>
  <si>
    <t>9063544500</t>
  </si>
  <si>
    <t>9063545000</t>
  </si>
  <si>
    <t>9064000000</t>
  </si>
  <si>
    <t>9064040500</t>
  </si>
  <si>
    <t>9064040700</t>
  </si>
  <si>
    <t>9064041000</t>
  </si>
  <si>
    <t>9064041500</t>
  </si>
  <si>
    <t>9064041700</t>
  </si>
  <si>
    <t>9064041900</t>
  </si>
  <si>
    <t>9064042000</t>
  </si>
  <si>
    <t>9064042500</t>
  </si>
  <si>
    <t>9064043000</t>
  </si>
  <si>
    <t>9064043500</t>
  </si>
  <si>
    <t>9064044000</t>
  </si>
  <si>
    <t>9064044500</t>
  </si>
  <si>
    <t>9064045000</t>
  </si>
  <si>
    <t>9064046000</t>
  </si>
  <si>
    <t>9064045500</t>
  </si>
  <si>
    <t>9064047000</t>
  </si>
  <si>
    <t>9064047500</t>
  </si>
  <si>
    <t>9064048500</t>
  </si>
  <si>
    <t>9064046500</t>
  </si>
  <si>
    <t>9200000000</t>
  </si>
  <si>
    <t>9270100000</t>
  </si>
  <si>
    <t>927013630011000</t>
  </si>
  <si>
    <t>927013670011000</t>
  </si>
  <si>
    <t>927013700011000</t>
  </si>
  <si>
    <t>927013770011000</t>
  </si>
  <si>
    <t>927013790011000</t>
  </si>
  <si>
    <t>927013800011000</t>
  </si>
  <si>
    <t>927013850011000</t>
  </si>
  <si>
    <t>9273000000</t>
  </si>
  <si>
    <t>9260100000</t>
  </si>
  <si>
    <t>9260110100</t>
  </si>
  <si>
    <t>926011010011000</t>
  </si>
  <si>
    <t>9260140500</t>
  </si>
  <si>
    <t>9260141000</t>
  </si>
  <si>
    <t>9260142500</t>
  </si>
  <si>
    <t>9260143000</t>
  </si>
  <si>
    <t>9260143500</t>
  </si>
  <si>
    <t>9260143800</t>
  </si>
  <si>
    <t>9260144000</t>
  </si>
  <si>
    <t>9260141500</t>
  </si>
  <si>
    <t>9260144500</t>
  </si>
  <si>
    <t>9260144900</t>
  </si>
  <si>
    <t>9260145400</t>
  </si>
  <si>
    <t>9260142000</t>
  </si>
  <si>
    <t>9260145800</t>
  </si>
  <si>
    <t>9260146300</t>
  </si>
  <si>
    <t>9260146800</t>
  </si>
  <si>
    <t>9260147200</t>
  </si>
  <si>
    <t>9260147700</t>
  </si>
  <si>
    <t>9260148100</t>
  </si>
  <si>
    <t>9260148600</t>
  </si>
  <si>
    <t>9260149100</t>
  </si>
  <si>
    <t>9260149600</t>
  </si>
  <si>
    <t>9260200000</t>
  </si>
  <si>
    <t>9260210100</t>
  </si>
  <si>
    <t>926021010011000</t>
  </si>
  <si>
    <t>9260215700</t>
  </si>
  <si>
    <t>926021570511000</t>
  </si>
  <si>
    <t>9260240400</t>
  </si>
  <si>
    <t>9260240800</t>
  </si>
  <si>
    <t>9260241200</t>
  </si>
  <si>
    <t>9260241600</t>
  </si>
  <si>
    <t>9260241800</t>
  </si>
  <si>
    <t>9260242000</t>
  </si>
  <si>
    <t>9260242400</t>
  </si>
  <si>
    <t>9260242700</t>
  </si>
  <si>
    <t>9260242800</t>
  </si>
  <si>
    <t>9260243200</t>
  </si>
  <si>
    <t>9260243600</t>
  </si>
  <si>
    <t>9260244000</t>
  </si>
  <si>
    <t>9260244400</t>
  </si>
  <si>
    <t>9260244800</t>
  </si>
  <si>
    <t>9260245200</t>
  </si>
  <si>
    <t>9260245600</t>
  </si>
  <si>
    <t>9260245800</t>
  </si>
  <si>
    <t>9260245900</t>
  </si>
  <si>
    <t>9260246000</t>
  </si>
  <si>
    <t>9260246200</t>
  </si>
  <si>
    <t>9260246400</t>
  </si>
  <si>
    <t>9260246800</t>
  </si>
  <si>
    <t>9260247200</t>
  </si>
  <si>
    <t>9260247600</t>
  </si>
  <si>
    <t>9260248000</t>
  </si>
  <si>
    <t>9260248400</t>
  </si>
  <si>
    <t>9260400000</t>
  </si>
  <si>
    <t>9260415100</t>
  </si>
  <si>
    <t>926041510511000</t>
  </si>
  <si>
    <t>9260441000</t>
  </si>
  <si>
    <t>9260441300</t>
  </si>
  <si>
    <t>9260441400</t>
  </si>
  <si>
    <t>9260441500</t>
  </si>
  <si>
    <t>9260442000</t>
  </si>
  <si>
    <t>9260442500</t>
  </si>
  <si>
    <t>9260443000</t>
  </si>
  <si>
    <t>9260443500</t>
  </si>
  <si>
    <t>9260444500</t>
  </si>
  <si>
    <t>9260445000</t>
  </si>
  <si>
    <t>9260445500</t>
  </si>
  <si>
    <t>9260446000</t>
  </si>
  <si>
    <t>9260446500</t>
  </si>
  <si>
    <t>9260446800</t>
  </si>
  <si>
    <t>9260447000</t>
  </si>
  <si>
    <t>9260447500</t>
  </si>
  <si>
    <t>9260448000</t>
  </si>
  <si>
    <t>9260448500</t>
  </si>
  <si>
    <t>9260449000</t>
  </si>
  <si>
    <t>9260449300</t>
  </si>
  <si>
    <t>9260500000</t>
  </si>
  <si>
    <t>9260540200</t>
  </si>
  <si>
    <t>9260540400</t>
  </si>
  <si>
    <t>9260540800</t>
  </si>
  <si>
    <t>9260540900</t>
  </si>
  <si>
    <t>9260541100</t>
  </si>
  <si>
    <t>9260541500</t>
  </si>
  <si>
    <t>9260541900</t>
  </si>
  <si>
    <t>9260542300</t>
  </si>
  <si>
    <t>9260542700</t>
  </si>
  <si>
    <t>9260543800</t>
  </si>
  <si>
    <t>9260543400</t>
  </si>
  <si>
    <t>9260544100</t>
  </si>
  <si>
    <t>9260544500</t>
  </si>
  <si>
    <t>9260544800</t>
  </si>
  <si>
    <t>9260545100</t>
  </si>
  <si>
    <t>9260545400</t>
  </si>
  <si>
    <t>9260545700</t>
  </si>
  <si>
    <t>9260546400</t>
  </si>
  <si>
    <t>9260547000</t>
  </si>
  <si>
    <t>9260547300</t>
  </si>
  <si>
    <t>9260547700</t>
  </si>
  <si>
    <t>9260548100</t>
  </si>
  <si>
    <t>9260543000</t>
  </si>
  <si>
    <t>9260543200</t>
  </si>
  <si>
    <t>9260548500</t>
  </si>
  <si>
    <t>9260549300</t>
  </si>
  <si>
    <t>9260600000</t>
  </si>
  <si>
    <t>9260615100</t>
  </si>
  <si>
    <t>926061510511000</t>
  </si>
  <si>
    <t>9260640500</t>
  </si>
  <si>
    <t>9260641000</t>
  </si>
  <si>
    <t>9260641500</t>
  </si>
  <si>
    <t>9260642000</t>
  </si>
  <si>
    <t>9260642500</t>
  </si>
  <si>
    <t>9260643500</t>
  </si>
  <si>
    <t>9260644000</t>
  </si>
  <si>
    <t>9260644200</t>
  </si>
  <si>
    <t>9260644500</t>
  </si>
  <si>
    <t>9260645000</t>
  </si>
  <si>
    <t>9260645500</t>
  </si>
  <si>
    <t>9260646000</t>
  </si>
  <si>
    <t>9260647000</t>
  </si>
  <si>
    <t>9260647500</t>
  </si>
  <si>
    <t>9260647600</t>
  </si>
  <si>
    <t>9260647800</t>
  </si>
  <si>
    <t>9260648000</t>
  </si>
  <si>
    <t>9260649000</t>
  </si>
  <si>
    <t>9260649500</t>
  </si>
  <si>
    <t>9260700000</t>
  </si>
  <si>
    <t>9260740400</t>
  </si>
  <si>
    <t>9260740800</t>
  </si>
  <si>
    <t>9260741200</t>
  </si>
  <si>
    <t>9260741600</t>
  </si>
  <si>
    <t>9260742000</t>
  </si>
  <si>
    <t>9260742400</t>
  </si>
  <si>
    <t>9260742800</t>
  </si>
  <si>
    <t>9260743200</t>
  </si>
  <si>
    <t>9260744000</t>
  </si>
  <si>
    <t>9260744400</t>
  </si>
  <si>
    <t>9260744800</t>
  </si>
  <si>
    <t>9260745200</t>
  </si>
  <si>
    <t>9260745600</t>
  </si>
  <si>
    <t>9260746000</t>
  </si>
  <si>
    <t>9260746400</t>
  </si>
  <si>
    <t>9260746800</t>
  </si>
  <si>
    <t>9260747000</t>
  </si>
  <si>
    <t>9260747200</t>
  </si>
  <si>
    <t>9260747600</t>
  </si>
  <si>
    <t>9260748400</t>
  </si>
  <si>
    <t>9260748800</t>
  </si>
  <si>
    <t>9260800000</t>
  </si>
  <si>
    <t>9260810100</t>
  </si>
  <si>
    <t>9260810500</t>
  </si>
  <si>
    <t>926081050511000</t>
  </si>
  <si>
    <t>9260840300</t>
  </si>
  <si>
    <t>9260840400</t>
  </si>
  <si>
    <t>9260842400</t>
  </si>
  <si>
    <t>9260840600</t>
  </si>
  <si>
    <t>9260840900</t>
  </si>
  <si>
    <t>9260841200</t>
  </si>
  <si>
    <t>9260841300</t>
  </si>
  <si>
    <t>9260841600</t>
  </si>
  <si>
    <t>9260841800</t>
  </si>
  <si>
    <t>9260841900</t>
  </si>
  <si>
    <t>9260842100</t>
  </si>
  <si>
    <t>9260842200</t>
  </si>
  <si>
    <t>9260842700</t>
  </si>
  <si>
    <t>9260842800</t>
  </si>
  <si>
    <t>9260843300</t>
  </si>
  <si>
    <t>9260843400</t>
  </si>
  <si>
    <t>9260843600</t>
  </si>
  <si>
    <t>9260843900</t>
  </si>
  <si>
    <t>9260844000</t>
  </si>
  <si>
    <t>9260844100</t>
  </si>
  <si>
    <t>9260844200</t>
  </si>
  <si>
    <t>9260844500</t>
  </si>
  <si>
    <t>9260844700</t>
  </si>
  <si>
    <t>9260844800</t>
  </si>
  <si>
    <t>9260845100</t>
  </si>
  <si>
    <t>9260845400</t>
  </si>
  <si>
    <t>9260845700</t>
  </si>
  <si>
    <t>9260845900</t>
  </si>
  <si>
    <t>9260843000</t>
  </si>
  <si>
    <t>9260846000</t>
  </si>
  <si>
    <t>9260841500</t>
  </si>
  <si>
    <t>9260846300</t>
  </si>
  <si>
    <t>9260846400</t>
  </si>
  <si>
    <t>9260846900</t>
  </si>
  <si>
    <t>9260847200</t>
  </si>
  <si>
    <t>9261000000</t>
  </si>
  <si>
    <t>9261015100</t>
  </si>
  <si>
    <t>926101510511000</t>
  </si>
  <si>
    <t>9261040300</t>
  </si>
  <si>
    <t>9261041000</t>
  </si>
  <si>
    <t>9261041200</t>
  </si>
  <si>
    <t>9261041500</t>
  </si>
  <si>
    <t>9261041700</t>
  </si>
  <si>
    <t>9261042500</t>
  </si>
  <si>
    <t>9261043000</t>
  </si>
  <si>
    <t>9261043300</t>
  </si>
  <si>
    <t>9261043600</t>
  </si>
  <si>
    <t>9261043900</t>
  </si>
  <si>
    <t>9261044400</t>
  </si>
  <si>
    <t>9261044200</t>
  </si>
  <si>
    <t>9261044800</t>
  </si>
  <si>
    <t>9261045600</t>
  </si>
  <si>
    <t>9261045900</t>
  </si>
  <si>
    <t>9261046200</t>
  </si>
  <si>
    <t>9261045300</t>
  </si>
  <si>
    <t>9261045500</t>
  </si>
  <si>
    <t>9261047400</t>
  </si>
  <si>
    <t>9261047700</t>
  </si>
  <si>
    <t>9261048300</t>
  </si>
  <si>
    <t>9261200000</t>
  </si>
  <si>
    <t>9261215100</t>
  </si>
  <si>
    <t>926121510011000</t>
  </si>
  <si>
    <t>9261240300</t>
  </si>
  <si>
    <t>9261242200</t>
  </si>
  <si>
    <t>9261244200</t>
  </si>
  <si>
    <t>9261245000</t>
  </si>
  <si>
    <t>9261245200</t>
  </si>
  <si>
    <t>9261245400</t>
  </si>
  <si>
    <t>9261246200</t>
  </si>
  <si>
    <t>9261246500</t>
  </si>
  <si>
    <t>9261241500</t>
  </si>
  <si>
    <t>9261243900</t>
  </si>
  <si>
    <t>9261247400</t>
  </si>
  <si>
    <t>9261248000</t>
  </si>
  <si>
    <t>9261240600</t>
  </si>
  <si>
    <t>9261248600</t>
  </si>
  <si>
    <t>9261249600</t>
  </si>
  <si>
    <t>9261249800</t>
  </si>
  <si>
    <t>9261300000</t>
  </si>
  <si>
    <t>9261340800</t>
  </si>
  <si>
    <t>9261341000</t>
  </si>
  <si>
    <t>9261341500</t>
  </si>
  <si>
    <t>9261342500</t>
  </si>
  <si>
    <t>9261343000</t>
  </si>
  <si>
    <t>9261343400</t>
  </si>
  <si>
    <t>9261343700</t>
  </si>
  <si>
    <t>9261344000</t>
  </si>
  <si>
    <t>9261344500</t>
  </si>
  <si>
    <t>9261344700</t>
  </si>
  <si>
    <t>9261345700</t>
  </si>
  <si>
    <t>9261347000</t>
  </si>
  <si>
    <t>9261400000</t>
  </si>
  <si>
    <t>9261410100</t>
  </si>
  <si>
    <t>926141010011000</t>
  </si>
  <si>
    <t>9261440400</t>
  </si>
  <si>
    <t>9261442400</t>
  </si>
  <si>
    <t>9261443200</t>
  </si>
  <si>
    <t>9261443600</t>
  </si>
  <si>
    <t>9261441600</t>
  </si>
  <si>
    <t>9261444000</t>
  </si>
  <si>
    <t>9261444400</t>
  </si>
  <si>
    <t>9261444800</t>
  </si>
  <si>
    <t>9261445200</t>
  </si>
  <si>
    <t>9261446000</t>
  </si>
  <si>
    <t>9261446800</t>
  </si>
  <si>
    <t>9261447200</t>
  </si>
  <si>
    <t>9261448000</t>
  </si>
  <si>
    <t>9261500000</t>
  </si>
  <si>
    <t>9261515100</t>
  </si>
  <si>
    <t>926151510511000</t>
  </si>
  <si>
    <t>9261540700</t>
  </si>
  <si>
    <t>9261540800</t>
  </si>
  <si>
    <t>9261541500</t>
  </si>
  <si>
    <t>9261542500</t>
  </si>
  <si>
    <t>9261542000</t>
  </si>
  <si>
    <t>9261542800</t>
  </si>
  <si>
    <t>9261543000</t>
  </si>
  <si>
    <t>9261543500</t>
  </si>
  <si>
    <t>9261544000</t>
  </si>
  <si>
    <t>9261544500</t>
  </si>
  <si>
    <t>9261541000</t>
  </si>
  <si>
    <t>9261545000</t>
  </si>
  <si>
    <t>9261545500</t>
  </si>
  <si>
    <t>9261546500</t>
  </si>
  <si>
    <t>9261546000</t>
  </si>
  <si>
    <t>9261547000</t>
  </si>
  <si>
    <t>9261547500</t>
  </si>
  <si>
    <t>9261700000</t>
  </si>
  <si>
    <t>9261710100</t>
  </si>
  <si>
    <t>926171010011000</t>
  </si>
  <si>
    <t>9261715500</t>
  </si>
  <si>
    <t>926171550511000</t>
  </si>
  <si>
    <t>9261740500</t>
  </si>
  <si>
    <t>9261746000</t>
  </si>
  <si>
    <t>9261741000</t>
  </si>
  <si>
    <t>9261741200</t>
  </si>
  <si>
    <t>9261742500</t>
  </si>
  <si>
    <t>9261741500</t>
  </si>
  <si>
    <t>9261742000</t>
  </si>
  <si>
    <t>9261743000</t>
  </si>
  <si>
    <t>9261743500</t>
  </si>
  <si>
    <t>9261744000</t>
  </si>
  <si>
    <t>9261744500</t>
  </si>
  <si>
    <t>9261745000</t>
  </si>
  <si>
    <t>9261745200</t>
  </si>
  <si>
    <t>9261745500</t>
  </si>
  <si>
    <t>9261746500</t>
  </si>
  <si>
    <t>9261747000</t>
  </si>
  <si>
    <t>9261747500</t>
  </si>
  <si>
    <t>9261800000</t>
  </si>
  <si>
    <t>9261810100</t>
  </si>
  <si>
    <t>926181010011000</t>
  </si>
  <si>
    <t>9261840400</t>
  </si>
  <si>
    <t>9261840700</t>
  </si>
  <si>
    <t>9261840800</t>
  </si>
  <si>
    <t>9261841100</t>
  </si>
  <si>
    <t>9261841500</t>
  </si>
  <si>
    <t>9261841900</t>
  </si>
  <si>
    <t>9261842300</t>
  </si>
  <si>
    <t>9261842700</t>
  </si>
  <si>
    <t>9261843100</t>
  </si>
  <si>
    <t>9261843500</t>
  </si>
  <si>
    <t>9261843900</t>
  </si>
  <si>
    <t>9261843800</t>
  </si>
  <si>
    <t>9261844000</t>
  </si>
  <si>
    <t>9261844100</t>
  </si>
  <si>
    <t>9261844200</t>
  </si>
  <si>
    <t>9261844300</t>
  </si>
  <si>
    <t>9261844700</t>
  </si>
  <si>
    <t>9261845100</t>
  </si>
  <si>
    <t>9261845400</t>
  </si>
  <si>
    <t>9261845500</t>
  </si>
  <si>
    <t>9261845800</t>
  </si>
  <si>
    <t>9261846200</t>
  </si>
  <si>
    <t>9261846900</t>
  </si>
  <si>
    <t>9261847200</t>
  </si>
  <si>
    <t>9261847600</t>
  </si>
  <si>
    <t>9261848000</t>
  </si>
  <si>
    <t>9261848300</t>
  </si>
  <si>
    <t>9261848700</t>
  </si>
  <si>
    <t>9261849100</t>
  </si>
  <si>
    <t>9261849500</t>
  </si>
  <si>
    <t>9262000000</t>
  </si>
  <si>
    <t>9262040300</t>
  </si>
  <si>
    <t>9262040500</t>
  </si>
  <si>
    <t>9262040800</t>
  </si>
  <si>
    <t>9262041000</t>
  </si>
  <si>
    <t>9262041500</t>
  </si>
  <si>
    <t>9262042000</t>
  </si>
  <si>
    <t>9262042500</t>
  </si>
  <si>
    <t>9262043500</t>
  </si>
  <si>
    <t>9262044000</t>
  </si>
  <si>
    <t>9262044500</t>
  </si>
  <si>
    <t>9262045000</t>
  </si>
  <si>
    <t>9262046000</t>
  </si>
  <si>
    <t>9262046500</t>
  </si>
  <si>
    <t>9262047000</t>
  </si>
  <si>
    <t>9262047200</t>
  </si>
  <si>
    <t>9262047300</t>
  </si>
  <si>
    <t>9262047400</t>
  </si>
  <si>
    <t>9262047500</t>
  </si>
  <si>
    <t>9262047800</t>
  </si>
  <si>
    <t>9262200000</t>
  </si>
  <si>
    <t>9262240300</t>
  </si>
  <si>
    <t>9262240600</t>
  </si>
  <si>
    <t>9262240900</t>
  </si>
  <si>
    <t>9262241100</t>
  </si>
  <si>
    <t>9262241200</t>
  </si>
  <si>
    <t>9262241500</t>
  </si>
  <si>
    <t>9262242100</t>
  </si>
  <si>
    <t>9262242700</t>
  </si>
  <si>
    <t>9262242900</t>
  </si>
  <si>
    <t>9262243000</t>
  </si>
  <si>
    <t>9262243100</t>
  </si>
  <si>
    <t>9262243400</t>
  </si>
  <si>
    <t>9262244000</t>
  </si>
  <si>
    <t>9262244100</t>
  </si>
  <si>
    <t>9262244300</t>
  </si>
  <si>
    <t>9262244600</t>
  </si>
  <si>
    <t>9262245500</t>
  </si>
  <si>
    <t>9262245800</t>
  </si>
  <si>
    <t>9262246200</t>
  </si>
  <si>
    <t>9262246400</t>
  </si>
  <si>
    <t>9262246700</t>
  </si>
  <si>
    <t>9262247300</t>
  </si>
  <si>
    <t>9262247400</t>
  </si>
  <si>
    <t>9262247900</t>
  </si>
  <si>
    <t>9262248500</t>
  </si>
  <si>
    <t>9262400000</t>
  </si>
  <si>
    <t>9262440500</t>
  </si>
  <si>
    <t>9262441000</t>
  </si>
  <si>
    <t>9262441500</t>
  </si>
  <si>
    <t>9262442000</t>
  </si>
  <si>
    <t>9262442500</t>
  </si>
  <si>
    <t>9262443000</t>
  </si>
  <si>
    <t>9262443500</t>
  </si>
  <si>
    <t>9262444000</t>
  </si>
  <si>
    <t>9262444500</t>
  </si>
  <si>
    <t>9262445000</t>
  </si>
  <si>
    <t>9262445500</t>
  </si>
  <si>
    <t>9262446000</t>
  </si>
  <si>
    <t>9262446500</t>
  </si>
  <si>
    <t>9262447000</t>
  </si>
  <si>
    <t>9262447500</t>
  </si>
  <si>
    <t>9262448000</t>
  </si>
  <si>
    <t>9262448500</t>
  </si>
  <si>
    <t>9262449000</t>
  </si>
  <si>
    <t>9262449500</t>
  </si>
  <si>
    <t>9262600000</t>
  </si>
  <si>
    <t>9262610100</t>
  </si>
  <si>
    <t>926261010011000</t>
  </si>
  <si>
    <t>9262640100</t>
  </si>
  <si>
    <t>9262640400</t>
  </si>
  <si>
    <t>9262641200</t>
  </si>
  <si>
    <t>9262641600</t>
  </si>
  <si>
    <t>9262642000</t>
  </si>
  <si>
    <t>9262643200</t>
  </si>
  <si>
    <t>9262643600</t>
  </si>
  <si>
    <t>9262644400</t>
  </si>
  <si>
    <t>9262644800</t>
  </si>
  <si>
    <t>9262645600</t>
  </si>
  <si>
    <t>9262646800</t>
  </si>
  <si>
    <t>9262647200</t>
  </si>
  <si>
    <t>9262647600</t>
  </si>
  <si>
    <t>9262647800</t>
  </si>
  <si>
    <t>9262649200</t>
  </si>
  <si>
    <t>9262700000</t>
  </si>
  <si>
    <t>9262710100</t>
  </si>
  <si>
    <t>926271010011000</t>
  </si>
  <si>
    <t>9262748400</t>
  </si>
  <si>
    <t>9262740500</t>
  </si>
  <si>
    <t>9262741500</t>
  </si>
  <si>
    <t>9262742000</t>
  </si>
  <si>
    <t>9262742500</t>
  </si>
  <si>
    <t>9262743000</t>
  </si>
  <si>
    <t>9262743200</t>
  </si>
  <si>
    <t>9262743400</t>
  </si>
  <si>
    <t>9262743500</t>
  </si>
  <si>
    <t>9262744400</t>
  </si>
  <si>
    <t>9262741000</t>
  </si>
  <si>
    <t>9262745400</t>
  </si>
  <si>
    <t>9262745900</t>
  </si>
  <si>
    <t>9262746400</t>
  </si>
  <si>
    <t>9262746600</t>
  </si>
  <si>
    <t>9262746800</t>
  </si>
  <si>
    <t>9262747600</t>
  </si>
  <si>
    <t>9262748000</t>
  </si>
  <si>
    <t>9262748100</t>
  </si>
  <si>
    <t>9262748800</t>
  </si>
  <si>
    <t>9262748900</t>
  </si>
  <si>
    <t>9262749000</t>
  </si>
  <si>
    <t>9262800000</t>
  </si>
  <si>
    <t>9262810100</t>
  </si>
  <si>
    <t>9262815500</t>
  </si>
  <si>
    <t>926281550511000</t>
  </si>
  <si>
    <t>9262816200</t>
  </si>
  <si>
    <t>926281620511000</t>
  </si>
  <si>
    <t>9262840400</t>
  </si>
  <si>
    <t>9262840800</t>
  </si>
  <si>
    <t>9262841600</t>
  </si>
  <si>
    <t>9262841200</t>
  </si>
  <si>
    <t>9262842000</t>
  </si>
  <si>
    <t>9262842400</t>
  </si>
  <si>
    <t>9262843200</t>
  </si>
  <si>
    <t>9262848800</t>
  </si>
  <si>
    <t>9262844200</t>
  </si>
  <si>
    <t>9262844400</t>
  </si>
  <si>
    <t>9262844800</t>
  </si>
  <si>
    <t>9262845400</t>
  </si>
  <si>
    <t>9262845600</t>
  </si>
  <si>
    <t>9262846000</t>
  </si>
  <si>
    <t>9262846400</t>
  </si>
  <si>
    <t>9262846800</t>
  </si>
  <si>
    <t>9262847200</t>
  </si>
  <si>
    <t>9262847400</t>
  </si>
  <si>
    <t>9262847600</t>
  </si>
  <si>
    <t>9262847700</t>
  </si>
  <si>
    <t>9262843600</t>
  </si>
  <si>
    <t>9262900000</t>
  </si>
  <si>
    <t>9262940500</t>
  </si>
  <si>
    <t>9262940800</t>
  </si>
  <si>
    <t>9262940900</t>
  </si>
  <si>
    <t>9262941000</t>
  </si>
  <si>
    <t>9262941200</t>
  </si>
  <si>
    <t>9262942300</t>
  </si>
  <si>
    <t>9262942600</t>
  </si>
  <si>
    <t>9262942800</t>
  </si>
  <si>
    <t>9262943000</t>
  </si>
  <si>
    <t>9262943200</t>
  </si>
  <si>
    <t>9262943500</t>
  </si>
  <si>
    <t>9262944500</t>
  </si>
  <si>
    <t>9262944700</t>
  </si>
  <si>
    <t>9262945000</t>
  </si>
  <si>
    <t>9262945500</t>
  </si>
  <si>
    <t>9262946000</t>
  </si>
  <si>
    <t>9262946500</t>
  </si>
  <si>
    <t>9263000000</t>
  </si>
  <si>
    <t>9263015100</t>
  </si>
  <si>
    <t>926301510511000</t>
  </si>
  <si>
    <t>9263015700</t>
  </si>
  <si>
    <t>926301570511000</t>
  </si>
  <si>
    <t>9263016500</t>
  </si>
  <si>
    <t>926301650511000</t>
  </si>
  <si>
    <t>9263040300</t>
  </si>
  <si>
    <t>9263040500</t>
  </si>
  <si>
    <t>9263041000</t>
  </si>
  <si>
    <t>9263041500</t>
  </si>
  <si>
    <t>9263042000</t>
  </si>
  <si>
    <t>9263042500</t>
  </si>
  <si>
    <t>9263043000</t>
  </si>
  <si>
    <t>9263043500</t>
  </si>
  <si>
    <t>9263044000</t>
  </si>
  <si>
    <t>9263044500</t>
  </si>
  <si>
    <t>9263044700</t>
  </si>
  <si>
    <t>9263045000</t>
  </si>
  <si>
    <t>9263045500</t>
  </si>
  <si>
    <t>9263046000</t>
  </si>
  <si>
    <t>9263046500</t>
  </si>
  <si>
    <t>9263047000</t>
  </si>
  <si>
    <t>9263047500</t>
  </si>
  <si>
    <t>9263300000</t>
  </si>
  <si>
    <t>9263340400</t>
  </si>
  <si>
    <t>9263340800</t>
  </si>
  <si>
    <t>9263341200</t>
  </si>
  <si>
    <t>9263341600</t>
  </si>
  <si>
    <t>9263342000</t>
  </si>
  <si>
    <t>9263342300</t>
  </si>
  <si>
    <t>9263342400</t>
  </si>
  <si>
    <t>9263342800</t>
  </si>
  <si>
    <t>9263342900</t>
  </si>
  <si>
    <t>9263343400</t>
  </si>
  <si>
    <t>9263343000</t>
  </si>
  <si>
    <t>9263343200</t>
  </si>
  <si>
    <t>9263343600</t>
  </si>
  <si>
    <t>9263344000</t>
  </si>
  <si>
    <t>9263344400</t>
  </si>
  <si>
    <t>9263344800</t>
  </si>
  <si>
    <t>9263345200</t>
  </si>
  <si>
    <t>9263345600</t>
  </si>
  <si>
    <t>9263346000</t>
  </si>
  <si>
    <t>9263346400</t>
  </si>
  <si>
    <t>9263346800</t>
  </si>
  <si>
    <t>9263347200</t>
  </si>
  <si>
    <t>9263347600</t>
  </si>
  <si>
    <t>9263347700</t>
  </si>
  <si>
    <t>9263347800</t>
  </si>
  <si>
    <t>9263348000</t>
  </si>
  <si>
    <t>9263348400</t>
  </si>
  <si>
    <t>9263348800</t>
  </si>
  <si>
    <t>9263349000</t>
  </si>
  <si>
    <t>9263400000</t>
  </si>
  <si>
    <t>9263410100</t>
  </si>
  <si>
    <t>926341010011000</t>
  </si>
  <si>
    <t>9263440400</t>
  </si>
  <si>
    <t>9263440800</t>
  </si>
  <si>
    <t>9263441200</t>
  </si>
  <si>
    <t>9263441400</t>
  </si>
  <si>
    <t>9263441500</t>
  </si>
  <si>
    <t>9263441600</t>
  </si>
  <si>
    <t>9263442800</t>
  </si>
  <si>
    <t>9263443200</t>
  </si>
  <si>
    <t>9263443600</t>
  </si>
  <si>
    <t>9263444000</t>
  </si>
  <si>
    <t>9263444200</t>
  </si>
  <si>
    <t>9263444400</t>
  </si>
  <si>
    <t>9263444800</t>
  </si>
  <si>
    <t>9263448400</t>
  </si>
  <si>
    <t>9263445200</t>
  </si>
  <si>
    <t>9263445600</t>
  </si>
  <si>
    <t>9263446000</t>
  </si>
  <si>
    <t>9263446800</t>
  </si>
  <si>
    <t>9263447200</t>
  </si>
  <si>
    <t>9263448000</t>
  </si>
  <si>
    <t>9263448600</t>
  </si>
  <si>
    <t>9263448800</t>
  </si>
  <si>
    <t>9263449200</t>
  </si>
  <si>
    <t>9263600000</t>
  </si>
  <si>
    <t>9263610100</t>
  </si>
  <si>
    <t>926361010011000</t>
  </si>
  <si>
    <t>9263640500</t>
  </si>
  <si>
    <t>9263641000</t>
  </si>
  <si>
    <t>9263641200</t>
  </si>
  <si>
    <t>9263641500</t>
  </si>
  <si>
    <t>9263641800</t>
  </si>
  <si>
    <t>9263641900</t>
  </si>
  <si>
    <t>9263642000</t>
  </si>
  <si>
    <t>9263642500</t>
  </si>
  <si>
    <t>9263643500</t>
  </si>
  <si>
    <t>9263643700</t>
  </si>
  <si>
    <t>9263644000</t>
  </si>
  <si>
    <t>9263644500</t>
  </si>
  <si>
    <t>9263644700</t>
  </si>
  <si>
    <t>9263645000</t>
  </si>
  <si>
    <t>9263645500</t>
  </si>
  <si>
    <t>9263646000</t>
  </si>
  <si>
    <t>9263646500</t>
  </si>
  <si>
    <t>9263647000</t>
  </si>
  <si>
    <t>9263647500</t>
  </si>
  <si>
    <t>9263648000</t>
  </si>
  <si>
    <t>9263648500</t>
  </si>
  <si>
    <t>9263649000</t>
  </si>
  <si>
    <t>9263649500</t>
  </si>
  <si>
    <t>9263649700</t>
  </si>
  <si>
    <t>9263800000</t>
  </si>
  <si>
    <t>9263810100</t>
  </si>
  <si>
    <t>926381010011000</t>
  </si>
  <si>
    <t>9263840300</t>
  </si>
  <si>
    <t>9263840600</t>
  </si>
  <si>
    <t>9263841500</t>
  </si>
  <si>
    <t>9263841800</t>
  </si>
  <si>
    <t>9263842100</t>
  </si>
  <si>
    <t>9263842400</t>
  </si>
  <si>
    <t>9263842700</t>
  </si>
  <si>
    <t>9263843000</t>
  </si>
  <si>
    <t>9263843600</t>
  </si>
  <si>
    <t>9263844200</t>
  </si>
  <si>
    <t>9263844800</t>
  </si>
  <si>
    <t>9263845100</t>
  </si>
  <si>
    <t>9263845400</t>
  </si>
  <si>
    <t>9263845700</t>
  </si>
  <si>
    <t>9263846000</t>
  </si>
  <si>
    <t>9263846300</t>
  </si>
  <si>
    <t>9263846600</t>
  </si>
  <si>
    <t>9263846900</t>
  </si>
  <si>
    <t>9263847500</t>
  </si>
  <si>
    <t>9263847800</t>
  </si>
  <si>
    <t>9263848000</t>
  </si>
  <si>
    <t>9263848100</t>
  </si>
  <si>
    <t>9263848400</t>
  </si>
  <si>
    <t>9263848700</t>
  </si>
  <si>
    <t>9263849000</t>
  </si>
  <si>
    <t>9263849300</t>
  </si>
  <si>
    <t>9263849500</t>
  </si>
  <si>
    <t>9263849800</t>
  </si>
  <si>
    <t>9263900000</t>
  </si>
  <si>
    <t>9263910100</t>
  </si>
  <si>
    <t>926391010011000</t>
  </si>
  <si>
    <t>9263940300</t>
  </si>
  <si>
    <t>9263941000</t>
  </si>
  <si>
    <t>9263941500</t>
  </si>
  <si>
    <t>9263941800</t>
  </si>
  <si>
    <t>9263942300</t>
  </si>
  <si>
    <t>9263942800</t>
  </si>
  <si>
    <t>9263944000</t>
  </si>
  <si>
    <t>9263944100</t>
  </si>
  <si>
    <t>9263944300</t>
  </si>
  <si>
    <t>9263946400</t>
  </si>
  <si>
    <t>9263948000</t>
  </si>
  <si>
    <t>9263948300</t>
  </si>
  <si>
    <t>9263948500</t>
  </si>
  <si>
    <t>9263948800</t>
  </si>
  <si>
    <t>9264000000</t>
  </si>
  <si>
    <t>9264010100</t>
  </si>
  <si>
    <t>926401010011000</t>
  </si>
  <si>
    <t>9264040400</t>
  </si>
  <si>
    <t>9264040800</t>
  </si>
  <si>
    <t>9264041200</t>
  </si>
  <si>
    <t>9264041600</t>
  </si>
  <si>
    <t>9264042800</t>
  </si>
  <si>
    <t>9264043200</t>
  </si>
  <si>
    <t>9264044000</t>
  </si>
  <si>
    <t>9264044400</t>
  </si>
  <si>
    <t>9264045500</t>
  </si>
  <si>
    <t>9264045700</t>
  </si>
  <si>
    <t>9264045900</t>
  </si>
  <si>
    <t>9264046100</t>
  </si>
  <si>
    <t>9264046300</t>
  </si>
  <si>
    <t>9264042400</t>
  </si>
  <si>
    <t>9264047800</t>
  </si>
  <si>
    <t>9264048100</t>
  </si>
  <si>
    <t>9264049200</t>
  </si>
  <si>
    <t>9264049400</t>
  </si>
  <si>
    <t>9264049600</t>
  </si>
  <si>
    <t>9264200000</t>
  </si>
  <si>
    <t>9264240500</t>
  </si>
  <si>
    <t>9264241000</t>
  </si>
  <si>
    <t>9264241500</t>
  </si>
  <si>
    <t>9264241600</t>
  </si>
  <si>
    <t>9264241700</t>
  </si>
  <si>
    <t>9264242000</t>
  </si>
  <si>
    <t>9264242500</t>
  </si>
  <si>
    <t>9264243000</t>
  </si>
  <si>
    <t>9264243500</t>
  </si>
  <si>
    <t>9264244000</t>
  </si>
  <si>
    <t>9264244300</t>
  </si>
  <si>
    <t>9264245000</t>
  </si>
  <si>
    <t>9264245500</t>
  </si>
  <si>
    <t>9264246000</t>
  </si>
  <si>
    <t>9264246500</t>
  </si>
  <si>
    <t>9264247000</t>
  </si>
  <si>
    <t>9264247500</t>
  </si>
  <si>
    <t>9264248000</t>
  </si>
  <si>
    <t>9264248500</t>
  </si>
  <si>
    <t>9264400000</t>
  </si>
  <si>
    <t>9264410100</t>
  </si>
  <si>
    <t>9264415600</t>
  </si>
  <si>
    <t>926441560511000</t>
  </si>
  <si>
    <t>9264440500</t>
  </si>
  <si>
    <t>9264440700</t>
  </si>
  <si>
    <t>9264441000</t>
  </si>
  <si>
    <t>9264441200</t>
  </si>
  <si>
    <t>9264442000</t>
  </si>
  <si>
    <t>9264441500</t>
  </si>
  <si>
    <t>9264442300</t>
  </si>
  <si>
    <t>9264442500</t>
  </si>
  <si>
    <t>9264443000</t>
  </si>
  <si>
    <t>9264443300</t>
  </si>
  <si>
    <t>9264443400</t>
  </si>
  <si>
    <t>9264443500</t>
  </si>
  <si>
    <t>9264444000</t>
  </si>
  <si>
    <t>9264444500</t>
  </si>
  <si>
    <t>9264445000</t>
  </si>
  <si>
    <t>9264500000</t>
  </si>
  <si>
    <t>9264540100</t>
  </si>
  <si>
    <t>9264544000</t>
  </si>
  <si>
    <t>9264540200</t>
  </si>
  <si>
    <t>9264540500</t>
  </si>
  <si>
    <t>9264541200</t>
  </si>
  <si>
    <t>9264541900</t>
  </si>
  <si>
    <t>9264542500</t>
  </si>
  <si>
    <t>9264542800</t>
  </si>
  <si>
    <t>9264543200</t>
  </si>
  <si>
    <t>9264543600</t>
  </si>
  <si>
    <t>9264543800</t>
  </si>
  <si>
    <t>9264544400</t>
  </si>
  <si>
    <t>9264544700</t>
  </si>
  <si>
    <t>9264545000</t>
  </si>
  <si>
    <t>9264545300</t>
  </si>
  <si>
    <t>9264600000</t>
  </si>
  <si>
    <t>9264610100</t>
  </si>
  <si>
    <t>926461010011000</t>
  </si>
  <si>
    <t>9264640800</t>
  </si>
  <si>
    <t>9264641200</t>
  </si>
  <si>
    <t>9264644800</t>
  </si>
  <si>
    <t>9264644900</t>
  </si>
  <si>
    <t>9264641600</t>
  </si>
  <si>
    <t>9264642000</t>
  </si>
  <si>
    <t>9264642400</t>
  </si>
  <si>
    <t>9264642700</t>
  </si>
  <si>
    <t>9264642800</t>
  </si>
  <si>
    <t>9264643200</t>
  </si>
  <si>
    <t>9264643600</t>
  </si>
  <si>
    <t>9264644200</t>
  </si>
  <si>
    <t>9264644400</t>
  </si>
  <si>
    <t>9264645200</t>
  </si>
  <si>
    <t>9264646000</t>
  </si>
  <si>
    <t>9264646200</t>
  </si>
  <si>
    <t>9264646400</t>
  </si>
  <si>
    <t>9264646800</t>
  </si>
  <si>
    <t>9264647200</t>
  </si>
  <si>
    <t>9264647600</t>
  </si>
  <si>
    <t>9264648000</t>
  </si>
  <si>
    <t>9264648400</t>
  </si>
  <si>
    <t>9264648600</t>
  </si>
  <si>
    <t>9264648800</t>
  </si>
  <si>
    <t>9264649000</t>
  </si>
  <si>
    <t>9264649200</t>
  </si>
  <si>
    <t>9264800000</t>
  </si>
  <si>
    <t>9264840500</t>
  </si>
  <si>
    <t>9264841000</t>
  </si>
  <si>
    <t>9264841500</t>
  </si>
  <si>
    <t>9264842500</t>
  </si>
  <si>
    <t>9264842700</t>
  </si>
  <si>
    <t>9264842800</t>
  </si>
  <si>
    <t>9264843000</t>
  </si>
  <si>
    <t>9264843500</t>
  </si>
  <si>
    <t>9264844000</t>
  </si>
  <si>
    <t>9264844500</t>
  </si>
  <si>
    <t>9264845000</t>
  </si>
  <si>
    <t>9264845200</t>
  </si>
  <si>
    <t>9264845300</t>
  </si>
  <si>
    <t>9264845400</t>
  </si>
  <si>
    <t>9264845500</t>
  </si>
  <si>
    <t>9264845700</t>
  </si>
  <si>
    <t>9264846500</t>
  </si>
  <si>
    <t>9264846700</t>
  </si>
  <si>
    <t>9264847000</t>
  </si>
  <si>
    <t>9264847500</t>
  </si>
  <si>
    <t>9264848000</t>
  </si>
  <si>
    <t>9265000000</t>
  </si>
  <si>
    <t>9265015100</t>
  </si>
  <si>
    <t>926501510511000</t>
  </si>
  <si>
    <t>9265040400</t>
  </si>
  <si>
    <t>9265040800</t>
  </si>
  <si>
    <t>9265041200</t>
  </si>
  <si>
    <t>9265041600</t>
  </si>
  <si>
    <t>9265042000</t>
  </si>
  <si>
    <t>9265042400</t>
  </si>
  <si>
    <t>9265042800</t>
  </si>
  <si>
    <t>9265043200</t>
  </si>
  <si>
    <t>9265043600</t>
  </si>
  <si>
    <t>9265044000</t>
  </si>
  <si>
    <t>9265044400</t>
  </si>
  <si>
    <t>9265044800</t>
  </si>
  <si>
    <t>9265045000</t>
  </si>
  <si>
    <t>9265045200</t>
  </si>
  <si>
    <t>9265045400</t>
  </si>
  <si>
    <t>9265045600</t>
  </si>
  <si>
    <t>9265046000</t>
  </si>
  <si>
    <t>9265046200</t>
  </si>
  <si>
    <t>9265046400</t>
  </si>
  <si>
    <t>9265047200</t>
  </si>
  <si>
    <t>9265047600</t>
  </si>
  <si>
    <t>9265048000</t>
  </si>
  <si>
    <t>9265048400</t>
  </si>
  <si>
    <t>9265048800</t>
  </si>
  <si>
    <t>9265049200</t>
  </si>
  <si>
    <t>9265049600</t>
  </si>
  <si>
    <t>9265200000</t>
  </si>
  <si>
    <t>9265215100</t>
  </si>
  <si>
    <t>926521510511000</t>
  </si>
  <si>
    <t>9265240400</t>
  </si>
  <si>
    <t>9265240900</t>
  </si>
  <si>
    <t>9265241700</t>
  </si>
  <si>
    <t>9265242300</t>
  </si>
  <si>
    <t>9265243100</t>
  </si>
  <si>
    <t>9265243200</t>
  </si>
  <si>
    <t>9265243400</t>
  </si>
  <si>
    <t>9265243600</t>
  </si>
  <si>
    <t>9265244200</t>
  </si>
  <si>
    <t>9265243000</t>
  </si>
  <si>
    <t>9265245200</t>
  </si>
  <si>
    <t>9265245400</t>
  </si>
  <si>
    <t>9265245000</t>
  </si>
  <si>
    <t>9265246200</t>
  </si>
  <si>
    <t>9265247300</t>
  </si>
  <si>
    <t>9265248100</t>
  </si>
  <si>
    <t>9265249400</t>
  </si>
  <si>
    <t>9265249500</t>
  </si>
  <si>
    <t>9265249800</t>
  </si>
  <si>
    <t>9265300000</t>
  </si>
  <si>
    <t>9265315500</t>
  </si>
  <si>
    <t>926531550511000</t>
  </si>
  <si>
    <t>9265340400</t>
  </si>
  <si>
    <t>9265340800</t>
  </si>
  <si>
    <t>9265340900</t>
  </si>
  <si>
    <t>9265341200</t>
  </si>
  <si>
    <t>9265341500</t>
  </si>
  <si>
    <t>9265342000</t>
  </si>
  <si>
    <t>9265342400</t>
  </si>
  <si>
    <t>9265342800</t>
  </si>
  <si>
    <t>9265343200</t>
  </si>
  <si>
    <t>9265343600</t>
  </si>
  <si>
    <t>9265344000</t>
  </si>
  <si>
    <t>9265344400</t>
  </si>
  <si>
    <t>9265344800</t>
  </si>
  <si>
    <t>9265345200</t>
  </si>
  <si>
    <t>9265345600</t>
  </si>
  <si>
    <t>9265346000</t>
  </si>
  <si>
    <t>9265347000</t>
  </si>
  <si>
    <t>9265346800</t>
  </si>
  <si>
    <t>9265347200</t>
  </si>
  <si>
    <t>9265348000</t>
  </si>
  <si>
    <t>9265348200</t>
  </si>
  <si>
    <t>9265348400</t>
  </si>
  <si>
    <t>9263200000</t>
  </si>
  <si>
    <t>9263210100</t>
  </si>
  <si>
    <t>926321010011000</t>
  </si>
  <si>
    <t>9263240500</t>
  </si>
  <si>
    <t>9263241000</t>
  </si>
  <si>
    <t>9263241500</t>
  </si>
  <si>
    <t>9263242000</t>
  </si>
  <si>
    <t>9263242500</t>
  </si>
  <si>
    <t>9263243000</t>
  </si>
  <si>
    <t>9263243500</t>
  </si>
  <si>
    <t>9263244000</t>
  </si>
  <si>
    <t>9263244500</t>
  </si>
  <si>
    <t>9263245000</t>
  </si>
  <si>
    <t>9263246000</t>
  </si>
  <si>
    <t>9263246200</t>
  </si>
  <si>
    <t>9263246500</t>
  </si>
  <si>
    <t>9263247000</t>
  </si>
  <si>
    <t>9263245500</t>
  </si>
  <si>
    <t>9263247500</t>
  </si>
  <si>
    <t>9265500000</t>
  </si>
  <si>
    <t>9265510100</t>
  </si>
  <si>
    <t>926551010011000</t>
  </si>
  <si>
    <t>9265540300</t>
  </si>
  <si>
    <t>9265540800</t>
  </si>
  <si>
    <t>9265541200</t>
  </si>
  <si>
    <t>9265541600</t>
  </si>
  <si>
    <t>9265541700</t>
  </si>
  <si>
    <t>9265542000</t>
  </si>
  <si>
    <t>9265542400</t>
  </si>
  <si>
    <t>9265542800</t>
  </si>
  <si>
    <t>9265543200</t>
  </si>
  <si>
    <t>9265543600</t>
  </si>
  <si>
    <t>9265543800</t>
  </si>
  <si>
    <t>9265544000</t>
  </si>
  <si>
    <t>9265544400</t>
  </si>
  <si>
    <t>9265544800</t>
  </si>
  <si>
    <t>9265545600</t>
  </si>
  <si>
    <t>9265546400</t>
  </si>
  <si>
    <t>9265546800</t>
  </si>
  <si>
    <t>9265547600</t>
  </si>
  <si>
    <t>9265548000</t>
  </si>
  <si>
    <t>9265548400</t>
  </si>
  <si>
    <t>9265700000</t>
  </si>
  <si>
    <t>9265740500</t>
  </si>
  <si>
    <t>9265741000</t>
  </si>
  <si>
    <t>9265741500</t>
  </si>
  <si>
    <t>9265742600</t>
  </si>
  <si>
    <t>9265742500</t>
  </si>
  <si>
    <t>9265742800</t>
  </si>
  <si>
    <t>9265743000</t>
  </si>
  <si>
    <t>9265743100</t>
  </si>
  <si>
    <t>9265743500</t>
  </si>
  <si>
    <t>9265743700</t>
  </si>
  <si>
    <t>9265743300</t>
  </si>
  <si>
    <t>9265743800</t>
  </si>
  <si>
    <t>9265743900</t>
  </si>
  <si>
    <t>9265744000</t>
  </si>
  <si>
    <t>9265744500</t>
  </si>
  <si>
    <t>9265745000</t>
  </si>
  <si>
    <t>9265745500</t>
  </si>
  <si>
    <t>9265746500</t>
  </si>
  <si>
    <t>9265746900</t>
  </si>
  <si>
    <t>9265747100</t>
  </si>
  <si>
    <t>9265747400</t>
  </si>
  <si>
    <t>9265748300</t>
  </si>
  <si>
    <t>9265749200</t>
  </si>
  <si>
    <t>9265600000</t>
  </si>
  <si>
    <t>9265640300</t>
  </si>
  <si>
    <t>9265640400</t>
  </si>
  <si>
    <t>9265640500</t>
  </si>
  <si>
    <t>9265641000</t>
  </si>
  <si>
    <t>9265641300</t>
  </si>
  <si>
    <t>9265641500</t>
  </si>
  <si>
    <t>9265641800</t>
  </si>
  <si>
    <t>9265642500</t>
  </si>
  <si>
    <t>9265643500</t>
  </si>
  <si>
    <t>9265644000</t>
  </si>
  <si>
    <t>9265644500</t>
  </si>
  <si>
    <t>9265645000</t>
  </si>
  <si>
    <t>9265645500</t>
  </si>
  <si>
    <t>9265800000</t>
  </si>
  <si>
    <t>9265840500</t>
  </si>
  <si>
    <t>9265841000</t>
  </si>
  <si>
    <t>9265841500</t>
  </si>
  <si>
    <t>9265842000</t>
  </si>
  <si>
    <t>9265842200</t>
  </si>
  <si>
    <t>9265843000</t>
  </si>
  <si>
    <t>9265843500</t>
  </si>
  <si>
    <t>9265843800</t>
  </si>
  <si>
    <t>9265844000</t>
  </si>
  <si>
    <t>9265844500</t>
  </si>
  <si>
    <t>9265845000</t>
  </si>
  <si>
    <t>9265845500</t>
  </si>
  <si>
    <t>9265842500</t>
  </si>
  <si>
    <t>9265846000</t>
  </si>
  <si>
    <t>9265846200</t>
  </si>
  <si>
    <t>9265846500</t>
  </si>
  <si>
    <t>9265847000</t>
  </si>
  <si>
    <t>9265847500</t>
  </si>
  <si>
    <t>9265900000</t>
  </si>
  <si>
    <t>9265910100</t>
  </si>
  <si>
    <t>926591010011000</t>
  </si>
  <si>
    <t>9265940300</t>
  </si>
  <si>
    <t>9265940900</t>
  </si>
  <si>
    <t>9265941200</t>
  </si>
  <si>
    <t>9265941400</t>
  </si>
  <si>
    <t>9265941800</t>
  </si>
  <si>
    <t>9265942300</t>
  </si>
  <si>
    <t>9265943000</t>
  </si>
  <si>
    <t>9265943800</t>
  </si>
  <si>
    <t>9265944100</t>
  </si>
  <si>
    <t>9265944700</t>
  </si>
  <si>
    <t>9265945000</t>
  </si>
  <si>
    <t>9265945300</t>
  </si>
  <si>
    <t>9265945500</t>
  </si>
  <si>
    <t>9265946200</t>
  </si>
  <si>
    <t>9265946800</t>
  </si>
  <si>
    <t>9265947100</t>
  </si>
  <si>
    <t>9265947400</t>
  </si>
  <si>
    <t>9265947500</t>
  </si>
  <si>
    <t>9265947700</t>
  </si>
  <si>
    <t>9265948600</t>
  </si>
  <si>
    <t>9265949200</t>
  </si>
  <si>
    <t>9265948900</t>
  </si>
  <si>
    <t>9265949500</t>
  </si>
  <si>
    <t>9265400000</t>
  </si>
  <si>
    <t>9265415100</t>
  </si>
  <si>
    <t>926541510511000</t>
  </si>
  <si>
    <t>9265440100</t>
  </si>
  <si>
    <t>9265440200</t>
  </si>
  <si>
    <t>9265440500</t>
  </si>
  <si>
    <t>9265440800</t>
  </si>
  <si>
    <t>9265441200</t>
  </si>
  <si>
    <t>9265442000</t>
  </si>
  <si>
    <t>9265443500</t>
  </si>
  <si>
    <t>9265444000</t>
  </si>
  <si>
    <t>9265444500</t>
  </si>
  <si>
    <t>9265445500</t>
  </si>
  <si>
    <t>9300000000</t>
  </si>
  <si>
    <t>9370100020</t>
  </si>
  <si>
    <t>Городской округ город Кызыл</t>
  </si>
  <si>
    <t>9370300020</t>
  </si>
  <si>
    <t>Городской округ город Ак-Довурак</t>
  </si>
  <si>
    <t>937030000011200</t>
  </si>
  <si>
    <t>9360500020</t>
  </si>
  <si>
    <t>9360542220</t>
  </si>
  <si>
    <t>9360543320</t>
  </si>
  <si>
    <t>9360544420</t>
  </si>
  <si>
    <t>9360545020</t>
  </si>
  <si>
    <t>9360545720</t>
  </si>
  <si>
    <t>9361000020</t>
  </si>
  <si>
    <t>9361040520</t>
  </si>
  <si>
    <t>9361041020</t>
  </si>
  <si>
    <t>9361041220</t>
  </si>
  <si>
    <t>9361041320</t>
  </si>
  <si>
    <t>9361041420</t>
  </si>
  <si>
    <t>9361041520</t>
  </si>
  <si>
    <t>9361042020</t>
  </si>
  <si>
    <t>9361042520</t>
  </si>
  <si>
    <t>9361500020</t>
  </si>
  <si>
    <t>9361510120</t>
  </si>
  <si>
    <t>936151010011200</t>
  </si>
  <si>
    <t>9361540520</t>
  </si>
  <si>
    <t>9361541020</t>
  </si>
  <si>
    <t>9361543020</t>
  </si>
  <si>
    <t>9361544520</t>
  </si>
  <si>
    <t>9361544820</t>
  </si>
  <si>
    <t>9361545020</t>
  </si>
  <si>
    <t>9361545220</t>
  </si>
  <si>
    <t>9361545520</t>
  </si>
  <si>
    <t>9362000020</t>
  </si>
  <si>
    <t>9362040320</t>
  </si>
  <si>
    <t>9362040520</t>
  </si>
  <si>
    <t>9362040720</t>
  </si>
  <si>
    <t>9362040920</t>
  </si>
  <si>
    <t>9362041020</t>
  </si>
  <si>
    <t>9362041320</t>
  </si>
  <si>
    <t>9362041520</t>
  </si>
  <si>
    <t>9362042020</t>
  </si>
  <si>
    <t>9362042520</t>
  </si>
  <si>
    <t>9362042720</t>
  </si>
  <si>
    <t>9362043020</t>
  </si>
  <si>
    <t>9362200020</t>
  </si>
  <si>
    <t>9362215120</t>
  </si>
  <si>
    <t>936221510511200</t>
  </si>
  <si>
    <t>9362240520</t>
  </si>
  <si>
    <t>9362241820</t>
  </si>
  <si>
    <t>9362243020</t>
  </si>
  <si>
    <t>9362243420</t>
  </si>
  <si>
    <t>9362243720</t>
  </si>
  <si>
    <t>9362244220</t>
  </si>
  <si>
    <t>9362244520</t>
  </si>
  <si>
    <t>9362244820</t>
  </si>
  <si>
    <t>9362245620</t>
  </si>
  <si>
    <t>9362500010</t>
  </si>
  <si>
    <t>9362541110</t>
  </si>
  <si>
    <t>9362542211</t>
  </si>
  <si>
    <t>9362542811</t>
  </si>
  <si>
    <t>9363000020</t>
  </si>
  <si>
    <t>9363041120</t>
  </si>
  <si>
    <t>9363041320</t>
  </si>
  <si>
    <t>9363042220</t>
  </si>
  <si>
    <t>9363043320</t>
  </si>
  <si>
    <t>9363044420</t>
  </si>
  <si>
    <t>9363045020</t>
  </si>
  <si>
    <t>Сельское поселение сумон Чаа-Суурский</t>
  </si>
  <si>
    <t>9363500020</t>
  </si>
  <si>
    <t>9363510120</t>
  </si>
  <si>
    <t>936351010011200</t>
  </si>
  <si>
    <t>9363541120</t>
  </si>
  <si>
    <t>9363542220</t>
  </si>
  <si>
    <t>9363542520</t>
  </si>
  <si>
    <t>9363542620</t>
  </si>
  <si>
    <t>9363542820</t>
  </si>
  <si>
    <t>9363543320</t>
  </si>
  <si>
    <t>9363543720</t>
  </si>
  <si>
    <t>9363800020</t>
  </si>
  <si>
    <t>9363840720</t>
  </si>
  <si>
    <t>9363841720</t>
  </si>
  <si>
    <t>9363841920</t>
  </si>
  <si>
    <t>9363842120</t>
  </si>
  <si>
    <t>9363842720</t>
  </si>
  <si>
    <t>9364000020</t>
  </si>
  <si>
    <t>9364041120</t>
  </si>
  <si>
    <t>9364042220</t>
  </si>
  <si>
    <t>9364043320</t>
  </si>
  <si>
    <t>9364044420</t>
  </si>
  <si>
    <t>9364045520</t>
  </si>
  <si>
    <t>9364046020</t>
  </si>
  <si>
    <t>9364046620</t>
  </si>
  <si>
    <t>9364047020</t>
  </si>
  <si>
    <t>9364300011</t>
  </si>
  <si>
    <t>9364343011</t>
  </si>
  <si>
    <t>9364344011</t>
  </si>
  <si>
    <t>9364500020</t>
  </si>
  <si>
    <t>9364541120</t>
  </si>
  <si>
    <t>9364542220</t>
  </si>
  <si>
    <t>9364542820</t>
  </si>
  <si>
    <t>9364543320</t>
  </si>
  <si>
    <t>9364543520</t>
  </si>
  <si>
    <t>9364544420</t>
  </si>
  <si>
    <t>9364545520</t>
  </si>
  <si>
    <t>9365000010</t>
  </si>
  <si>
    <t>9365041111</t>
  </si>
  <si>
    <t>9365042211</t>
  </si>
  <si>
    <t>9365043311</t>
  </si>
  <si>
    <t>9365044410</t>
  </si>
  <si>
    <t>9365045211</t>
  </si>
  <si>
    <t>9365046010</t>
  </si>
  <si>
    <t>9365400020</t>
  </si>
  <si>
    <t>9365410120</t>
  </si>
  <si>
    <t>936541010011200</t>
  </si>
  <si>
    <t>9365441020</t>
  </si>
  <si>
    <t>9365441220</t>
  </si>
  <si>
    <t>9365441420</t>
  </si>
  <si>
    <t>9365441620</t>
  </si>
  <si>
    <t>9365443520</t>
  </si>
  <si>
    <t>9365444520</t>
  </si>
  <si>
    <t>9365445520</t>
  </si>
  <si>
    <t>9365600020</t>
  </si>
  <si>
    <t>9365640520</t>
  </si>
  <si>
    <t>9365642520</t>
  </si>
  <si>
    <t>9365644020</t>
  </si>
  <si>
    <t>9365644520</t>
  </si>
  <si>
    <t>9365700020</t>
  </si>
  <si>
    <t>9365742120</t>
  </si>
  <si>
    <t>9365742220</t>
  </si>
  <si>
    <t>9365742520</t>
  </si>
  <si>
    <t>9365800020</t>
  </si>
  <si>
    <t>9365841121</t>
  </si>
  <si>
    <t>9365841820</t>
  </si>
  <si>
    <t>9365842220</t>
  </si>
  <si>
    <t>9365843320</t>
  </si>
  <si>
    <t>9365844420</t>
  </si>
  <si>
    <t>9365845520</t>
  </si>
  <si>
    <t>9400000000</t>
  </si>
  <si>
    <t>9470100000</t>
  </si>
  <si>
    <t>947010000011001</t>
  </si>
  <si>
    <t>947013630011000</t>
  </si>
  <si>
    <t>947013650011000</t>
  </si>
  <si>
    <t>947013750011000</t>
  </si>
  <si>
    <t>947013800011000</t>
  </si>
  <si>
    <t>947013850011000</t>
  </si>
  <si>
    <t>9471000000</t>
  </si>
  <si>
    <t>947100000011000</t>
  </si>
  <si>
    <t>9472000000</t>
  </si>
  <si>
    <t>947200000011000</t>
  </si>
  <si>
    <t>9473000000</t>
  </si>
  <si>
    <t>947300000011000</t>
  </si>
  <si>
    <t>9474000000</t>
  </si>
  <si>
    <t>9500000000</t>
  </si>
  <si>
    <t>9570100000</t>
  </si>
  <si>
    <t>9570200000</t>
  </si>
  <si>
    <t>957020000011000</t>
  </si>
  <si>
    <t>9570800000</t>
  </si>
  <si>
    <t>957080000011000</t>
  </si>
  <si>
    <t>957080000561000</t>
  </si>
  <si>
    <t>957080000611000</t>
  </si>
  <si>
    <t>9570900000</t>
  </si>
  <si>
    <t>957090000011000</t>
  </si>
  <si>
    <t>9571500000</t>
  </si>
  <si>
    <t>957150000011000</t>
  </si>
  <si>
    <t>957150000561000</t>
  </si>
  <si>
    <t>9560500000</t>
  </si>
  <si>
    <t>9560540500</t>
  </si>
  <si>
    <t>9560541000</t>
  </si>
  <si>
    <t>9560541800</t>
  </si>
  <si>
    <t>9560542000</t>
  </si>
  <si>
    <t>9560542500</t>
  </si>
  <si>
    <t>9560543000</t>
  </si>
  <si>
    <t>9560543500</t>
  </si>
  <si>
    <t>9560544000</t>
  </si>
  <si>
    <t>9560544500</t>
  </si>
  <si>
    <t>9560800000</t>
  </si>
  <si>
    <t>9560815100</t>
  </si>
  <si>
    <t>Городское поселение Аскизский поссовет</t>
  </si>
  <si>
    <t>956081510511000</t>
  </si>
  <si>
    <t>9560816500</t>
  </si>
  <si>
    <t>956081650511000</t>
  </si>
  <si>
    <t>9560816900</t>
  </si>
  <si>
    <t>Городское поселение Вершино-Тёйский поссовет</t>
  </si>
  <si>
    <t>956081690511000</t>
  </si>
  <si>
    <t>9560840500</t>
  </si>
  <si>
    <t>9560840901</t>
  </si>
  <si>
    <t>9560841000</t>
  </si>
  <si>
    <t>9560841200</t>
  </si>
  <si>
    <t>9560841300</t>
  </si>
  <si>
    <t>9560841500</t>
  </si>
  <si>
    <t>9560842000</t>
  </si>
  <si>
    <t>9560843000</t>
  </si>
  <si>
    <t>9560844000</t>
  </si>
  <si>
    <t>9560845000</t>
  </si>
  <si>
    <t>9560845500</t>
  </si>
  <si>
    <t>9561200000</t>
  </si>
  <si>
    <t>9561240500</t>
  </si>
  <si>
    <t>9561241000</t>
  </si>
  <si>
    <t>9561241500</t>
  </si>
  <si>
    <t>9561242500</t>
  </si>
  <si>
    <t>9561243000</t>
  </si>
  <si>
    <t>9561244000</t>
  </si>
  <si>
    <t>9561245500</t>
  </si>
  <si>
    <t>9561246000</t>
  </si>
  <si>
    <t>9561500000</t>
  </si>
  <si>
    <t>9561540400</t>
  </si>
  <si>
    <t>9561541000</t>
  </si>
  <si>
    <t>9561541500</t>
  </si>
  <si>
    <t>9561542000</t>
  </si>
  <si>
    <t>9561543000</t>
  </si>
  <si>
    <t>9561544000</t>
  </si>
  <si>
    <t>9561544500</t>
  </si>
  <si>
    <t>9561545000</t>
  </si>
  <si>
    <t>9561545500</t>
  </si>
  <si>
    <t>9561546000</t>
  </si>
  <si>
    <t>9562000000</t>
  </si>
  <si>
    <t>9562040300</t>
  </si>
  <si>
    <t>Сельское поселение Копьёвский поссовет</t>
  </si>
  <si>
    <t>9562040500</t>
  </si>
  <si>
    <t>9562042000</t>
  </si>
  <si>
    <t>Сельское поселение Копьёвский сельсовет</t>
  </si>
  <si>
    <t>9562042500</t>
  </si>
  <si>
    <t>9562043000</t>
  </si>
  <si>
    <t>9562043500</t>
  </si>
  <si>
    <t>9562043700</t>
  </si>
  <si>
    <t>9562044000</t>
  </si>
  <si>
    <t>9562045000</t>
  </si>
  <si>
    <t>9562500000</t>
  </si>
  <si>
    <t>9562540501</t>
  </si>
  <si>
    <t>Сельское поселение Анчулский сельсовет</t>
  </si>
  <si>
    <t>9562540800</t>
  </si>
  <si>
    <t>9562541500</t>
  </si>
  <si>
    <t>9562542000</t>
  </si>
  <si>
    <t>9562542200</t>
  </si>
  <si>
    <t>9562542501</t>
  </si>
  <si>
    <t>9562543000</t>
  </si>
  <si>
    <t>9562544000</t>
  </si>
  <si>
    <t>Сельское поселение Таштыпский сельсовет</t>
  </si>
  <si>
    <t>9562570200</t>
  </si>
  <si>
    <t>9563000000</t>
  </si>
  <si>
    <t>9563015100</t>
  </si>
  <si>
    <t>956301510511000</t>
  </si>
  <si>
    <t>9563040500</t>
  </si>
  <si>
    <t>Сельское поселение Вершино-Биджинский сельсовет</t>
  </si>
  <si>
    <t>9563041000</t>
  </si>
  <si>
    <t>9563041500</t>
  </si>
  <si>
    <t>Сельское поселение Доможаковский сельсовет</t>
  </si>
  <si>
    <t>9563042500</t>
  </si>
  <si>
    <t>9563043000</t>
  </si>
  <si>
    <t>9563043500</t>
  </si>
  <si>
    <t>9563044000</t>
  </si>
  <si>
    <t>9563044500</t>
  </si>
  <si>
    <t>9563045500</t>
  </si>
  <si>
    <t>9563046000</t>
  </si>
  <si>
    <t>9563046500</t>
  </si>
  <si>
    <t>9563047000</t>
  </si>
  <si>
    <t>9563500000</t>
  </si>
  <si>
    <t>9563543000</t>
  </si>
  <si>
    <t>Сельское поселение Жемчужненский сельсовет</t>
  </si>
  <si>
    <t>9563540400</t>
  </si>
  <si>
    <t>Сельское поселение Ширинский сельсовет</t>
  </si>
  <si>
    <t>9563540300</t>
  </si>
  <si>
    <t>9563540100</t>
  </si>
  <si>
    <t>9563540500</t>
  </si>
  <si>
    <t>9563541000</t>
  </si>
  <si>
    <t>9563541500</t>
  </si>
  <si>
    <t>9563542000</t>
  </si>
  <si>
    <t>9563542500</t>
  </si>
  <si>
    <t>9563543500</t>
  </si>
  <si>
    <t>9563543800</t>
  </si>
  <si>
    <t>Сельское поселение Солёноозёрный сельсовет</t>
  </si>
  <si>
    <t>9563544000</t>
  </si>
  <si>
    <t>9563545000</t>
  </si>
  <si>
    <t>9563545500</t>
  </si>
  <si>
    <t>9563546000</t>
  </si>
  <si>
    <t>Сельское поселение Черноозёрный сельсовет</t>
  </si>
  <si>
    <t>9600000000</t>
  </si>
  <si>
    <t>9670100000</t>
  </si>
  <si>
    <t>9670200000</t>
  </si>
  <si>
    <t>967020000011000</t>
  </si>
  <si>
    <t>9660200000</t>
  </si>
  <si>
    <t>9660240200</t>
  </si>
  <si>
    <t>9660240700</t>
  </si>
  <si>
    <t>9660241000</t>
  </si>
  <si>
    <t>Давыденковское сельское поселение</t>
  </si>
  <si>
    <t>9660241300</t>
  </si>
  <si>
    <t>9660241600</t>
  </si>
  <si>
    <t>9660241900</t>
  </si>
  <si>
    <t>9660242100</t>
  </si>
  <si>
    <t>9660242200</t>
  </si>
  <si>
    <t>9660242500</t>
  </si>
  <si>
    <t>9660242800</t>
  </si>
  <si>
    <t>9660249100</t>
  </si>
  <si>
    <t>9660400000</t>
  </si>
  <si>
    <t>9660440200</t>
  </si>
  <si>
    <t>Агишбатойское сельское поселение</t>
  </si>
  <si>
    <t>9660440700</t>
  </si>
  <si>
    <t>9660449100</t>
  </si>
  <si>
    <t>9660441000</t>
  </si>
  <si>
    <t>9660441300</t>
  </si>
  <si>
    <t>9660441600</t>
  </si>
  <si>
    <t>9660441900</t>
  </si>
  <si>
    <t>9660442500</t>
  </si>
  <si>
    <t>9660442800</t>
  </si>
  <si>
    <t>9660443100</t>
  </si>
  <si>
    <t>9660443400</t>
  </si>
  <si>
    <t>9660443700</t>
  </si>
  <si>
    <t>9660442200</t>
  </si>
  <si>
    <t>9660444000</t>
  </si>
  <si>
    <t>9660449400</t>
  </si>
  <si>
    <t>9660444300</t>
  </si>
  <si>
    <t>9660444600</t>
  </si>
  <si>
    <t>9660444900</t>
  </si>
  <si>
    <t>9660445200</t>
  </si>
  <si>
    <t>9660700000</t>
  </si>
  <si>
    <t>9660740200</t>
  </si>
  <si>
    <t>9660740500</t>
  </si>
  <si>
    <t>9660740400</t>
  </si>
  <si>
    <t>9660741000</t>
  </si>
  <si>
    <t>9660741600</t>
  </si>
  <si>
    <t>9660741900</t>
  </si>
  <si>
    <t>9660742800</t>
  </si>
  <si>
    <t>9660743100</t>
  </si>
  <si>
    <t>9660743400</t>
  </si>
  <si>
    <t>9660743700</t>
  </si>
  <si>
    <t>9660744000</t>
  </si>
  <si>
    <t>9660744600</t>
  </si>
  <si>
    <t>9660749200</t>
  </si>
  <si>
    <t>9660745500</t>
  </si>
  <si>
    <t>9660749100</t>
  </si>
  <si>
    <t>9661000000</t>
  </si>
  <si>
    <t>9661010100</t>
  </si>
  <si>
    <t>Гудермесское городское поселение</t>
  </si>
  <si>
    <t>966101010011000</t>
  </si>
  <si>
    <t>9661040100</t>
  </si>
  <si>
    <t>9661040300</t>
  </si>
  <si>
    <t>9661040400</t>
  </si>
  <si>
    <t>9661049200</t>
  </si>
  <si>
    <t>9661040600</t>
  </si>
  <si>
    <t>9661041100</t>
  </si>
  <si>
    <t>9661040800</t>
  </si>
  <si>
    <t>9661040700</t>
  </si>
  <si>
    <t>9661041300</t>
  </si>
  <si>
    <t>9661041500</t>
  </si>
  <si>
    <t>9661041600</t>
  </si>
  <si>
    <t>9661041900</t>
  </si>
  <si>
    <t>9661041000</t>
  </si>
  <si>
    <t>9661049100</t>
  </si>
  <si>
    <t>9661041700</t>
  </si>
  <si>
    <t>9661049300</t>
  </si>
  <si>
    <t>9661040900</t>
  </si>
  <si>
    <t>9661042400</t>
  </si>
  <si>
    <t>9661042500</t>
  </si>
  <si>
    <t>9661100000</t>
  </si>
  <si>
    <t>9661147000</t>
  </si>
  <si>
    <t>9661143100</t>
  </si>
  <si>
    <t>9661143800</t>
  </si>
  <si>
    <t>9661140600</t>
  </si>
  <si>
    <t>9661144300</t>
  </si>
  <si>
    <t>9661144900</t>
  </si>
  <si>
    <t>9661141000</t>
  </si>
  <si>
    <t>9661145500</t>
  </si>
  <si>
    <t>9661146800</t>
  </si>
  <si>
    <t>9661146000</t>
  </si>
  <si>
    <t>9661147500</t>
  </si>
  <si>
    <t>9661142800</t>
  </si>
  <si>
    <t>9661148000</t>
  </si>
  <si>
    <t>9661200000</t>
  </si>
  <si>
    <t>9661240200</t>
  </si>
  <si>
    <t>9661249200</t>
  </si>
  <si>
    <t>9661240700</t>
  </si>
  <si>
    <t>9661243100</t>
  </si>
  <si>
    <t>9661249300</t>
  </si>
  <si>
    <t>9661242200</t>
  </si>
  <si>
    <t>9661249100</t>
  </si>
  <si>
    <t>9661243700</t>
  </si>
  <si>
    <t>9661244000</t>
  </si>
  <si>
    <t>9661243400</t>
  </si>
  <si>
    <t>9661249400</t>
  </si>
  <si>
    <t>9661244600</t>
  </si>
  <si>
    <t>9661600000</t>
  </si>
  <si>
    <t>9661640200</t>
  </si>
  <si>
    <t>9661640400</t>
  </si>
  <si>
    <t>9661640700</t>
  </si>
  <si>
    <t>Верхненаурское сельское поселение</t>
  </si>
  <si>
    <t>9661641000</t>
  </si>
  <si>
    <t>9661643200</t>
  </si>
  <si>
    <t>9661641300</t>
  </si>
  <si>
    <t>9661641600</t>
  </si>
  <si>
    <t>9661641700</t>
  </si>
  <si>
    <t>9661641800</t>
  </si>
  <si>
    <t>9661641900</t>
  </si>
  <si>
    <t>9661642200</t>
  </si>
  <si>
    <t>9661642800</t>
  </si>
  <si>
    <t>9662200000</t>
  </si>
  <si>
    <t>9662240200</t>
  </si>
  <si>
    <t>9662240400</t>
  </si>
  <si>
    <t>9662240700</t>
  </si>
  <si>
    <t>9662240900</t>
  </si>
  <si>
    <t>9662241300</t>
  </si>
  <si>
    <t>9662241600</t>
  </si>
  <si>
    <t>9662241900</t>
  </si>
  <si>
    <t>9662241200</t>
  </si>
  <si>
    <t>9662242000</t>
  </si>
  <si>
    <t>9662240300</t>
  </si>
  <si>
    <t>9662242200</t>
  </si>
  <si>
    <t>9662249200</t>
  </si>
  <si>
    <t>9662243000</t>
  </si>
  <si>
    <t>9662240500</t>
  </si>
  <si>
    <t>9662500000</t>
  </si>
  <si>
    <t>9662540200</t>
  </si>
  <si>
    <t>9662549100</t>
  </si>
  <si>
    <t>9662540400</t>
  </si>
  <si>
    <t>9662540700</t>
  </si>
  <si>
    <t>9662540800</t>
  </si>
  <si>
    <t>9662549200</t>
  </si>
  <si>
    <t>9662541000</t>
  </si>
  <si>
    <t>9662541300</t>
  </si>
  <si>
    <t>9662541400</t>
  </si>
  <si>
    <t>9662541600</t>
  </si>
  <si>
    <t>9662541900</t>
  </si>
  <si>
    <t>9662542200</t>
  </si>
  <si>
    <t>9662549300</t>
  </si>
  <si>
    <t>9662542500</t>
  </si>
  <si>
    <t>9662542800</t>
  </si>
  <si>
    <t>9662543100</t>
  </si>
  <si>
    <t>9662543400</t>
  </si>
  <si>
    <t>9662549400</t>
  </si>
  <si>
    <t>9662544000</t>
  </si>
  <si>
    <t>9662544300</t>
  </si>
  <si>
    <t>9662549500</t>
  </si>
  <si>
    <t>9662549600</t>
  </si>
  <si>
    <t>9662800000</t>
  </si>
  <si>
    <t>9662840200</t>
  </si>
  <si>
    <t>9662841600</t>
  </si>
  <si>
    <t>9662840400</t>
  </si>
  <si>
    <t>9662840500</t>
  </si>
  <si>
    <t>9662840700</t>
  </si>
  <si>
    <t>9662849100</t>
  </si>
  <si>
    <t>9662849200</t>
  </si>
  <si>
    <t>9662849300</t>
  </si>
  <si>
    <t>9662841900</t>
  </si>
  <si>
    <t>9662849400</t>
  </si>
  <si>
    <t>9662842500</t>
  </si>
  <si>
    <t>9662843100</t>
  </si>
  <si>
    <t>9662843400</t>
  </si>
  <si>
    <t>9662849500</t>
  </si>
  <si>
    <t>9662842200</t>
  </si>
  <si>
    <t>9663100000</t>
  </si>
  <si>
    <t>9663140400</t>
  </si>
  <si>
    <t>9663142500</t>
  </si>
  <si>
    <t>9663400000</t>
  </si>
  <si>
    <t>9663410100</t>
  </si>
  <si>
    <t>966341010011000</t>
  </si>
  <si>
    <t>9663440200</t>
  </si>
  <si>
    <t>9663440400</t>
  </si>
  <si>
    <t>9663440700</t>
  </si>
  <si>
    <t>9663449200</t>
  </si>
  <si>
    <t>9663441000</t>
  </si>
  <si>
    <t>9663441300</t>
  </si>
  <si>
    <t>9663449000</t>
  </si>
  <si>
    <t>9663441600</t>
  </si>
  <si>
    <t>9663441900</t>
  </si>
  <si>
    <t>9663442200</t>
  </si>
  <si>
    <t>9663442800</t>
  </si>
  <si>
    <t>9663700000</t>
  </si>
  <si>
    <t>9663710100</t>
  </si>
  <si>
    <t>966371010011000</t>
  </si>
  <si>
    <t>9663740200</t>
  </si>
  <si>
    <t>9663740300</t>
  </si>
  <si>
    <t>9663741000</t>
  </si>
  <si>
    <t>9663741300</t>
  </si>
  <si>
    <t>9663741600</t>
  </si>
  <si>
    <t>9663742500</t>
  </si>
  <si>
    <t>9663742800</t>
  </si>
  <si>
    <t>9663743700</t>
  </si>
  <si>
    <t>9663744000</t>
  </si>
  <si>
    <t>9664000000</t>
  </si>
  <si>
    <t>Шелковской муниципальный район</t>
  </si>
  <si>
    <t>9664040200</t>
  </si>
  <si>
    <t>9664040300</t>
  </si>
  <si>
    <t>9664040500</t>
  </si>
  <si>
    <t>9664040600</t>
  </si>
  <si>
    <t>9664040700</t>
  </si>
  <si>
    <t>9664041000</t>
  </si>
  <si>
    <t>9664041100</t>
  </si>
  <si>
    <t>9664041300</t>
  </si>
  <si>
    <t>9664041600</t>
  </si>
  <si>
    <t>9664041900</t>
  </si>
  <si>
    <t>9664042000</t>
  </si>
  <si>
    <t>9664042200</t>
  </si>
  <si>
    <t>9664042500</t>
  </si>
  <si>
    <t>9664042700</t>
  </si>
  <si>
    <t>9664042900</t>
  </si>
  <si>
    <t>9664040800</t>
  </si>
  <si>
    <t>9664043100</t>
  </si>
  <si>
    <t>9664043400</t>
  </si>
  <si>
    <t>9664043700</t>
  </si>
  <si>
    <t>9669100000</t>
  </si>
  <si>
    <t>9669140200</t>
  </si>
  <si>
    <t>9669140300</t>
  </si>
  <si>
    <t>9669140400</t>
  </si>
  <si>
    <t>9669140500</t>
  </si>
  <si>
    <t>9669140700</t>
  </si>
  <si>
    <t>9669140800</t>
  </si>
  <si>
    <t>9669140900</t>
  </si>
  <si>
    <t>9669141000</t>
  </si>
  <si>
    <t>9669141100</t>
  </si>
  <si>
    <t>9669142100</t>
  </si>
  <si>
    <t>9669140600</t>
  </si>
  <si>
    <t>Шикаройское сельское поселение</t>
  </si>
  <si>
    <t>9760300000</t>
  </si>
  <si>
    <t>9760340500</t>
  </si>
  <si>
    <t>9760341000</t>
  </si>
  <si>
    <t>9760341500</t>
  </si>
  <si>
    <t>9760342000</t>
  </si>
  <si>
    <t>9760343000</t>
  </si>
  <si>
    <t>9760343800</t>
  </si>
  <si>
    <t>9760344000</t>
  </si>
  <si>
    <t>9760344500</t>
  </si>
  <si>
    <t>9760345000</t>
  </si>
  <si>
    <t>9760345500</t>
  </si>
  <si>
    <t>9760345800</t>
  </si>
  <si>
    <t>9760346000</t>
  </si>
  <si>
    <t>9760346500</t>
  </si>
  <si>
    <t>9760347500</t>
  </si>
  <si>
    <t>9760348000</t>
  </si>
  <si>
    <t>9760349000</t>
  </si>
  <si>
    <t>9760500000</t>
  </si>
  <si>
    <t>9760540500</t>
  </si>
  <si>
    <t>9760541500</t>
  </si>
  <si>
    <t>9760542000</t>
  </si>
  <si>
    <t>9760542500</t>
  </si>
  <si>
    <t>9760543500</t>
  </si>
  <si>
    <t>9760545000</t>
  </si>
  <si>
    <t>9760545500</t>
  </si>
  <si>
    <t>9760546500</t>
  </si>
  <si>
    <t>9760547000</t>
  </si>
  <si>
    <t>9760547500</t>
  </si>
  <si>
    <t>9760548500</t>
  </si>
  <si>
    <t>9760549000</t>
  </si>
  <si>
    <t>9760700000</t>
  </si>
  <si>
    <t>9760740200</t>
  </si>
  <si>
    <t>9760740500</t>
  </si>
  <si>
    <t>9760741000</t>
  </si>
  <si>
    <t>9760741500</t>
  </si>
  <si>
    <t>9760742000</t>
  </si>
  <si>
    <t>9760742500</t>
  </si>
  <si>
    <t>9760743000</t>
  </si>
  <si>
    <t>9760743500</t>
  </si>
  <si>
    <t>9760744000</t>
  </si>
  <si>
    <t>9760744500</t>
  </si>
  <si>
    <t>9760745000</t>
  </si>
  <si>
    <t>9760745200</t>
  </si>
  <si>
    <t>9760745500</t>
  </si>
  <si>
    <t>9760746000</t>
  </si>
  <si>
    <t>9760746500</t>
  </si>
  <si>
    <t>9760747000</t>
  </si>
  <si>
    <t>9760747200</t>
  </si>
  <si>
    <t>9760747500</t>
  </si>
  <si>
    <t>9760748000</t>
  </si>
  <si>
    <t>9761000000</t>
  </si>
  <si>
    <t>9761015100</t>
  </si>
  <si>
    <t>9761040400</t>
  </si>
  <si>
    <t>9761041200</t>
  </si>
  <si>
    <t>9761041600</t>
  </si>
  <si>
    <t>9761042000</t>
  </si>
  <si>
    <t>9761042400</t>
  </si>
  <si>
    <t>9761042800</t>
  </si>
  <si>
    <t>9761043200</t>
  </si>
  <si>
    <t>9761043600</t>
  </si>
  <si>
    <t>9761044000</t>
  </si>
  <si>
    <t>9761044400</t>
  </si>
  <si>
    <t>9761045200</t>
  </si>
  <si>
    <t>9761046000</t>
  </si>
  <si>
    <t>9761046800</t>
  </si>
  <si>
    <t>9761047200</t>
  </si>
  <si>
    <t>9761047800</t>
  </si>
  <si>
    <t>9761048000</t>
  </si>
  <si>
    <t>9761048400</t>
  </si>
  <si>
    <t>9761300000</t>
  </si>
  <si>
    <t>9761315100</t>
  </si>
  <si>
    <t>9761340500</t>
  </si>
  <si>
    <t>9761341000</t>
  </si>
  <si>
    <t>9761341500</t>
  </si>
  <si>
    <t>9761342000</t>
  </si>
  <si>
    <t>9761342300</t>
  </si>
  <si>
    <t>9761342500</t>
  </si>
  <si>
    <t>9761343000</t>
  </si>
  <si>
    <t>9761343500</t>
  </si>
  <si>
    <t>9761344000</t>
  </si>
  <si>
    <t>9761344500</t>
  </si>
  <si>
    <t>9761345000</t>
  </si>
  <si>
    <t>9761345500</t>
  </si>
  <si>
    <t>9761600000</t>
  </si>
  <si>
    <t>9761640400</t>
  </si>
  <si>
    <t>9761640600</t>
  </si>
  <si>
    <t>9761640800</t>
  </si>
  <si>
    <t>9761641200</t>
  </si>
  <si>
    <t>9761641600</t>
  </si>
  <si>
    <t>9761641900</t>
  </si>
  <si>
    <t>9761642000</t>
  </si>
  <si>
    <t>9761642400</t>
  </si>
  <si>
    <t>9761642800</t>
  </si>
  <si>
    <t>9761643200</t>
  </si>
  <si>
    <t>9761643600</t>
  </si>
  <si>
    <t>9761644000</t>
  </si>
  <si>
    <t>9761644400</t>
  </si>
  <si>
    <t>9761644800</t>
  </si>
  <si>
    <t>9761645600</t>
  </si>
  <si>
    <t>9761646000</t>
  </si>
  <si>
    <t>9761646200</t>
  </si>
  <si>
    <t>9761646400</t>
  </si>
  <si>
    <t>9761646800</t>
  </si>
  <si>
    <t>9761647200</t>
  </si>
  <si>
    <t>9761647400</t>
  </si>
  <si>
    <t>9761647600</t>
  </si>
  <si>
    <t>9761648400</t>
  </si>
  <si>
    <t>9761648800</t>
  </si>
  <si>
    <t>9761900000</t>
  </si>
  <si>
    <t>9761910100</t>
  </si>
  <si>
    <t>9761940500</t>
  </si>
  <si>
    <t>9761941000</t>
  </si>
  <si>
    <t>9761941500</t>
  </si>
  <si>
    <t>9761942500</t>
  </si>
  <si>
    <t>9761943000</t>
  </si>
  <si>
    <t>9761943500</t>
  </si>
  <si>
    <t>9761944300</t>
  </si>
  <si>
    <t>9761944500</t>
  </si>
  <si>
    <t>9761945000</t>
  </si>
  <si>
    <t>9762100000</t>
  </si>
  <si>
    <t>9762140500</t>
  </si>
  <si>
    <t>9762141000</t>
  </si>
  <si>
    <t>9762141500</t>
  </si>
  <si>
    <t>9762142000</t>
  </si>
  <si>
    <t>9762142500</t>
  </si>
  <si>
    <t>9762144000</t>
  </si>
  <si>
    <t>9762144500</t>
  </si>
  <si>
    <t>9762144900</t>
  </si>
  <si>
    <t>9762145200</t>
  </si>
  <si>
    <t>9762145500</t>
  </si>
  <si>
    <t>9762146000</t>
  </si>
  <si>
    <t>9762146500</t>
  </si>
  <si>
    <t>9762600000</t>
  </si>
  <si>
    <t>9762640500</t>
  </si>
  <si>
    <t>9762641500</t>
  </si>
  <si>
    <t>9762641800</t>
  </si>
  <si>
    <t>9762642500</t>
  </si>
  <si>
    <t>9762643000</t>
  </si>
  <si>
    <t>9762643500</t>
  </si>
  <si>
    <t>9762644000</t>
  </si>
  <si>
    <t>9762644500</t>
  </si>
  <si>
    <t>9762645000</t>
  </si>
  <si>
    <t>9762645500</t>
  </si>
  <si>
    <t>9762900000</t>
  </si>
  <si>
    <t>9762910100</t>
  </si>
  <si>
    <t>9762941000</t>
  </si>
  <si>
    <t>9762941500</t>
  </si>
  <si>
    <t>9762942000</t>
  </si>
  <si>
    <t>9762942500</t>
  </si>
  <si>
    <t>9762943000</t>
  </si>
  <si>
    <t>9762943500</t>
  </si>
  <si>
    <t>9762944000</t>
  </si>
  <si>
    <t>9762944500</t>
  </si>
  <si>
    <t>9762945000</t>
  </si>
  <si>
    <t>9762946000</t>
  </si>
  <si>
    <t>9762946500</t>
  </si>
  <si>
    <t>9763200000</t>
  </si>
  <si>
    <t>9763241000</t>
  </si>
  <si>
    <t>9763242000</t>
  </si>
  <si>
    <t>9763242500</t>
  </si>
  <si>
    <t>9763243000</t>
  </si>
  <si>
    <t>9763243500</t>
  </si>
  <si>
    <t>9763244000</t>
  </si>
  <si>
    <t>9763244500</t>
  </si>
  <si>
    <t>9763245500</t>
  </si>
  <si>
    <t>9763246000</t>
  </si>
  <si>
    <t>9763246300</t>
  </si>
  <si>
    <t>9763246500</t>
  </si>
  <si>
    <t>9763247000</t>
  </si>
  <si>
    <t>9763248000</t>
  </si>
  <si>
    <t>9763248500</t>
  </si>
  <si>
    <t>9763248800</t>
  </si>
  <si>
    <t>9763249000</t>
  </si>
  <si>
    <t>9763500000</t>
  </si>
  <si>
    <t>9763540500</t>
  </si>
  <si>
    <t>9763542000</t>
  </si>
  <si>
    <t>9763542500</t>
  </si>
  <si>
    <t>9763543000</t>
  </si>
  <si>
    <t>9763543500</t>
  </si>
  <si>
    <t>9763544000</t>
  </si>
  <si>
    <t>9763544500</t>
  </si>
  <si>
    <t>9763545500</t>
  </si>
  <si>
    <t>9763546500</t>
  </si>
  <si>
    <t>9763547000</t>
  </si>
  <si>
    <t>9763548000</t>
  </si>
  <si>
    <t>9763548500</t>
  </si>
  <si>
    <t>9763800000</t>
  </si>
  <si>
    <t>9763815100</t>
  </si>
  <si>
    <t>9763840500</t>
  </si>
  <si>
    <t>9763840800</t>
  </si>
  <si>
    <t>9763841000</t>
  </si>
  <si>
    <t>9763841500</t>
  </si>
  <si>
    <t>9763842500</t>
  </si>
  <si>
    <t>9763843000</t>
  </si>
  <si>
    <t>9763843200</t>
  </si>
  <si>
    <t>9763843500</t>
  </si>
  <si>
    <t>9763844000</t>
  </si>
  <si>
    <t>9763844500</t>
  </si>
  <si>
    <t>9763845000</t>
  </si>
  <si>
    <t>9763845500</t>
  </si>
  <si>
    <t>9763846000</t>
  </si>
  <si>
    <t>9763846200</t>
  </si>
  <si>
    <t>9763846500</t>
  </si>
  <si>
    <t>9764100000</t>
  </si>
  <si>
    <t>9764110100</t>
  </si>
  <si>
    <t>9764140400</t>
  </si>
  <si>
    <t>9764140800</t>
  </si>
  <si>
    <t>9764141200</t>
  </si>
  <si>
    <t>9764142000</t>
  </si>
  <si>
    <t>9764142400</t>
  </si>
  <si>
    <t>9764143200</t>
  </si>
  <si>
    <t>9764143400</t>
  </si>
  <si>
    <t>9764143700</t>
  </si>
  <si>
    <t>9764144000</t>
  </si>
  <si>
    <t>9764144400</t>
  </si>
  <si>
    <t>9764144800</t>
  </si>
  <si>
    <t>9764145200</t>
  </si>
  <si>
    <t>9764146400</t>
  </si>
  <si>
    <t>9764146800</t>
  </si>
  <si>
    <t>9764147500</t>
  </si>
  <si>
    <t>9764148000</t>
  </si>
  <si>
    <t>9764400000</t>
  </si>
  <si>
    <t>9764440400</t>
  </si>
  <si>
    <t>9764440800</t>
  </si>
  <si>
    <t>9764441600</t>
  </si>
  <si>
    <t>9764442000</t>
  </si>
  <si>
    <t>9764442800</t>
  </si>
  <si>
    <t>9764443200</t>
  </si>
  <si>
    <t>9764444000</t>
  </si>
  <si>
    <t>9764444200</t>
  </si>
  <si>
    <t>9764444400</t>
  </si>
  <si>
    <t>9764444800</t>
  </si>
  <si>
    <t>9764445200</t>
  </si>
  <si>
    <t>9764445400</t>
  </si>
  <si>
    <t>9764445600</t>
  </si>
  <si>
    <t>9764446000</t>
  </si>
  <si>
    <t>9764448200</t>
  </si>
  <si>
    <t>9764448400</t>
  </si>
  <si>
    <t>9764448800</t>
  </si>
  <si>
    <t>9764700000</t>
  </si>
  <si>
    <t>9764741000</t>
  </si>
  <si>
    <t>9764741700</t>
  </si>
  <si>
    <t>9764742200</t>
  </si>
  <si>
    <t>9764742800</t>
  </si>
  <si>
    <t>9764744200</t>
  </si>
  <si>
    <t>9764744800</t>
  </si>
  <si>
    <t>9764745500</t>
  </si>
  <si>
    <t>9764746000</t>
  </si>
  <si>
    <t>9764746400</t>
  </si>
  <si>
    <t>9765300000</t>
  </si>
  <si>
    <t>9765310100</t>
  </si>
  <si>
    <t>9765341000</t>
  </si>
  <si>
    <t>9765341500</t>
  </si>
  <si>
    <t>9765342000</t>
  </si>
  <si>
    <t>9765342500</t>
  </si>
  <si>
    <t>9765343500</t>
  </si>
  <si>
    <t>9765344000</t>
  </si>
  <si>
    <t>9765344500</t>
  </si>
  <si>
    <t>9765344800</t>
  </si>
  <si>
    <t>9765345000</t>
  </si>
  <si>
    <t>9765345500</t>
  </si>
  <si>
    <t>9765346000</t>
  </si>
  <si>
    <t>9765346500</t>
  </si>
  <si>
    <t>9765347000</t>
  </si>
  <si>
    <t>9765347500</t>
  </si>
  <si>
    <t>9765348000</t>
  </si>
  <si>
    <t>9765348500</t>
  </si>
  <si>
    <t>9765349000</t>
  </si>
  <si>
    <t>9765500000</t>
  </si>
  <si>
    <t>9765540500</t>
  </si>
  <si>
    <t>9765541000</t>
  </si>
  <si>
    <t>9765541500</t>
  </si>
  <si>
    <t>9765542000</t>
  </si>
  <si>
    <t>9765542500</t>
  </si>
  <si>
    <t>9765543000</t>
  </si>
  <si>
    <t>9765543500</t>
  </si>
  <si>
    <t>9765544000</t>
  </si>
  <si>
    <t>9765544500</t>
  </si>
  <si>
    <t>9765800000</t>
  </si>
  <si>
    <t>9765840500</t>
  </si>
  <si>
    <t>9765841000</t>
  </si>
  <si>
    <t>9765841500</t>
  </si>
  <si>
    <t>9765842000</t>
  </si>
  <si>
    <t>9765842500</t>
  </si>
  <si>
    <t>9765843000</t>
  </si>
  <si>
    <t>9765843500</t>
  </si>
  <si>
    <t>9765844000</t>
  </si>
  <si>
    <t>9765844500</t>
  </si>
  <si>
    <t>9765845000</t>
  </si>
  <si>
    <t>0100000000</t>
  </si>
  <si>
    <t>0170100000</t>
  </si>
  <si>
    <t>017013630011000</t>
  </si>
  <si>
    <t>017013640011000</t>
  </si>
  <si>
    <t>017013650011000</t>
  </si>
  <si>
    <t>017013670011000</t>
  </si>
  <si>
    <t>017013700011000</t>
  </si>
  <si>
    <t>017010000561000</t>
  </si>
  <si>
    <t>0170300000</t>
  </si>
  <si>
    <t>017030000011000</t>
  </si>
  <si>
    <t>0170400000</t>
  </si>
  <si>
    <t>017040000011000</t>
  </si>
  <si>
    <t>0170500000</t>
  </si>
  <si>
    <t>0170600000</t>
  </si>
  <si>
    <t>017060000011000</t>
  </si>
  <si>
    <t>0171300000</t>
  </si>
  <si>
    <t>017130000011000</t>
  </si>
  <si>
    <t>0171600000</t>
  </si>
  <si>
    <t>0171900000</t>
  </si>
  <si>
    <t>017190000011000</t>
  </si>
  <si>
    <t>0173000000</t>
  </si>
  <si>
    <t>017300000011000</t>
  </si>
  <si>
    <t>0175500000</t>
  </si>
  <si>
    <t>017550000511000</t>
  </si>
  <si>
    <t>0160100000</t>
  </si>
  <si>
    <t>0160140200</t>
  </si>
  <si>
    <t>0160140800</t>
  </si>
  <si>
    <t>0160141300</t>
  </si>
  <si>
    <t>0160141700</t>
  </si>
  <si>
    <t>0160142000</t>
  </si>
  <si>
    <t>0160142300</t>
  </si>
  <si>
    <t>0160142600</t>
  </si>
  <si>
    <t>0160143200</t>
  </si>
  <si>
    <t>0160143800</t>
  </si>
  <si>
    <t>0160144000</t>
  </si>
  <si>
    <t>0160146000</t>
  </si>
  <si>
    <t>0160146400</t>
  </si>
  <si>
    <t>0160146800</t>
  </si>
  <si>
    <t>0160147300</t>
  </si>
  <si>
    <t>0160147500</t>
  </si>
  <si>
    <t>0160147700</t>
  </si>
  <si>
    <t>0160148500</t>
  </si>
  <si>
    <t>0160149600</t>
  </si>
  <si>
    <t>0160149800</t>
  </si>
  <si>
    <t>0160200000</t>
  </si>
  <si>
    <t>0160240500</t>
  </si>
  <si>
    <t>0160240700</t>
  </si>
  <si>
    <t>0160241200</t>
  </si>
  <si>
    <t>0160242300</t>
  </si>
  <si>
    <t>0160242700</t>
  </si>
  <si>
    <t>0160243500</t>
  </si>
  <si>
    <t>0160244600</t>
  </si>
  <si>
    <t>0160245700</t>
  </si>
  <si>
    <t>0160246800</t>
  </si>
  <si>
    <t>0160247900</t>
  </si>
  <si>
    <t>0160300000</t>
  </si>
  <si>
    <t>0160340700</t>
  </si>
  <si>
    <t>0160341600</t>
  </si>
  <si>
    <t>0160341900</t>
  </si>
  <si>
    <t>0160343700</t>
  </si>
  <si>
    <t>0160345500</t>
  </si>
  <si>
    <t>0160345800</t>
  </si>
  <si>
    <t>0160346900</t>
  </si>
  <si>
    <t>0160348000</t>
  </si>
  <si>
    <t>0160400000</t>
  </si>
  <si>
    <t>0160441000</t>
  </si>
  <si>
    <t>0160441500</t>
  </si>
  <si>
    <t>0160441700</t>
  </si>
  <si>
    <t>0160442200</t>
  </si>
  <si>
    <t>0160442400</t>
  </si>
  <si>
    <t>0160443400</t>
  </si>
  <si>
    <t>0160443700</t>
  </si>
  <si>
    <t>0160445500</t>
  </si>
  <si>
    <t>0160445900</t>
  </si>
  <si>
    <t>0160446400</t>
  </si>
  <si>
    <t>0160447000</t>
  </si>
  <si>
    <t>0160448000</t>
  </si>
  <si>
    <t>0160448300</t>
  </si>
  <si>
    <t>0160448800</t>
  </si>
  <si>
    <t>0160449500</t>
  </si>
  <si>
    <t>0160500000</t>
  </si>
  <si>
    <t>0160515100</t>
  </si>
  <si>
    <t>016051510511000</t>
  </si>
  <si>
    <t>0160515700</t>
  </si>
  <si>
    <t>016051570511000</t>
  </si>
  <si>
    <t>0160540600</t>
  </si>
  <si>
    <t>0160542000</t>
  </si>
  <si>
    <t>0160543600</t>
  </si>
  <si>
    <t>0160544700</t>
  </si>
  <si>
    <t>0160545200</t>
  </si>
  <si>
    <t>0160545600</t>
  </si>
  <si>
    <t>0160545800</t>
  </si>
  <si>
    <t>0160546100</t>
  </si>
  <si>
    <t>0160548300</t>
  </si>
  <si>
    <t>0160549400</t>
  </si>
  <si>
    <t>0160600000</t>
  </si>
  <si>
    <t>0160641100</t>
  </si>
  <si>
    <t>0160642200</t>
  </si>
  <si>
    <t>0160643000</t>
  </si>
  <si>
    <t>0160643300</t>
  </si>
  <si>
    <t>0160644400</t>
  </si>
  <si>
    <t>0160645500</t>
  </si>
  <si>
    <t>0160646600</t>
  </si>
  <si>
    <t>0160647000</t>
  </si>
  <si>
    <t>0160647700</t>
  </si>
  <si>
    <t>0160700000</t>
  </si>
  <si>
    <t>0160740300</t>
  </si>
  <si>
    <t>0160740500</t>
  </si>
  <si>
    <t>0160741100</t>
  </si>
  <si>
    <t>0160742200</t>
  </si>
  <si>
    <t>0160743300</t>
  </si>
  <si>
    <t>0160743700</t>
  </si>
  <si>
    <t>0160744400</t>
  </si>
  <si>
    <t>0160745500</t>
  </si>
  <si>
    <t>0160800000</t>
  </si>
  <si>
    <t>0160841000</t>
  </si>
  <si>
    <t>0160841400</t>
  </si>
  <si>
    <t>0160842100</t>
  </si>
  <si>
    <t>0160842300</t>
  </si>
  <si>
    <t>0160843000</t>
  </si>
  <si>
    <t>0160843400</t>
  </si>
  <si>
    <t>0160844500</t>
  </si>
  <si>
    <t>0160845600</t>
  </si>
  <si>
    <t>0160846700</t>
  </si>
  <si>
    <t>0160847800</t>
  </si>
  <si>
    <t>0160848900</t>
  </si>
  <si>
    <t>0160900000</t>
  </si>
  <si>
    <t>0160941100</t>
  </si>
  <si>
    <t>0160942200</t>
  </si>
  <si>
    <t>0160942800</t>
  </si>
  <si>
    <t>0160943300</t>
  </si>
  <si>
    <t>0160944400</t>
  </si>
  <si>
    <t>0160945500</t>
  </si>
  <si>
    <t>0160946600</t>
  </si>
  <si>
    <t>0160949000</t>
  </si>
  <si>
    <t>0161000000</t>
  </si>
  <si>
    <t>0161041100</t>
  </si>
  <si>
    <t>0161042200</t>
  </si>
  <si>
    <t>0161043300</t>
  </si>
  <si>
    <t>0161044400</t>
  </si>
  <si>
    <t>0161046600</t>
  </si>
  <si>
    <t>0161048800</t>
  </si>
  <si>
    <t>0161100000</t>
  </si>
  <si>
    <t>0161141100</t>
  </si>
  <si>
    <t>0161141600</t>
  </si>
  <si>
    <t>0161142300</t>
  </si>
  <si>
    <t>0161143400</t>
  </si>
  <si>
    <t>0161144500</t>
  </si>
  <si>
    <t>0161145600</t>
  </si>
  <si>
    <t>0161146700</t>
  </si>
  <si>
    <t>0161146900</t>
  </si>
  <si>
    <t>0161147000</t>
  </si>
  <si>
    <t>0161147800</t>
  </si>
  <si>
    <t>0161148600</t>
  </si>
  <si>
    <t>0161148900</t>
  </si>
  <si>
    <t>0161300000</t>
  </si>
  <si>
    <t>0161340600</t>
  </si>
  <si>
    <t>0161342000</t>
  </si>
  <si>
    <t>0161342500</t>
  </si>
  <si>
    <t>0161342800</t>
  </si>
  <si>
    <t>0161343000</t>
  </si>
  <si>
    <t>0161343400</t>
  </si>
  <si>
    <t>0161343600</t>
  </si>
  <si>
    <t>0161343800</t>
  </si>
  <si>
    <t>0161345000</t>
  </si>
  <si>
    <t>0161346000</t>
  </si>
  <si>
    <t>0161346100</t>
  </si>
  <si>
    <t>0161346400</t>
  </si>
  <si>
    <t>0161346800</t>
  </si>
  <si>
    <t>0161347400</t>
  </si>
  <si>
    <t>0161347800</t>
  </si>
  <si>
    <t>0161348700</t>
  </si>
  <si>
    <t>0161348800</t>
  </si>
  <si>
    <t>0161349200</t>
  </si>
  <si>
    <t>0161349400</t>
  </si>
  <si>
    <t>0161349600</t>
  </si>
  <si>
    <t>0161400000</t>
  </si>
  <si>
    <t>0161410100</t>
  </si>
  <si>
    <t>016141010011000</t>
  </si>
  <si>
    <t>0161442200</t>
  </si>
  <si>
    <t>0161443300</t>
  </si>
  <si>
    <t>0161444400</t>
  </si>
  <si>
    <t>0161445500</t>
  </si>
  <si>
    <t>0161446600</t>
  </si>
  <si>
    <t>0161447700</t>
  </si>
  <si>
    <t>0161448800</t>
  </si>
  <si>
    <t>0161500000</t>
  </si>
  <si>
    <t>0161540900</t>
  </si>
  <si>
    <t>0161541400</t>
  </si>
  <si>
    <t>0161542500</t>
  </si>
  <si>
    <t>0161542700</t>
  </si>
  <si>
    <t>0161543500</t>
  </si>
  <si>
    <t>0161545000</t>
  </si>
  <si>
    <t>0161545700</t>
  </si>
  <si>
    <t>0161546800</t>
  </si>
  <si>
    <t>0161548000</t>
  </si>
  <si>
    <t>0161548500</t>
  </si>
  <si>
    <t>0161600000</t>
  </si>
  <si>
    <t>0161640400</t>
  </si>
  <si>
    <t>0161641300</t>
  </si>
  <si>
    <t>0161641700</t>
  </si>
  <si>
    <t>0161643700</t>
  </si>
  <si>
    <t>0161646100</t>
  </si>
  <si>
    <t>0161646800</t>
  </si>
  <si>
    <t>0161647300</t>
  </si>
  <si>
    <t>0161647500</t>
  </si>
  <si>
    <t>0161648200</t>
  </si>
  <si>
    <t>0161648600</t>
  </si>
  <si>
    <t>0161649000</t>
  </si>
  <si>
    <t>0161649400</t>
  </si>
  <si>
    <t>0161649700</t>
  </si>
  <si>
    <t>0161700000</t>
  </si>
  <si>
    <t>0161740600</t>
  </si>
  <si>
    <t>0161741200</t>
  </si>
  <si>
    <t>0161741500</t>
  </si>
  <si>
    <t>0161742000</t>
  </si>
  <si>
    <t>0161742400</t>
  </si>
  <si>
    <t>0161743500</t>
  </si>
  <si>
    <t>0161743700</t>
  </si>
  <si>
    <t>0161744600</t>
  </si>
  <si>
    <t>0161746800</t>
  </si>
  <si>
    <t>0161747900</t>
  </si>
  <si>
    <t>0161800000</t>
  </si>
  <si>
    <t>0161840600</t>
  </si>
  <si>
    <t>0161841400</t>
  </si>
  <si>
    <t>0161842000</t>
  </si>
  <si>
    <t>0161842500</t>
  </si>
  <si>
    <t>0161843000</t>
  </si>
  <si>
    <t>0161843400</t>
  </si>
  <si>
    <t>0161844000</t>
  </si>
  <si>
    <t>0161844900</t>
  </si>
  <si>
    <t>0161846000</t>
  </si>
  <si>
    <t>0161846600</t>
  </si>
  <si>
    <t>0161846800</t>
  </si>
  <si>
    <t>0161900001</t>
  </si>
  <si>
    <t>0161940501</t>
  </si>
  <si>
    <t>0161940701</t>
  </si>
  <si>
    <t>0161942301</t>
  </si>
  <si>
    <t>0161944501</t>
  </si>
  <si>
    <t>0161944701</t>
  </si>
  <si>
    <t>0161945601</t>
  </si>
  <si>
    <t>0161947801</t>
  </si>
  <si>
    <t>0161948901</t>
  </si>
  <si>
    <t>0162000000</t>
  </si>
  <si>
    <t>0162040600</t>
  </si>
  <si>
    <t>0162041200</t>
  </si>
  <si>
    <t>0162041700</t>
  </si>
  <si>
    <t>0162042400</t>
  </si>
  <si>
    <t>0162043000</t>
  </si>
  <si>
    <t>0162044200</t>
  </si>
  <si>
    <t>0162044800</t>
  </si>
  <si>
    <t>0162045900</t>
  </si>
  <si>
    <t>0162046800</t>
  </si>
  <si>
    <t>0162047000</t>
  </si>
  <si>
    <t>0162047200</t>
  </si>
  <si>
    <t>0162048100</t>
  </si>
  <si>
    <t>0162049200</t>
  </si>
  <si>
    <t>0162100000</t>
  </si>
  <si>
    <t>0162140600</t>
  </si>
  <si>
    <t>0162141200</t>
  </si>
  <si>
    <t>0162141800</t>
  </si>
  <si>
    <t>0162142400</t>
  </si>
  <si>
    <t>0162143000</t>
  </si>
  <si>
    <t>0162143600</t>
  </si>
  <si>
    <t>0162144200</t>
  </si>
  <si>
    <t>0162144600</t>
  </si>
  <si>
    <t>0162144800</t>
  </si>
  <si>
    <t>0162200000</t>
  </si>
  <si>
    <t>0162241100</t>
  </si>
  <si>
    <t>0162243300</t>
  </si>
  <si>
    <t>0162244400</t>
  </si>
  <si>
    <t>0162245500</t>
  </si>
  <si>
    <t>0162246000</t>
  </si>
  <si>
    <t>0162246600</t>
  </si>
  <si>
    <t>0162247200</t>
  </si>
  <si>
    <t>0162247700</t>
  </si>
  <si>
    <t>0162248800</t>
  </si>
  <si>
    <t>0162300000</t>
  </si>
  <si>
    <t>0162341100</t>
  </si>
  <si>
    <t>0162342200</t>
  </si>
  <si>
    <t>0162343300</t>
  </si>
  <si>
    <t>0162343800</t>
  </si>
  <si>
    <t>0162344400</t>
  </si>
  <si>
    <t>0162345500</t>
  </si>
  <si>
    <t>0162346600</t>
  </si>
  <si>
    <t>0162346800</t>
  </si>
  <si>
    <t>0162347700</t>
  </si>
  <si>
    <t>0162348800</t>
  </si>
  <si>
    <t>0162400000</t>
  </si>
  <si>
    <t>0162440700</t>
  </si>
  <si>
    <t>0162442300</t>
  </si>
  <si>
    <t>0162443400</t>
  </si>
  <si>
    <t>0162444600</t>
  </si>
  <si>
    <t>0162445700</t>
  </si>
  <si>
    <t>0162446900</t>
  </si>
  <si>
    <t>0162448000</t>
  </si>
  <si>
    <t>0162449100</t>
  </si>
  <si>
    <t>0162449300</t>
  </si>
  <si>
    <t>0162449400</t>
  </si>
  <si>
    <t>0162500000</t>
  </si>
  <si>
    <t>0162510100</t>
  </si>
  <si>
    <t>016251010011000</t>
  </si>
  <si>
    <t>0162540400</t>
  </si>
  <si>
    <t>0162540900</t>
  </si>
  <si>
    <t>0162541300</t>
  </si>
  <si>
    <t>0162541700</t>
  </si>
  <si>
    <t>0162541900</t>
  </si>
  <si>
    <t>0162542100</t>
  </si>
  <si>
    <t>0162542600</t>
  </si>
  <si>
    <t>0162543400</t>
  </si>
  <si>
    <t>0162544000</t>
  </si>
  <si>
    <t>0162544900</t>
  </si>
  <si>
    <t>0162545600</t>
  </si>
  <si>
    <t>0162545900</t>
  </si>
  <si>
    <t>0162546600</t>
  </si>
  <si>
    <t>0162547300</t>
  </si>
  <si>
    <t>0162547600</t>
  </si>
  <si>
    <t>0162548400</t>
  </si>
  <si>
    <t>0162549500</t>
  </si>
  <si>
    <t>0162600000</t>
  </si>
  <si>
    <t>0162640600</t>
  </si>
  <si>
    <t>0162641200</t>
  </si>
  <si>
    <t>0162642400</t>
  </si>
  <si>
    <t>0162642900</t>
  </si>
  <si>
    <t>0162643400</t>
  </si>
  <si>
    <t>0162643700</t>
  </si>
  <si>
    <t>0162644200</t>
  </si>
  <si>
    <t>0162644900</t>
  </si>
  <si>
    <t>0162646000</t>
  </si>
  <si>
    <t>0162646800</t>
  </si>
  <si>
    <t>0162647300</t>
  </si>
  <si>
    <t>0162647800</t>
  </si>
  <si>
    <t>0162649200</t>
  </si>
  <si>
    <t>0162700000</t>
  </si>
  <si>
    <t>0162715400</t>
  </si>
  <si>
    <t>016271540511000</t>
  </si>
  <si>
    <t>0162740500</t>
  </si>
  <si>
    <t>0162741100</t>
  </si>
  <si>
    <t>0162741600</t>
  </si>
  <si>
    <t>0162742000</t>
  </si>
  <si>
    <t>0162742200</t>
  </si>
  <si>
    <t>0162743300</t>
  </si>
  <si>
    <t>0162744400</t>
  </si>
  <si>
    <t>0162800000</t>
  </si>
  <si>
    <t>0162841100</t>
  </si>
  <si>
    <t>0162842200</t>
  </si>
  <si>
    <t>0162843300</t>
  </si>
  <si>
    <t>0162844400</t>
  </si>
  <si>
    <t>0162845500</t>
  </si>
  <si>
    <t>0162846600</t>
  </si>
  <si>
    <t>0162847700</t>
  </si>
  <si>
    <t>0162900000</t>
  </si>
  <si>
    <t>0162941200</t>
  </si>
  <si>
    <t>0162942600</t>
  </si>
  <si>
    <t>0162944200</t>
  </si>
  <si>
    <t>0162946600</t>
  </si>
  <si>
    <t>0162947000</t>
  </si>
  <si>
    <t>0162947400</t>
  </si>
  <si>
    <t>0162948000</t>
  </si>
  <si>
    <t>0162949300</t>
  </si>
  <si>
    <t>0162949600</t>
  </si>
  <si>
    <t>0163000000</t>
  </si>
  <si>
    <t>0163040100</t>
  </si>
  <si>
    <t>0163040300</t>
  </si>
  <si>
    <t>0163041200</t>
  </si>
  <si>
    <t>0163043200</t>
  </si>
  <si>
    <t>0163043700</t>
  </si>
  <si>
    <t>0163044900</t>
  </si>
  <si>
    <t>0163045500</t>
  </si>
  <si>
    <t>0163046000</t>
  </si>
  <si>
    <t>0163046200</t>
  </si>
  <si>
    <t>0163046400</t>
  </si>
  <si>
    <t>0163046600</t>
  </si>
  <si>
    <t>0163047300</t>
  </si>
  <si>
    <t>0163048200</t>
  </si>
  <si>
    <t>0163048500</t>
  </si>
  <si>
    <t>0163049000</t>
  </si>
  <si>
    <t>0163100000</t>
  </si>
  <si>
    <t>0163141100</t>
  </si>
  <si>
    <t>0163141700</t>
  </si>
  <si>
    <t>0163142200</t>
  </si>
  <si>
    <t>0163143300</t>
  </si>
  <si>
    <t>0163144400</t>
  </si>
  <si>
    <t>0163145600</t>
  </si>
  <si>
    <t>0163146700</t>
  </si>
  <si>
    <t>0163147800</t>
  </si>
  <si>
    <t>0163148900</t>
  </si>
  <si>
    <t>0163200000</t>
  </si>
  <si>
    <t>0163240600</t>
  </si>
  <si>
    <t>0163241200</t>
  </si>
  <si>
    <t>0163241600</t>
  </si>
  <si>
    <t>0163242000</t>
  </si>
  <si>
    <t>0163242200</t>
  </si>
  <si>
    <t>0163242500</t>
  </si>
  <si>
    <t>0163243000</t>
  </si>
  <si>
    <t>0163243400</t>
  </si>
  <si>
    <t>0163244200</t>
  </si>
  <si>
    <t>0163244500</t>
  </si>
  <si>
    <t>0163244900</t>
  </si>
  <si>
    <t>0163245400</t>
  </si>
  <si>
    <t>0163246100</t>
  </si>
  <si>
    <t>0163247200</t>
  </si>
  <si>
    <t>0163248300</t>
  </si>
  <si>
    <t>0163249400</t>
  </si>
  <si>
    <t>0163249600</t>
  </si>
  <si>
    <t>0163249700</t>
  </si>
  <si>
    <t>0163300000</t>
  </si>
  <si>
    <t>0163340500</t>
  </si>
  <si>
    <t>0163340700</t>
  </si>
  <si>
    <t>0163341400</t>
  </si>
  <si>
    <t>0163342300</t>
  </si>
  <si>
    <t>0163343400</t>
  </si>
  <si>
    <t>0163344000</t>
  </si>
  <si>
    <t>0163344600</t>
  </si>
  <si>
    <t>0163345700</t>
  </si>
  <si>
    <t>0163347900</t>
  </si>
  <si>
    <t>0163400000</t>
  </si>
  <si>
    <t>0163440800</t>
  </si>
  <si>
    <t>0163442200</t>
  </si>
  <si>
    <t>0163443300</t>
  </si>
  <si>
    <t>0163443900</t>
  </si>
  <si>
    <t>0163444500</t>
  </si>
  <si>
    <t>0163445000</t>
  </si>
  <si>
    <t>0163446700</t>
  </si>
  <si>
    <t>0163447800</t>
  </si>
  <si>
    <t>0163448200</t>
  </si>
  <si>
    <t>0163448900</t>
  </si>
  <si>
    <t>0163449500</t>
  </si>
  <si>
    <t>0163500000</t>
  </si>
  <si>
    <t>0163540700</t>
  </si>
  <si>
    <t>0163541200</t>
  </si>
  <si>
    <t>0163541900</t>
  </si>
  <si>
    <t>0163543000</t>
  </si>
  <si>
    <t>0163543600</t>
  </si>
  <si>
    <t>0163544200</t>
  </si>
  <si>
    <t>0163545600</t>
  </si>
  <si>
    <t>0163545800</t>
  </si>
  <si>
    <t>0163545900</t>
  </si>
  <si>
    <t>0163546400</t>
  </si>
  <si>
    <t>0163547000</t>
  </si>
  <si>
    <t>0163547600</t>
  </si>
  <si>
    <t>0163547900</t>
  </si>
  <si>
    <t>0163600000</t>
  </si>
  <si>
    <t>0163641000</t>
  </si>
  <si>
    <t>0163642200</t>
  </si>
  <si>
    <t>0163642800</t>
  </si>
  <si>
    <t>0163643400</t>
  </si>
  <si>
    <t>0163644500</t>
  </si>
  <si>
    <t>0163645100</t>
  </si>
  <si>
    <t>0163645600</t>
  </si>
  <si>
    <t>0163646800</t>
  </si>
  <si>
    <t>0163647200</t>
  </si>
  <si>
    <t>0163647400</t>
  </si>
  <si>
    <t>0163648000</t>
  </si>
  <si>
    <t>0163649100</t>
  </si>
  <si>
    <t>0163700000</t>
  </si>
  <si>
    <t>0163740700</t>
  </si>
  <si>
    <t>0163741200</t>
  </si>
  <si>
    <t>0163741700</t>
  </si>
  <si>
    <t>0163742200</t>
  </si>
  <si>
    <t>0163743500</t>
  </si>
  <si>
    <t>0163744000</t>
  </si>
  <si>
    <t>0163744600</t>
  </si>
  <si>
    <t>0163745700</t>
  </si>
  <si>
    <t>0163746600</t>
  </si>
  <si>
    <t>0163746800</t>
  </si>
  <si>
    <t>0163747900</t>
  </si>
  <si>
    <t>0163748200</t>
  </si>
  <si>
    <t>0163800000</t>
  </si>
  <si>
    <t>0163840600</t>
  </si>
  <si>
    <t>0163841200</t>
  </si>
  <si>
    <t>0163841500</t>
  </si>
  <si>
    <t>0163841800</t>
  </si>
  <si>
    <t>0163842000</t>
  </si>
  <si>
    <t>0163842200</t>
  </si>
  <si>
    <t>0163842500</t>
  </si>
  <si>
    <t>0163843700</t>
  </si>
  <si>
    <t>0163844000</t>
  </si>
  <si>
    <t>0163844400</t>
  </si>
  <si>
    <t>0163844700</t>
  </si>
  <si>
    <t>0163845100</t>
  </si>
  <si>
    <t>0163846000</t>
  </si>
  <si>
    <t>0163846200</t>
  </si>
  <si>
    <t>0163846500</t>
  </si>
  <si>
    <t>0163846700</t>
  </si>
  <si>
    <t>0163847100</t>
  </si>
  <si>
    <t>0164000000</t>
  </si>
  <si>
    <t>0164040500</t>
  </si>
  <si>
    <t>0164041200</t>
  </si>
  <si>
    <t>0164042300</t>
  </si>
  <si>
    <t>0164043400</t>
  </si>
  <si>
    <t>0164044500</t>
  </si>
  <si>
    <t>0164045600</t>
  </si>
  <si>
    <t>0164046000</t>
  </si>
  <si>
    <t>0164046600</t>
  </si>
  <si>
    <t>0164047900</t>
  </si>
  <si>
    <t>0164100000</t>
  </si>
  <si>
    <t>0164140400</t>
  </si>
  <si>
    <t>0164141000</t>
  </si>
  <si>
    <t>0164141300</t>
  </si>
  <si>
    <t>0164142500</t>
  </si>
  <si>
    <t>0164200000</t>
  </si>
  <si>
    <t>0164241100</t>
  </si>
  <si>
    <t>0164241500</t>
  </si>
  <si>
    <t>0164242000</t>
  </si>
  <si>
    <t>0164242900</t>
  </si>
  <si>
    <t>0164243500</t>
  </si>
  <si>
    <t>0164244000</t>
  </si>
  <si>
    <t>0164244700</t>
  </si>
  <si>
    <t>0164245200</t>
  </si>
  <si>
    <t>0164245700</t>
  </si>
  <si>
    <t>0164246600</t>
  </si>
  <si>
    <t>0164247100</t>
  </si>
  <si>
    <t>0164247200</t>
  </si>
  <si>
    <t>0164300000</t>
  </si>
  <si>
    <t>0164340700</t>
  </si>
  <si>
    <t>0164342300</t>
  </si>
  <si>
    <t>0164343400</t>
  </si>
  <si>
    <t>0164344500</t>
  </si>
  <si>
    <t>0164345000</t>
  </si>
  <si>
    <t>0164345700</t>
  </si>
  <si>
    <t>0164347000</t>
  </si>
  <si>
    <t>0164348100</t>
  </si>
  <si>
    <t>0164400001</t>
  </si>
  <si>
    <t>0164442401</t>
  </si>
  <si>
    <t>0164443601</t>
  </si>
  <si>
    <t>0164444701</t>
  </si>
  <si>
    <t>0164445001</t>
  </si>
  <si>
    <t>0164448101</t>
  </si>
  <si>
    <t>0164449201</t>
  </si>
  <si>
    <t>0164500000</t>
  </si>
  <si>
    <t>0164541000</t>
  </si>
  <si>
    <t>0164542000</t>
  </si>
  <si>
    <t>0164542300</t>
  </si>
  <si>
    <t>0164542800</t>
  </si>
  <si>
    <t>0164543000</t>
  </si>
  <si>
    <t>0164543300</t>
  </si>
  <si>
    <t>0164543800</t>
  </si>
  <si>
    <t>0164544200</t>
  </si>
  <si>
    <t>0164546000</t>
  </si>
  <si>
    <t>0164600000</t>
  </si>
  <si>
    <t>0164640700</t>
  </si>
  <si>
    <t>0164642200</t>
  </si>
  <si>
    <t>0164644000</t>
  </si>
  <si>
    <t>0164645500</t>
  </si>
  <si>
    <t>0164646600</t>
  </si>
  <si>
    <t>0164700000</t>
  </si>
  <si>
    <t>0164715100</t>
  </si>
  <si>
    <t>016471510511000</t>
  </si>
  <si>
    <t>0164740600</t>
  </si>
  <si>
    <t>0164741500</t>
  </si>
  <si>
    <t>0164742400</t>
  </si>
  <si>
    <t>0164743000</t>
  </si>
  <si>
    <t>0164743600</t>
  </si>
  <si>
    <t>0164744200</t>
  </si>
  <si>
    <t>0164744800</t>
  </si>
  <si>
    <t>0164745100</t>
  </si>
  <si>
    <t>0164745600</t>
  </si>
  <si>
    <t>0164745900</t>
  </si>
  <si>
    <t>0164746200</t>
  </si>
  <si>
    <t>0164746600</t>
  </si>
  <si>
    <t>0164747000</t>
  </si>
  <si>
    <t>0164747300</t>
  </si>
  <si>
    <t>0164747500</t>
  </si>
  <si>
    <t>0164748200</t>
  </si>
  <si>
    <t>0164749200</t>
  </si>
  <si>
    <t>0164800000</t>
  </si>
  <si>
    <t>0164840600</t>
  </si>
  <si>
    <t>0164843000</t>
  </si>
  <si>
    <t>0164843600</t>
  </si>
  <si>
    <t>0164844600</t>
  </si>
  <si>
    <t>0164845700</t>
  </si>
  <si>
    <t>0164900000</t>
  </si>
  <si>
    <t>0164940300</t>
  </si>
  <si>
    <t>0164940700</t>
  </si>
  <si>
    <t>0164940900</t>
  </si>
  <si>
    <t>0164941200</t>
  </si>
  <si>
    <t>0164942000</t>
  </si>
  <si>
    <t>0164942400</t>
  </si>
  <si>
    <t>0164943600</t>
  </si>
  <si>
    <t>0164944700</t>
  </si>
  <si>
    <t>0164945000</t>
  </si>
  <si>
    <t>0164945200</t>
  </si>
  <si>
    <t>0164945400</t>
  </si>
  <si>
    <t>0164946000</t>
  </si>
  <si>
    <t>0164946200</t>
  </si>
  <si>
    <t>0164946900</t>
  </si>
  <si>
    <t>0164947500</t>
  </si>
  <si>
    <t>0164948000</t>
  </si>
  <si>
    <t>0164949100</t>
  </si>
  <si>
    <t>0165000000</t>
  </si>
  <si>
    <t>0165041100</t>
  </si>
  <si>
    <t>0165042200</t>
  </si>
  <si>
    <t>0165043300</t>
  </si>
  <si>
    <t>0165044400</t>
  </si>
  <si>
    <t>0165045500</t>
  </si>
  <si>
    <t>0165046000</t>
  </si>
  <si>
    <t>0165046600</t>
  </si>
  <si>
    <t>0165047700</t>
  </si>
  <si>
    <t>0165048800</t>
  </si>
  <si>
    <t>0165100000</t>
  </si>
  <si>
    <t>0165140800</t>
  </si>
  <si>
    <t>0165141000</t>
  </si>
  <si>
    <t>0165141400</t>
  </si>
  <si>
    <t>0165142500</t>
  </si>
  <si>
    <t>Сельское поселение Ерёминский сельсовет</t>
  </si>
  <si>
    <t>0165143000</t>
  </si>
  <si>
    <t>0165143400</t>
  </si>
  <si>
    <t>0165144000</t>
  </si>
  <si>
    <t>0165145400</t>
  </si>
  <si>
    <t>0165145700</t>
  </si>
  <si>
    <t>0165147000</t>
  </si>
  <si>
    <t>0165149200</t>
  </si>
  <si>
    <t>0165200000</t>
  </si>
  <si>
    <t>0165240300</t>
  </si>
  <si>
    <t>0165240700</t>
  </si>
  <si>
    <t>0165241600</t>
  </si>
  <si>
    <t>0165242000</t>
  </si>
  <si>
    <t>0165242500</t>
  </si>
  <si>
    <t>0165243200</t>
  </si>
  <si>
    <t>0165243600</t>
  </si>
  <si>
    <t>0165245000</t>
  </si>
  <si>
    <t>0165245200</t>
  </si>
  <si>
    <t>0165245800</t>
  </si>
  <si>
    <t>0165246100</t>
  </si>
  <si>
    <t>0165246900</t>
  </si>
  <si>
    <t>0165248000</t>
  </si>
  <si>
    <t>0165248500</t>
  </si>
  <si>
    <t>0165300000</t>
  </si>
  <si>
    <t>0165341100</t>
  </si>
  <si>
    <t>0165342200</t>
  </si>
  <si>
    <t>0165345500</t>
  </si>
  <si>
    <t>0165346600</t>
  </si>
  <si>
    <t>0165347700</t>
  </si>
  <si>
    <t>0165348000</t>
  </si>
  <si>
    <t>0165348800</t>
  </si>
  <si>
    <t>0165400000</t>
  </si>
  <si>
    <t>0165440800</t>
  </si>
  <si>
    <t>0165441100</t>
  </si>
  <si>
    <t>0165442200</t>
  </si>
  <si>
    <t>0165443300</t>
  </si>
  <si>
    <t>0165444400</t>
  </si>
  <si>
    <t>0165444600</t>
  </si>
  <si>
    <t>0165444800</t>
  </si>
  <si>
    <t>0165445500</t>
  </si>
  <si>
    <t>0165446600</t>
  </si>
  <si>
    <t>0165500000</t>
  </si>
  <si>
    <t>0165540800</t>
  </si>
  <si>
    <t>0165541100</t>
  </si>
  <si>
    <t>0165541900</t>
  </si>
  <si>
    <t>0165542300</t>
  </si>
  <si>
    <t>0165543400</t>
  </si>
  <si>
    <t>0165544000</t>
  </si>
  <si>
    <t>0165544300</t>
  </si>
  <si>
    <t>0165544600</t>
  </si>
  <si>
    <t>0165545700</t>
  </si>
  <si>
    <t>0165546000</t>
  </si>
  <si>
    <t>0165547000</t>
  </si>
  <si>
    <t>0165548000</t>
  </si>
  <si>
    <t>0165549100</t>
  </si>
  <si>
    <t>0165600000</t>
  </si>
  <si>
    <t>0165641200</t>
  </si>
  <si>
    <t>0165642000</t>
  </si>
  <si>
    <t>0165643000</t>
  </si>
  <si>
    <t>0165643500</t>
  </si>
  <si>
    <t>0165644600</t>
  </si>
  <si>
    <t>0165646000</t>
  </si>
  <si>
    <t>0165648000</t>
  </si>
  <si>
    <t>0165648600</t>
  </si>
  <si>
    <t>0165649000</t>
  </si>
  <si>
    <t>0165649300</t>
  </si>
  <si>
    <t>0165700000</t>
  </si>
  <si>
    <t>0165740700</t>
  </si>
  <si>
    <t>0165741200</t>
  </si>
  <si>
    <t>0165741500</t>
  </si>
  <si>
    <t>0165742000</t>
  </si>
  <si>
    <t>0165743000</t>
  </si>
  <si>
    <t>0165743400</t>
  </si>
  <si>
    <t>0165744500</t>
  </si>
  <si>
    <t>0165746400</t>
  </si>
  <si>
    <t>0165746800</t>
  </si>
  <si>
    <t>0165747300</t>
  </si>
  <si>
    <t>0165747900</t>
  </si>
  <si>
    <t>0165749000</t>
  </si>
  <si>
    <t>0165800000</t>
  </si>
  <si>
    <t>0165841100</t>
  </si>
  <si>
    <t>0165842000</t>
  </si>
  <si>
    <t>0165842200</t>
  </si>
  <si>
    <t>0165843300</t>
  </si>
  <si>
    <t>0165844400</t>
  </si>
  <si>
    <t>0165845500</t>
  </si>
  <si>
    <t>0165846600</t>
  </si>
  <si>
    <t>0165847700</t>
  </si>
  <si>
    <t>0165848800</t>
  </si>
  <si>
    <t>0165900000</t>
  </si>
  <si>
    <t>0165940900</t>
  </si>
  <si>
    <t>0165941300</t>
  </si>
  <si>
    <t>0165942000</t>
  </si>
  <si>
    <t>0165942600</t>
  </si>
  <si>
    <t>0165943000</t>
  </si>
  <si>
    <t>0165943500</t>
  </si>
  <si>
    <t>0165943900</t>
  </si>
  <si>
    <t>0165944200</t>
  </si>
  <si>
    <t>0165944600</t>
  </si>
  <si>
    <t>0165945200</t>
  </si>
  <si>
    <t>0165946200</t>
  </si>
  <si>
    <t>0165946500</t>
  </si>
  <si>
    <t>0165947000</t>
  </si>
  <si>
    <t>0165947400</t>
  </si>
  <si>
    <t>0165947800</t>
  </si>
  <si>
    <t>0165948000</t>
  </si>
  <si>
    <t>0165948500</t>
  </si>
  <si>
    <t>0165949000</t>
  </si>
  <si>
    <t>0165949500</t>
  </si>
  <si>
    <t>0166000000</t>
  </si>
  <si>
    <t>0166040500</t>
  </si>
  <si>
    <t>0166041000</t>
  </si>
  <si>
    <t>0166041500</t>
  </si>
  <si>
    <t>0166042000</t>
  </si>
  <si>
    <t>0166042500</t>
  </si>
  <si>
    <t>0166043000</t>
  </si>
  <si>
    <t>0166043500</t>
  </si>
  <si>
    <t>0166044000</t>
  </si>
  <si>
    <t>0166044500</t>
  </si>
  <si>
    <t>0166045000</t>
  </si>
  <si>
    <t>0166046000</t>
  </si>
  <si>
    <t>0166047000</t>
  </si>
  <si>
    <t>7600000000</t>
  </si>
  <si>
    <t>767010000011001</t>
  </si>
  <si>
    <t>767013640011000</t>
  </si>
  <si>
    <t>Железнодорожный административный район</t>
  </si>
  <si>
    <t>767013680011000</t>
  </si>
  <si>
    <t>Ингодинский административный район</t>
  </si>
  <si>
    <t>767013730011000</t>
  </si>
  <si>
    <t>Центральный административный район</t>
  </si>
  <si>
    <t>767013800011000</t>
  </si>
  <si>
    <t>Черновский административный район</t>
  </si>
  <si>
    <t>767150000011000</t>
  </si>
  <si>
    <t>767850000511000</t>
  </si>
  <si>
    <t>7660341100</t>
  </si>
  <si>
    <t>7660342000</t>
  </si>
  <si>
    <t>7660342700</t>
  </si>
  <si>
    <t>7660343000</t>
  </si>
  <si>
    <t>7660344000</t>
  </si>
  <si>
    <t>7660345000</t>
  </si>
  <si>
    <t>7660346000</t>
  </si>
  <si>
    <t>7660346500</t>
  </si>
  <si>
    <t>7660346800</t>
  </si>
  <si>
    <t>7660347000</t>
  </si>
  <si>
    <t>7660348000</t>
  </si>
  <si>
    <t>7660349000</t>
  </si>
  <si>
    <t>7660440400</t>
  </si>
  <si>
    <t>7660441200</t>
  </si>
  <si>
    <t>7660441600</t>
  </si>
  <si>
    <t>7660441800</t>
  </si>
  <si>
    <t>7660443200</t>
  </si>
  <si>
    <t>7660444000</t>
  </si>
  <si>
    <t>7660444300</t>
  </si>
  <si>
    <t>7660445000</t>
  </si>
  <si>
    <t>7660445800</t>
  </si>
  <si>
    <t>7660446000</t>
  </si>
  <si>
    <t>7660445600</t>
  </si>
  <si>
    <t>7660446500</t>
  </si>
  <si>
    <t>7660447000</t>
  </si>
  <si>
    <t>766061010011000</t>
  </si>
  <si>
    <t>7660640500</t>
  </si>
  <si>
    <t>7660641000</t>
  </si>
  <si>
    <t>7660642500</t>
  </si>
  <si>
    <t>7660643000</t>
  </si>
  <si>
    <t>7660641500</t>
  </si>
  <si>
    <t>7660643500</t>
  </si>
  <si>
    <t>7660644500</t>
  </si>
  <si>
    <t>7660645000</t>
  </si>
  <si>
    <t>7660644000</t>
  </si>
  <si>
    <t>7660910100</t>
  </si>
  <si>
    <t>Городское поселение Борзинское</t>
  </si>
  <si>
    <t>766091010011000</t>
  </si>
  <si>
    <t>7660915400</t>
  </si>
  <si>
    <t>Городское поселение Шерловогорское</t>
  </si>
  <si>
    <t>766091540511000</t>
  </si>
  <si>
    <t>7660940800</t>
  </si>
  <si>
    <t>7660941400</t>
  </si>
  <si>
    <t>7660942000</t>
  </si>
  <si>
    <t>7660942400</t>
  </si>
  <si>
    <t>7660943600</t>
  </si>
  <si>
    <t>7660944000</t>
  </si>
  <si>
    <t>7660945200</t>
  </si>
  <si>
    <t>7660946000</t>
  </si>
  <si>
    <t>7660946200</t>
  </si>
  <si>
    <t>7660946400</t>
  </si>
  <si>
    <t>7660946800</t>
  </si>
  <si>
    <t>7660947200</t>
  </si>
  <si>
    <t>7660947600</t>
  </si>
  <si>
    <t>7660948000</t>
  </si>
  <si>
    <t>7660948800</t>
  </si>
  <si>
    <t>7661040300</t>
  </si>
  <si>
    <t>7661040500</t>
  </si>
  <si>
    <t>7661040900</t>
  </si>
  <si>
    <t>7661041200</t>
  </si>
  <si>
    <t>7661041800</t>
  </si>
  <si>
    <t>7661043300</t>
  </si>
  <si>
    <t>7661042000</t>
  </si>
  <si>
    <t>7661042600</t>
  </si>
  <si>
    <t>7661043000</t>
  </si>
  <si>
    <t>7661215100</t>
  </si>
  <si>
    <t>Городское поселение Забайкальское</t>
  </si>
  <si>
    <t>766121510511000</t>
  </si>
  <si>
    <t>7661240500</t>
  </si>
  <si>
    <t>7661241000</t>
  </si>
  <si>
    <t>7661241500</t>
  </si>
  <si>
    <t>7661242000</t>
  </si>
  <si>
    <t>7661242500</t>
  </si>
  <si>
    <t>7661244500</t>
  </si>
  <si>
    <t>7661245500</t>
  </si>
  <si>
    <t>7661843000</t>
  </si>
  <si>
    <t>7661841100</t>
  </si>
  <si>
    <t>7661841400</t>
  </si>
  <si>
    <t>7661842200</t>
  </si>
  <si>
    <t>7661843300</t>
  </si>
  <si>
    <t>7661844400</t>
  </si>
  <si>
    <t>7661845500</t>
  </si>
  <si>
    <t>7661846600</t>
  </si>
  <si>
    <t>7661847700</t>
  </si>
  <si>
    <t>7661848800</t>
  </si>
  <si>
    <t>7661849000</t>
  </si>
  <si>
    <t>7662015300</t>
  </si>
  <si>
    <t>Городское поселение Дарасунское</t>
  </si>
  <si>
    <t>766201530511000</t>
  </si>
  <si>
    <t>7662015100</t>
  </si>
  <si>
    <t>Городское поселение Карымское</t>
  </si>
  <si>
    <t>766201510511000</t>
  </si>
  <si>
    <t>7662015700</t>
  </si>
  <si>
    <t>Городское поселение Курорт-Дарасунское</t>
  </si>
  <si>
    <t>766201570511000</t>
  </si>
  <si>
    <t>7662040500</t>
  </si>
  <si>
    <t>7662040900</t>
  </si>
  <si>
    <t>7662042000</t>
  </si>
  <si>
    <t>7662042500</t>
  </si>
  <si>
    <t>7662043000</t>
  </si>
  <si>
    <t>7662043500</t>
  </si>
  <si>
    <t>7662044000</t>
  </si>
  <si>
    <t>7662044500</t>
  </si>
  <si>
    <t>7662045000</t>
  </si>
  <si>
    <t>7662045500</t>
  </si>
  <si>
    <t>766211010011000</t>
  </si>
  <si>
    <t>7662140200</t>
  </si>
  <si>
    <t>7662140800</t>
  </si>
  <si>
    <t>7662142000</t>
  </si>
  <si>
    <t>7662142400</t>
  </si>
  <si>
    <t>7662142700</t>
  </si>
  <si>
    <t>7662143000</t>
  </si>
  <si>
    <t>7662143400</t>
  </si>
  <si>
    <t>7662144500</t>
  </si>
  <si>
    <t>7662145000</t>
  </si>
  <si>
    <t>7662240500</t>
  </si>
  <si>
    <t>7662241000</t>
  </si>
  <si>
    <t>7662241500</t>
  </si>
  <si>
    <t>7662242000</t>
  </si>
  <si>
    <t>7662242500</t>
  </si>
  <si>
    <t>7662243000</t>
  </si>
  <si>
    <t>7662243500</t>
  </si>
  <si>
    <t>7662247000</t>
  </si>
  <si>
    <t>7662244000</t>
  </si>
  <si>
    <t>7662244500</t>
  </si>
  <si>
    <t>7662245000</t>
  </si>
  <si>
    <t>7662245500</t>
  </si>
  <si>
    <t>7662246000</t>
  </si>
  <si>
    <t>7662247500</t>
  </si>
  <si>
    <t>7662248000</t>
  </si>
  <si>
    <t>7662440500</t>
  </si>
  <si>
    <t>7662441000</t>
  </si>
  <si>
    <t>7662441500</t>
  </si>
  <si>
    <t>7662442000</t>
  </si>
  <si>
    <t>7662442500</t>
  </si>
  <si>
    <t>7662443000</t>
  </si>
  <si>
    <t>7662443500</t>
  </si>
  <si>
    <t>7662444000</t>
  </si>
  <si>
    <t>7662444500</t>
  </si>
  <si>
    <t>7662445000</t>
  </si>
  <si>
    <t>7662445100</t>
  </si>
  <si>
    <t>7662445300</t>
  </si>
  <si>
    <t>7662445200</t>
  </si>
  <si>
    <t>7662445500</t>
  </si>
  <si>
    <t>7662610100</t>
  </si>
  <si>
    <t>766261010011000</t>
  </si>
  <si>
    <t>7662615400</t>
  </si>
  <si>
    <t>766261540511000</t>
  </si>
  <si>
    <t>7662615600</t>
  </si>
  <si>
    <t>766261560511000</t>
  </si>
  <si>
    <t>7662616000</t>
  </si>
  <si>
    <t>766261600511000</t>
  </si>
  <si>
    <t>7662616200</t>
  </si>
  <si>
    <t>766261620561000</t>
  </si>
  <si>
    <t>766261620511000</t>
  </si>
  <si>
    <t>7662640800</t>
  </si>
  <si>
    <t>7662641000</t>
  </si>
  <si>
    <t>7662810100</t>
  </si>
  <si>
    <t>766281010011000</t>
  </si>
  <si>
    <t>7662815300</t>
  </si>
  <si>
    <t>766281530511000</t>
  </si>
  <si>
    <t>7662840500</t>
  </si>
  <si>
    <t>7662841000</t>
  </si>
  <si>
    <t>7662841500</t>
  </si>
  <si>
    <t>7662842000</t>
  </si>
  <si>
    <t>7662842500</t>
  </si>
  <si>
    <t>7662843000</t>
  </si>
  <si>
    <t>7662843500</t>
  </si>
  <si>
    <t>7662846000</t>
  </si>
  <si>
    <t>7662844500</t>
  </si>
  <si>
    <t>7662845000</t>
  </si>
  <si>
    <t>7662845500</t>
  </si>
  <si>
    <t>7662846500</t>
  </si>
  <si>
    <t>7662847000</t>
  </si>
  <si>
    <t>7663040500</t>
  </si>
  <si>
    <t>7663041000</t>
  </si>
  <si>
    <t>7663041500</t>
  </si>
  <si>
    <t>7663042000</t>
  </si>
  <si>
    <t>7663042500</t>
  </si>
  <si>
    <t>7663042600</t>
  </si>
  <si>
    <t>7663043000</t>
  </si>
  <si>
    <t>7663044000</t>
  </si>
  <si>
    <t>7663044500</t>
  </si>
  <si>
    <t>7663045000</t>
  </si>
  <si>
    <t>7663045500</t>
  </si>
  <si>
    <t>7663046000</t>
  </si>
  <si>
    <t>7663046500</t>
  </si>
  <si>
    <t>7663047000</t>
  </si>
  <si>
    <t>7663215200</t>
  </si>
  <si>
    <t>766321520511000</t>
  </si>
  <si>
    <t>7663215300</t>
  </si>
  <si>
    <t>766321530511000</t>
  </si>
  <si>
    <t>7663215100</t>
  </si>
  <si>
    <t>766321510511000</t>
  </si>
  <si>
    <t>7663217000</t>
  </si>
  <si>
    <t>766321700511000</t>
  </si>
  <si>
    <t>7663240800</t>
  </si>
  <si>
    <t>7663241000</t>
  </si>
  <si>
    <t>7663241500</t>
  </si>
  <si>
    <t>7663242500</t>
  </si>
  <si>
    <t>7663243000</t>
  </si>
  <si>
    <t>7663243500</t>
  </si>
  <si>
    <t>7663244000</t>
  </si>
  <si>
    <t>7663244500</t>
  </si>
  <si>
    <t>7663245000</t>
  </si>
  <si>
    <t>7663245300</t>
  </si>
  <si>
    <t>7663245500</t>
  </si>
  <si>
    <t>7663245700</t>
  </si>
  <si>
    <t>7663246000</t>
  </si>
  <si>
    <t>7663246500</t>
  </si>
  <si>
    <t>7663247000</t>
  </si>
  <si>
    <t>7663440500</t>
  </si>
  <si>
    <t>7663441000</t>
  </si>
  <si>
    <t>7663441200</t>
  </si>
  <si>
    <t>7663441500</t>
  </si>
  <si>
    <t>7663442200</t>
  </si>
  <si>
    <t>7663442500</t>
  </si>
  <si>
    <t>7663443000</t>
  </si>
  <si>
    <t>7663443500</t>
  </si>
  <si>
    <t>7663444000</t>
  </si>
  <si>
    <t>7663444500</t>
  </si>
  <si>
    <t>7663445000</t>
  </si>
  <si>
    <t>7663615600</t>
  </si>
  <si>
    <t>766361560511000</t>
  </si>
  <si>
    <t>7663640600</t>
  </si>
  <si>
    <t>7663642100</t>
  </si>
  <si>
    <t>7663642500</t>
  </si>
  <si>
    <t>7663643000</t>
  </si>
  <si>
    <t>7663644000</t>
  </si>
  <si>
    <t>7663645000</t>
  </si>
  <si>
    <t>7663645500</t>
  </si>
  <si>
    <t>7663645700</t>
  </si>
  <si>
    <t>7663646000</t>
  </si>
  <si>
    <t>7663647000</t>
  </si>
  <si>
    <t>7664010100</t>
  </si>
  <si>
    <t>766401010011000</t>
  </si>
  <si>
    <t>7664015400</t>
  </si>
  <si>
    <t>766401540511000</t>
  </si>
  <si>
    <t>7664015600</t>
  </si>
  <si>
    <t>766401560511000</t>
  </si>
  <si>
    <t>7664040500</t>
  </si>
  <si>
    <t>7664041000</t>
  </si>
  <si>
    <t>7664041500</t>
  </si>
  <si>
    <t>7664042000</t>
  </si>
  <si>
    <t>7664043000</t>
  </si>
  <si>
    <t>7664043500</t>
  </si>
  <si>
    <t>7664044000</t>
  </si>
  <si>
    <t>7664044500</t>
  </si>
  <si>
    <t>7664045000</t>
  </si>
  <si>
    <t>7664045500</t>
  </si>
  <si>
    <t>7664044100</t>
  </si>
  <si>
    <t>7664240121</t>
  </si>
  <si>
    <t>7664241521</t>
  </si>
  <si>
    <t>7664415420</t>
  </si>
  <si>
    <t>766441540511200</t>
  </si>
  <si>
    <t>7664441121</t>
  </si>
  <si>
    <t>7664444420</t>
  </si>
  <si>
    <t>7664444620</t>
  </si>
  <si>
    <t>7664445521</t>
  </si>
  <si>
    <t>7664446621</t>
  </si>
  <si>
    <t>7664447720</t>
  </si>
  <si>
    <t>7664615300</t>
  </si>
  <si>
    <t>766461530511000</t>
  </si>
  <si>
    <t>7664640200</t>
  </si>
  <si>
    <t>7664640500</t>
  </si>
  <si>
    <t>7664641500</t>
  </si>
  <si>
    <t>7664642000</t>
  </si>
  <si>
    <t>7664642500</t>
  </si>
  <si>
    <t>7664643000</t>
  </si>
  <si>
    <t>7664644000</t>
  </si>
  <si>
    <t>7664645000</t>
  </si>
  <si>
    <t>7664645500</t>
  </si>
  <si>
    <t>7664710100</t>
  </si>
  <si>
    <t>766471010011000</t>
  </si>
  <si>
    <t>7664715400</t>
  </si>
  <si>
    <t>766471540511000</t>
  </si>
  <si>
    <t>7664740500</t>
  </si>
  <si>
    <t>7664741000</t>
  </si>
  <si>
    <t>7664741500</t>
  </si>
  <si>
    <t>7664742000</t>
  </si>
  <si>
    <t>7664743000</t>
  </si>
  <si>
    <t>7664743600</t>
  </si>
  <si>
    <t>7664744000</t>
  </si>
  <si>
    <t>7664744200</t>
  </si>
  <si>
    <t>7664744500</t>
  </si>
  <si>
    <t>7664745000</t>
  </si>
  <si>
    <t>7664815400</t>
  </si>
  <si>
    <t>766481540511000</t>
  </si>
  <si>
    <t>7664815600</t>
  </si>
  <si>
    <t>766481560511000</t>
  </si>
  <si>
    <t>7664815800</t>
  </si>
  <si>
    <t>766481580511000</t>
  </si>
  <si>
    <t>7664815100</t>
  </si>
  <si>
    <t>766481510511000</t>
  </si>
  <si>
    <t>7664840500</t>
  </si>
  <si>
    <t>7664841000</t>
  </si>
  <si>
    <t>7664842000</t>
  </si>
  <si>
    <t>7664842500</t>
  </si>
  <si>
    <t>7664843000</t>
  </si>
  <si>
    <t>7664843200</t>
  </si>
  <si>
    <t>7664843300</t>
  </si>
  <si>
    <t>7664843500</t>
  </si>
  <si>
    <t>7664844000</t>
  </si>
  <si>
    <t>7664844500</t>
  </si>
  <si>
    <t>7664845000</t>
  </si>
  <si>
    <t>7664845500</t>
  </si>
  <si>
    <t>7664846000</t>
  </si>
  <si>
    <t>7664847000</t>
  </si>
  <si>
    <t>7665015400</t>
  </si>
  <si>
    <t>766501540511000</t>
  </si>
  <si>
    <t>7665015800</t>
  </si>
  <si>
    <t>766501580511000</t>
  </si>
  <si>
    <t>7665040500</t>
  </si>
  <si>
    <t>7665048500</t>
  </si>
  <si>
    <t>7665041000</t>
  </si>
  <si>
    <t>7665041500</t>
  </si>
  <si>
    <t>7665042000</t>
  </si>
  <si>
    <t>7665042500</t>
  </si>
  <si>
    <t>7665043000</t>
  </si>
  <si>
    <t>7665043500</t>
  </si>
  <si>
    <t>7665044000</t>
  </si>
  <si>
    <t>7665044500</t>
  </si>
  <si>
    <t>7665045000</t>
  </si>
  <si>
    <t>7665045500</t>
  </si>
  <si>
    <t>7665046000</t>
  </si>
  <si>
    <t>7665046500</t>
  </si>
  <si>
    <t>7665047000</t>
  </si>
  <si>
    <t>7665047300</t>
  </si>
  <si>
    <t>7665047500</t>
  </si>
  <si>
    <t>7665048000</t>
  </si>
  <si>
    <t>7665048700</t>
  </si>
  <si>
    <t>7665049000</t>
  </si>
  <si>
    <t>7665241000</t>
  </si>
  <si>
    <t>7665242500</t>
  </si>
  <si>
    <t>7665243500</t>
  </si>
  <si>
    <t>7665244000</t>
  </si>
  <si>
    <t>7665244500</t>
  </si>
  <si>
    <t>7665246000</t>
  </si>
  <si>
    <t>7665247500</t>
  </si>
  <si>
    <t>7665248000</t>
  </si>
  <si>
    <t>7665410100</t>
  </si>
  <si>
    <t>766541010011000</t>
  </si>
  <si>
    <t>7665415800</t>
  </si>
  <si>
    <t>766541580511000</t>
  </si>
  <si>
    <t>7665416400</t>
  </si>
  <si>
    <t>766541640511000</t>
  </si>
  <si>
    <t>7665440500</t>
  </si>
  <si>
    <t>7665441000</t>
  </si>
  <si>
    <t>7665441500</t>
  </si>
  <si>
    <t>7665442000</t>
  </si>
  <si>
    <t>7665442500</t>
  </si>
  <si>
    <t>7665443500</t>
  </si>
  <si>
    <t>7665444000</t>
  </si>
  <si>
    <t>7665444500</t>
  </si>
  <si>
    <t>7665445000</t>
  </si>
  <si>
    <t>7665445500</t>
  </si>
  <si>
    <t>7665446000</t>
  </si>
  <si>
    <t>7680000000</t>
  </si>
  <si>
    <t>767020000511000</t>
  </si>
  <si>
    <t>7680215300</t>
  </si>
  <si>
    <t>766021530511000</t>
  </si>
  <si>
    <t>7680215400</t>
  </si>
  <si>
    <t>766021540511000</t>
  </si>
  <si>
    <t>7680240200</t>
  </si>
  <si>
    <t>7680240400</t>
  </si>
  <si>
    <t>7680240800</t>
  </si>
  <si>
    <t>7680241200</t>
  </si>
  <si>
    <t>7680241600</t>
  </si>
  <si>
    <t>7680242000</t>
  </si>
  <si>
    <t>7680242400</t>
  </si>
  <si>
    <t>7680242800</t>
  </si>
  <si>
    <t>7680243200</t>
  </si>
  <si>
    <t>7680243600</t>
  </si>
  <si>
    <t>7680244000</t>
  </si>
  <si>
    <t>7681140400</t>
  </si>
  <si>
    <t>7681140800</t>
  </si>
  <si>
    <t>7681141200</t>
  </si>
  <si>
    <t>7681141600</t>
  </si>
  <si>
    <t>7681142000</t>
  </si>
  <si>
    <t>7681142200</t>
  </si>
  <si>
    <t>7681142400</t>
  </si>
  <si>
    <t>7681142800</t>
  </si>
  <si>
    <t>7681143200</t>
  </si>
  <si>
    <t>7681143600</t>
  </si>
  <si>
    <t>Сельское поселение Чиндалей</t>
  </si>
  <si>
    <t>7682515100</t>
  </si>
  <si>
    <t>766251510511000</t>
  </si>
  <si>
    <t>7682540400</t>
  </si>
  <si>
    <t>7682540800</t>
  </si>
  <si>
    <t>7682541200</t>
  </si>
  <si>
    <t>7682541600</t>
  </si>
  <si>
    <t>7682541800</t>
  </si>
  <si>
    <t>7682542000</t>
  </si>
  <si>
    <t>7682542200</t>
  </si>
  <si>
    <t>7682542400</t>
  </si>
  <si>
    <t>7682542800</t>
  </si>
  <si>
    <t>7682543200</t>
  </si>
  <si>
    <t>7682543600</t>
  </si>
  <si>
    <t>Сельское поселение Цаган-Ола</t>
  </si>
  <si>
    <t>7682544000</t>
  </si>
  <si>
    <t>Сельское поселение Цаган-Челутай</t>
  </si>
  <si>
    <t>7682544400</t>
  </si>
  <si>
    <t>7682544800</t>
  </si>
  <si>
    <t>0300000000</t>
  </si>
  <si>
    <t>0370100000</t>
  </si>
  <si>
    <t>037010000011001</t>
  </si>
  <si>
    <t>037013640011000</t>
  </si>
  <si>
    <t>037013690011000</t>
  </si>
  <si>
    <t>037013700011000</t>
  </si>
  <si>
    <t>037013720011000</t>
  </si>
  <si>
    <t>0370300000</t>
  </si>
  <si>
    <t>037030000011000</t>
  </si>
  <si>
    <t>0370500000</t>
  </si>
  <si>
    <t>037050000011002</t>
  </si>
  <si>
    <t>0370800000</t>
  </si>
  <si>
    <t>037080000011000</t>
  </si>
  <si>
    <t>0370900000</t>
  </si>
  <si>
    <t>037090000011000</t>
  </si>
  <si>
    <t>0372000000</t>
  </si>
  <si>
    <t>037200000011002</t>
  </si>
  <si>
    <t>037203650011000</t>
  </si>
  <si>
    <t>037203680011000</t>
  </si>
  <si>
    <t>037203700011000</t>
  </si>
  <si>
    <t>037203800011000</t>
  </si>
  <si>
    <t>0372600000</t>
  </si>
  <si>
    <t>037260000011002</t>
  </si>
  <si>
    <t>037263620011000</t>
  </si>
  <si>
    <t>037263650011000</t>
  </si>
  <si>
    <t>037263680011000</t>
  </si>
  <si>
    <t>037263710011000</t>
  </si>
  <si>
    <t>037260000561000</t>
  </si>
  <si>
    <t>0360100000</t>
  </si>
  <si>
    <t>0360110100</t>
  </si>
  <si>
    <t>036011010011000</t>
  </si>
  <si>
    <t>0360115300</t>
  </si>
  <si>
    <t>036011530511000</t>
  </si>
  <si>
    <t>0360140100</t>
  </si>
  <si>
    <t>0360140200</t>
  </si>
  <si>
    <t>0360140300</t>
  </si>
  <si>
    <t>0360140500</t>
  </si>
  <si>
    <t>0360140600</t>
  </si>
  <si>
    <t>0360140800</t>
  </si>
  <si>
    <t>0360500000</t>
  </si>
  <si>
    <t>0360510100</t>
  </si>
  <si>
    <t>036051010011000</t>
  </si>
  <si>
    <t>0360510900</t>
  </si>
  <si>
    <t>036051090011000</t>
  </si>
  <si>
    <t>0360515700</t>
  </si>
  <si>
    <t>036051570511000</t>
  </si>
  <si>
    <t>0360540700</t>
  </si>
  <si>
    <t>0360541000</t>
  </si>
  <si>
    <t>0360541300</t>
  </si>
  <si>
    <t>0360541600</t>
  </si>
  <si>
    <t>0360541800</t>
  </si>
  <si>
    <t>0360541900</t>
  </si>
  <si>
    <t>0360542200</t>
  </si>
  <si>
    <t>0360543100</t>
  </si>
  <si>
    <t>0360543400</t>
  </si>
  <si>
    <t>0360700000</t>
  </si>
  <si>
    <t>0360740200</t>
  </si>
  <si>
    <t>0360740400</t>
  </si>
  <si>
    <t>0360740700</t>
  </si>
  <si>
    <t>0360741000</t>
  </si>
  <si>
    <t>0360800000</t>
  </si>
  <si>
    <t>0360810100</t>
  </si>
  <si>
    <t>036081010011000</t>
  </si>
  <si>
    <t>0360840200</t>
  </si>
  <si>
    <t>0360840400</t>
  </si>
  <si>
    <t>0360840500</t>
  </si>
  <si>
    <t>0360840700</t>
  </si>
  <si>
    <t>0360841000</t>
  </si>
  <si>
    <t>0360841200</t>
  </si>
  <si>
    <t>0360841300</t>
  </si>
  <si>
    <t>0360841600</t>
  </si>
  <si>
    <t>0360841900</t>
  </si>
  <si>
    <t>0360842000</t>
  </si>
  <si>
    <t>0361000000</t>
  </si>
  <si>
    <t>0361040200</t>
  </si>
  <si>
    <t>0361040400</t>
  </si>
  <si>
    <t>0361040700</t>
  </si>
  <si>
    <t>0361041000</t>
  </si>
  <si>
    <t>0361041300</t>
  </si>
  <si>
    <t>0361041600</t>
  </si>
  <si>
    <t>0361041900</t>
  </si>
  <si>
    <t>0361042200</t>
  </si>
  <si>
    <t>0361200000</t>
  </si>
  <si>
    <t>0361240200</t>
  </si>
  <si>
    <t>0361240400</t>
  </si>
  <si>
    <t>0361240700</t>
  </si>
  <si>
    <t>0361241000</t>
  </si>
  <si>
    <t>0361241300</t>
  </si>
  <si>
    <t>0361241600</t>
  </si>
  <si>
    <t>0361241900</t>
  </si>
  <si>
    <t>0361242000</t>
  </si>
  <si>
    <t>0361242200</t>
  </si>
  <si>
    <t>0361242500</t>
  </si>
  <si>
    <t>0361300000</t>
  </si>
  <si>
    <t>0361310100</t>
  </si>
  <si>
    <t>036131010011000</t>
  </si>
  <si>
    <t>0361315400</t>
  </si>
  <si>
    <t>036131540511000</t>
  </si>
  <si>
    <t>0361316200</t>
  </si>
  <si>
    <t>036131620511000</t>
  </si>
  <si>
    <t>0361340400</t>
  </si>
  <si>
    <t>0361341300</t>
  </si>
  <si>
    <t>0361341600</t>
  </si>
  <si>
    <t>0361342500</t>
  </si>
  <si>
    <t>0361342900</t>
  </si>
  <si>
    <t>0361343400</t>
  </si>
  <si>
    <t>0361343700</t>
  </si>
  <si>
    <t>0361344000</t>
  </si>
  <si>
    <t>0361344500</t>
  </si>
  <si>
    <t>0361344800</t>
  </si>
  <si>
    <t>0361345000</t>
  </si>
  <si>
    <t>0361345500</t>
  </si>
  <si>
    <t>0361400000</t>
  </si>
  <si>
    <t>0361440200</t>
  </si>
  <si>
    <t>0361440400</t>
  </si>
  <si>
    <t>0361441000</t>
  </si>
  <si>
    <t>0361441200</t>
  </si>
  <si>
    <t>0361441400</t>
  </si>
  <si>
    <t>0361441600</t>
  </si>
  <si>
    <t>0361441900</t>
  </si>
  <si>
    <t>0361442200</t>
  </si>
  <si>
    <t>0361442800</t>
  </si>
  <si>
    <t>0361444500</t>
  </si>
  <si>
    <t>0361600000</t>
  </si>
  <si>
    <t>0361610100</t>
  </si>
  <si>
    <t>036161010011000</t>
  </si>
  <si>
    <t>0361640200</t>
  </si>
  <si>
    <t>0361640400</t>
  </si>
  <si>
    <t>0361640700</t>
  </si>
  <si>
    <t>0361641000</t>
  </si>
  <si>
    <t>0361641300</t>
  </si>
  <si>
    <t>0361641600</t>
  </si>
  <si>
    <t>0361641900</t>
  </si>
  <si>
    <t>0361642000</t>
  </si>
  <si>
    <t>0361642100</t>
  </si>
  <si>
    <t>0361642200</t>
  </si>
  <si>
    <t>0361800000</t>
  </si>
  <si>
    <t>0361810100</t>
  </si>
  <si>
    <t>036181010011000</t>
  </si>
  <si>
    <t>0361840400</t>
  </si>
  <si>
    <t>0361840700</t>
  </si>
  <si>
    <t>0361841000</t>
  </si>
  <si>
    <t>0361841300</t>
  </si>
  <si>
    <t>0361841900</t>
  </si>
  <si>
    <t>0361842200</t>
  </si>
  <si>
    <t>0361843200</t>
  </si>
  <si>
    <t>0361845200</t>
  </si>
  <si>
    <t>0361900000</t>
  </si>
  <si>
    <t>0361940500</t>
  </si>
  <si>
    <t>0361940600</t>
  </si>
  <si>
    <t>0361940700</t>
  </si>
  <si>
    <t>0361940800</t>
  </si>
  <si>
    <t>0361942000</t>
  </si>
  <si>
    <t>0361942200</t>
  </si>
  <si>
    <t>0361942700</t>
  </si>
  <si>
    <t>0361943500</t>
  </si>
  <si>
    <t>0362000000</t>
  </si>
  <si>
    <t>0362040200</t>
  </si>
  <si>
    <t>0362040400</t>
  </si>
  <si>
    <t>0362040500</t>
  </si>
  <si>
    <t>0362040700</t>
  </si>
  <si>
    <t>0362041000</t>
  </si>
  <si>
    <t>0362041300</t>
  </si>
  <si>
    <t>0362041400</t>
  </si>
  <si>
    <t>0362041600</t>
  </si>
  <si>
    <t>0362041900</t>
  </si>
  <si>
    <t>0362100000</t>
  </si>
  <si>
    <t>0362110100</t>
  </si>
  <si>
    <t>036211010011000</t>
  </si>
  <si>
    <t>0362140200</t>
  </si>
  <si>
    <t>0362140400</t>
  </si>
  <si>
    <t>0362140700</t>
  </si>
  <si>
    <t>0362141000</t>
  </si>
  <si>
    <t>0362141300</t>
  </si>
  <si>
    <t>0362141900</t>
  </si>
  <si>
    <t>0362142200</t>
  </si>
  <si>
    <t>0362142500</t>
  </si>
  <si>
    <t>0362142800</t>
  </si>
  <si>
    <t>0362300000</t>
  </si>
  <si>
    <t>0362340700</t>
  </si>
  <si>
    <t>0362341000</t>
  </si>
  <si>
    <t>0362341200</t>
  </si>
  <si>
    <t>0362341300</t>
  </si>
  <si>
    <t>0362341900</t>
  </si>
  <si>
    <t>0362342000</t>
  </si>
  <si>
    <t>0362342200</t>
  </si>
  <si>
    <t>0362342500</t>
  </si>
  <si>
    <t>0362342800</t>
  </si>
  <si>
    <t>0362343100</t>
  </si>
  <si>
    <t>0362400000</t>
  </si>
  <si>
    <t>0362441100</t>
  </si>
  <si>
    <t>0362441400</t>
  </si>
  <si>
    <t>0362441800</t>
  </si>
  <si>
    <t>0362442100</t>
  </si>
  <si>
    <t>0362442400</t>
  </si>
  <si>
    <t>0362443000</t>
  </si>
  <si>
    <t>0362500000</t>
  </si>
  <si>
    <t>0362510100</t>
  </si>
  <si>
    <t>036251010011000</t>
  </si>
  <si>
    <t>0362540200</t>
  </si>
  <si>
    <t>0362540400</t>
  </si>
  <si>
    <t>0362540700</t>
  </si>
  <si>
    <t>0362541000</t>
  </si>
  <si>
    <t>0362541200</t>
  </si>
  <si>
    <t>0362541300</t>
  </si>
  <si>
    <t>0362541600</t>
  </si>
  <si>
    <t>0362541900</t>
  </si>
  <si>
    <t>0362542200</t>
  </si>
  <si>
    <t>0362543100</t>
  </si>
  <si>
    <t>0362700000</t>
  </si>
  <si>
    <t>0362710100</t>
  </si>
  <si>
    <t>036271010011000</t>
  </si>
  <si>
    <t>0362740200</t>
  </si>
  <si>
    <t>0362740400</t>
  </si>
  <si>
    <t>0362740700</t>
  </si>
  <si>
    <t>0362741000</t>
  </si>
  <si>
    <t>0362741300</t>
  </si>
  <si>
    <t>0362741600</t>
  </si>
  <si>
    <t>0362741900</t>
  </si>
  <si>
    <t>0362742200</t>
  </si>
  <si>
    <t>0362742500</t>
  </si>
  <si>
    <t>0362800000</t>
  </si>
  <si>
    <t>0362840200</t>
  </si>
  <si>
    <t>0362840300</t>
  </si>
  <si>
    <t>0362840400</t>
  </si>
  <si>
    <t>0362840700</t>
  </si>
  <si>
    <t>0362841000</t>
  </si>
  <si>
    <t>0362841600</t>
  </si>
  <si>
    <t>0362842000</t>
  </si>
  <si>
    <t>0362842200</t>
  </si>
  <si>
    <t>0362842500</t>
  </si>
  <si>
    <t>0362842800</t>
  </si>
  <si>
    <t>0362842900</t>
  </si>
  <si>
    <t>0362843100</t>
  </si>
  <si>
    <t>0363000000</t>
  </si>
  <si>
    <t>0363010100</t>
  </si>
  <si>
    <t>036301010011000</t>
  </si>
  <si>
    <t>0363040400</t>
  </si>
  <si>
    <t>0363041600</t>
  </si>
  <si>
    <t>0363041900</t>
  </si>
  <si>
    <t>0363042500</t>
  </si>
  <si>
    <t>0363042800</t>
  </si>
  <si>
    <t>0363043700</t>
  </si>
  <si>
    <t>0363043900</t>
  </si>
  <si>
    <t>0363044300</t>
  </si>
  <si>
    <t>0363044600</t>
  </si>
  <si>
    <t>0363045000</t>
  </si>
  <si>
    <t>0363045500</t>
  </si>
  <si>
    <t>0363045800</t>
  </si>
  <si>
    <t>0363200000</t>
  </si>
  <si>
    <t>0363240100</t>
  </si>
  <si>
    <t>0363240200</t>
  </si>
  <si>
    <t>0363240300</t>
  </si>
  <si>
    <t>0363240400</t>
  </si>
  <si>
    <t>0363240700</t>
  </si>
  <si>
    <t>0363241000</t>
  </si>
  <si>
    <t>0363241300</t>
  </si>
  <si>
    <t>0363241400</t>
  </si>
  <si>
    <t>0363241500</t>
  </si>
  <si>
    <t>0363241600</t>
  </si>
  <si>
    <t>0363241700</t>
  </si>
  <si>
    <t>0363242000</t>
  </si>
  <si>
    <t>0363300000</t>
  </si>
  <si>
    <t>0363315100</t>
  </si>
  <si>
    <t>036331510511000</t>
  </si>
  <si>
    <t>0363315600</t>
  </si>
  <si>
    <t>036331560511000</t>
  </si>
  <si>
    <t>0363340400</t>
  </si>
  <si>
    <t>0363340700</t>
  </si>
  <si>
    <t>0363341000</t>
  </si>
  <si>
    <t>0363341300</t>
  </si>
  <si>
    <t>0363342200</t>
  </si>
  <si>
    <t>0363343100</t>
  </si>
  <si>
    <t>0363343400</t>
  </si>
  <si>
    <t>0363344000</t>
  </si>
  <si>
    <t>0363344900</t>
  </si>
  <si>
    <t>0363345200</t>
  </si>
  <si>
    <t>0363346100</t>
  </si>
  <si>
    <t>0363346400</t>
  </si>
  <si>
    <t>0363400000</t>
  </si>
  <si>
    <t>0363410100</t>
  </si>
  <si>
    <t>036341010011000</t>
  </si>
  <si>
    <t>0363440200</t>
  </si>
  <si>
    <t>0363440300</t>
  </si>
  <si>
    <t>0363440700</t>
  </si>
  <si>
    <t>0363441300</t>
  </si>
  <si>
    <t>0363442200</t>
  </si>
  <si>
    <t>0363442500</t>
  </si>
  <si>
    <t>0363442800</t>
  </si>
  <si>
    <t>0363443100</t>
  </si>
  <si>
    <t>0363500000</t>
  </si>
  <si>
    <t>0363540200</t>
  </si>
  <si>
    <t>0363540400</t>
  </si>
  <si>
    <t>0363540700</t>
  </si>
  <si>
    <t>0363541000</t>
  </si>
  <si>
    <t>0363541300</t>
  </si>
  <si>
    <t>0363541600</t>
  </si>
  <si>
    <t>0363541900</t>
  </si>
  <si>
    <t>0363542200</t>
  </si>
  <si>
    <t>0363700000</t>
  </si>
  <si>
    <t>0363740100</t>
  </si>
  <si>
    <t>0363740200</t>
  </si>
  <si>
    <t>0363740400</t>
  </si>
  <si>
    <t>0363740700</t>
  </si>
  <si>
    <t>0363740800</t>
  </si>
  <si>
    <t>0363741000</t>
  </si>
  <si>
    <t>0363741300</t>
  </si>
  <si>
    <t>0363741600</t>
  </si>
  <si>
    <t>0363741900</t>
  </si>
  <si>
    <t>0363742200</t>
  </si>
  <si>
    <t>0363742500</t>
  </si>
  <si>
    <t>0363742600</t>
  </si>
  <si>
    <t>0363742800</t>
  </si>
  <si>
    <t>0363743100</t>
  </si>
  <si>
    <t>0363900000</t>
  </si>
  <si>
    <t>0363940200</t>
  </si>
  <si>
    <t>0363940400</t>
  </si>
  <si>
    <t>0363941000</t>
  </si>
  <si>
    <t>0363941300</t>
  </si>
  <si>
    <t>0363941900</t>
  </si>
  <si>
    <t>0363942200</t>
  </si>
  <si>
    <t>0363942800</t>
  </si>
  <si>
    <t>0363943000</t>
  </si>
  <si>
    <t>0363943100</t>
  </si>
  <si>
    <t>0363943400</t>
  </si>
  <si>
    <t>0363944000</t>
  </si>
  <si>
    <t>0364100000</t>
  </si>
  <si>
    <t>0364110100</t>
  </si>
  <si>
    <t>036411010011000</t>
  </si>
  <si>
    <t>0364140100</t>
  </si>
  <si>
    <t>0364140200</t>
  </si>
  <si>
    <t>0364140400</t>
  </si>
  <si>
    <t>0364140700</t>
  </si>
  <si>
    <t>0364141000</t>
  </si>
  <si>
    <t>0364141300</t>
  </si>
  <si>
    <t>0364141600</t>
  </si>
  <si>
    <t>0364141900</t>
  </si>
  <si>
    <t>0364300000</t>
  </si>
  <si>
    <t>0364315200</t>
  </si>
  <si>
    <t>036431520511000</t>
  </si>
  <si>
    <t>0364315500</t>
  </si>
  <si>
    <t>036431550511000</t>
  </si>
  <si>
    <t>0364315800</t>
  </si>
  <si>
    <t>036431580511000</t>
  </si>
  <si>
    <t>0364340200</t>
  </si>
  <si>
    <t>0364340400</t>
  </si>
  <si>
    <t>0364340600</t>
  </si>
  <si>
    <t>0364340700</t>
  </si>
  <si>
    <t>0364340800</t>
  </si>
  <si>
    <t>0364341000</t>
  </si>
  <si>
    <t>0364341300</t>
  </si>
  <si>
    <t>0364341600</t>
  </si>
  <si>
    <t>0364341900</t>
  </si>
  <si>
    <t>0364500000</t>
  </si>
  <si>
    <t>0364510100</t>
  </si>
  <si>
    <t>036451010011000</t>
  </si>
  <si>
    <t>0364540100</t>
  </si>
  <si>
    <t>0364540200</t>
  </si>
  <si>
    <t>0364540300</t>
  </si>
  <si>
    <t>cельское поселение Голубая Нива</t>
  </si>
  <si>
    <t>0364540400</t>
  </si>
  <si>
    <t>0364540700</t>
  </si>
  <si>
    <t>0364541000</t>
  </si>
  <si>
    <t>0364541200</t>
  </si>
  <si>
    <t>0364541300</t>
  </si>
  <si>
    <t>0364541400</t>
  </si>
  <si>
    <t>0364541500</t>
  </si>
  <si>
    <t>0364541600</t>
  </si>
  <si>
    <t>0364542000</t>
  </si>
  <si>
    <t>0364542500</t>
  </si>
  <si>
    <t>0364542900</t>
  </si>
  <si>
    <t>0364700000</t>
  </si>
  <si>
    <t>0364740200</t>
  </si>
  <si>
    <t>0364740400</t>
  </si>
  <si>
    <t>0364740700</t>
  </si>
  <si>
    <t>0364741000</t>
  </si>
  <si>
    <t>0364741300</t>
  </si>
  <si>
    <t>0364900000</t>
  </si>
  <si>
    <t>0364940100</t>
  </si>
  <si>
    <t>0364940200</t>
  </si>
  <si>
    <t>0364940400</t>
  </si>
  <si>
    <t>0364940700</t>
  </si>
  <si>
    <t>0364941000</t>
  </si>
  <si>
    <t>0364941300</t>
  </si>
  <si>
    <t>0364941600</t>
  </si>
  <si>
    <t>0364941900</t>
  </si>
  <si>
    <t>0365100000</t>
  </si>
  <si>
    <t>0365110100</t>
  </si>
  <si>
    <t>036511010011000</t>
  </si>
  <si>
    <t>0365140200</t>
  </si>
  <si>
    <t>0365140400</t>
  </si>
  <si>
    <t>0365140700</t>
  </si>
  <si>
    <t>0365141000</t>
  </si>
  <si>
    <t>0365141300</t>
  </si>
  <si>
    <t>0365141600</t>
  </si>
  <si>
    <t>0365141800</t>
  </si>
  <si>
    <t>0365141900</t>
  </si>
  <si>
    <t>0365142200</t>
  </si>
  <si>
    <t>0365142500</t>
  </si>
  <si>
    <t>0365143000</t>
  </si>
  <si>
    <t>0365300000</t>
  </si>
  <si>
    <t>0365310100</t>
  </si>
  <si>
    <t>036531010011000</t>
  </si>
  <si>
    <t>0365340200</t>
  </si>
  <si>
    <t>0365340400</t>
  </si>
  <si>
    <t>0365341000</t>
  </si>
  <si>
    <t>cельское поселение Кубанец</t>
  </si>
  <si>
    <t>0365341300</t>
  </si>
  <si>
    <t>0365341600</t>
  </si>
  <si>
    <t>0365341900</t>
  </si>
  <si>
    <t>0365342200</t>
  </si>
  <si>
    <t>0365342500</t>
  </si>
  <si>
    <t>0365342800</t>
  </si>
  <si>
    <t>0365400000</t>
  </si>
  <si>
    <t>0365410100</t>
  </si>
  <si>
    <t>036541010011000</t>
  </si>
  <si>
    <t>0365440200</t>
  </si>
  <si>
    <t>0365440400</t>
  </si>
  <si>
    <t>0365440500</t>
  </si>
  <si>
    <t>0365440700</t>
  </si>
  <si>
    <t>0365441000</t>
  </si>
  <si>
    <t>0365441300</t>
  </si>
  <si>
    <t>0365441600</t>
  </si>
  <si>
    <t>0365441900</t>
  </si>
  <si>
    <t>0365442200</t>
  </si>
  <si>
    <t>0365442500</t>
  </si>
  <si>
    <t>0365443500</t>
  </si>
  <si>
    <t>0365500000</t>
  </si>
  <si>
    <t>0365510100</t>
  </si>
  <si>
    <t>036551010011000</t>
  </si>
  <si>
    <t>0365515400</t>
  </si>
  <si>
    <t>036551540511000</t>
  </si>
  <si>
    <t>0365515800</t>
  </si>
  <si>
    <t>036551580511000</t>
  </si>
  <si>
    <t>0365540200</t>
  </si>
  <si>
    <t>0365540400</t>
  </si>
  <si>
    <t>0365540700</t>
  </si>
  <si>
    <t>0365541000</t>
  </si>
  <si>
    <t>0365541200</t>
  </si>
  <si>
    <t>0365541300</t>
  </si>
  <si>
    <t>0365541500</t>
  </si>
  <si>
    <t>0365600000</t>
  </si>
  <si>
    <t>0365640200</t>
  </si>
  <si>
    <t>0365640400</t>
  </si>
  <si>
    <t>0365641000</t>
  </si>
  <si>
    <t>0365641300</t>
  </si>
  <si>
    <t>0365641600</t>
  </si>
  <si>
    <t>0365641900</t>
  </si>
  <si>
    <t>0365643400</t>
  </si>
  <si>
    <t>0365643700</t>
  </si>
  <si>
    <t>0365644000</t>
  </si>
  <si>
    <t>0365644300</t>
  </si>
  <si>
    <t>0365700000</t>
  </si>
  <si>
    <t>0365710100</t>
  </si>
  <si>
    <t>036571010011000</t>
  </si>
  <si>
    <t>0365740200</t>
  </si>
  <si>
    <t>0365740400</t>
  </si>
  <si>
    <t>0365740500</t>
  </si>
  <si>
    <t>0365740700</t>
  </si>
  <si>
    <t>0365741000</t>
  </si>
  <si>
    <t>0365741200</t>
  </si>
  <si>
    <t>0365741300</t>
  </si>
  <si>
    <t>0365741600</t>
  </si>
  <si>
    <t>0365741900</t>
  </si>
  <si>
    <t>0365742200</t>
  </si>
  <si>
    <t>0365742500</t>
  </si>
  <si>
    <t>0365742800</t>
  </si>
  <si>
    <t>0365743100</t>
  </si>
  <si>
    <t>0365743300</t>
  </si>
  <si>
    <t>0365900000</t>
  </si>
  <si>
    <t>0365940200</t>
  </si>
  <si>
    <t>0365940400</t>
  </si>
  <si>
    <t>0365940700</t>
  </si>
  <si>
    <t>0365940900</t>
  </si>
  <si>
    <t>0365941000</t>
  </si>
  <si>
    <t>0365941300</t>
  </si>
  <si>
    <t>0365941600</t>
  </si>
  <si>
    <t>0365941900</t>
  </si>
  <si>
    <t>Богучанский муниципальный район</t>
  </si>
  <si>
    <t>Большеулуйский муниципальный район</t>
  </si>
  <si>
    <t>Идринский муниципальный район</t>
  </si>
  <si>
    <t>Канский муниципальный район</t>
  </si>
  <si>
    <t>Каратузский муниципальный район</t>
  </si>
  <si>
    <t>Манский муниципальный район</t>
  </si>
  <si>
    <t>Назаровский муниципальный район</t>
  </si>
  <si>
    <t>Новоселовский муниципальный район</t>
  </si>
  <si>
    <t>Сухобузимский муниципальный район</t>
  </si>
  <si>
    <t>Тасеевский муниципальный район</t>
  </si>
  <si>
    <t>5700000000</t>
  </si>
  <si>
    <t>5770100000</t>
  </si>
  <si>
    <t>577010000011001</t>
  </si>
  <si>
    <t>577013650011000</t>
  </si>
  <si>
    <t>577013670011000</t>
  </si>
  <si>
    <t>577013700011000</t>
  </si>
  <si>
    <t>577013720011000</t>
  </si>
  <si>
    <t>577013750011000</t>
  </si>
  <si>
    <t>577013780011000</t>
  </si>
  <si>
    <t>577013800011000</t>
  </si>
  <si>
    <t>5770800000</t>
  </si>
  <si>
    <t>577080000011002</t>
  </si>
  <si>
    <t>577170000011000</t>
  </si>
  <si>
    <t>577170000561000</t>
  </si>
  <si>
    <t>577170000611000</t>
  </si>
  <si>
    <t>5772600000</t>
  </si>
  <si>
    <t>577260000011000</t>
  </si>
  <si>
    <t>5773000000</t>
  </si>
  <si>
    <t>577300000011000</t>
  </si>
  <si>
    <t>5776300000</t>
  </si>
  <si>
    <t>577630000511000</t>
  </si>
  <si>
    <t>5764600000</t>
  </si>
  <si>
    <t>5764640200</t>
  </si>
  <si>
    <t>5764643700</t>
  </si>
  <si>
    <t>5764640500</t>
  </si>
  <si>
    <t>5764640700</t>
  </si>
  <si>
    <t>5764640900</t>
  </si>
  <si>
    <t>5764641200</t>
  </si>
  <si>
    <t>5764641300</t>
  </si>
  <si>
    <t>5764641900</t>
  </si>
  <si>
    <t>5764644000</t>
  </si>
  <si>
    <t>5764644300</t>
  </si>
  <si>
    <t>5764644800</t>
  </si>
  <si>
    <t>5764645300</t>
  </si>
  <si>
    <t>5764645800</t>
  </si>
  <si>
    <t>5764646100</t>
  </si>
  <si>
    <t>5764646400</t>
  </si>
  <si>
    <t>5764647000</t>
  </si>
  <si>
    <t>5764647200</t>
  </si>
  <si>
    <t>077010000011001</t>
  </si>
  <si>
    <t>077013630011000</t>
  </si>
  <si>
    <t>077013660011000</t>
  </si>
  <si>
    <t>077013680011000</t>
  </si>
  <si>
    <t>0770700000</t>
  </si>
  <si>
    <t>0771000000</t>
  </si>
  <si>
    <t>077100000011002</t>
  </si>
  <si>
    <t>0771200000</t>
  </si>
  <si>
    <t>077120000561000</t>
  </si>
  <si>
    <t>0771500000</t>
  </si>
  <si>
    <t>077150000011002</t>
  </si>
  <si>
    <t>0771800000</t>
  </si>
  <si>
    <t>0772400000</t>
  </si>
  <si>
    <t>077240000011002</t>
  </si>
  <si>
    <t>0772700000</t>
  </si>
  <si>
    <t>077270000011002</t>
  </si>
  <si>
    <t>077270000561000</t>
  </si>
  <si>
    <t>077270000611000</t>
  </si>
  <si>
    <t>0800000001</t>
  </si>
  <si>
    <t>0870100001</t>
  </si>
  <si>
    <t>087010000011011</t>
  </si>
  <si>
    <t>087013630011010</t>
  </si>
  <si>
    <t>087013650011010</t>
  </si>
  <si>
    <t>087013680011010</t>
  </si>
  <si>
    <t>087013710011010</t>
  </si>
  <si>
    <t>087013750011010</t>
  </si>
  <si>
    <t>0870900021</t>
  </si>
  <si>
    <t>087090000011212</t>
  </si>
  <si>
    <t>0860300001</t>
  </si>
  <si>
    <t>0860310121</t>
  </si>
  <si>
    <t>086031010011210</t>
  </si>
  <si>
    <t>0860316021</t>
  </si>
  <si>
    <t>086031600511210</t>
  </si>
  <si>
    <t>0860340121</t>
  </si>
  <si>
    <t>0860340221</t>
  </si>
  <si>
    <t>0860340501</t>
  </si>
  <si>
    <t>0860340421</t>
  </si>
  <si>
    <t>0860340721</t>
  </si>
  <si>
    <t>0860341021</t>
  </si>
  <si>
    <t>0860341301</t>
  </si>
  <si>
    <t>0860342001</t>
  </si>
  <si>
    <t>0860600011</t>
  </si>
  <si>
    <t>0860640311</t>
  </si>
  <si>
    <t>0860640211</t>
  </si>
  <si>
    <t>0860641311</t>
  </si>
  <si>
    <t>0860641611</t>
  </si>
  <si>
    <t>0860900001</t>
  </si>
  <si>
    <t>0860910101</t>
  </si>
  <si>
    <t>086091010011010</t>
  </si>
  <si>
    <t>0860940201</t>
  </si>
  <si>
    <t>0860940601</t>
  </si>
  <si>
    <t>0860940701</t>
  </si>
  <si>
    <t>0860940801</t>
  </si>
  <si>
    <t>0860941001</t>
  </si>
  <si>
    <t>0860941201</t>
  </si>
  <si>
    <t>0860941601</t>
  </si>
  <si>
    <t>0860942001</t>
  </si>
  <si>
    <t>0861200021</t>
  </si>
  <si>
    <t>0861215121</t>
  </si>
  <si>
    <t>086121510511210</t>
  </si>
  <si>
    <t>0861215521</t>
  </si>
  <si>
    <t>086121550511210</t>
  </si>
  <si>
    <t>0861215921</t>
  </si>
  <si>
    <t>086121590511210</t>
  </si>
  <si>
    <t>0861240521</t>
  </si>
  <si>
    <t>0861241021</t>
  </si>
  <si>
    <t>0861241121</t>
  </si>
  <si>
    <t>0861241221</t>
  </si>
  <si>
    <t>0861241321</t>
  </si>
  <si>
    <t>0861241421</t>
  </si>
  <si>
    <t>0861241521</t>
  </si>
  <si>
    <t>0861400021</t>
  </si>
  <si>
    <t>0861415121</t>
  </si>
  <si>
    <t>086141510511210</t>
  </si>
  <si>
    <t>0861415321</t>
  </si>
  <si>
    <t>086141530511210</t>
  </si>
  <si>
    <t>0861441221</t>
  </si>
  <si>
    <t>0861440121</t>
  </si>
  <si>
    <t>0861440221</t>
  </si>
  <si>
    <t>0861440321</t>
  </si>
  <si>
    <t>0861441121</t>
  </si>
  <si>
    <t>0861440521</t>
  </si>
  <si>
    <t>0861440721</t>
  </si>
  <si>
    <t>0861440821</t>
  </si>
  <si>
    <t>0861440921</t>
  </si>
  <si>
    <t>0861441021</t>
  </si>
  <si>
    <t>0861441821</t>
  </si>
  <si>
    <t>0861700001</t>
  </si>
  <si>
    <t>0861710101</t>
  </si>
  <si>
    <t>086171010011010</t>
  </si>
  <si>
    <t>0861741301</t>
  </si>
  <si>
    <t>0861740401</t>
  </si>
  <si>
    <t>0861740701</t>
  </si>
  <si>
    <t>0861741001</t>
  </si>
  <si>
    <t>0861741201</t>
  </si>
  <si>
    <t>0861741601</t>
  </si>
  <si>
    <t>0861741801</t>
  </si>
  <si>
    <t>0861742001</t>
  </si>
  <si>
    <t>0861742201</t>
  </si>
  <si>
    <t>0861742401</t>
  </si>
  <si>
    <t>0861742601</t>
  </si>
  <si>
    <t>0861742801</t>
  </si>
  <si>
    <t>0861743201</t>
  </si>
  <si>
    <t>0861743701</t>
  </si>
  <si>
    <t>0861743801</t>
  </si>
  <si>
    <t>0861743901</t>
  </si>
  <si>
    <t>0861744001</t>
  </si>
  <si>
    <t>0861744401</t>
  </si>
  <si>
    <t>0862000021</t>
  </si>
  <si>
    <t>0862040421</t>
  </si>
  <si>
    <t>0862040521</t>
  </si>
  <si>
    <t>0862040721</t>
  </si>
  <si>
    <t>0862041021</t>
  </si>
  <si>
    <t>0862041321</t>
  </si>
  <si>
    <t>0862041921</t>
  </si>
  <si>
    <t>0862043021</t>
  </si>
  <si>
    <t>0862043521</t>
  </si>
  <si>
    <t>0862043721</t>
  </si>
  <si>
    <t>0862044021</t>
  </si>
  <si>
    <t>0862044321</t>
  </si>
  <si>
    <t>0862044621</t>
  </si>
  <si>
    <t>0862044721</t>
  </si>
  <si>
    <t>0862044921</t>
  </si>
  <si>
    <t>0862045221</t>
  </si>
  <si>
    <t>0862045521</t>
  </si>
  <si>
    <t>0862046121</t>
  </si>
  <si>
    <t>0862046721</t>
  </si>
  <si>
    <t>0862047021</t>
  </si>
  <si>
    <t>0862047621</t>
  </si>
  <si>
    <t>0862400001</t>
  </si>
  <si>
    <t>0862415101</t>
  </si>
  <si>
    <t>086241510511010</t>
  </si>
  <si>
    <t>0862415401</t>
  </si>
  <si>
    <t>086241540511010</t>
  </si>
  <si>
    <t>0862415701</t>
  </si>
  <si>
    <t>086241570511010</t>
  </si>
  <si>
    <t>0862440201</t>
  </si>
  <si>
    <t>0862440401</t>
  </si>
  <si>
    <t>0862440701</t>
  </si>
  <si>
    <t>0862441001</t>
  </si>
  <si>
    <t>0862441301</t>
  </si>
  <si>
    <t>0862441601</t>
  </si>
  <si>
    <t>0862442201</t>
  </si>
  <si>
    <t>0862442501</t>
  </si>
  <si>
    <t>0862442801</t>
  </si>
  <si>
    <t>0862443101</t>
  </si>
  <si>
    <t>0862443401</t>
  </si>
  <si>
    <t>0862443701</t>
  </si>
  <si>
    <t>0862444001</t>
  </si>
  <si>
    <t>0862444301</t>
  </si>
  <si>
    <t>0862444601</t>
  </si>
  <si>
    <t>0862445001</t>
  </si>
  <si>
    <t>0862445201</t>
  </si>
  <si>
    <t>0862800001</t>
  </si>
  <si>
    <t>0862843901</t>
  </si>
  <si>
    <t>0862840201</t>
  </si>
  <si>
    <t>0862840701</t>
  </si>
  <si>
    <t>0862841601</t>
  </si>
  <si>
    <t>0862841901</t>
  </si>
  <si>
    <t>0862842201</t>
  </si>
  <si>
    <t>0862842301</t>
  </si>
  <si>
    <t>0862842401</t>
  </si>
  <si>
    <t>0862842501</t>
  </si>
  <si>
    <t>0862842701</t>
  </si>
  <si>
    <t>0862842801</t>
  </si>
  <si>
    <t>0862843101</t>
  </si>
  <si>
    <t>0862843401</t>
  </si>
  <si>
    <t>0862843701</t>
  </si>
  <si>
    <t>0863100021</t>
  </si>
  <si>
    <t>0863110121</t>
  </si>
  <si>
    <t>086311010011210</t>
  </si>
  <si>
    <t>0863115421</t>
  </si>
  <si>
    <t>086311540511210</t>
  </si>
  <si>
    <t>0863115821</t>
  </si>
  <si>
    <t>086311580511210</t>
  </si>
  <si>
    <t>0863141421</t>
  </si>
  <si>
    <t>0863140421</t>
  </si>
  <si>
    <t>0863141021</t>
  </si>
  <si>
    <t>0863141321</t>
  </si>
  <si>
    <t>0863141921</t>
  </si>
  <si>
    <t>0863142221</t>
  </si>
  <si>
    <t>0863142521</t>
  </si>
  <si>
    <t>0863142821</t>
  </si>
  <si>
    <t>0863143121</t>
  </si>
  <si>
    <t>0863143421</t>
  </si>
  <si>
    <t>0863143721</t>
  </si>
  <si>
    <t>0863400011</t>
  </si>
  <si>
    <t>0863415111</t>
  </si>
  <si>
    <t>086341510511110</t>
  </si>
  <si>
    <t>0863440211</t>
  </si>
  <si>
    <t>0863440411</t>
  </si>
  <si>
    <t>0863440711</t>
  </si>
  <si>
    <t>0863441011</t>
  </si>
  <si>
    <t>0863441211</t>
  </si>
  <si>
    <t>0863441411</t>
  </si>
  <si>
    <t>0863441611</t>
  </si>
  <si>
    <t>0863700021</t>
  </si>
  <si>
    <t>0863740221</t>
  </si>
  <si>
    <t>0863740421</t>
  </si>
  <si>
    <t>0863740621</t>
  </si>
  <si>
    <t>0863741621</t>
  </si>
  <si>
    <t>0863741921</t>
  </si>
  <si>
    <t>0864200021</t>
  </si>
  <si>
    <t>0864210121</t>
  </si>
  <si>
    <t>086421010011210</t>
  </si>
  <si>
    <t>0864215921</t>
  </si>
  <si>
    <t>086421590511210</t>
  </si>
  <si>
    <t>0864216221</t>
  </si>
  <si>
    <t>086421620511210</t>
  </si>
  <si>
    <t>0864216521</t>
  </si>
  <si>
    <t>086421650511210</t>
  </si>
  <si>
    <t>0864240221</t>
  </si>
  <si>
    <t>0864400021</t>
  </si>
  <si>
    <t>0864415121</t>
  </si>
  <si>
    <t>086441510511210</t>
  </si>
  <si>
    <t>0864440221</t>
  </si>
  <si>
    <t>0864440421</t>
  </si>
  <si>
    <t>0864440621</t>
  </si>
  <si>
    <t>0864440821</t>
  </si>
  <si>
    <t>0864441021</t>
  </si>
  <si>
    <t>0864441621</t>
  </si>
  <si>
    <t>0864442521</t>
  </si>
  <si>
    <t>0864442821</t>
  </si>
  <si>
    <t>0864443021</t>
  </si>
  <si>
    <t>0864600021</t>
  </si>
  <si>
    <t>0864641121</t>
  </si>
  <si>
    <t>0864640221</t>
  </si>
  <si>
    <t>0864640421</t>
  </si>
  <si>
    <t>0864640721</t>
  </si>
  <si>
    <t>0864641021</t>
  </si>
  <si>
    <t>0865000021</t>
  </si>
  <si>
    <t>0865040121</t>
  </si>
  <si>
    <t>0865040721</t>
  </si>
  <si>
    <t>0865040921</t>
  </si>
  <si>
    <t>0865041321</t>
  </si>
  <si>
    <t>0865041621</t>
  </si>
  <si>
    <t>0865041921</t>
  </si>
  <si>
    <t>0865042221</t>
  </si>
  <si>
    <t>0865042521</t>
  </si>
  <si>
    <t>0865042821</t>
  </si>
  <si>
    <t>0865043121</t>
  </si>
  <si>
    <t>0865043421</t>
  </si>
  <si>
    <t>0865043721</t>
  </si>
  <si>
    <t>0865044021</t>
  </si>
  <si>
    <t>0865044321</t>
  </si>
  <si>
    <t>0865044921</t>
  </si>
  <si>
    <t>0865045221</t>
  </si>
  <si>
    <t>0865045521</t>
  </si>
  <si>
    <t>0865045821</t>
  </si>
  <si>
    <t>0865500001</t>
  </si>
  <si>
    <t>0865515501</t>
  </si>
  <si>
    <t>086551550511010</t>
  </si>
  <si>
    <t>0865540201</t>
  </si>
  <si>
    <t>0865540701</t>
  </si>
  <si>
    <t>0865541201</t>
  </si>
  <si>
    <t>0865541501</t>
  </si>
  <si>
    <t>0865541601</t>
  </si>
  <si>
    <t>0865541901</t>
  </si>
  <si>
    <t>0865542201</t>
  </si>
  <si>
    <t>0865542501</t>
  </si>
  <si>
    <t>0865543101</t>
  </si>
  <si>
    <t>0865543401</t>
  </si>
  <si>
    <t>0865543701</t>
  </si>
  <si>
    <t>0865544001</t>
  </si>
  <si>
    <t>0865544301</t>
  </si>
  <si>
    <t>0865544501</t>
  </si>
  <si>
    <t>0865544801</t>
  </si>
  <si>
    <t>0865545201</t>
  </si>
  <si>
    <t>0865545301</t>
  </si>
  <si>
    <t>0865545501</t>
  </si>
  <si>
    <t>0865545801</t>
  </si>
  <si>
    <t>0865545901</t>
  </si>
  <si>
    <t>0865546001</t>
  </si>
  <si>
    <t>0865546201</t>
  </si>
  <si>
    <t>0865546501</t>
  </si>
  <si>
    <t>0865546701</t>
  </si>
  <si>
    <t>0865547301</t>
  </si>
  <si>
    <t>0865547601</t>
  </si>
  <si>
    <t>1000000000</t>
  </si>
  <si>
    <t>1070100000</t>
  </si>
  <si>
    <t>1071000000</t>
  </si>
  <si>
    <t>107100000011000</t>
  </si>
  <si>
    <t>1071200020</t>
  </si>
  <si>
    <t>107120000011200</t>
  </si>
  <si>
    <t>1072000000</t>
  </si>
  <si>
    <t>107200000011000</t>
  </si>
  <si>
    <t>1073000000</t>
  </si>
  <si>
    <t>107300000011000</t>
  </si>
  <si>
    <t>1073200020</t>
  </si>
  <si>
    <t>107320000011200</t>
  </si>
  <si>
    <t>1074000000</t>
  </si>
  <si>
    <t>107400000011000</t>
  </si>
  <si>
    <t>1077500000</t>
  </si>
  <si>
    <t>107750000511000</t>
  </si>
  <si>
    <t>107750000561000</t>
  </si>
  <si>
    <t>1077000000</t>
  </si>
  <si>
    <t>1060515100</t>
  </si>
  <si>
    <t>106051510511000</t>
  </si>
  <si>
    <t>1060540200</t>
  </si>
  <si>
    <t>1060540400</t>
  </si>
  <si>
    <t>1060540800</t>
  </si>
  <si>
    <t>1060541200</t>
  </si>
  <si>
    <t>1060542400</t>
  </si>
  <si>
    <t>1060543200</t>
  </si>
  <si>
    <t>1060544000</t>
  </si>
  <si>
    <t>1060544400</t>
  </si>
  <si>
    <t>1060544800</t>
  </si>
  <si>
    <t>1060545200</t>
  </si>
  <si>
    <t>1060545600</t>
  </si>
  <si>
    <t>1060546000</t>
  </si>
  <si>
    <t>1060546400</t>
  </si>
  <si>
    <t>1060546800</t>
  </si>
  <si>
    <t>1060547200</t>
  </si>
  <si>
    <t>1061100000</t>
  </si>
  <si>
    <t>1061140800</t>
  </si>
  <si>
    <t>1061141200</t>
  </si>
  <si>
    <t>1061141300</t>
  </si>
  <si>
    <t>1061141600</t>
  </si>
  <si>
    <t>1061142000</t>
  </si>
  <si>
    <t>1061142400</t>
  </si>
  <si>
    <t>1061142800</t>
  </si>
  <si>
    <t>1061143200</t>
  </si>
  <si>
    <t>1061143600</t>
  </si>
  <si>
    <t>1061143800</t>
  </si>
  <si>
    <t>1061144000</t>
  </si>
  <si>
    <t>1062500020</t>
  </si>
  <si>
    <t>1062540420</t>
  </si>
  <si>
    <t>1062540820</t>
  </si>
  <si>
    <t>1062541221</t>
  </si>
  <si>
    <t>1062541420</t>
  </si>
  <si>
    <t>1062541720</t>
  </si>
  <si>
    <t>1062542020</t>
  </si>
  <si>
    <t>1062542320</t>
  </si>
  <si>
    <t>1062542820</t>
  </si>
  <si>
    <t>1062543220</t>
  </si>
  <si>
    <t>1062544020</t>
  </si>
  <si>
    <t>1062544120</t>
  </si>
  <si>
    <t>1062544220</t>
  </si>
  <si>
    <t>1062544320</t>
  </si>
  <si>
    <t>1062544420</t>
  </si>
  <si>
    <t>1062545220</t>
  </si>
  <si>
    <t>1062545620</t>
  </si>
  <si>
    <t>1062545720</t>
  </si>
  <si>
    <t>1062546020</t>
  </si>
  <si>
    <t>1062546220</t>
  </si>
  <si>
    <t>1062546420</t>
  </si>
  <si>
    <t>1063000000</t>
  </si>
  <si>
    <t>1063040400</t>
  </si>
  <si>
    <t>1063040800</t>
  </si>
  <si>
    <t>1063041200</t>
  </si>
  <si>
    <t>1063041600</t>
  </si>
  <si>
    <t>1063042000</t>
  </si>
  <si>
    <t>1063042400</t>
  </si>
  <si>
    <t>1063042800</t>
  </si>
  <si>
    <t>1063043200</t>
  </si>
  <si>
    <t>1063043600</t>
  </si>
  <si>
    <t>1063044000</t>
  </si>
  <si>
    <t>1063045000</t>
  </si>
  <si>
    <t>1063100000</t>
  </si>
  <si>
    <t>1063115100</t>
  </si>
  <si>
    <t>106311510511000</t>
  </si>
  <si>
    <t>1063116000</t>
  </si>
  <si>
    <t>106311600511000</t>
  </si>
  <si>
    <t>1063117000</t>
  </si>
  <si>
    <t>106311700511000</t>
  </si>
  <si>
    <t>1063140400</t>
  </si>
  <si>
    <t>1063140600</t>
  </si>
  <si>
    <t>1063140800</t>
  </si>
  <si>
    <t>1063141200</t>
  </si>
  <si>
    <t>1063142000</t>
  </si>
  <si>
    <t>1063142200</t>
  </si>
  <si>
    <t>1063142400</t>
  </si>
  <si>
    <t>1063142800</t>
  </si>
  <si>
    <t>1063200000</t>
  </si>
  <si>
    <t>1063240400</t>
  </si>
  <si>
    <t>1063240800</t>
  </si>
  <si>
    <t>1063241600</t>
  </si>
  <si>
    <t>1063242000</t>
  </si>
  <si>
    <t>1063242400</t>
  </si>
  <si>
    <t>1063242501</t>
  </si>
  <si>
    <t>1063243200</t>
  </si>
  <si>
    <t>1063243600</t>
  </si>
  <si>
    <t>1063244000</t>
  </si>
  <si>
    <t>1063244800</t>
  </si>
  <si>
    <t>1063245200</t>
  </si>
  <si>
    <t>1063246000</t>
  </si>
  <si>
    <t>1063246400</t>
  </si>
  <si>
    <t>1063500000</t>
  </si>
  <si>
    <t>1063540800</t>
  </si>
  <si>
    <t>1063541200</t>
  </si>
  <si>
    <t>1063541600</t>
  </si>
  <si>
    <t>1063542000</t>
  </si>
  <si>
    <t>1063542400</t>
  </si>
  <si>
    <t>1063542800</t>
  </si>
  <si>
    <t>1063543200</t>
  </si>
  <si>
    <t>1063543600</t>
  </si>
  <si>
    <t>1063544000</t>
  </si>
  <si>
    <t>1063544200</t>
  </si>
  <si>
    <t>1063544400</t>
  </si>
  <si>
    <t>1063800000</t>
  </si>
  <si>
    <t>1063840200</t>
  </si>
  <si>
    <t>1063840300</t>
  </si>
  <si>
    <t>1063840400</t>
  </si>
  <si>
    <t>1063840500</t>
  </si>
  <si>
    <t>1063840800</t>
  </si>
  <si>
    <t>1063841200</t>
  </si>
  <si>
    <t>1063841600</t>
  </si>
  <si>
    <t>1063842000</t>
  </si>
  <si>
    <t>1063842400</t>
  </si>
  <si>
    <t>1063842800</t>
  </si>
  <si>
    <t>1063842900</t>
  </si>
  <si>
    <t>1063843200</t>
  </si>
  <si>
    <t>1063843600</t>
  </si>
  <si>
    <t>1064200000</t>
  </si>
  <si>
    <t>1064241200</t>
  </si>
  <si>
    <t>1064241600</t>
  </si>
  <si>
    <t>1064242000</t>
  </si>
  <si>
    <t>1064242400</t>
  </si>
  <si>
    <t>1064242800</t>
  </si>
  <si>
    <t>1064243000</t>
  </si>
  <si>
    <t>1064243200</t>
  </si>
  <si>
    <t>1064243400</t>
  </si>
  <si>
    <t>1064244000</t>
  </si>
  <si>
    <t>1064244400</t>
  </si>
  <si>
    <t>1064244800</t>
  </si>
  <si>
    <t>1064246000</t>
  </si>
  <si>
    <t>1064246800</t>
  </si>
  <si>
    <t>1064247600</t>
  </si>
  <si>
    <t>1064248800</t>
  </si>
  <si>
    <t>1064500020</t>
  </si>
  <si>
    <t>1064518520</t>
  </si>
  <si>
    <t>106451850511200</t>
  </si>
  <si>
    <t>1064518920</t>
  </si>
  <si>
    <t>106451890511200</t>
  </si>
  <si>
    <t>1064515120</t>
  </si>
  <si>
    <t>106451510511200</t>
  </si>
  <si>
    <t>1064540421</t>
  </si>
  <si>
    <t>1064540520</t>
  </si>
  <si>
    <t>1064540820</t>
  </si>
  <si>
    <t>1064541220</t>
  </si>
  <si>
    <t>1064540620</t>
  </si>
  <si>
    <t>1064541020</t>
  </si>
  <si>
    <t>1064541420</t>
  </si>
  <si>
    <t>1064700000</t>
  </si>
  <si>
    <t>1064715100</t>
  </si>
  <si>
    <t>106471510511000</t>
  </si>
  <si>
    <t>1064740400</t>
  </si>
  <si>
    <t>1064740800</t>
  </si>
  <si>
    <t>1064741200</t>
  </si>
  <si>
    <t>1064741600</t>
  </si>
  <si>
    <t>1064742400</t>
  </si>
  <si>
    <t>1064742800</t>
  </si>
  <si>
    <t>1064743600</t>
  </si>
  <si>
    <t>1064744000</t>
  </si>
  <si>
    <t>1064744400</t>
  </si>
  <si>
    <t>1064744800</t>
  </si>
  <si>
    <t>1064745200</t>
  </si>
  <si>
    <t>1064746000</t>
  </si>
  <si>
    <t>1064900000</t>
  </si>
  <si>
    <t>1064910100</t>
  </si>
  <si>
    <t>106491010011000</t>
  </si>
  <si>
    <t>1064915500</t>
  </si>
  <si>
    <t>106491550511000</t>
  </si>
  <si>
    <t>1064918500</t>
  </si>
  <si>
    <t>106491850511000</t>
  </si>
  <si>
    <t>1064940400</t>
  </si>
  <si>
    <t>1064940800</t>
  </si>
  <si>
    <t>1064941400</t>
  </si>
  <si>
    <t>1064941500</t>
  </si>
  <si>
    <t>1064941800</t>
  </si>
  <si>
    <t>1064942000</t>
  </si>
  <si>
    <t>1065100000</t>
  </si>
  <si>
    <t>1065140800</t>
  </si>
  <si>
    <t>1065141200</t>
  </si>
  <si>
    <t>1065142000</t>
  </si>
  <si>
    <t>1065142100</t>
  </si>
  <si>
    <t>1065143200</t>
  </si>
  <si>
    <t>1065143600</t>
  </si>
  <si>
    <t>1065144000</t>
  </si>
  <si>
    <t>1065144800</t>
  </si>
  <si>
    <t>1065145200</t>
  </si>
  <si>
    <t>1065145600</t>
  </si>
  <si>
    <t>1065146000</t>
  </si>
  <si>
    <t>1065500000</t>
  </si>
  <si>
    <t>1065541200</t>
  </si>
  <si>
    <t>1065542400</t>
  </si>
  <si>
    <t>1065542800</t>
  </si>
  <si>
    <t>1065543200</t>
  </si>
  <si>
    <t>1065543600</t>
  </si>
  <si>
    <t>1065544400</t>
  </si>
  <si>
    <t>1065545600</t>
  </si>
  <si>
    <t>1065546000</t>
  </si>
  <si>
    <t>1065546200</t>
  </si>
  <si>
    <t>1065546800</t>
  </si>
  <si>
    <t>1065547200</t>
  </si>
  <si>
    <t>1065548000</t>
  </si>
  <si>
    <t>1100000000</t>
  </si>
  <si>
    <t>117010000011201</t>
  </si>
  <si>
    <t>117080000011200</t>
  </si>
  <si>
    <t>117100000011200</t>
  </si>
  <si>
    <t>117250000011200</t>
  </si>
  <si>
    <t>117150000011200</t>
  </si>
  <si>
    <t>117300000011102</t>
  </si>
  <si>
    <t>1160500020</t>
  </si>
  <si>
    <t>1160510120</t>
  </si>
  <si>
    <t>Городское поселение Вельское</t>
  </si>
  <si>
    <t>116051010011200</t>
  </si>
  <si>
    <t>1160515720</t>
  </si>
  <si>
    <t>Городское поселение Кулойское</t>
  </si>
  <si>
    <t>116051570511200</t>
  </si>
  <si>
    <t>1160540220</t>
  </si>
  <si>
    <t>1160540420</t>
  </si>
  <si>
    <t>1160540820</t>
  </si>
  <si>
    <t>1160541220</t>
  </si>
  <si>
    <t>1160541620</t>
  </si>
  <si>
    <t>1160541820</t>
  </si>
  <si>
    <t>1160542020</t>
  </si>
  <si>
    <t>1160542420</t>
  </si>
  <si>
    <t>1160542820</t>
  </si>
  <si>
    <t>1160543220</t>
  </si>
  <si>
    <t>1160543620</t>
  </si>
  <si>
    <t>1160544020</t>
  </si>
  <si>
    <t>1160544220</t>
  </si>
  <si>
    <t>1160544420</t>
  </si>
  <si>
    <t>1160544620</t>
  </si>
  <si>
    <t>1160544820</t>
  </si>
  <si>
    <t>1160544920</t>
  </si>
  <si>
    <t>1160545220</t>
  </si>
  <si>
    <t>1160545620</t>
  </si>
  <si>
    <t>1162200020</t>
  </si>
  <si>
    <t>1162215120</t>
  </si>
  <si>
    <t>Городское поселение Коношское</t>
  </si>
  <si>
    <t>116221510511200</t>
  </si>
  <si>
    <t>1162240620</t>
  </si>
  <si>
    <t>1162240820</t>
  </si>
  <si>
    <t>1162241820</t>
  </si>
  <si>
    <t>1162242420</t>
  </si>
  <si>
    <t>1162242520</t>
  </si>
  <si>
    <t>1162242620</t>
  </si>
  <si>
    <t>1162243220</t>
  </si>
  <si>
    <t>1162700020</t>
  </si>
  <si>
    <t>Городское поселение Сольвычегодское</t>
  </si>
  <si>
    <t>Городское поселение Приводинское</t>
  </si>
  <si>
    <t>1162718020</t>
  </si>
  <si>
    <t>Городское поселение Шипицынское</t>
  </si>
  <si>
    <t>116271800511200</t>
  </si>
  <si>
    <t>1162747220</t>
  </si>
  <si>
    <t>1163000020</t>
  </si>
  <si>
    <t>1163040420</t>
  </si>
  <si>
    <t>1163040820</t>
  </si>
  <si>
    <t>1163041620</t>
  </si>
  <si>
    <t>1163042020</t>
  </si>
  <si>
    <t>1163042820</t>
  </si>
  <si>
    <t>1163043220</t>
  </si>
  <si>
    <t>1163043620</t>
  </si>
  <si>
    <t>1163500020</t>
  </si>
  <si>
    <t>1163515720</t>
  </si>
  <si>
    <t>Городское поселение Урдомское</t>
  </si>
  <si>
    <t>116351570511200</t>
  </si>
  <si>
    <t>1163540820</t>
  </si>
  <si>
    <t>1163542020</t>
  </si>
  <si>
    <t>1163542820</t>
  </si>
  <si>
    <t>1163800010</t>
  </si>
  <si>
    <t>1163840410</t>
  </si>
  <si>
    <t>1163840610</t>
  </si>
  <si>
    <t>1163840810</t>
  </si>
  <si>
    <t>1163841610</t>
  </si>
  <si>
    <t>1163842410</t>
  </si>
  <si>
    <t>1163842810</t>
  </si>
  <si>
    <t>1164200010</t>
  </si>
  <si>
    <t>1164210110</t>
  </si>
  <si>
    <t>Городское поселение Мезенское</t>
  </si>
  <si>
    <t>116421010011100</t>
  </si>
  <si>
    <t>1164240410</t>
  </si>
  <si>
    <t>1164240810</t>
  </si>
  <si>
    <t>1164241210</t>
  </si>
  <si>
    <t>1164242810</t>
  </si>
  <si>
    <t>1164244010</t>
  </si>
  <si>
    <t>1164244410</t>
  </si>
  <si>
    <t>1164244610</t>
  </si>
  <si>
    <t>1164244810</t>
  </si>
  <si>
    <t>1164400020</t>
  </si>
  <si>
    <t>1164410120</t>
  </si>
  <si>
    <t>Городское поселение Няндомское</t>
  </si>
  <si>
    <t>116441010011200</t>
  </si>
  <si>
    <t>1164442820</t>
  </si>
  <si>
    <t>1164443120</t>
  </si>
  <si>
    <t>1164600020</t>
  </si>
  <si>
    <t>1164610120</t>
  </si>
  <si>
    <t>Городское поселение Онежское</t>
  </si>
  <si>
    <t>116461010011200</t>
  </si>
  <si>
    <t>1164616220</t>
  </si>
  <si>
    <t>Городское поселение Малошуйское</t>
  </si>
  <si>
    <t>116461620511200</t>
  </si>
  <si>
    <t>1164640220</t>
  </si>
  <si>
    <t>1164640320</t>
  </si>
  <si>
    <t>1164641620</t>
  </si>
  <si>
    <t>1164643220</t>
  </si>
  <si>
    <t>1164643620</t>
  </si>
  <si>
    <t>1164644420</t>
  </si>
  <si>
    <t>1164800010</t>
  </si>
  <si>
    <t>1164840410</t>
  </si>
  <si>
    <t>1164840810</t>
  </si>
  <si>
    <t>Карпогорское сельское поселение</t>
  </si>
  <si>
    <t>1164841210</t>
  </si>
  <si>
    <t>Кеврольское сельское поселение</t>
  </si>
  <si>
    <t>1164841610</t>
  </si>
  <si>
    <t>Кушкопальское сельское поселение</t>
  </si>
  <si>
    <t>1164842010</t>
  </si>
  <si>
    <t>1164842210</t>
  </si>
  <si>
    <t>1164842410</t>
  </si>
  <si>
    <t>1164842810</t>
  </si>
  <si>
    <t>1164843110</t>
  </si>
  <si>
    <t>1164843210</t>
  </si>
  <si>
    <t>1164844010</t>
  </si>
  <si>
    <t>1164845210</t>
  </si>
  <si>
    <t>1165200000</t>
  </si>
  <si>
    <t>1165240820</t>
  </si>
  <si>
    <t>1165242020</t>
  </si>
  <si>
    <t>1165243620</t>
  </si>
  <si>
    <t>1165244820</t>
  </si>
  <si>
    <t>1165245220</t>
  </si>
  <si>
    <t>1165400020</t>
  </si>
  <si>
    <t>1165415120</t>
  </si>
  <si>
    <t>116541510511200</t>
  </si>
  <si>
    <t>1165440420</t>
  </si>
  <si>
    <t>1165440820</t>
  </si>
  <si>
    <t>1165441220</t>
  </si>
  <si>
    <t>1165441320</t>
  </si>
  <si>
    <t>1165441420</t>
  </si>
  <si>
    <t>1165441620</t>
  </si>
  <si>
    <t>1165441820</t>
  </si>
  <si>
    <t>1165442020</t>
  </si>
  <si>
    <t>1165442820</t>
  </si>
  <si>
    <t>1165443220</t>
  </si>
  <si>
    <t>1165443620</t>
  </si>
  <si>
    <t>1165444020</t>
  </si>
  <si>
    <t>Синицкое сельское поселение</t>
  </si>
  <si>
    <t>1165445220</t>
  </si>
  <si>
    <t>1165445620</t>
  </si>
  <si>
    <t>1165600020</t>
  </si>
  <si>
    <t>1165640420</t>
  </si>
  <si>
    <t>1165640620</t>
  </si>
  <si>
    <t>1165640820</t>
  </si>
  <si>
    <t>1165641620</t>
  </si>
  <si>
    <t>1165642020</t>
  </si>
  <si>
    <t>1165643420</t>
  </si>
  <si>
    <t>1165643620</t>
  </si>
  <si>
    <t>1165644020</t>
  </si>
  <si>
    <t>1165644220</t>
  </si>
  <si>
    <t>1165644820</t>
  </si>
  <si>
    <t>1165645220</t>
  </si>
  <si>
    <t>1165645620</t>
  </si>
  <si>
    <t>1165646020</t>
  </si>
  <si>
    <t>1165800020</t>
  </si>
  <si>
    <t>1165810120</t>
  </si>
  <si>
    <t>Городское поселение Шенкурское</t>
  </si>
  <si>
    <t>116581010011200</t>
  </si>
  <si>
    <t>1165840420</t>
  </si>
  <si>
    <t>1165840820</t>
  </si>
  <si>
    <t>1165841620</t>
  </si>
  <si>
    <t>1165842020</t>
  </si>
  <si>
    <t>1165842420</t>
  </si>
  <si>
    <t>1165843220</t>
  </si>
  <si>
    <t>1165843620</t>
  </si>
  <si>
    <t>1165844420</t>
  </si>
  <si>
    <t>1180000010</t>
  </si>
  <si>
    <t>1185100010</t>
  </si>
  <si>
    <t>1181100010</t>
  </si>
  <si>
    <t>1181111110</t>
  </si>
  <si>
    <t>1181143111</t>
  </si>
  <si>
    <t>Андегский сельсовет</t>
  </si>
  <si>
    <t>1181143411</t>
  </si>
  <si>
    <t>1181144311</t>
  </si>
  <si>
    <t>Канинский сельсовет</t>
  </si>
  <si>
    <t>1181144811</t>
  </si>
  <si>
    <t>Карский сельсовет</t>
  </si>
  <si>
    <t>1181145111</t>
  </si>
  <si>
    <t>Колгуевский сельсовет</t>
  </si>
  <si>
    <t>1181145211</t>
  </si>
  <si>
    <t>Коткинский сельсовет</t>
  </si>
  <si>
    <t>1181145411</t>
  </si>
  <si>
    <t>Малоземельский сельсовет</t>
  </si>
  <si>
    <t>1181145711</t>
  </si>
  <si>
    <t>Омский сельсовет</t>
  </si>
  <si>
    <t>1181145911</t>
  </si>
  <si>
    <t>Пешский сельсовет</t>
  </si>
  <si>
    <t>1181146111</t>
  </si>
  <si>
    <t>Приморско-Куйский сельсовет</t>
  </si>
  <si>
    <t>1181146311</t>
  </si>
  <si>
    <t>Пустозерский сельсовет</t>
  </si>
  <si>
    <t>Тельвисочный сельсовет</t>
  </si>
  <si>
    <t>1181146811</t>
  </si>
  <si>
    <t>Тиманский сельсовет</t>
  </si>
  <si>
    <t>1181147111</t>
  </si>
  <si>
    <t>Хорей-Верский сельсовет</t>
  </si>
  <si>
    <t>1181147311</t>
  </si>
  <si>
    <t>Хоседа-Хардский сельсовет</t>
  </si>
  <si>
    <t>1181147611</t>
  </si>
  <si>
    <t>1181147911</t>
  </si>
  <si>
    <t>Юшарский сельсовет</t>
  </si>
  <si>
    <t>1400000000</t>
  </si>
  <si>
    <t>1470100000</t>
  </si>
  <si>
    <t>147010000011001</t>
  </si>
  <si>
    <t>1461000000</t>
  </si>
  <si>
    <t>1461016000</t>
  </si>
  <si>
    <t>146101600511000</t>
  </si>
  <si>
    <t>1461016500</t>
  </si>
  <si>
    <t>146101650511000</t>
  </si>
  <si>
    <t>1461016700</t>
  </si>
  <si>
    <t>146101670511000</t>
  </si>
  <si>
    <t>1461049200</t>
  </si>
  <si>
    <t>1461040400</t>
  </si>
  <si>
    <t>1461040800</t>
  </si>
  <si>
    <t>1461042400</t>
  </si>
  <si>
    <t>1461042800</t>
  </si>
  <si>
    <t>1461047600</t>
  </si>
  <si>
    <t>1461043000</t>
  </si>
  <si>
    <t>1461043200</t>
  </si>
  <si>
    <t>1461043500</t>
  </si>
  <si>
    <t>1461043600</t>
  </si>
  <si>
    <t>1461044600</t>
  </si>
  <si>
    <t>1461045000</t>
  </si>
  <si>
    <t>1461045600</t>
  </si>
  <si>
    <t>1461045200</t>
  </si>
  <si>
    <t>1461045300</t>
  </si>
  <si>
    <t>1461046000</t>
  </si>
  <si>
    <t>1461047200</t>
  </si>
  <si>
    <t>1461047400</t>
  </si>
  <si>
    <t>1461047500</t>
  </si>
  <si>
    <t>1461048800</t>
  </si>
  <si>
    <t>1461049000</t>
  </si>
  <si>
    <t>1461500000</t>
  </si>
  <si>
    <t>1461515100</t>
  </si>
  <si>
    <t>146151510511000</t>
  </si>
  <si>
    <t>1461540400</t>
  </si>
  <si>
    <t>1461541600</t>
  </si>
  <si>
    <t>1461542000</t>
  </si>
  <si>
    <t>1461543200</t>
  </si>
  <si>
    <t>1461544800</t>
  </si>
  <si>
    <t>1461546400</t>
  </si>
  <si>
    <t>1461547600</t>
  </si>
  <si>
    <t>1461548800</t>
  </si>
  <si>
    <t>1461549200</t>
  </si>
  <si>
    <t>1462500000</t>
  </si>
  <si>
    <t>1462515100</t>
  </si>
  <si>
    <t>146251510511000</t>
  </si>
  <si>
    <t>1462540400</t>
  </si>
  <si>
    <t>1462540800</t>
  </si>
  <si>
    <t>1462541200</t>
  </si>
  <si>
    <t>1462541600</t>
  </si>
  <si>
    <t>1462542000</t>
  </si>
  <si>
    <t>1462542400</t>
  </si>
  <si>
    <t>1462542800</t>
  </si>
  <si>
    <t>1462543200</t>
  </si>
  <si>
    <t>1462543600</t>
  </si>
  <si>
    <t>1462544000</t>
  </si>
  <si>
    <t>1462544900</t>
  </si>
  <si>
    <t>1463000000</t>
  </si>
  <si>
    <t>1463015100</t>
  </si>
  <si>
    <t>146301510511000</t>
  </si>
  <si>
    <t>1463016200</t>
  </si>
  <si>
    <t>146301620511000</t>
  </si>
  <si>
    <t>1463040400</t>
  </si>
  <si>
    <t>1463040800</t>
  </si>
  <si>
    <t>1463041200</t>
  </si>
  <si>
    <t>1463041600</t>
  </si>
  <si>
    <t>1463042000</t>
  </si>
  <si>
    <t>1463042400</t>
  </si>
  <si>
    <t>1463042800</t>
  </si>
  <si>
    <t>1463043200</t>
  </si>
  <si>
    <t>1463043600</t>
  </si>
  <si>
    <t>1463044000</t>
  </si>
  <si>
    <t>1463044400</t>
  </si>
  <si>
    <t>1463044800</t>
  </si>
  <si>
    <t>1463800000</t>
  </si>
  <si>
    <t>1463815100</t>
  </si>
  <si>
    <t>146381510511000</t>
  </si>
  <si>
    <t>1463840600</t>
  </si>
  <si>
    <t>1463840800</t>
  </si>
  <si>
    <t>1463841200</t>
  </si>
  <si>
    <t>1463841600</t>
  </si>
  <si>
    <t>1463842000</t>
  </si>
  <si>
    <t>1463842400</t>
  </si>
  <si>
    <t>1463842800</t>
  </si>
  <si>
    <t>1463843600</t>
  </si>
  <si>
    <t>1463844000</t>
  </si>
  <si>
    <t>1463844400</t>
  </si>
  <si>
    <t>1463844800</t>
  </si>
  <si>
    <t>1463845200</t>
  </si>
  <si>
    <t>1463843200</t>
  </si>
  <si>
    <t>1464000000</t>
  </si>
  <si>
    <t>1464010100</t>
  </si>
  <si>
    <t>146401010011000</t>
  </si>
  <si>
    <t>1464040400</t>
  </si>
  <si>
    <t>1464040800</t>
  </si>
  <si>
    <t>1464041200</t>
  </si>
  <si>
    <t>1464041600</t>
  </si>
  <si>
    <t>1464042000</t>
  </si>
  <si>
    <t>1464042400</t>
  </si>
  <si>
    <t>1464042800</t>
  </si>
  <si>
    <t>1464043100</t>
  </si>
  <si>
    <t>1464043600</t>
  </si>
  <si>
    <t>1464044000</t>
  </si>
  <si>
    <t>1464044400</t>
  </si>
  <si>
    <t>1464044800</t>
  </si>
  <si>
    <t>1464045200</t>
  </si>
  <si>
    <t>1464045800</t>
  </si>
  <si>
    <t>1464046000</t>
  </si>
  <si>
    <t>1464046400</t>
  </si>
  <si>
    <t>1464046800</t>
  </si>
  <si>
    <t>1464047200</t>
  </si>
  <si>
    <t>1464047600</t>
  </si>
  <si>
    <t>1464048800</t>
  </si>
  <si>
    <t>1464049200</t>
  </si>
  <si>
    <t>1464049600</t>
  </si>
  <si>
    <t>1464100000</t>
  </si>
  <si>
    <t>1464140900</t>
  </si>
  <si>
    <t>1464141700</t>
  </si>
  <si>
    <t>1464142300</t>
  </si>
  <si>
    <t>1464144800</t>
  </si>
  <si>
    <t>1464147800</t>
  </si>
  <si>
    <t>1464145300</t>
  </si>
  <si>
    <t>1464145900</t>
  </si>
  <si>
    <t>1464147200</t>
  </si>
  <si>
    <t>1464148300</t>
  </si>
  <si>
    <t>1464148700</t>
  </si>
  <si>
    <t>1464200000</t>
  </si>
  <si>
    <t>1464210100</t>
  </si>
  <si>
    <t>146421510011000</t>
  </si>
  <si>
    <t>1464240400</t>
  </si>
  <si>
    <t>1464241200</t>
  </si>
  <si>
    <t>1464241600</t>
  </si>
  <si>
    <t>1464242000</t>
  </si>
  <si>
    <t>1464242400</t>
  </si>
  <si>
    <t>1464242800</t>
  </si>
  <si>
    <t>1464240800</t>
  </si>
  <si>
    <t>1464243600</t>
  </si>
  <si>
    <t>1464244000</t>
  </si>
  <si>
    <t>1464244400</t>
  </si>
  <si>
    <t>1464244800</t>
  </si>
  <si>
    <t>1464245200</t>
  </si>
  <si>
    <t>1464245600</t>
  </si>
  <si>
    <t>1464246000</t>
  </si>
  <si>
    <t>1464300000</t>
  </si>
  <si>
    <t>1464315100</t>
  </si>
  <si>
    <t>146431510511000</t>
  </si>
  <si>
    <t>1464340500</t>
  </si>
  <si>
    <t>1464341000</t>
  </si>
  <si>
    <t>1464341500</t>
  </si>
  <si>
    <t>1464341800</t>
  </si>
  <si>
    <t>1464343000</t>
  </si>
  <si>
    <t>1464343500</t>
  </si>
  <si>
    <t>1464344000</t>
  </si>
  <si>
    <t>1464600000</t>
  </si>
  <si>
    <t>1464615100</t>
  </si>
  <si>
    <t>146461510511000</t>
  </si>
  <si>
    <t>1464640400</t>
  </si>
  <si>
    <t>1464640800</t>
  </si>
  <si>
    <t>1464641200</t>
  </si>
  <si>
    <t>1464642000</t>
  </si>
  <si>
    <t>1464642800</t>
  </si>
  <si>
    <t>1464643200</t>
  </si>
  <si>
    <t>1464643600</t>
  </si>
  <si>
    <t>1464641600</t>
  </si>
  <si>
    <t>1464644000</t>
  </si>
  <si>
    <t>1464644400</t>
  </si>
  <si>
    <t>1464644800</t>
  </si>
  <si>
    <t>1464645200</t>
  </si>
  <si>
    <t>1464645600</t>
  </si>
  <si>
    <t>1464646000</t>
  </si>
  <si>
    <t>1464646400</t>
  </si>
  <si>
    <t>1464646800</t>
  </si>
  <si>
    <t>1464647200</t>
  </si>
  <si>
    <t>1464800000</t>
  </si>
  <si>
    <t>1464815100</t>
  </si>
  <si>
    <t>146481510511000</t>
  </si>
  <si>
    <t>1464817000</t>
  </si>
  <si>
    <t>146481700511000</t>
  </si>
  <si>
    <t>1464840400</t>
  </si>
  <si>
    <t>1464841000</t>
  </si>
  <si>
    <t>1464841200</t>
  </si>
  <si>
    <t>1464841400</t>
  </si>
  <si>
    <t>1464842800</t>
  </si>
  <si>
    <t>1464843200</t>
  </si>
  <si>
    <t>1464843600</t>
  </si>
  <si>
    <t>1464844800</t>
  </si>
  <si>
    <t>1464847200</t>
  </si>
  <si>
    <t>1464848000</t>
  </si>
  <si>
    <t>1464847100</t>
  </si>
  <si>
    <t>1465000000</t>
  </si>
  <si>
    <t>1465015100</t>
  </si>
  <si>
    <t>146501510511000</t>
  </si>
  <si>
    <t>1465040400</t>
  </si>
  <si>
    <t>1465040800</t>
  </si>
  <si>
    <t>1465041200</t>
  </si>
  <si>
    <t>1465041600</t>
  </si>
  <si>
    <t>1465042000</t>
  </si>
  <si>
    <t>1465042400</t>
  </si>
  <si>
    <t>1465042800</t>
  </si>
  <si>
    <t>1465043200</t>
  </si>
  <si>
    <t>1465043600</t>
  </si>
  <si>
    <t>1465043900</t>
  </si>
  <si>
    <t>1465044800</t>
  </si>
  <si>
    <t>1465400000</t>
  </si>
  <si>
    <t>1465415100</t>
  </si>
  <si>
    <t>146541510511000</t>
  </si>
  <si>
    <t>1465440400</t>
  </si>
  <si>
    <t>1465440700</t>
  </si>
  <si>
    <t>1465441200</t>
  </si>
  <si>
    <t>1465441600</t>
  </si>
  <si>
    <t>1465442400</t>
  </si>
  <si>
    <t>1465442800</t>
  </si>
  <si>
    <t>1465443200</t>
  </si>
  <si>
    <t>1465443600</t>
  </si>
  <si>
    <t>1465444000</t>
  </si>
  <si>
    <t>1465444400</t>
  </si>
  <si>
    <t>1465444800</t>
  </si>
  <si>
    <t>1465445200</t>
  </si>
  <si>
    <t>1465445600</t>
  </si>
  <si>
    <t>1465446000</t>
  </si>
  <si>
    <t>1465446400</t>
  </si>
  <si>
    <t>1500000000</t>
  </si>
  <si>
    <t>1570100000</t>
  </si>
  <si>
    <t>157010000011001</t>
  </si>
  <si>
    <t>157013650011000</t>
  </si>
  <si>
    <t>157013700011000</t>
  </si>
  <si>
    <t>157013750011000</t>
  </si>
  <si>
    <t>157013800011000</t>
  </si>
  <si>
    <t>157010000561000</t>
  </si>
  <si>
    <t>157010000611000</t>
  </si>
  <si>
    <t>157010000661000</t>
  </si>
  <si>
    <t>1571500000</t>
  </si>
  <si>
    <t>157150000011000</t>
  </si>
  <si>
    <t>1572000000</t>
  </si>
  <si>
    <t>157200000011000</t>
  </si>
  <si>
    <t>1572500000</t>
  </si>
  <si>
    <t>157250000011000</t>
  </si>
  <si>
    <t>1571000000</t>
  </si>
  <si>
    <t>157100000011000</t>
  </si>
  <si>
    <t>1560400000</t>
  </si>
  <si>
    <t>1560415100</t>
  </si>
  <si>
    <t>156041510511000</t>
  </si>
  <si>
    <t>1560440400</t>
  </si>
  <si>
    <t>1560440800</t>
  </si>
  <si>
    <t>1560441200</t>
  </si>
  <si>
    <t>1560441400</t>
  </si>
  <si>
    <t>1560441600</t>
  </si>
  <si>
    <t>1560442400</t>
  </si>
  <si>
    <t>1560443200</t>
  </si>
  <si>
    <t>1560443600</t>
  </si>
  <si>
    <t>1560444000</t>
  </si>
  <si>
    <t>1560444400</t>
  </si>
  <si>
    <t>1560800000</t>
  </si>
  <si>
    <t>1560840400</t>
  </si>
  <si>
    <t>1560841200</t>
  </si>
  <si>
    <t>1560841600</t>
  </si>
  <si>
    <t>1560842400</t>
  </si>
  <si>
    <t>1560844000</t>
  </si>
  <si>
    <t>1560844200</t>
  </si>
  <si>
    <t>1560844300</t>
  </si>
  <si>
    <t>1560844400</t>
  </si>
  <si>
    <t>1560845000</t>
  </si>
  <si>
    <t>1560845100</t>
  </si>
  <si>
    <t>1560845400</t>
  </si>
  <si>
    <t>1560845500</t>
  </si>
  <si>
    <t>1560846000</t>
  </si>
  <si>
    <t>1560846300</t>
  </si>
  <si>
    <t>1560848800</t>
  </si>
  <si>
    <t>1561000000</t>
  </si>
  <si>
    <t>1561015100</t>
  </si>
  <si>
    <t>156101510511000</t>
  </si>
  <si>
    <t>1561041500</t>
  </si>
  <si>
    <t>1561042100</t>
  </si>
  <si>
    <t>1561043300</t>
  </si>
  <si>
    <t>1561044200</t>
  </si>
  <si>
    <t>1561044800</t>
  </si>
  <si>
    <t>1561045300</t>
  </si>
  <si>
    <t>1561045400</t>
  </si>
  <si>
    <t>1561100000</t>
  </si>
  <si>
    <t>1561140200</t>
  </si>
  <si>
    <t>1561140400</t>
  </si>
  <si>
    <t>1561140600</t>
  </si>
  <si>
    <t>1561144000</t>
  </si>
  <si>
    <t>1561144500</t>
  </si>
  <si>
    <t>1561146000</t>
  </si>
  <si>
    <t>1561146400</t>
  </si>
  <si>
    <t>1561200000</t>
  </si>
  <si>
    <t>1561215100</t>
  </si>
  <si>
    <t>156121510511000</t>
  </si>
  <si>
    <t>1561240700</t>
  </si>
  <si>
    <t>1561242800</t>
  </si>
  <si>
    <t>1561243200</t>
  </si>
  <si>
    <t>1561243600</t>
  </si>
  <si>
    <t>1561244000</t>
  </si>
  <si>
    <t>1561244800</t>
  </si>
  <si>
    <t>1561600000</t>
  </si>
  <si>
    <t>1561610400</t>
  </si>
  <si>
    <t>156161040011000</t>
  </si>
  <si>
    <t>1561615300</t>
  </si>
  <si>
    <t>156161530511000</t>
  </si>
  <si>
    <t>1561615600</t>
  </si>
  <si>
    <t>156161560511000</t>
  </si>
  <si>
    <t>1561615900</t>
  </si>
  <si>
    <t>156161590511000</t>
  </si>
  <si>
    <t>1561616300</t>
  </si>
  <si>
    <t>156161630511000</t>
  </si>
  <si>
    <t>1561640400</t>
  </si>
  <si>
    <t>1561640800</t>
  </si>
  <si>
    <t>1561641600</t>
  </si>
  <si>
    <t>1561642000</t>
  </si>
  <si>
    <t>1561643200</t>
  </si>
  <si>
    <t>1562000000</t>
  </si>
  <si>
    <t>1562040400</t>
  </si>
  <si>
    <t>1562042000</t>
  </si>
  <si>
    <t>1562042700</t>
  </si>
  <si>
    <t>1562300000</t>
  </si>
  <si>
    <t>1562310100</t>
  </si>
  <si>
    <t>156231010011000</t>
  </si>
  <si>
    <t>1562315300</t>
  </si>
  <si>
    <t>156231530511000</t>
  </si>
  <si>
    <t>1562341000</t>
  </si>
  <si>
    <t>1562342900</t>
  </si>
  <si>
    <t>1562343300</t>
  </si>
  <si>
    <t>1562343700</t>
  </si>
  <si>
    <t>1562400000</t>
  </si>
  <si>
    <t>1562410100</t>
  </si>
  <si>
    <t>156241010011000</t>
  </si>
  <si>
    <t>1562440800</t>
  </si>
  <si>
    <t>1562441200</t>
  </si>
  <si>
    <t>1562441600</t>
  </si>
  <si>
    <t>1562442000</t>
  </si>
  <si>
    <t>1562442800</t>
  </si>
  <si>
    <t>1562444400</t>
  </si>
  <si>
    <t>1562445600</t>
  </si>
  <si>
    <t>1562600000</t>
  </si>
  <si>
    <t>1562615100</t>
  </si>
  <si>
    <t>156261510511000</t>
  </si>
  <si>
    <t>1562640400</t>
  </si>
  <si>
    <t>1562642400</t>
  </si>
  <si>
    <t>1562642500</t>
  </si>
  <si>
    <t>1562642800</t>
  </si>
  <si>
    <t>1562643200</t>
  </si>
  <si>
    <t>1562800000</t>
  </si>
  <si>
    <t>1562815100</t>
  </si>
  <si>
    <t>156281510511000</t>
  </si>
  <si>
    <t>1562840400</t>
  </si>
  <si>
    <t>1562842000</t>
  </si>
  <si>
    <t>1562842400</t>
  </si>
  <si>
    <t>1562842800</t>
  </si>
  <si>
    <t>1562843200</t>
  </si>
  <si>
    <t>1562844000</t>
  </si>
  <si>
    <t>1562844800</t>
  </si>
  <si>
    <t>1562845200</t>
  </si>
  <si>
    <t>1562845600</t>
  </si>
  <si>
    <t>1562846000</t>
  </si>
  <si>
    <t>1562847200</t>
  </si>
  <si>
    <t>1562847600</t>
  </si>
  <si>
    <t>1562848000</t>
  </si>
  <si>
    <t>1562848800</t>
  </si>
  <si>
    <t>1563000000</t>
  </si>
  <si>
    <t>1563040800</t>
  </si>
  <si>
    <t>1563042400</t>
  </si>
  <si>
    <t>1563044800</t>
  </si>
  <si>
    <t>1563045200</t>
  </si>
  <si>
    <t>1563045700</t>
  </si>
  <si>
    <t>1563046700</t>
  </si>
  <si>
    <t>1563047200</t>
  </si>
  <si>
    <t>1563048000</t>
  </si>
  <si>
    <t>1563048100</t>
  </si>
  <si>
    <t>1563200000</t>
  </si>
  <si>
    <t>1563215100</t>
  </si>
  <si>
    <t>156321510511000</t>
  </si>
  <si>
    <t>1563240400</t>
  </si>
  <si>
    <t>1563241600</t>
  </si>
  <si>
    <t>1563242800</t>
  </si>
  <si>
    <t>1563244000</t>
  </si>
  <si>
    <t>1563245000</t>
  </si>
  <si>
    <t>1563246000</t>
  </si>
  <si>
    <t>1563246400</t>
  </si>
  <si>
    <t>1563400000</t>
  </si>
  <si>
    <t>1563415100</t>
  </si>
  <si>
    <t>156341510511000</t>
  </si>
  <si>
    <t>1563442000</t>
  </si>
  <si>
    <t>1563443200</t>
  </si>
  <si>
    <t>1563443600</t>
  </si>
  <si>
    <t>1563444000</t>
  </si>
  <si>
    <t>1563445200</t>
  </si>
  <si>
    <t>1563448400</t>
  </si>
  <si>
    <t>1563600000</t>
  </si>
  <si>
    <t>1563610100</t>
  </si>
  <si>
    <t>156361010011000</t>
  </si>
  <si>
    <t>1563641600</t>
  </si>
  <si>
    <t>1563642800</t>
  </si>
  <si>
    <t>1563644600</t>
  </si>
  <si>
    <t>1563800000</t>
  </si>
  <si>
    <t>1563815100</t>
  </si>
  <si>
    <t>156381510511000</t>
  </si>
  <si>
    <t>1563816200</t>
  </si>
  <si>
    <t>156381620511000</t>
  </si>
  <si>
    <t>1563840400</t>
  </si>
  <si>
    <t>1563841600</t>
  </si>
  <si>
    <t>1563844600</t>
  </si>
  <si>
    <t>1563846000</t>
  </si>
  <si>
    <t>1564200000</t>
  </si>
  <si>
    <t>1564215100</t>
  </si>
  <si>
    <t>156421510511000</t>
  </si>
  <si>
    <t>1564241200</t>
  </si>
  <si>
    <t>1564241700</t>
  </si>
  <si>
    <t>1564242200</t>
  </si>
  <si>
    <t>1564242800</t>
  </si>
  <si>
    <t>1564243200</t>
  </si>
  <si>
    <t>1564243600</t>
  </si>
  <si>
    <t>1564244000</t>
  </si>
  <si>
    <t>1564244400</t>
  </si>
  <si>
    <t>1564245200</t>
  </si>
  <si>
    <t>1564245600</t>
  </si>
  <si>
    <t>1564246400</t>
  </si>
  <si>
    <t>1564247200</t>
  </si>
  <si>
    <t>1564400000</t>
  </si>
  <si>
    <t>1564410100</t>
  </si>
  <si>
    <t>156441010011000</t>
  </si>
  <si>
    <t>1564416000</t>
  </si>
  <si>
    <t>156441600511000</t>
  </si>
  <si>
    <t>1564440400</t>
  </si>
  <si>
    <t>1564440800</t>
  </si>
  <si>
    <t>1564441600</t>
  </si>
  <si>
    <t>1564442800</t>
  </si>
  <si>
    <t>1564443600</t>
  </si>
  <si>
    <t>1564444000</t>
  </si>
  <si>
    <t>1564444200</t>
  </si>
  <si>
    <t>1564444400</t>
  </si>
  <si>
    <t>1564446600</t>
  </si>
  <si>
    <t>1564447200</t>
  </si>
  <si>
    <t>1564447600</t>
  </si>
  <si>
    <t>1564448100</t>
  </si>
  <si>
    <t>1564448200</t>
  </si>
  <si>
    <t>1564448400</t>
  </si>
  <si>
    <t>1564600000</t>
  </si>
  <si>
    <t>1564615100</t>
  </si>
  <si>
    <t>156461510511000</t>
  </si>
  <si>
    <t>1564640800</t>
  </si>
  <si>
    <t>1564642400</t>
  </si>
  <si>
    <t>1564643200</t>
  </si>
  <si>
    <t>1564643600</t>
  </si>
  <si>
    <t>1564644400</t>
  </si>
  <si>
    <t>1564800000</t>
  </si>
  <si>
    <t>1564810100</t>
  </si>
  <si>
    <t>156481010011000</t>
  </si>
  <si>
    <t>1564841200</t>
  </si>
  <si>
    <t>1564842000</t>
  </si>
  <si>
    <t>1564842800</t>
  </si>
  <si>
    <t>1564843200</t>
  </si>
  <si>
    <t>1564844400</t>
  </si>
  <si>
    <t>1564844800</t>
  </si>
  <si>
    <t>1564845800</t>
  </si>
  <si>
    <t>1565200000</t>
  </si>
  <si>
    <t>1565215100</t>
  </si>
  <si>
    <t>156521510511000</t>
  </si>
  <si>
    <t>1565216200</t>
  </si>
  <si>
    <t>156521620511000</t>
  </si>
  <si>
    <t>1565240400</t>
  </si>
  <si>
    <t>1565241800</t>
  </si>
  <si>
    <t>1565242800</t>
  </si>
  <si>
    <t>1565243600</t>
  </si>
  <si>
    <t>1565244400</t>
  </si>
  <si>
    <t>1565400000</t>
  </si>
  <si>
    <t>1565410100</t>
  </si>
  <si>
    <t>156541010011000</t>
  </si>
  <si>
    <t>1565440800</t>
  </si>
  <si>
    <t>1565442000</t>
  </si>
  <si>
    <t>1565442200</t>
  </si>
  <si>
    <t>1565442800</t>
  </si>
  <si>
    <t>1565443200</t>
  </si>
  <si>
    <t>1565444000</t>
  </si>
  <si>
    <t>1565444800</t>
  </si>
  <si>
    <t>1565600000</t>
  </si>
  <si>
    <t>1565610100</t>
  </si>
  <si>
    <t>156561010011000</t>
  </si>
  <si>
    <t>1565615500</t>
  </si>
  <si>
    <t>156561550511000</t>
  </si>
  <si>
    <t>1565640500</t>
  </si>
  <si>
    <t>1565644000</t>
  </si>
  <si>
    <t>1565644400</t>
  </si>
  <si>
    <t>1565645200</t>
  </si>
  <si>
    <t>1565646000</t>
  </si>
  <si>
    <t>1565647000</t>
  </si>
  <si>
    <t>1565800000</t>
  </si>
  <si>
    <t>1565810100</t>
  </si>
  <si>
    <t>156581010011000</t>
  </si>
  <si>
    <t>1565840400</t>
  </si>
  <si>
    <t>1565841600</t>
  </si>
  <si>
    <t>1565842400</t>
  </si>
  <si>
    <t>1565842800</t>
  </si>
  <si>
    <t>1565844000</t>
  </si>
  <si>
    <t>1565844800</t>
  </si>
  <si>
    <t>1565846400</t>
  </si>
  <si>
    <t>1565846800</t>
  </si>
  <si>
    <t>1700000000</t>
  </si>
  <si>
    <t>1770100000</t>
  </si>
  <si>
    <t>177010000011001</t>
  </si>
  <si>
    <t>177013650011000</t>
  </si>
  <si>
    <t>177013700011000</t>
  </si>
  <si>
    <t>177013750011000</t>
  </si>
  <si>
    <t>1772000000</t>
  </si>
  <si>
    <t>177200000011000</t>
  </si>
  <si>
    <t>177200000561000</t>
  </si>
  <si>
    <t>1772500000</t>
  </si>
  <si>
    <t>177250000011002</t>
  </si>
  <si>
    <t>1773500000</t>
  </si>
  <si>
    <t>Городской округ округ Муром</t>
  </si>
  <si>
    <t>177350000011002</t>
  </si>
  <si>
    <t>1773700000</t>
  </si>
  <si>
    <t>177370000011000</t>
  </si>
  <si>
    <t>1760500000</t>
  </si>
  <si>
    <t>1760510100</t>
  </si>
  <si>
    <t>176051010011000</t>
  </si>
  <si>
    <t>1760510500</t>
  </si>
  <si>
    <t>176051050011000</t>
  </si>
  <si>
    <t>1760510800</t>
  </si>
  <si>
    <t>176051080011000</t>
  </si>
  <si>
    <t>1760515200</t>
  </si>
  <si>
    <t>176051520511000</t>
  </si>
  <si>
    <t>1760540400</t>
  </si>
  <si>
    <t>1760544400</t>
  </si>
  <si>
    <t>1760544800</t>
  </si>
  <si>
    <t>Краснопламенское сельское поселение</t>
  </si>
  <si>
    <t>1760546800</t>
  </si>
  <si>
    <t>Следневское сельское поселение</t>
  </si>
  <si>
    <t>1761000000</t>
  </si>
  <si>
    <t>1761010100</t>
  </si>
  <si>
    <t>176101010011000</t>
  </si>
  <si>
    <t>1761016000</t>
  </si>
  <si>
    <t>176101600511000</t>
  </si>
  <si>
    <t>1761016500</t>
  </si>
  <si>
    <t>176101650511000</t>
  </si>
  <si>
    <t>1761044500</t>
  </si>
  <si>
    <t>1761044400</t>
  </si>
  <si>
    <t>1761044800</t>
  </si>
  <si>
    <t>1761046000</t>
  </si>
  <si>
    <t>1761500000</t>
  </si>
  <si>
    <t>1761510100</t>
  </si>
  <si>
    <t>176151010011000</t>
  </si>
  <si>
    <t>1761541200</t>
  </si>
  <si>
    <t>1761542000</t>
  </si>
  <si>
    <t>1761543600</t>
  </si>
  <si>
    <t>1762000000</t>
  </si>
  <si>
    <t>1762011500</t>
  </si>
  <si>
    <t>176201150011000</t>
  </si>
  <si>
    <t>1762042000</t>
  </si>
  <si>
    <t>1762042600</t>
  </si>
  <si>
    <t>1762042800</t>
  </si>
  <si>
    <t>1762043000</t>
  </si>
  <si>
    <t>1762043400</t>
  </si>
  <si>
    <t>1762043500</t>
  </si>
  <si>
    <t>1762043800</t>
  </si>
  <si>
    <t>1762044200</t>
  </si>
  <si>
    <t>1762044400</t>
  </si>
  <si>
    <t>1762045200</t>
  </si>
  <si>
    <t>1762045800</t>
  </si>
  <si>
    <t>1762048800</t>
  </si>
  <si>
    <t>1762049000</t>
  </si>
  <si>
    <t>1762500000</t>
  </si>
  <si>
    <t>1762510100</t>
  </si>
  <si>
    <t>176251010011000</t>
  </si>
  <si>
    <t>1762540400</t>
  </si>
  <si>
    <t>1762540800</t>
  </si>
  <si>
    <t>1762541200</t>
  </si>
  <si>
    <t>1762542400</t>
  </si>
  <si>
    <t>1762542800</t>
  </si>
  <si>
    <t>1763000000</t>
  </si>
  <si>
    <t>1763010100</t>
  </si>
  <si>
    <t>176301010011000</t>
  </si>
  <si>
    <t>1763040800</t>
  </si>
  <si>
    <t>1763042000</t>
  </si>
  <si>
    <t>1763042600</t>
  </si>
  <si>
    <t>1763043600</t>
  </si>
  <si>
    <t>1763500000</t>
  </si>
  <si>
    <t>1763517300</t>
  </si>
  <si>
    <t>176351730511000</t>
  </si>
  <si>
    <t>1763540800</t>
  </si>
  <si>
    <t>1763541200</t>
  </si>
  <si>
    <t>1763541500</t>
  </si>
  <si>
    <t>1763542000</t>
  </si>
  <si>
    <t>1764000000</t>
  </si>
  <si>
    <t>1764010100</t>
  </si>
  <si>
    <t>176401010011000</t>
  </si>
  <si>
    <t>1764040400</t>
  </si>
  <si>
    <t>1764041600</t>
  </si>
  <si>
    <t>1764042400</t>
  </si>
  <si>
    <t>1764044200</t>
  </si>
  <si>
    <t>Раздольевское сельское поселение</t>
  </si>
  <si>
    <t>1764044400</t>
  </si>
  <si>
    <t>1764200000</t>
  </si>
  <si>
    <t>1764210100</t>
  </si>
  <si>
    <t>176421010011000</t>
  </si>
  <si>
    <t>1764241200</t>
  </si>
  <si>
    <t>1764242400</t>
  </si>
  <si>
    <t>1764242800</t>
  </si>
  <si>
    <t>1764243200</t>
  </si>
  <si>
    <t>1764244000</t>
  </si>
  <si>
    <t>1764245200</t>
  </si>
  <si>
    <t>1764248000</t>
  </si>
  <si>
    <t>1764400000</t>
  </si>
  <si>
    <t>1764440800</t>
  </si>
  <si>
    <t>1764442400</t>
  </si>
  <si>
    <t>1764600000</t>
  </si>
  <si>
    <t>1764610100</t>
  </si>
  <si>
    <t>176461010011000</t>
  </si>
  <si>
    <t>1764611000</t>
  </si>
  <si>
    <t>176461100011000</t>
  </si>
  <si>
    <t>1764612000</t>
  </si>
  <si>
    <t>176461200011000</t>
  </si>
  <si>
    <t>1764615300</t>
  </si>
  <si>
    <t>176461530511000</t>
  </si>
  <si>
    <t>1764615700</t>
  </si>
  <si>
    <t>176461570511000</t>
  </si>
  <si>
    <t>1764644800</t>
  </si>
  <si>
    <t>1764645400</t>
  </si>
  <si>
    <t>Пекшинское сельское поселение</t>
  </si>
  <si>
    <t>1764645600</t>
  </si>
  <si>
    <t>1764800000</t>
  </si>
  <si>
    <t>1764815100</t>
  </si>
  <si>
    <t>176481510511000</t>
  </si>
  <si>
    <t>1764840800</t>
  </si>
  <si>
    <t>1764841600</t>
  </si>
  <si>
    <t>1764842400</t>
  </si>
  <si>
    <t>1764844400</t>
  </si>
  <si>
    <t>1765000000</t>
  </si>
  <si>
    <t>1765010100</t>
  </si>
  <si>
    <t>176501010011000</t>
  </si>
  <si>
    <t>1765011000</t>
  </si>
  <si>
    <t>176501100011000</t>
  </si>
  <si>
    <t>1765015700</t>
  </si>
  <si>
    <t>176501570511000</t>
  </si>
  <si>
    <t>1765040400</t>
  </si>
  <si>
    <t>Асерховское сельское поселение</t>
  </si>
  <si>
    <t>1765041200</t>
  </si>
  <si>
    <t>1765042000</t>
  </si>
  <si>
    <t>1765044000</t>
  </si>
  <si>
    <t>1765044400</t>
  </si>
  <si>
    <t>1765046000</t>
  </si>
  <si>
    <t>1765044800</t>
  </si>
  <si>
    <t>1765045000</t>
  </si>
  <si>
    <t>Толпуховское сельское поселение</t>
  </si>
  <si>
    <t>1765045600</t>
  </si>
  <si>
    <t>1765200000</t>
  </si>
  <si>
    <t>1765210100</t>
  </si>
  <si>
    <t>176521010011000</t>
  </si>
  <si>
    <t>1765240400</t>
  </si>
  <si>
    <t>1765240800</t>
  </si>
  <si>
    <t>1765242000</t>
  </si>
  <si>
    <t>1765244000</t>
  </si>
  <si>
    <t>1765243200</t>
  </si>
  <si>
    <t>1765243400</t>
  </si>
  <si>
    <t>1765400000</t>
  </si>
  <si>
    <t>1765410100</t>
  </si>
  <si>
    <t>176541010011000</t>
  </si>
  <si>
    <t>1765440300</t>
  </si>
  <si>
    <t>1765443200</t>
  </si>
  <si>
    <t>1765443600</t>
  </si>
  <si>
    <t>1765441200</t>
  </si>
  <si>
    <t>1765600000</t>
  </si>
  <si>
    <t>1765610100</t>
  </si>
  <si>
    <t>176561010011000</t>
  </si>
  <si>
    <t>1765641600</t>
  </si>
  <si>
    <t>1765643200</t>
  </si>
  <si>
    <t>1765644800</t>
  </si>
  <si>
    <t>1800000000</t>
  </si>
  <si>
    <t>1870100000</t>
  </si>
  <si>
    <t>187013630011000</t>
  </si>
  <si>
    <t>187013650011000</t>
  </si>
  <si>
    <t>187013700011000</t>
  </si>
  <si>
    <t>187013750011000</t>
  </si>
  <si>
    <t>187013800011000</t>
  </si>
  <si>
    <t>187013850011000</t>
  </si>
  <si>
    <t>187013900011000</t>
  </si>
  <si>
    <t>187013950011000</t>
  </si>
  <si>
    <t>1871000000</t>
  </si>
  <si>
    <t>1871500000</t>
  </si>
  <si>
    <t>1872000000</t>
  </si>
  <si>
    <t>187200000011000</t>
  </si>
  <si>
    <t>187200000561000</t>
  </si>
  <si>
    <t>1872500000</t>
  </si>
  <si>
    <t>187250000011000</t>
  </si>
  <si>
    <t>1872800000</t>
  </si>
  <si>
    <t>187280000011000</t>
  </si>
  <si>
    <t>1860200000</t>
  </si>
  <si>
    <t>1860240500</t>
  </si>
  <si>
    <t>1860240800</t>
  </si>
  <si>
    <t>1860241000</t>
  </si>
  <si>
    <t>1860241200</t>
  </si>
  <si>
    <t>1860241600</t>
  </si>
  <si>
    <t>1860242000</t>
  </si>
  <si>
    <t>1860242400</t>
  </si>
  <si>
    <t>1860242800</t>
  </si>
  <si>
    <t>1860243200</t>
  </si>
  <si>
    <t>1860243600</t>
  </si>
  <si>
    <t>1860244000</t>
  </si>
  <si>
    <t>1860244400</t>
  </si>
  <si>
    <t>1860245200</t>
  </si>
  <si>
    <t>1860245600</t>
  </si>
  <si>
    <t>1860247000</t>
  </si>
  <si>
    <t>1860400000</t>
  </si>
  <si>
    <t>Быковский муниципальный район</t>
  </si>
  <si>
    <t>1860415100</t>
  </si>
  <si>
    <t>186041510511000</t>
  </si>
  <si>
    <t>1860440400</t>
  </si>
  <si>
    <t>1860440800</t>
  </si>
  <si>
    <t>1860441000</t>
  </si>
  <si>
    <t>1860441100</t>
  </si>
  <si>
    <t>1860441200</t>
  </si>
  <si>
    <t>1860441600</t>
  </si>
  <si>
    <t>1860442000</t>
  </si>
  <si>
    <t>1860442400</t>
  </si>
  <si>
    <t>1860442600</t>
  </si>
  <si>
    <t>1860442700</t>
  </si>
  <si>
    <t>1860442800</t>
  </si>
  <si>
    <t>1860443200</t>
  </si>
  <si>
    <t>1860443600</t>
  </si>
  <si>
    <t>1860500000</t>
  </si>
  <si>
    <t>1860515100</t>
  </si>
  <si>
    <t>186051510511000</t>
  </si>
  <si>
    <t>1860515300</t>
  </si>
  <si>
    <t>186051530511000</t>
  </si>
  <si>
    <t>1860515600</t>
  </si>
  <si>
    <t>186051560511000</t>
  </si>
  <si>
    <t>1860540500</t>
  </si>
  <si>
    <t>1860540700</t>
  </si>
  <si>
    <t>1860541300</t>
  </si>
  <si>
    <t>1860541500</t>
  </si>
  <si>
    <t>1860541800</t>
  </si>
  <si>
    <t>1860541900</t>
  </si>
  <si>
    <t>1860542100</t>
  </si>
  <si>
    <t>1860542400</t>
  </si>
  <si>
    <t>1860542600</t>
  </si>
  <si>
    <t>1860542900</t>
  </si>
  <si>
    <t>1860543200</t>
  </si>
  <si>
    <t>1860543300</t>
  </si>
  <si>
    <t>1860543500</t>
  </si>
  <si>
    <t>1860543800</t>
  </si>
  <si>
    <t>1860544500</t>
  </si>
  <si>
    <t>1860600000</t>
  </si>
  <si>
    <t>1860615100</t>
  </si>
  <si>
    <t>186061510511000</t>
  </si>
  <si>
    <t>1860640400</t>
  </si>
  <si>
    <t>1860640800</t>
  </si>
  <si>
    <t>1860641200</t>
  </si>
  <si>
    <t>1860641400</t>
  </si>
  <si>
    <t>1860641600</t>
  </si>
  <si>
    <t>1860642800</t>
  </si>
  <si>
    <t>1860643200</t>
  </si>
  <si>
    <t>1860643600</t>
  </si>
  <si>
    <t>1860644000</t>
  </si>
  <si>
    <t>1860644400</t>
  </si>
  <si>
    <t>1860800000</t>
  </si>
  <si>
    <t>1860810100</t>
  </si>
  <si>
    <t>186081010011000</t>
  </si>
  <si>
    <t>1860840400</t>
  </si>
  <si>
    <t>1860840800</t>
  </si>
  <si>
    <t>1860841200</t>
  </si>
  <si>
    <t>1860841600</t>
  </si>
  <si>
    <t>1860843200</t>
  </si>
  <si>
    <t>1860843400</t>
  </si>
  <si>
    <t>1860843600</t>
  </si>
  <si>
    <t>1860844000</t>
  </si>
  <si>
    <t>1860844400</t>
  </si>
  <si>
    <t>1860844800</t>
  </si>
  <si>
    <t>1860845200</t>
  </si>
  <si>
    <t>1860845600</t>
  </si>
  <si>
    <t>1860846000</t>
  </si>
  <si>
    <t>1861000000</t>
  </si>
  <si>
    <t>Еланский муниципальный район</t>
  </si>
  <si>
    <t>1861015100</t>
  </si>
  <si>
    <t>186101510511000</t>
  </si>
  <si>
    <t>1861040200</t>
  </si>
  <si>
    <t>1861040400</t>
  </si>
  <si>
    <t>1861040800</t>
  </si>
  <si>
    <t>1861041200</t>
  </si>
  <si>
    <t>1861041600</t>
  </si>
  <si>
    <t>1861042000</t>
  </si>
  <si>
    <t>1861042400</t>
  </si>
  <si>
    <t>1861042800</t>
  </si>
  <si>
    <t>1861043200</t>
  </si>
  <si>
    <t>1861043800</t>
  </si>
  <si>
    <t>1861044000</t>
  </si>
  <si>
    <t>1861044400</t>
  </si>
  <si>
    <t>1861044800</t>
  </si>
  <si>
    <t>1861045200</t>
  </si>
  <si>
    <t>1861045600</t>
  </si>
  <si>
    <t>1861046000</t>
  </si>
  <si>
    <t>1861200000</t>
  </si>
  <si>
    <t>Жирновский муниципальный район</t>
  </si>
  <si>
    <t>1861210100</t>
  </si>
  <si>
    <t>186121010011000</t>
  </si>
  <si>
    <t>1861215700</t>
  </si>
  <si>
    <t>186121570511000</t>
  </si>
  <si>
    <t>1861216200</t>
  </si>
  <si>
    <t>186121620511000</t>
  </si>
  <si>
    <t>1861217300</t>
  </si>
  <si>
    <t>186121730511000</t>
  </si>
  <si>
    <t>1861240400</t>
  </si>
  <si>
    <t>1861240800</t>
  </si>
  <si>
    <t>1861241000</t>
  </si>
  <si>
    <t>1861241200</t>
  </si>
  <si>
    <t>1861241600</t>
  </si>
  <si>
    <t>1861242000</t>
  </si>
  <si>
    <t>1861242400</t>
  </si>
  <si>
    <t>1861242600</t>
  </si>
  <si>
    <t>1861242800</t>
  </si>
  <si>
    <t>1861243200</t>
  </si>
  <si>
    <t>1861400000</t>
  </si>
  <si>
    <t>Иловлинский муниципальный район</t>
  </si>
  <si>
    <t>1861415100</t>
  </si>
  <si>
    <t>186141510511000</t>
  </si>
  <si>
    <t>1861440400</t>
  </si>
  <si>
    <t>1861440800</t>
  </si>
  <si>
    <t>1861441200</t>
  </si>
  <si>
    <t>1861441600</t>
  </si>
  <si>
    <t>1861442000</t>
  </si>
  <si>
    <t>1861442400</t>
  </si>
  <si>
    <t>1861442800</t>
  </si>
  <si>
    <t>1861443200</t>
  </si>
  <si>
    <t>1861443600</t>
  </si>
  <si>
    <t>1861444400</t>
  </si>
  <si>
    <t>1861444800</t>
  </si>
  <si>
    <t>1861445600</t>
  </si>
  <si>
    <t>1861445800</t>
  </si>
  <si>
    <t>1861600000</t>
  </si>
  <si>
    <t>Калачевский муниципальный район</t>
  </si>
  <si>
    <t>1861610100</t>
  </si>
  <si>
    <t>186161010011000</t>
  </si>
  <si>
    <t>1861640400</t>
  </si>
  <si>
    <t>1861641200</t>
  </si>
  <si>
    <t>1861641400</t>
  </si>
  <si>
    <t>1861641600</t>
  </si>
  <si>
    <t>1861642000</t>
  </si>
  <si>
    <t>1861642400</t>
  </si>
  <si>
    <t>1861642800</t>
  </si>
  <si>
    <t>1861643000</t>
  </si>
  <si>
    <t>1861643200</t>
  </si>
  <si>
    <t>1861644400</t>
  </si>
  <si>
    <t>1861644600</t>
  </si>
  <si>
    <t>1861645000</t>
  </si>
  <si>
    <t>1861800000</t>
  </si>
  <si>
    <t>Камышинский муниципальный район</t>
  </si>
  <si>
    <t>1861810300</t>
  </si>
  <si>
    <t>186181030011000</t>
  </si>
  <si>
    <t>1861840400</t>
  </si>
  <si>
    <t>1861840600</t>
  </si>
  <si>
    <t>1861840800</t>
  </si>
  <si>
    <t>1861841200</t>
  </si>
  <si>
    <t>1861841400</t>
  </si>
  <si>
    <t>1861841800</t>
  </si>
  <si>
    <t>1861842000</t>
  </si>
  <si>
    <t>1861842200</t>
  </si>
  <si>
    <t>1861842400</t>
  </si>
  <si>
    <t>1861842800</t>
  </si>
  <si>
    <t>1861843000</t>
  </si>
  <si>
    <t>1861843200</t>
  </si>
  <si>
    <t>1861843600</t>
  </si>
  <si>
    <t>1861844400</t>
  </si>
  <si>
    <t>1861844800</t>
  </si>
  <si>
    <t>1861845200</t>
  </si>
  <si>
    <t>1861845600</t>
  </si>
  <si>
    <t>1861846000</t>
  </si>
  <si>
    <t>1862000000</t>
  </si>
  <si>
    <t>Киквидзенский муниципальный район</t>
  </si>
  <si>
    <t>1862040800</t>
  </si>
  <si>
    <t>1862041200</t>
  </si>
  <si>
    <t>1862041600</t>
  </si>
  <si>
    <t>1862042000</t>
  </si>
  <si>
    <t>1862042400</t>
  </si>
  <si>
    <t>1862042800</t>
  </si>
  <si>
    <t>1862043400</t>
  </si>
  <si>
    <t>1862043500</t>
  </si>
  <si>
    <t>1862043600</t>
  </si>
  <si>
    <t>1862044000</t>
  </si>
  <si>
    <t>1862200000</t>
  </si>
  <si>
    <t>Клетский муниципальный район</t>
  </si>
  <si>
    <t>1862240400</t>
  </si>
  <si>
    <t>1862240800</t>
  </si>
  <si>
    <t>1862241200</t>
  </si>
  <si>
    <t>1862241600</t>
  </si>
  <si>
    <t>1862241800</t>
  </si>
  <si>
    <t>1862242000</t>
  </si>
  <si>
    <t>1862242400</t>
  </si>
  <si>
    <t>1862242800</t>
  </si>
  <si>
    <t>1862243200</t>
  </si>
  <si>
    <t>1862243600</t>
  </si>
  <si>
    <t>1862400000</t>
  </si>
  <si>
    <t>Котельниковский муниципальный район</t>
  </si>
  <si>
    <t>1862410100</t>
  </si>
  <si>
    <t>186241010011000</t>
  </si>
  <si>
    <t>1862440400</t>
  </si>
  <si>
    <t>1862441200</t>
  </si>
  <si>
    <t>1862441600</t>
  </si>
  <si>
    <t>1862442000</t>
  </si>
  <si>
    <t>1862442400</t>
  </si>
  <si>
    <t>1862442800</t>
  </si>
  <si>
    <t>1862443200</t>
  </si>
  <si>
    <t>1862443600</t>
  </si>
  <si>
    <t>1862444000</t>
  </si>
  <si>
    <t>1862444200</t>
  </si>
  <si>
    <t>1862444400</t>
  </si>
  <si>
    <t>1862444500</t>
  </si>
  <si>
    <t>1862444600</t>
  </si>
  <si>
    <t>1862444800</t>
  </si>
  <si>
    <t>1862445200</t>
  </si>
  <si>
    <t>1862600000</t>
  </si>
  <si>
    <t>Котовский муниципальный район</t>
  </si>
  <si>
    <t>1862610100</t>
  </si>
  <si>
    <t>186261010011000</t>
  </si>
  <si>
    <t>1862640400</t>
  </si>
  <si>
    <t>1862640800</t>
  </si>
  <si>
    <t>1862641200</t>
  </si>
  <si>
    <t>1862641600</t>
  </si>
  <si>
    <t>1862642000</t>
  </si>
  <si>
    <t>1862642400</t>
  </si>
  <si>
    <t>1862642800</t>
  </si>
  <si>
    <t>1862644000</t>
  </si>
  <si>
    <t>1864600000</t>
  </si>
  <si>
    <t>Кумылженский муниципальный район</t>
  </si>
  <si>
    <t>1864640400</t>
  </si>
  <si>
    <t>1864640800</t>
  </si>
  <si>
    <t>1864641200</t>
  </si>
  <si>
    <t>1864642000</t>
  </si>
  <si>
    <t>1864642300</t>
  </si>
  <si>
    <t>1864644000</t>
  </si>
  <si>
    <t>1864645400</t>
  </si>
  <si>
    <t>1864645600</t>
  </si>
  <si>
    <t>1864646800</t>
  </si>
  <si>
    <t>1863000000</t>
  </si>
  <si>
    <t>1863010100</t>
  </si>
  <si>
    <t>186301010011000</t>
  </si>
  <si>
    <t>1863040200</t>
  </si>
  <si>
    <t>1863040400</t>
  </si>
  <si>
    <t>1863040800</t>
  </si>
  <si>
    <t>1863041200</t>
  </si>
  <si>
    <t>1863041600</t>
  </si>
  <si>
    <t>1863042000</t>
  </si>
  <si>
    <t>1863042200</t>
  </si>
  <si>
    <t>1863042400</t>
  </si>
  <si>
    <t>1863042600</t>
  </si>
  <si>
    <t>1863042800</t>
  </si>
  <si>
    <t>1863043200</t>
  </si>
  <si>
    <t>1863043600</t>
  </si>
  <si>
    <t>1863400000</t>
  </si>
  <si>
    <t>Нехаевский муниципальный район</t>
  </si>
  <si>
    <t>1863440400</t>
  </si>
  <si>
    <t>1863440800</t>
  </si>
  <si>
    <t>1863441200</t>
  </si>
  <si>
    <t>1863441600</t>
  </si>
  <si>
    <t>1863442000</t>
  </si>
  <si>
    <t>1863442400</t>
  </si>
  <si>
    <t>1863442600</t>
  </si>
  <si>
    <t>1863442800</t>
  </si>
  <si>
    <t>1863443200</t>
  </si>
  <si>
    <t>1863444000</t>
  </si>
  <si>
    <t>1863444400</t>
  </si>
  <si>
    <t>1863444800</t>
  </si>
  <si>
    <t>1863445200</t>
  </si>
  <si>
    <t>1863600000</t>
  </si>
  <si>
    <t>1863610100</t>
  </si>
  <si>
    <t>186361010011000</t>
  </si>
  <si>
    <t>1863640400</t>
  </si>
  <si>
    <t>1863640800</t>
  </si>
  <si>
    <t>1863641200</t>
  </si>
  <si>
    <t>1863641600</t>
  </si>
  <si>
    <t>1863642000</t>
  </si>
  <si>
    <t>1863642200</t>
  </si>
  <si>
    <t>1863642300</t>
  </si>
  <si>
    <t>1863642400</t>
  </si>
  <si>
    <t>1863642800</t>
  </si>
  <si>
    <t>1863643200</t>
  </si>
  <si>
    <t>1863643600</t>
  </si>
  <si>
    <t>1863800000</t>
  </si>
  <si>
    <t>Новоаннинский муниципальный район</t>
  </si>
  <si>
    <t>1863810100</t>
  </si>
  <si>
    <t>186381010011000</t>
  </si>
  <si>
    <t>1863840400</t>
  </si>
  <si>
    <t>1863840800</t>
  </si>
  <si>
    <t>1863841200</t>
  </si>
  <si>
    <t>1863841600</t>
  </si>
  <si>
    <t>1863842000</t>
  </si>
  <si>
    <t>1863842200</t>
  </si>
  <si>
    <t>1863842400</t>
  </si>
  <si>
    <t>1863842800</t>
  </si>
  <si>
    <t>1863843200</t>
  </si>
  <si>
    <t>1863843600</t>
  </si>
  <si>
    <t>1863844000</t>
  </si>
  <si>
    <t>1863844400</t>
  </si>
  <si>
    <t>1863844800</t>
  </si>
  <si>
    <t>1864000000</t>
  </si>
  <si>
    <t>Новониколаевский муниципальный район</t>
  </si>
  <si>
    <t>1864015100</t>
  </si>
  <si>
    <t>186401510511000</t>
  </si>
  <si>
    <t>1864040400</t>
  </si>
  <si>
    <t>1864040800</t>
  </si>
  <si>
    <t>1864041200</t>
  </si>
  <si>
    <t>1864041600</t>
  </si>
  <si>
    <t>1864042000</t>
  </si>
  <si>
    <t>1864042400</t>
  </si>
  <si>
    <t>1864042800</t>
  </si>
  <si>
    <t>1864043200</t>
  </si>
  <si>
    <t>1864043600</t>
  </si>
  <si>
    <t>1864044000</t>
  </si>
  <si>
    <t>1864200000</t>
  </si>
  <si>
    <t>1864215100</t>
  </si>
  <si>
    <t>186421510511000</t>
  </si>
  <si>
    <t>1864240400</t>
  </si>
  <si>
    <t>1864240800</t>
  </si>
  <si>
    <t>1864241200</t>
  </si>
  <si>
    <t>1864241600</t>
  </si>
  <si>
    <t>1864242000</t>
  </si>
  <si>
    <t>1864242400</t>
  </si>
  <si>
    <t>1864242800</t>
  </si>
  <si>
    <t>1864242900</t>
  </si>
  <si>
    <t>1864243000</t>
  </si>
  <si>
    <t>1864243200</t>
  </si>
  <si>
    <t>1864243600</t>
  </si>
  <si>
    <t>1864244000</t>
  </si>
  <si>
    <t>1864244200</t>
  </si>
  <si>
    <t>1864244400</t>
  </si>
  <si>
    <t>1864244800</t>
  </si>
  <si>
    <t>1864300000</t>
  </si>
  <si>
    <t>Ольховский муниципальный район</t>
  </si>
  <si>
    <t>1864340400</t>
  </si>
  <si>
    <t>1864340800</t>
  </si>
  <si>
    <t>1864341200</t>
  </si>
  <si>
    <t>1864341600</t>
  </si>
  <si>
    <t>1864342000</t>
  </si>
  <si>
    <t>1864342400</t>
  </si>
  <si>
    <t>1864342800</t>
  </si>
  <si>
    <t>1864343200</t>
  </si>
  <si>
    <t>1864343400</t>
  </si>
  <si>
    <t>1864344000</t>
  </si>
  <si>
    <t>1864344200</t>
  </si>
  <si>
    <t>1864344400</t>
  </si>
  <si>
    <t>1864344800</t>
  </si>
  <si>
    <t>1864500000</t>
  </si>
  <si>
    <t>Палласовский муниципальный район</t>
  </si>
  <si>
    <t>1864510100</t>
  </si>
  <si>
    <t>186451010011000</t>
  </si>
  <si>
    <t>1864540400</t>
  </si>
  <si>
    <t>1864540800</t>
  </si>
  <si>
    <t>1864541200</t>
  </si>
  <si>
    <t>1864541600</t>
  </si>
  <si>
    <t>1864542000</t>
  </si>
  <si>
    <t>1864542800</t>
  </si>
  <si>
    <t>1864542900</t>
  </si>
  <si>
    <t>1864543000</t>
  </si>
  <si>
    <t>1864543200</t>
  </si>
  <si>
    <t>1864543600</t>
  </si>
  <si>
    <t>1864544000</t>
  </si>
  <si>
    <t>1864544400</t>
  </si>
  <si>
    <t>1864548500</t>
  </si>
  <si>
    <t>1864700000</t>
  </si>
  <si>
    <t>1864715100</t>
  </si>
  <si>
    <t>186471510511000</t>
  </si>
  <si>
    <t>1864740400</t>
  </si>
  <si>
    <t>1864740600</t>
  </si>
  <si>
    <t>1864740800</t>
  </si>
  <si>
    <t>1864741200</t>
  </si>
  <si>
    <t>1864741600</t>
  </si>
  <si>
    <t>1864742000</t>
  </si>
  <si>
    <t>1864742400</t>
  </si>
  <si>
    <t>1864743600</t>
  </si>
  <si>
    <t>1864744000</t>
  </si>
  <si>
    <t>1864900000</t>
  </si>
  <si>
    <t>Светлоярский муниципальный район</t>
  </si>
  <si>
    <t>1864915100</t>
  </si>
  <si>
    <t>186491510511000</t>
  </si>
  <si>
    <t>1864940400</t>
  </si>
  <si>
    <t>1864940800</t>
  </si>
  <si>
    <t>1864941200</t>
  </si>
  <si>
    <t>1864941600</t>
  </si>
  <si>
    <t>1864942000</t>
  </si>
  <si>
    <t>1864942400</t>
  </si>
  <si>
    <t>1864942800</t>
  </si>
  <si>
    <t>1864943600</t>
  </si>
  <si>
    <t>1864944000</t>
  </si>
  <si>
    <t>1865000000</t>
  </si>
  <si>
    <t>Серафимовичский муниципальный район</t>
  </si>
  <si>
    <t>1865010100</t>
  </si>
  <si>
    <t>186501010011000</t>
  </si>
  <si>
    <t>1865040400</t>
  </si>
  <si>
    <t>1865040800</t>
  </si>
  <si>
    <t>1865041200</t>
  </si>
  <si>
    <t>1865041400</t>
  </si>
  <si>
    <t>1865041600</t>
  </si>
  <si>
    <t>1865042000</t>
  </si>
  <si>
    <t>1865042800</t>
  </si>
  <si>
    <t>1865043200</t>
  </si>
  <si>
    <t>1865043600</t>
  </si>
  <si>
    <t>1865044400</t>
  </si>
  <si>
    <t>1865044800</t>
  </si>
  <si>
    <t>1865045200</t>
  </si>
  <si>
    <t>1865045600</t>
  </si>
  <si>
    <t>1865046000</t>
  </si>
  <si>
    <t>1865100000</t>
  </si>
  <si>
    <t>Среднеахтубинский муниципальный район</t>
  </si>
  <si>
    <t>1865110700</t>
  </si>
  <si>
    <t>186511070011000</t>
  </si>
  <si>
    <t>1865115100</t>
  </si>
  <si>
    <t>186511510511000</t>
  </si>
  <si>
    <t>1865140400</t>
  </si>
  <si>
    <t>1865140800</t>
  </si>
  <si>
    <t>1865141200</t>
  </si>
  <si>
    <t>1865141600</t>
  </si>
  <si>
    <t>1865142000</t>
  </si>
  <si>
    <t>1865142400</t>
  </si>
  <si>
    <t>1865142800</t>
  </si>
  <si>
    <t>1865143200</t>
  </si>
  <si>
    <t>1865143600</t>
  </si>
  <si>
    <t>1865143900</t>
  </si>
  <si>
    <t>1865200000</t>
  </si>
  <si>
    <t>Старополтавский муниципальный район</t>
  </si>
  <si>
    <t>1865240400</t>
  </si>
  <si>
    <t>1865240800</t>
  </si>
  <si>
    <t>1865241200</t>
  </si>
  <si>
    <t>1865241600</t>
  </si>
  <si>
    <t>1865242000</t>
  </si>
  <si>
    <t>1865242400</t>
  </si>
  <si>
    <t>1865242600</t>
  </si>
  <si>
    <t>1865242800</t>
  </si>
  <si>
    <t>1865243200</t>
  </si>
  <si>
    <t>1865243600</t>
  </si>
  <si>
    <t>1865244000</t>
  </si>
  <si>
    <t>1865244400</t>
  </si>
  <si>
    <t>1865244500</t>
  </si>
  <si>
    <t>1865244800</t>
  </si>
  <si>
    <t>1865245300</t>
  </si>
  <si>
    <t>1865246000</t>
  </si>
  <si>
    <t>1865246400</t>
  </si>
  <si>
    <t>1865246800</t>
  </si>
  <si>
    <t>1865300000</t>
  </si>
  <si>
    <t>Суровикинский муниципальный район</t>
  </si>
  <si>
    <t>1865310100</t>
  </si>
  <si>
    <t>186531010011000</t>
  </si>
  <si>
    <t>1865340400</t>
  </si>
  <si>
    <t>1865340800</t>
  </si>
  <si>
    <t>1865341200</t>
  </si>
  <si>
    <t>1865341600</t>
  </si>
  <si>
    <t>1865342000</t>
  </si>
  <si>
    <t>1865342400</t>
  </si>
  <si>
    <t>1865342600</t>
  </si>
  <si>
    <t>1865342800</t>
  </si>
  <si>
    <t>1865343600</t>
  </si>
  <si>
    <t>1865344400</t>
  </si>
  <si>
    <t>1865400000</t>
  </si>
  <si>
    <t>Урюпинский муниципальный район</t>
  </si>
  <si>
    <t>1865440400</t>
  </si>
  <si>
    <t>1865440800</t>
  </si>
  <si>
    <t>1865441600</t>
  </si>
  <si>
    <t>1865442000</t>
  </si>
  <si>
    <t>1865442400</t>
  </si>
  <si>
    <t>1865443600</t>
  </si>
  <si>
    <t>1865444000</t>
  </si>
  <si>
    <t>1865444400</t>
  </si>
  <si>
    <t>1865444600</t>
  </si>
  <si>
    <t>1865445200</t>
  </si>
  <si>
    <t>1865445600</t>
  </si>
  <si>
    <t>1865446000</t>
  </si>
  <si>
    <t>1865446200</t>
  </si>
  <si>
    <t>1865446800</t>
  </si>
  <si>
    <t>1865447200</t>
  </si>
  <si>
    <t>1865447600</t>
  </si>
  <si>
    <t>1865448000</t>
  </si>
  <si>
    <t>1865448400</t>
  </si>
  <si>
    <t>1865448800</t>
  </si>
  <si>
    <t>1865449200</t>
  </si>
  <si>
    <t>1865600000</t>
  </si>
  <si>
    <t>Фроловский муниципальный район</t>
  </si>
  <si>
    <t>1865640400</t>
  </si>
  <si>
    <t>1865640800</t>
  </si>
  <si>
    <t>1865642000</t>
  </si>
  <si>
    <t>1865642400</t>
  </si>
  <si>
    <t>1865642800</t>
  </si>
  <si>
    <t>1865643000</t>
  </si>
  <si>
    <t>1865643200</t>
  </si>
  <si>
    <t>1865643600</t>
  </si>
  <si>
    <t>1865644000</t>
  </si>
  <si>
    <t>1865644400</t>
  </si>
  <si>
    <t>1865644800</t>
  </si>
  <si>
    <t>1865800000</t>
  </si>
  <si>
    <t>Чернышковский муниципальный район</t>
  </si>
  <si>
    <t>1865815100</t>
  </si>
  <si>
    <t>186581510511000</t>
  </si>
  <si>
    <t>1865840400</t>
  </si>
  <si>
    <t>1865840800</t>
  </si>
  <si>
    <t>1865841200</t>
  </si>
  <si>
    <t>1865841600</t>
  </si>
  <si>
    <t>1865841800</t>
  </si>
  <si>
    <t>1865842000</t>
  </si>
  <si>
    <t>1865842800</t>
  </si>
  <si>
    <t>1865843200</t>
  </si>
  <si>
    <t>1865843400</t>
  </si>
  <si>
    <t>1865843600</t>
  </si>
  <si>
    <t>1865844000</t>
  </si>
  <si>
    <t>1900000000</t>
  </si>
  <si>
    <t>1970100000</t>
  </si>
  <si>
    <t>1973000000</t>
  </si>
  <si>
    <t>1960500000</t>
  </si>
  <si>
    <t>1960510100</t>
  </si>
  <si>
    <t>196051010011000</t>
  </si>
  <si>
    <t>1960540601</t>
  </si>
  <si>
    <t>1960540800</t>
  </si>
  <si>
    <t>1960545301</t>
  </si>
  <si>
    <t>1960545600</t>
  </si>
  <si>
    <t>1960546800</t>
  </si>
  <si>
    <t>1960800000</t>
  </si>
  <si>
    <t>1960840400</t>
  </si>
  <si>
    <t>1960840800</t>
  </si>
  <si>
    <t>1960844400</t>
  </si>
  <si>
    <t>1960844800</t>
  </si>
  <si>
    <t>1960845200</t>
  </si>
  <si>
    <t>1960846000</t>
  </si>
  <si>
    <t>1961000000</t>
  </si>
  <si>
    <t>Белозерский муниципальный район</t>
  </si>
  <si>
    <t>1961010100</t>
  </si>
  <si>
    <t>196101010011000</t>
  </si>
  <si>
    <t>1961040400</t>
  </si>
  <si>
    <t>1961040800</t>
  </si>
  <si>
    <t>1961042400</t>
  </si>
  <si>
    <t>1961044800</t>
  </si>
  <si>
    <t>1961046000</t>
  </si>
  <si>
    <t>1961200000</t>
  </si>
  <si>
    <t>1961240400</t>
  </si>
  <si>
    <t>1961241600</t>
  </si>
  <si>
    <t>1961242000</t>
  </si>
  <si>
    <t>1961400000</t>
  </si>
  <si>
    <t>1961410100</t>
  </si>
  <si>
    <t>196141010011000</t>
  </si>
  <si>
    <t>1961410500</t>
  </si>
  <si>
    <t>196141050011000</t>
  </si>
  <si>
    <t>1961411000</t>
  </si>
  <si>
    <t>196141100511000</t>
  </si>
  <si>
    <t>1961440400</t>
  </si>
  <si>
    <t>1961441600</t>
  </si>
  <si>
    <t>1961442000</t>
  </si>
  <si>
    <t>1961442800</t>
  </si>
  <si>
    <t>1961444000</t>
  </si>
  <si>
    <t>1961444400</t>
  </si>
  <si>
    <t>1961445600</t>
  </si>
  <si>
    <t>1961446400</t>
  </si>
  <si>
    <t>1961446800</t>
  </si>
  <si>
    <t>1961447200</t>
  </si>
  <si>
    <t>1961447600</t>
  </si>
  <si>
    <t>1961448400</t>
  </si>
  <si>
    <t>1961600000</t>
  </si>
  <si>
    <t>1961640400</t>
  </si>
  <si>
    <t>1961640800</t>
  </si>
  <si>
    <t>1961642000</t>
  </si>
  <si>
    <t>1961642200</t>
  </si>
  <si>
    <t>1961642400</t>
  </si>
  <si>
    <t>1961642800</t>
  </si>
  <si>
    <t>1961644400</t>
  </si>
  <si>
    <t>1961644800</t>
  </si>
  <si>
    <t>1961800000</t>
  </si>
  <si>
    <t>Вожегодский муниципальный район</t>
  </si>
  <si>
    <t>1961815100</t>
  </si>
  <si>
    <t>196181510511000</t>
  </si>
  <si>
    <t>1961840400</t>
  </si>
  <si>
    <t>1961841000</t>
  </si>
  <si>
    <t>1961842800</t>
  </si>
  <si>
    <t>1961843200</t>
  </si>
  <si>
    <t>1961845200</t>
  </si>
  <si>
    <t>1961845400</t>
  </si>
  <si>
    <t>1961845600</t>
  </si>
  <si>
    <t>1962000000</t>
  </si>
  <si>
    <t>1962044000</t>
  </si>
  <si>
    <t>1962044100</t>
  </si>
  <si>
    <t>1962045400</t>
  </si>
  <si>
    <t>1962046400</t>
  </si>
  <si>
    <t>1962046800</t>
  </si>
  <si>
    <t>1962047200</t>
  </si>
  <si>
    <t>1962048200</t>
  </si>
  <si>
    <t>1962048400</t>
  </si>
  <si>
    <t>1962048800</t>
  </si>
  <si>
    <t>1962049400</t>
  </si>
  <si>
    <t>1962200000</t>
  </si>
  <si>
    <t>1962210100</t>
  </si>
  <si>
    <t>196221010011000</t>
  </si>
  <si>
    <t>1962240400</t>
  </si>
  <si>
    <t>1962240800</t>
  </si>
  <si>
    <t>1962241200</t>
  </si>
  <si>
    <t>1962241600</t>
  </si>
  <si>
    <t>1962242000</t>
  </si>
  <si>
    <t>1962242800</t>
  </si>
  <si>
    <t>1962244401</t>
  </si>
  <si>
    <t>1962400000</t>
  </si>
  <si>
    <t>1962410100</t>
  </si>
  <si>
    <t>196241010011000</t>
  </si>
  <si>
    <t>1962416000</t>
  </si>
  <si>
    <t>196241600511000</t>
  </si>
  <si>
    <t>1962442800</t>
  </si>
  <si>
    <t>1962443200</t>
  </si>
  <si>
    <t>1962444000</t>
  </si>
  <si>
    <t>1962446400</t>
  </si>
  <si>
    <t>1962447600</t>
  </si>
  <si>
    <t>1962600000</t>
  </si>
  <si>
    <t>1962615100</t>
  </si>
  <si>
    <t>196261510511000</t>
  </si>
  <si>
    <t>1962615500</t>
  </si>
  <si>
    <t>196261550511000</t>
  </si>
  <si>
    <t>1962642400</t>
  </si>
  <si>
    <t>1962800000</t>
  </si>
  <si>
    <t>1962810100</t>
  </si>
  <si>
    <t>196281010011000</t>
  </si>
  <si>
    <t>1962840400</t>
  </si>
  <si>
    <t>1962844400</t>
  </si>
  <si>
    <t>1962845200</t>
  </si>
  <si>
    <t>1962847600</t>
  </si>
  <si>
    <t>1962848000</t>
  </si>
  <si>
    <t>1962848400</t>
  </si>
  <si>
    <t>1963000000</t>
  </si>
  <si>
    <t>1963040800</t>
  </si>
  <si>
    <t>1963042200</t>
  </si>
  <si>
    <t>1963042800</t>
  </si>
  <si>
    <t>1963200000</t>
  </si>
  <si>
    <t>1963240400</t>
  </si>
  <si>
    <t>1963242000</t>
  </si>
  <si>
    <t>1963242400</t>
  </si>
  <si>
    <t>1963242800</t>
  </si>
  <si>
    <t>1963400000</t>
  </si>
  <si>
    <t>1963410100</t>
  </si>
  <si>
    <t>196341010011000</t>
  </si>
  <si>
    <t>1963440400</t>
  </si>
  <si>
    <t>1963442600</t>
  </si>
  <si>
    <t>1963442000</t>
  </si>
  <si>
    <t>1963442400</t>
  </si>
  <si>
    <t>1963442800</t>
  </si>
  <si>
    <t>1963600000</t>
  </si>
  <si>
    <t>1963642000</t>
  </si>
  <si>
    <t>1963642400</t>
  </si>
  <si>
    <t>1963643200</t>
  </si>
  <si>
    <t>1963644400</t>
  </si>
  <si>
    <t>1963800000</t>
  </si>
  <si>
    <t>1963810100</t>
  </si>
  <si>
    <t>196381010011000</t>
  </si>
  <si>
    <t>1963810400</t>
  </si>
  <si>
    <t>196381040011000</t>
  </si>
  <si>
    <t>1963840400</t>
  </si>
  <si>
    <t>1963840800</t>
  </si>
  <si>
    <t>1963841600</t>
  </si>
  <si>
    <t>1963842400</t>
  </si>
  <si>
    <t>1963844400</t>
  </si>
  <si>
    <t>1963844800</t>
  </si>
  <si>
    <t>1963845200</t>
  </si>
  <si>
    <t>1964000000</t>
  </si>
  <si>
    <t>1964040800</t>
  </si>
  <si>
    <t>1964041800</t>
  </si>
  <si>
    <t>1964042000</t>
  </si>
  <si>
    <t>1964042800</t>
  </si>
  <si>
    <t>1964200000</t>
  </si>
  <si>
    <t>1964240800</t>
  </si>
  <si>
    <t>1964241600</t>
  </si>
  <si>
    <t>1964242000</t>
  </si>
  <si>
    <t>1964242800</t>
  </si>
  <si>
    <t>1964244200</t>
  </si>
  <si>
    <t>1964600000</t>
  </si>
  <si>
    <t>1964610100</t>
  </si>
  <si>
    <t>196461010011000</t>
  </si>
  <si>
    <t>1964640400</t>
  </si>
  <si>
    <t>1964642000</t>
  </si>
  <si>
    <t>1964643600</t>
  </si>
  <si>
    <t>1964644400</t>
  </si>
  <si>
    <t>1964644800</t>
  </si>
  <si>
    <t>1964645200</t>
  </si>
  <si>
    <t>1964800000</t>
  </si>
  <si>
    <t>1964840800</t>
  </si>
  <si>
    <t>1964841400</t>
  </si>
  <si>
    <t>1964843200</t>
  </si>
  <si>
    <t>1964843600</t>
  </si>
  <si>
    <t>1965000000</t>
  </si>
  <si>
    <t>1965010100</t>
  </si>
  <si>
    <t>196501010011000</t>
  </si>
  <si>
    <t>1965040800</t>
  </si>
  <si>
    <t>1965041200</t>
  </si>
  <si>
    <t>1965041600</t>
  </si>
  <si>
    <t>1965042800</t>
  </si>
  <si>
    <t>1965043200</t>
  </si>
  <si>
    <t>1965044800</t>
  </si>
  <si>
    <t>1965200000</t>
  </si>
  <si>
    <t>1965210100</t>
  </si>
  <si>
    <t>196521010011000</t>
  </si>
  <si>
    <t>1965240900</t>
  </si>
  <si>
    <t>1965241200</t>
  </si>
  <si>
    <t>1965243200</t>
  </si>
  <si>
    <t>1965244000</t>
  </si>
  <si>
    <t>1965244400</t>
  </si>
  <si>
    <t>1965400000</t>
  </si>
  <si>
    <t>1965415100</t>
  </si>
  <si>
    <t>196541510511000</t>
  </si>
  <si>
    <t>1965416200</t>
  </si>
  <si>
    <t>196541620511000</t>
  </si>
  <si>
    <t>1965440400</t>
  </si>
  <si>
    <t>1965442400</t>
  </si>
  <si>
    <t>1965600000</t>
  </si>
  <si>
    <t>1965640400</t>
  </si>
  <si>
    <t>1965642400</t>
  </si>
  <si>
    <t>1965643200</t>
  </si>
  <si>
    <t>1965644800</t>
  </si>
  <si>
    <t>1965645000</t>
  </si>
  <si>
    <t>1965646400</t>
  </si>
  <si>
    <t>1965647000</t>
  </si>
  <si>
    <t>1965647300</t>
  </si>
  <si>
    <t>Судское сельское поселение</t>
  </si>
  <si>
    <t>1965647700</t>
  </si>
  <si>
    <t>1965648300</t>
  </si>
  <si>
    <t>1965648400</t>
  </si>
  <si>
    <t>Ягановское сельское поселение</t>
  </si>
  <si>
    <t>1965648800</t>
  </si>
  <si>
    <t>1965800000</t>
  </si>
  <si>
    <t>1965815100</t>
  </si>
  <si>
    <t>196581510511000</t>
  </si>
  <si>
    <t>1965841200</t>
  </si>
  <si>
    <t>1965841600</t>
  </si>
  <si>
    <t>1965842800</t>
  </si>
  <si>
    <t>1965843000</t>
  </si>
  <si>
    <t>1965843600</t>
  </si>
  <si>
    <t>1965844000</t>
  </si>
  <si>
    <t>1965845200</t>
  </si>
  <si>
    <t>2000000000</t>
  </si>
  <si>
    <t>2070100000</t>
  </si>
  <si>
    <t>2071000000</t>
  </si>
  <si>
    <t>207100000011000</t>
  </si>
  <si>
    <t>2072700000</t>
  </si>
  <si>
    <t>2060200000</t>
  </si>
  <si>
    <t>2060215100</t>
  </si>
  <si>
    <t>Аннинское городское поселение</t>
  </si>
  <si>
    <t>206021510511000</t>
  </si>
  <si>
    <t>2060240800</t>
  </si>
  <si>
    <t>2060241200</t>
  </si>
  <si>
    <t>2060241600</t>
  </si>
  <si>
    <t>2060242000</t>
  </si>
  <si>
    <t>2060242200</t>
  </si>
  <si>
    <t>2060242400</t>
  </si>
  <si>
    <t>2060242800</t>
  </si>
  <si>
    <t>2060243200</t>
  </si>
  <si>
    <t>2060243600</t>
  </si>
  <si>
    <t>2060244000</t>
  </si>
  <si>
    <t>2060244400</t>
  </si>
  <si>
    <t>2060244800</t>
  </si>
  <si>
    <t>2060245200</t>
  </si>
  <si>
    <t>2060245600</t>
  </si>
  <si>
    <t>2060246000</t>
  </si>
  <si>
    <t>2060246400</t>
  </si>
  <si>
    <t>2060246800</t>
  </si>
  <si>
    <t>2060247200</t>
  </si>
  <si>
    <t>2060247600</t>
  </si>
  <si>
    <t>2060248000</t>
  </si>
  <si>
    <t>2060248400</t>
  </si>
  <si>
    <t>2060248800</t>
  </si>
  <si>
    <t>2060400000</t>
  </si>
  <si>
    <t>2060410100</t>
  </si>
  <si>
    <t>206041010011000</t>
  </si>
  <si>
    <t>2060440800</t>
  </si>
  <si>
    <t>2060441200</t>
  </si>
  <si>
    <t>2060441600</t>
  </si>
  <si>
    <t>2060442000</t>
  </si>
  <si>
    <t>2060442400</t>
  </si>
  <si>
    <t>2060442600</t>
  </si>
  <si>
    <t>2060442800</t>
  </si>
  <si>
    <t>2060443200</t>
  </si>
  <si>
    <t>2060443600</t>
  </si>
  <si>
    <t>2060443800</t>
  </si>
  <si>
    <t>2060444000</t>
  </si>
  <si>
    <t>2060444400</t>
  </si>
  <si>
    <t>2060444800</t>
  </si>
  <si>
    <t>2060445200</t>
  </si>
  <si>
    <t>2060445600</t>
  </si>
  <si>
    <t>2060446000</t>
  </si>
  <si>
    <t>2060446400</t>
  </si>
  <si>
    <t>2060446800</t>
  </si>
  <si>
    <t>2060500000</t>
  </si>
  <si>
    <t>2060510100</t>
  </si>
  <si>
    <t>206051010011000</t>
  </si>
  <si>
    <t>2060540400</t>
  </si>
  <si>
    <t>2060540800</t>
  </si>
  <si>
    <t>2060541200</t>
  </si>
  <si>
    <t>2060541600</t>
  </si>
  <si>
    <t>2060542000</t>
  </si>
  <si>
    <t>2060542400</t>
  </si>
  <si>
    <t>2060542800</t>
  </si>
  <si>
    <t>2060543200</t>
  </si>
  <si>
    <t>2060543600</t>
  </si>
  <si>
    <t>2060544000</t>
  </si>
  <si>
    <t>2060544400</t>
  </si>
  <si>
    <t>2060544800</t>
  </si>
  <si>
    <t>2060545200</t>
  </si>
  <si>
    <t>2060800000</t>
  </si>
  <si>
    <t>2060810100</t>
  </si>
  <si>
    <t>206081010011000</t>
  </si>
  <si>
    <t>2060816000</t>
  </si>
  <si>
    <t>206081600511000</t>
  </si>
  <si>
    <t>2060840400</t>
  </si>
  <si>
    <t>2060841200</t>
  </si>
  <si>
    <t>2060841600</t>
  </si>
  <si>
    <t>2060842800</t>
  </si>
  <si>
    <t>2060843600</t>
  </si>
  <si>
    <t>2060844400</t>
  </si>
  <si>
    <t>2060844800</t>
  </si>
  <si>
    <t>2060845200</t>
  </si>
  <si>
    <t>2060845600</t>
  </si>
  <si>
    <t>2060846400</t>
  </si>
  <si>
    <t>2060846800</t>
  </si>
  <si>
    <t>2060847200</t>
  </si>
  <si>
    <t>2060848000</t>
  </si>
  <si>
    <t>2060848400</t>
  </si>
  <si>
    <t>2061000000</t>
  </si>
  <si>
    <t>2061040400</t>
  </si>
  <si>
    <t>2061040800</t>
  </si>
  <si>
    <t>2061041200</t>
  </si>
  <si>
    <t>2061041600</t>
  </si>
  <si>
    <t>2061042400</t>
  </si>
  <si>
    <t>2061042800</t>
  </si>
  <si>
    <t>2061043600</t>
  </si>
  <si>
    <t>2061043800</t>
  </si>
  <si>
    <t>2061044000</t>
  </si>
  <si>
    <t>2061044400</t>
  </si>
  <si>
    <t>2061100000</t>
  </si>
  <si>
    <t>2061140400</t>
  </si>
  <si>
    <t>2061140800</t>
  </si>
  <si>
    <t>2061141400</t>
  </si>
  <si>
    <t>2061141600</t>
  </si>
  <si>
    <t>2061142000</t>
  </si>
  <si>
    <t>2061142400</t>
  </si>
  <si>
    <t>2061142800</t>
  </si>
  <si>
    <t>2061143200</t>
  </si>
  <si>
    <t>2061143400</t>
  </si>
  <si>
    <t>2061143600</t>
  </si>
  <si>
    <t>2061144000</t>
  </si>
  <si>
    <t>2061144400</t>
  </si>
  <si>
    <t>2061144600</t>
  </si>
  <si>
    <t>2061144800</t>
  </si>
  <si>
    <t>2061145200</t>
  </si>
  <si>
    <t>2061145600</t>
  </si>
  <si>
    <t>2061146000</t>
  </si>
  <si>
    <t>2061200000</t>
  </si>
  <si>
    <t>2061240200</t>
  </si>
  <si>
    <t>2061240600</t>
  </si>
  <si>
    <t>2061241800</t>
  </si>
  <si>
    <t>2061243000</t>
  </si>
  <si>
    <t>2061300000</t>
  </si>
  <si>
    <t>2061315100</t>
  </si>
  <si>
    <t>206131510511000</t>
  </si>
  <si>
    <t>2061340400</t>
  </si>
  <si>
    <t>2061340800</t>
  </si>
  <si>
    <t>2061341200</t>
  </si>
  <si>
    <t>2061341600</t>
  </si>
  <si>
    <t>2061342000</t>
  </si>
  <si>
    <t>2061342400</t>
  </si>
  <si>
    <t>2061342800</t>
  </si>
  <si>
    <t>2061343200</t>
  </si>
  <si>
    <t>2061343600</t>
  </si>
  <si>
    <t>2061344000</t>
  </si>
  <si>
    <t>2061344400</t>
  </si>
  <si>
    <t>2061344800</t>
  </si>
  <si>
    <t>2061345200</t>
  </si>
  <si>
    <t>2061345600</t>
  </si>
  <si>
    <t>2061346000</t>
  </si>
  <si>
    <t>2061346400</t>
  </si>
  <si>
    <t>2061500000</t>
  </si>
  <si>
    <t>2061510100</t>
  </si>
  <si>
    <t>206151010011000</t>
  </si>
  <si>
    <t>2061540400</t>
  </si>
  <si>
    <t>2061540800</t>
  </si>
  <si>
    <t>2061541000</t>
  </si>
  <si>
    <t>2061541600</t>
  </si>
  <si>
    <t>2061542400</t>
  </si>
  <si>
    <t>2061542800</t>
  </si>
  <si>
    <t>2061544000</t>
  </si>
  <si>
    <t>2061544400</t>
  </si>
  <si>
    <t>2061544600</t>
  </si>
  <si>
    <t>2061544800</t>
  </si>
  <si>
    <t>2061545600</t>
  </si>
  <si>
    <t>2061546000</t>
  </si>
  <si>
    <t>2061546400</t>
  </si>
  <si>
    <t>2061546800</t>
  </si>
  <si>
    <t>2061547200</t>
  </si>
  <si>
    <t>2061547600</t>
  </si>
  <si>
    <t>2061700000</t>
  </si>
  <si>
    <t>2061715100</t>
  </si>
  <si>
    <t>206171510511000</t>
  </si>
  <si>
    <t>2061740500</t>
  </si>
  <si>
    <t>2061741000</t>
  </si>
  <si>
    <t>2061741500</t>
  </si>
  <si>
    <t>2061742000</t>
  </si>
  <si>
    <t>2061742500</t>
  </si>
  <si>
    <t>2061743000</t>
  </si>
  <si>
    <t>2061743500</t>
  </si>
  <si>
    <t>2061744000</t>
  </si>
  <si>
    <t>2061744500</t>
  </si>
  <si>
    <t>2061745000</t>
  </si>
  <si>
    <t>2061900000</t>
  </si>
  <si>
    <t>2061915100</t>
  </si>
  <si>
    <t>206191510511000</t>
  </si>
  <si>
    <t>2061940400</t>
  </si>
  <si>
    <t>2061940800</t>
  </si>
  <si>
    <t>2061941200</t>
  </si>
  <si>
    <t>2061941600</t>
  </si>
  <si>
    <t>2061942400</t>
  </si>
  <si>
    <t>2061942800</t>
  </si>
  <si>
    <t>2061943200</t>
  </si>
  <si>
    <t>2061943600</t>
  </si>
  <si>
    <t>2061944000</t>
  </si>
  <si>
    <t>2061944200</t>
  </si>
  <si>
    <t>2061944400</t>
  </si>
  <si>
    <t>2061944800</t>
  </si>
  <si>
    <t>2061945200</t>
  </si>
  <si>
    <t>2061945600</t>
  </si>
  <si>
    <t>2061946000</t>
  </si>
  <si>
    <t>2062000000</t>
  </si>
  <si>
    <t>2062040300</t>
  </si>
  <si>
    <t>2062040500</t>
  </si>
  <si>
    <t>2062040700</t>
  </si>
  <si>
    <t>2062040900</t>
  </si>
  <si>
    <t>2062041200</t>
  </si>
  <si>
    <t>2062041400</t>
  </si>
  <si>
    <t>2062041600</t>
  </si>
  <si>
    <t>2062042000</t>
  </si>
  <si>
    <t>2062042200</t>
  </si>
  <si>
    <t>2062042400</t>
  </si>
  <si>
    <t>2062042700</t>
  </si>
  <si>
    <t>2062043000</t>
  </si>
  <si>
    <t>2062043200</t>
  </si>
  <si>
    <t>2062044000</t>
  </si>
  <si>
    <t>2062100000</t>
  </si>
  <si>
    <t>2062110100</t>
  </si>
  <si>
    <t>206211010011000</t>
  </si>
  <si>
    <t>2062116000</t>
  </si>
  <si>
    <t>206211600511000</t>
  </si>
  <si>
    <t>2062140400</t>
  </si>
  <si>
    <t>2062140800</t>
  </si>
  <si>
    <t>2062141200</t>
  </si>
  <si>
    <t>2062141600</t>
  </si>
  <si>
    <t>2062142000</t>
  </si>
  <si>
    <t>2062142200</t>
  </si>
  <si>
    <t>2062142400</t>
  </si>
  <si>
    <t>2062142800</t>
  </si>
  <si>
    <t>2062143000</t>
  </si>
  <si>
    <t>2062143600</t>
  </si>
  <si>
    <t>2062144000</t>
  </si>
  <si>
    <t>2062144400</t>
  </si>
  <si>
    <t>2062144800</t>
  </si>
  <si>
    <t>2062145200</t>
  </si>
  <si>
    <t>2062145600</t>
  </si>
  <si>
    <t>2062146000</t>
  </si>
  <si>
    <t>2062146300</t>
  </si>
  <si>
    <t>2062146800</t>
  </si>
  <si>
    <t>2062147200</t>
  </si>
  <si>
    <t>2062147600</t>
  </si>
  <si>
    <t>2062148000</t>
  </si>
  <si>
    <t>2062300000</t>
  </si>
  <si>
    <t>2062340400</t>
  </si>
  <si>
    <t>2062340800</t>
  </si>
  <si>
    <t>2062341200</t>
  </si>
  <si>
    <t>2062341600</t>
  </si>
  <si>
    <t>2062342000</t>
  </si>
  <si>
    <t>2062342400</t>
  </si>
  <si>
    <t>2062342800</t>
  </si>
  <si>
    <t>2062343200</t>
  </si>
  <si>
    <t>2062343600</t>
  </si>
  <si>
    <t>2062344000</t>
  </si>
  <si>
    <t>2062344400</t>
  </si>
  <si>
    <t>2062344800</t>
  </si>
  <si>
    <t>2062345200</t>
  </si>
  <si>
    <t>2062345600</t>
  </si>
  <si>
    <t>2062346000</t>
  </si>
  <si>
    <t>2062500000</t>
  </si>
  <si>
    <t>2062540400</t>
  </si>
  <si>
    <t>2062541200</t>
  </si>
  <si>
    <t>2062547600</t>
  </si>
  <si>
    <t>2062547800</t>
  </si>
  <si>
    <t>2062548000</t>
  </si>
  <si>
    <t>2062548100</t>
  </si>
  <si>
    <t>2062548300</t>
  </si>
  <si>
    <t>2062548400</t>
  </si>
  <si>
    <t>2062548500</t>
  </si>
  <si>
    <t>2062548800</t>
  </si>
  <si>
    <t>2062548900</t>
  </si>
  <si>
    <t>2062549100</t>
  </si>
  <si>
    <t>2062549200</t>
  </si>
  <si>
    <t>2062549400</t>
  </si>
  <si>
    <t>2062549600</t>
  </si>
  <si>
    <t>2062549900</t>
  </si>
  <si>
    <t>2062700000</t>
  </si>
  <si>
    <t>2062710100</t>
  </si>
  <si>
    <t>206271010011000</t>
  </si>
  <si>
    <t>206271010561000</t>
  </si>
  <si>
    <t>2062716000</t>
  </si>
  <si>
    <t>206271600511000</t>
  </si>
  <si>
    <t>2062742400</t>
  </si>
  <si>
    <t>2062742800</t>
  </si>
  <si>
    <t>2062743200</t>
  </si>
  <si>
    <t>2062744400</t>
  </si>
  <si>
    <t>2062746000</t>
  </si>
  <si>
    <t>2062747200</t>
  </si>
  <si>
    <t>2062747400</t>
  </si>
  <si>
    <t>2062747600</t>
  </si>
  <si>
    <t>2062748000</t>
  </si>
  <si>
    <t>2062900000</t>
  </si>
  <si>
    <t>2062915100</t>
  </si>
  <si>
    <t>206291510511000</t>
  </si>
  <si>
    <t>2062940800</t>
  </si>
  <si>
    <t>2062941200</t>
  </si>
  <si>
    <t>2062942000</t>
  </si>
  <si>
    <t>2062942400</t>
  </si>
  <si>
    <t>2062942800</t>
  </si>
  <si>
    <t>2062943200</t>
  </si>
  <si>
    <t>2062943600</t>
  </si>
  <si>
    <t>2063100000</t>
  </si>
  <si>
    <t>2063110100</t>
  </si>
  <si>
    <t>206311010011000</t>
  </si>
  <si>
    <t>2063140400</t>
  </si>
  <si>
    <t>2063140800</t>
  </si>
  <si>
    <t>2063141200</t>
  </si>
  <si>
    <t>2063142000</t>
  </si>
  <si>
    <t>2063142400</t>
  </si>
  <si>
    <t>2063142800</t>
  </si>
  <si>
    <t>2063144000</t>
  </si>
  <si>
    <t>2063144400</t>
  </si>
  <si>
    <t>2063144800</t>
  </si>
  <si>
    <t>2063145200</t>
  </si>
  <si>
    <t>2063145600</t>
  </si>
  <si>
    <t>2063146000</t>
  </si>
  <si>
    <t>2063146400</t>
  </si>
  <si>
    <t>2063147000</t>
  </si>
  <si>
    <t>2063147200</t>
  </si>
  <si>
    <t>2063147600</t>
  </si>
  <si>
    <t>2063148200</t>
  </si>
  <si>
    <t>2063148400</t>
  </si>
  <si>
    <t>2063148800</t>
  </si>
  <si>
    <t>2063300000</t>
  </si>
  <si>
    <t>2063310100</t>
  </si>
  <si>
    <t>206331010011000</t>
  </si>
  <si>
    <t>2063340400</t>
  </si>
  <si>
    <t>2063340800</t>
  </si>
  <si>
    <t>2063341200</t>
  </si>
  <si>
    <t>2063341600</t>
  </si>
  <si>
    <t>2063342000</t>
  </si>
  <si>
    <t>2063342400</t>
  </si>
  <si>
    <t>2063342800</t>
  </si>
  <si>
    <t>2063343200</t>
  </si>
  <si>
    <t>2063343600</t>
  </si>
  <si>
    <t>2063344000</t>
  </si>
  <si>
    <t>2063344400</t>
  </si>
  <si>
    <t>2063344800</t>
  </si>
  <si>
    <t>2063345200</t>
  </si>
  <si>
    <t>2063345600</t>
  </si>
  <si>
    <t>2063500000</t>
  </si>
  <si>
    <t>2063515100</t>
  </si>
  <si>
    <t>206351510511000</t>
  </si>
  <si>
    <t>2063516000</t>
  </si>
  <si>
    <t>206351600511000</t>
  </si>
  <si>
    <t>2063540600</t>
  </si>
  <si>
    <t>2063540800</t>
  </si>
  <si>
    <t>2063541200</t>
  </si>
  <si>
    <t>2063541600</t>
  </si>
  <si>
    <t>2063542400</t>
  </si>
  <si>
    <t>2063543200</t>
  </si>
  <si>
    <t>2063543600</t>
  </si>
  <si>
    <t>2063544000</t>
  </si>
  <si>
    <t>2063544400</t>
  </si>
  <si>
    <t>2063545200</t>
  </si>
  <si>
    <t>2063700000</t>
  </si>
  <si>
    <t>2063740400</t>
  </si>
  <si>
    <t>2063740800</t>
  </si>
  <si>
    <t>2063741200</t>
  </si>
  <si>
    <t>2063741600</t>
  </si>
  <si>
    <t>2063742000</t>
  </si>
  <si>
    <t>2063742400</t>
  </si>
  <si>
    <t>2063742800</t>
  </si>
  <si>
    <t>2063743200</t>
  </si>
  <si>
    <t>2063743600</t>
  </si>
  <si>
    <t>2063744000</t>
  </si>
  <si>
    <t>2063744400</t>
  </si>
  <si>
    <t>2063900000</t>
  </si>
  <si>
    <t>2063910100</t>
  </si>
  <si>
    <t>206391010011000</t>
  </si>
  <si>
    <t>2063940400</t>
  </si>
  <si>
    <t>2063940800</t>
  </si>
  <si>
    <t>2063941200</t>
  </si>
  <si>
    <t>2063941600</t>
  </si>
  <si>
    <t>2063942000</t>
  </si>
  <si>
    <t>2063942400</t>
  </si>
  <si>
    <t>2063943200</t>
  </si>
  <si>
    <t>2063943600</t>
  </si>
  <si>
    <t>2064100000</t>
  </si>
  <si>
    <t>2064115100</t>
  </si>
  <si>
    <t>206411510511000</t>
  </si>
  <si>
    <t>2064140800</t>
  </si>
  <si>
    <t>2064141200</t>
  </si>
  <si>
    <t>2064141600</t>
  </si>
  <si>
    <t>2064142000</t>
  </si>
  <si>
    <t>2064142800</t>
  </si>
  <si>
    <t>2064144000</t>
  </si>
  <si>
    <t>2064144400</t>
  </si>
  <si>
    <t>2064144800</t>
  </si>
  <si>
    <t>2064145200</t>
  </si>
  <si>
    <t>2064146000</t>
  </si>
  <si>
    <t>2064146400</t>
  </si>
  <si>
    <t>2064146800</t>
  </si>
  <si>
    <t>2064147600</t>
  </si>
  <si>
    <t>2064148800</t>
  </si>
  <si>
    <t>2064300000</t>
  </si>
  <si>
    <t>2064315100</t>
  </si>
  <si>
    <t>206431510511000</t>
  </si>
  <si>
    <t>2064340400</t>
  </si>
  <si>
    <t>2064340800</t>
  </si>
  <si>
    <t>2064341200</t>
  </si>
  <si>
    <t>2064341600</t>
  </si>
  <si>
    <t>2064342000</t>
  </si>
  <si>
    <t>2064342200</t>
  </si>
  <si>
    <t>2064342400</t>
  </si>
  <si>
    <t>2064342800</t>
  </si>
  <si>
    <t>2064343200</t>
  </si>
  <si>
    <t>2064344000</t>
  </si>
  <si>
    <t>2064344400</t>
  </si>
  <si>
    <t>2064344800</t>
  </si>
  <si>
    <t>2064345200</t>
  </si>
  <si>
    <t>2064345600</t>
  </si>
  <si>
    <t>2064346000</t>
  </si>
  <si>
    <t>2064500000</t>
  </si>
  <si>
    <t>2064540400</t>
  </si>
  <si>
    <t>2064540800</t>
  </si>
  <si>
    <t>2064541200</t>
  </si>
  <si>
    <t>2064541600</t>
  </si>
  <si>
    <t>2064542000</t>
  </si>
  <si>
    <t>2064542400</t>
  </si>
  <si>
    <t>2064542800</t>
  </si>
  <si>
    <t>2064543200</t>
  </si>
  <si>
    <t>2064543600</t>
  </si>
  <si>
    <t>2064543700</t>
  </si>
  <si>
    <t>2064544000</t>
  </si>
  <si>
    <t>2064700000</t>
  </si>
  <si>
    <t>2064710100</t>
  </si>
  <si>
    <t>206471010011000</t>
  </si>
  <si>
    <t>2064740400</t>
  </si>
  <si>
    <t>2064740800</t>
  </si>
  <si>
    <t>2064741000</t>
  </si>
  <si>
    <t>2064741200</t>
  </si>
  <si>
    <t>2064741600</t>
  </si>
  <si>
    <t>2064742000</t>
  </si>
  <si>
    <t>2064742400</t>
  </si>
  <si>
    <t>2064742800</t>
  </si>
  <si>
    <t>2064743200</t>
  </si>
  <si>
    <t>2064743600</t>
  </si>
  <si>
    <t>2064744000</t>
  </si>
  <si>
    <t>2064744400</t>
  </si>
  <si>
    <t>2064744800</t>
  </si>
  <si>
    <t>2064745200</t>
  </si>
  <si>
    <t>2064745600</t>
  </si>
  <si>
    <t>2064746000</t>
  </si>
  <si>
    <t>2064746400</t>
  </si>
  <si>
    <t>2064900000</t>
  </si>
  <si>
    <t>2064910100</t>
  </si>
  <si>
    <t>206491010011000</t>
  </si>
  <si>
    <t>2064916000</t>
  </si>
  <si>
    <t>206491600511000</t>
  </si>
  <si>
    <t>2064916500</t>
  </si>
  <si>
    <t>206491650511000</t>
  </si>
  <si>
    <t>2064941200</t>
  </si>
  <si>
    <t>2064941600</t>
  </si>
  <si>
    <t>2064942000</t>
  </si>
  <si>
    <t>2064942800</t>
  </si>
  <si>
    <t>2064943200</t>
  </si>
  <si>
    <t>2064944400</t>
  </si>
  <si>
    <t>2064945200</t>
  </si>
  <si>
    <t>2064945600</t>
  </si>
  <si>
    <t>2064946400</t>
  </si>
  <si>
    <t>2064946800</t>
  </si>
  <si>
    <t>2064947200</t>
  </si>
  <si>
    <t>2064947600</t>
  </si>
  <si>
    <t>2065100000</t>
  </si>
  <si>
    <t>2065115100</t>
  </si>
  <si>
    <t>206511510511000</t>
  </si>
  <si>
    <t>2065140400</t>
  </si>
  <si>
    <t>2065141200</t>
  </si>
  <si>
    <t>2065143200</t>
  </si>
  <si>
    <t>2065144000</t>
  </si>
  <si>
    <t>2065144600</t>
  </si>
  <si>
    <t>2065145200</t>
  </si>
  <si>
    <t>2065146000</t>
  </si>
  <si>
    <t>2065146400</t>
  </si>
  <si>
    <t>2065146800</t>
  </si>
  <si>
    <t>2065147200</t>
  </si>
  <si>
    <t>2065148000</t>
  </si>
  <si>
    <t>2065400000</t>
  </si>
  <si>
    <t>2065440400</t>
  </si>
  <si>
    <t>2065440800</t>
  </si>
  <si>
    <t>2065441200</t>
  </si>
  <si>
    <t>2065441600</t>
  </si>
  <si>
    <t>2065442000</t>
  </si>
  <si>
    <t>2065442400</t>
  </si>
  <si>
    <t>2065442800</t>
  </si>
  <si>
    <t>2065443200</t>
  </si>
  <si>
    <t>2065444400</t>
  </si>
  <si>
    <t>2065445200</t>
  </si>
  <si>
    <t>2065445600</t>
  </si>
  <si>
    <t>2065446000</t>
  </si>
  <si>
    <t>2065600000</t>
  </si>
  <si>
    <t>2065615100</t>
  </si>
  <si>
    <t>206561510511000</t>
  </si>
  <si>
    <t>2065640400</t>
  </si>
  <si>
    <t>2065640800</t>
  </si>
  <si>
    <t>2065641600</t>
  </si>
  <si>
    <t>2065642400</t>
  </si>
  <si>
    <t>2065642800</t>
  </si>
  <si>
    <t>2065643700</t>
  </si>
  <si>
    <t>2065644000</t>
  </si>
  <si>
    <t>2065644400</t>
  </si>
  <si>
    <t>2065645200</t>
  </si>
  <si>
    <t>2065645600</t>
  </si>
  <si>
    <t>2065646400</t>
  </si>
  <si>
    <t>2065800000</t>
  </si>
  <si>
    <t>2065810100</t>
  </si>
  <si>
    <t>206581010011000</t>
  </si>
  <si>
    <t>2065840400</t>
  </si>
  <si>
    <t>2065840800</t>
  </si>
  <si>
    <t>2065841200</t>
  </si>
  <si>
    <t>2065841600</t>
  </si>
  <si>
    <t>2065842000</t>
  </si>
  <si>
    <t>2065842400</t>
  </si>
  <si>
    <t>2065842800</t>
  </si>
  <si>
    <t>2065843200</t>
  </si>
  <si>
    <t>2065843600</t>
  </si>
  <si>
    <t>2065844000</t>
  </si>
  <si>
    <t>2065844400</t>
  </si>
  <si>
    <t>2065844800</t>
  </si>
  <si>
    <t>2065845200</t>
  </si>
  <si>
    <t>2900000000</t>
  </si>
  <si>
    <t>2970100000</t>
  </si>
  <si>
    <t>297010000011001</t>
  </si>
  <si>
    <t>2971500000</t>
  </si>
  <si>
    <t>297150000011002</t>
  </si>
  <si>
    <t>2960210300</t>
  </si>
  <si>
    <t>296021030511000</t>
  </si>
  <si>
    <t>2960240800</t>
  </si>
  <si>
    <t>2960242000</t>
  </si>
  <si>
    <t>2960244000</t>
  </si>
  <si>
    <t>2960244800</t>
  </si>
  <si>
    <t>2960245200</t>
  </si>
  <si>
    <t>2960440400</t>
  </si>
  <si>
    <t>2960440800</t>
  </si>
  <si>
    <t>2960441200</t>
  </si>
  <si>
    <t>2960442800</t>
  </si>
  <si>
    <t>2960444400</t>
  </si>
  <si>
    <t>2960610100</t>
  </si>
  <si>
    <t>296061010011000</t>
  </si>
  <si>
    <t>2960610500</t>
  </si>
  <si>
    <t>296061050011000</t>
  </si>
  <si>
    <t>296061570011000</t>
  </si>
  <si>
    <t>2960640400</t>
  </si>
  <si>
    <t>2960641200</t>
  </si>
  <si>
    <t>2960641600</t>
  </si>
  <si>
    <t>2960643200</t>
  </si>
  <si>
    <t>2960643600</t>
  </si>
  <si>
    <t>2960810100</t>
  </si>
  <si>
    <t>296081010011000</t>
  </si>
  <si>
    <t>2960815700</t>
  </si>
  <si>
    <t>296081570511000</t>
  </si>
  <si>
    <t>2960816000</t>
  </si>
  <si>
    <t>296081600511000</t>
  </si>
  <si>
    <t>2960816400</t>
  </si>
  <si>
    <t>296081640511000</t>
  </si>
  <si>
    <t>2960840400</t>
  </si>
  <si>
    <t>2960840600</t>
  </si>
  <si>
    <t>2960840800</t>
  </si>
  <si>
    <t>2960840900</t>
  </si>
  <si>
    <t>2960841000</t>
  </si>
  <si>
    <t>2960841600</t>
  </si>
  <si>
    <t>2960841700</t>
  </si>
  <si>
    <t>2960842000</t>
  </si>
  <si>
    <t>2960843200</t>
  </si>
  <si>
    <t>2960845200</t>
  </si>
  <si>
    <t>2960845600</t>
  </si>
  <si>
    <t>2960846400</t>
  </si>
  <si>
    <t>2961015100</t>
  </si>
  <si>
    <t>296101510511000</t>
  </si>
  <si>
    <t>2961040400</t>
  </si>
  <si>
    <t>2961040800</t>
  </si>
  <si>
    <t>2961041200</t>
  </si>
  <si>
    <t>2961041600</t>
  </si>
  <si>
    <t>2961042000</t>
  </si>
  <si>
    <t>2961042400</t>
  </si>
  <si>
    <t>2961042800</t>
  </si>
  <si>
    <t>2961043200</t>
  </si>
  <si>
    <t>2961043600</t>
  </si>
  <si>
    <t>2961044000</t>
  </si>
  <si>
    <t>2961044400</t>
  </si>
  <si>
    <t>2961044800</t>
  </si>
  <si>
    <t>2961045200</t>
  </si>
  <si>
    <t>2961210100</t>
  </si>
  <si>
    <t>296121010011000</t>
  </si>
  <si>
    <t>2961240400</t>
  </si>
  <si>
    <t>2961241600</t>
  </si>
  <si>
    <t>2961242000</t>
  </si>
  <si>
    <t>2961242800</t>
  </si>
  <si>
    <t>2961244400</t>
  </si>
  <si>
    <t>2961310100</t>
  </si>
  <si>
    <t>296131010011000</t>
  </si>
  <si>
    <t>296131570011000</t>
  </si>
  <si>
    <t>296131600011000</t>
  </si>
  <si>
    <t>2961340400</t>
  </si>
  <si>
    <t>296134040561000</t>
  </si>
  <si>
    <t>2961340800</t>
  </si>
  <si>
    <t>2961341800</t>
  </si>
  <si>
    <t>2961341900</t>
  </si>
  <si>
    <t>2961343200</t>
  </si>
  <si>
    <t>2961343600</t>
  </si>
  <si>
    <t>2961344000</t>
  </si>
  <si>
    <t>2961344400</t>
  </si>
  <si>
    <t>2961344800</t>
  </si>
  <si>
    <t>2961345600</t>
  </si>
  <si>
    <t>2961346000</t>
  </si>
  <si>
    <t>2961410100</t>
  </si>
  <si>
    <t>296141010011000</t>
  </si>
  <si>
    <t>2961440400</t>
  </si>
  <si>
    <t>2961440800</t>
  </si>
  <si>
    <t>2961441200</t>
  </si>
  <si>
    <t>2961441600</t>
  </si>
  <si>
    <t>2961442000</t>
  </si>
  <si>
    <t>2961442400</t>
  </si>
  <si>
    <t>2961442800</t>
  </si>
  <si>
    <t>2961443200</t>
  </si>
  <si>
    <t>2961443600</t>
  </si>
  <si>
    <t>2961444000</t>
  </si>
  <si>
    <t>2961444400</t>
  </si>
  <si>
    <t>2961444800</t>
  </si>
  <si>
    <t>2961540100</t>
  </si>
  <si>
    <t>2961540200</t>
  </si>
  <si>
    <t>2961540500</t>
  </si>
  <si>
    <t>2961541000</t>
  </si>
  <si>
    <t>2961541200</t>
  </si>
  <si>
    <t>2961542000</t>
  </si>
  <si>
    <t>2961542500</t>
  </si>
  <si>
    <t>2961543000</t>
  </si>
  <si>
    <t>2961544500</t>
  </si>
  <si>
    <t>2961546500</t>
  </si>
  <si>
    <t>2961610100</t>
  </si>
  <si>
    <t>296161010011000</t>
  </si>
  <si>
    <t>2961610400</t>
  </si>
  <si>
    <t>296161040011000</t>
  </si>
  <si>
    <t>2961640400</t>
  </si>
  <si>
    <t>2961640800</t>
  </si>
  <si>
    <t>2961641200</t>
  </si>
  <si>
    <t>2961641600</t>
  </si>
  <si>
    <t>2961642000</t>
  </si>
  <si>
    <t>2961642400</t>
  </si>
  <si>
    <t>2961642800</t>
  </si>
  <si>
    <t>2961643200</t>
  </si>
  <si>
    <t>2961643600</t>
  </si>
  <si>
    <t>2961644000</t>
  </si>
  <si>
    <t>2961644400</t>
  </si>
  <si>
    <t>2961644800</t>
  </si>
  <si>
    <t>2961645200</t>
  </si>
  <si>
    <t>2961645600</t>
  </si>
  <si>
    <t>2961840800</t>
  </si>
  <si>
    <t>2961841200</t>
  </si>
  <si>
    <t>2961842400</t>
  </si>
  <si>
    <t>2961844000</t>
  </si>
  <si>
    <t>2961844400</t>
  </si>
  <si>
    <t>2962010100</t>
  </si>
  <si>
    <t>296201010011000</t>
  </si>
  <si>
    <t>2962040400</t>
  </si>
  <si>
    <t>2962041600</t>
  </si>
  <si>
    <t>2962042800</t>
  </si>
  <si>
    <t>2962043200</t>
  </si>
  <si>
    <t>2962044000</t>
  </si>
  <si>
    <t>2962310100</t>
  </si>
  <si>
    <t>296231010011000</t>
  </si>
  <si>
    <t>2962340900</t>
  </si>
  <si>
    <t>2962341200</t>
  </si>
  <si>
    <t>2962342000</t>
  </si>
  <si>
    <t>2962342400</t>
  </si>
  <si>
    <t>2962342800</t>
  </si>
  <si>
    <t>2962343200</t>
  </si>
  <si>
    <t>2962343600</t>
  </si>
  <si>
    <t>2962344000</t>
  </si>
  <si>
    <t>2962344800</t>
  </si>
  <si>
    <t>2962345200</t>
  </si>
  <si>
    <t>2962345600</t>
  </si>
  <si>
    <t>2962346000</t>
  </si>
  <si>
    <t>2962346800</t>
  </si>
  <si>
    <t>2962347200</t>
  </si>
  <si>
    <t>2962347600</t>
  </si>
  <si>
    <t>2962348000</t>
  </si>
  <si>
    <t>2962348400</t>
  </si>
  <si>
    <t>2962510100</t>
  </si>
  <si>
    <t>296251010011000</t>
  </si>
  <si>
    <t>2962540400</t>
  </si>
  <si>
    <t>2962541200</t>
  </si>
  <si>
    <t>2962541600</t>
  </si>
  <si>
    <t>2962542500</t>
  </si>
  <si>
    <t>2962542800</t>
  </si>
  <si>
    <t>2962543600</t>
  </si>
  <si>
    <t>2962544300</t>
  </si>
  <si>
    <t>2962545200</t>
  </si>
  <si>
    <t>2962545600</t>
  </si>
  <si>
    <t>2962546000</t>
  </si>
  <si>
    <t>2962546400</t>
  </si>
  <si>
    <t>2962710100</t>
  </si>
  <si>
    <t>296271010011000</t>
  </si>
  <si>
    <t>2962741200</t>
  </si>
  <si>
    <t>2962742400</t>
  </si>
  <si>
    <t>2962742500</t>
  </si>
  <si>
    <t>2962744000</t>
  </si>
  <si>
    <t>2962910100</t>
  </si>
  <si>
    <t>296291010011000</t>
  </si>
  <si>
    <t>2962940400</t>
  </si>
  <si>
    <t>2962940800</t>
  </si>
  <si>
    <t>2962942400</t>
  </si>
  <si>
    <t>2962944000</t>
  </si>
  <si>
    <t>2962944800</t>
  </si>
  <si>
    <t>2962945200</t>
  </si>
  <si>
    <t>2962945600</t>
  </si>
  <si>
    <t>2962945800</t>
  </si>
  <si>
    <t>2962946000</t>
  </si>
  <si>
    <t>2962946800</t>
  </si>
  <si>
    <t>2963240100</t>
  </si>
  <si>
    <t>2963240400</t>
  </si>
  <si>
    <t>2963240800</t>
  </si>
  <si>
    <t>2963241200</t>
  </si>
  <si>
    <t>2963241600</t>
  </si>
  <si>
    <t>2963242000</t>
  </si>
  <si>
    <t>2963242400</t>
  </si>
  <si>
    <t>2963243200</t>
  </si>
  <si>
    <t>2963243600</t>
  </si>
  <si>
    <t>2963244000</t>
  </si>
  <si>
    <t>2963244400</t>
  </si>
  <si>
    <t>2963244800</t>
  </si>
  <si>
    <t>2963245600</t>
  </si>
  <si>
    <t>2963246000</t>
  </si>
  <si>
    <t>2963246400</t>
  </si>
  <si>
    <t>2963246800</t>
  </si>
  <si>
    <t>2963410100</t>
  </si>
  <si>
    <t>296341010011000</t>
  </si>
  <si>
    <t>2963440400</t>
  </si>
  <si>
    <t>2963440800</t>
  </si>
  <si>
    <t>2963441200</t>
  </si>
  <si>
    <t>2963441600</t>
  </si>
  <si>
    <t>2963442000</t>
  </si>
  <si>
    <t>2963442400</t>
  </si>
  <si>
    <t>2963442800</t>
  </si>
  <si>
    <t>2963443200</t>
  </si>
  <si>
    <t>2963443600</t>
  </si>
  <si>
    <t>2963444000</t>
  </si>
  <si>
    <t>2963444400</t>
  </si>
  <si>
    <t>2963444800</t>
  </si>
  <si>
    <t>2963610100</t>
  </si>
  <si>
    <t>296361010011000</t>
  </si>
  <si>
    <t>2963615700</t>
  </si>
  <si>
    <t>296361570511000</t>
  </si>
  <si>
    <t>2963640400</t>
  </si>
  <si>
    <t>2963640800</t>
  </si>
  <si>
    <t>2963641200</t>
  </si>
  <si>
    <t>2963641600</t>
  </si>
  <si>
    <t>2963642000</t>
  </si>
  <si>
    <t>2963642400</t>
  </si>
  <si>
    <t>2963642600</t>
  </si>
  <si>
    <t>2963642800</t>
  </si>
  <si>
    <t>2963643200</t>
  </si>
  <si>
    <t>2963643600</t>
  </si>
  <si>
    <t>2963644000</t>
  </si>
  <si>
    <t>2963644500</t>
  </si>
  <si>
    <t>2963644700</t>
  </si>
  <si>
    <t>2963644800</t>
  </si>
  <si>
    <t>2963645200</t>
  </si>
  <si>
    <t>2963645600</t>
  </si>
  <si>
    <t>2963646000</t>
  </si>
  <si>
    <t>2963810100</t>
  </si>
  <si>
    <t>296381010011000</t>
  </si>
  <si>
    <t>2963840400</t>
  </si>
  <si>
    <t>2963840800</t>
  </si>
  <si>
    <t>2963841200</t>
  </si>
  <si>
    <t>2963841600</t>
  </si>
  <si>
    <t>2963842000</t>
  </si>
  <si>
    <t>2963842400</t>
  </si>
  <si>
    <t>2963842800</t>
  </si>
  <si>
    <t>2963843200</t>
  </si>
  <si>
    <t>2963843600</t>
  </si>
  <si>
    <t>2963844000</t>
  </si>
  <si>
    <t>2964241200</t>
  </si>
  <si>
    <t>2964241500</t>
  </si>
  <si>
    <t>2964241800</t>
  </si>
  <si>
    <t>2964243800</t>
  </si>
  <si>
    <t>2964244800</t>
  </si>
  <si>
    <t>2964245600</t>
  </si>
  <si>
    <t>2964440400</t>
  </si>
  <si>
    <t>2964440800</t>
  </si>
  <si>
    <t>2964441200</t>
  </si>
  <si>
    <t>2964442400</t>
  </si>
  <si>
    <t>2964442800</t>
  </si>
  <si>
    <t>2964443200</t>
  </si>
  <si>
    <t>2964444000</t>
  </si>
  <si>
    <t>2964444400</t>
  </si>
  <si>
    <t>2964444800</t>
  </si>
  <si>
    <t>2964445200</t>
  </si>
  <si>
    <t>2964446400</t>
  </si>
  <si>
    <t>2964446800</t>
  </si>
  <si>
    <t>2964448000</t>
  </si>
  <si>
    <t>2964640400</t>
  </si>
  <si>
    <t>2964640800</t>
  </si>
  <si>
    <t>2964641200</t>
  </si>
  <si>
    <t>2964641600</t>
  </si>
  <si>
    <t>2964642400</t>
  </si>
  <si>
    <t>2964642800</t>
  </si>
  <si>
    <t>2964643200</t>
  </si>
  <si>
    <t>2964643600</t>
  </si>
  <si>
    <t>2964643800</t>
  </si>
  <si>
    <t>2964644400</t>
  </si>
  <si>
    <t>2964644800</t>
  </si>
  <si>
    <t>2964645600</t>
  </si>
  <si>
    <t>2964646000</t>
  </si>
  <si>
    <t>2964646400</t>
  </si>
  <si>
    <t>2965010100</t>
  </si>
  <si>
    <t>296501010011000</t>
  </si>
  <si>
    <t>2965040800</t>
  </si>
  <si>
    <t>2965041600</t>
  </si>
  <si>
    <t>2965042400</t>
  </si>
  <si>
    <t>2965042800</t>
  </si>
  <si>
    <t>2965043200</t>
  </si>
  <si>
    <t>2965043600</t>
  </si>
  <si>
    <t>2965044000</t>
  </si>
  <si>
    <t>2965044200</t>
  </si>
  <si>
    <t>2965044300</t>
  </si>
  <si>
    <t>2965044400</t>
  </si>
  <si>
    <t>2965044800</t>
  </si>
  <si>
    <t>2965045600</t>
  </si>
  <si>
    <t>2965046000</t>
  </si>
  <si>
    <t>2500000000</t>
  </si>
  <si>
    <t>2570100000</t>
  </si>
  <si>
    <t>257010000011001</t>
  </si>
  <si>
    <t>257013680011000</t>
  </si>
  <si>
    <t>Ленинский административный округ</t>
  </si>
  <si>
    <t>257013700011000</t>
  </si>
  <si>
    <t>Правобережный административный округ</t>
  </si>
  <si>
    <t>257013730011000</t>
  </si>
  <si>
    <t>Октябрьский административный округ</t>
  </si>
  <si>
    <t>257013800011000</t>
  </si>
  <si>
    <t>Свердловский административный округ</t>
  </si>
  <si>
    <t>2571400020</t>
  </si>
  <si>
    <t>257140000011202</t>
  </si>
  <si>
    <t>257143660011200</t>
  </si>
  <si>
    <t>257143650011200</t>
  </si>
  <si>
    <t>Падунский административный округ</t>
  </si>
  <si>
    <t>257143700011200</t>
  </si>
  <si>
    <t>2572000000</t>
  </si>
  <si>
    <t>257200000011000</t>
  </si>
  <si>
    <t>2572600000</t>
  </si>
  <si>
    <t>257260000011000</t>
  </si>
  <si>
    <t>2573200000</t>
  </si>
  <si>
    <t>257320000011000</t>
  </si>
  <si>
    <t>2573600000</t>
  </si>
  <si>
    <t>257360000011000</t>
  </si>
  <si>
    <t>2573800020</t>
  </si>
  <si>
    <t>257380000011200</t>
  </si>
  <si>
    <t>2574500000</t>
  </si>
  <si>
    <t>257450000011000</t>
  </si>
  <si>
    <t>2574600000</t>
  </si>
  <si>
    <t>257460000011000</t>
  </si>
  <si>
    <t>2560100000</t>
  </si>
  <si>
    <t>2560140500</t>
  </si>
  <si>
    <t>2560141000</t>
  </si>
  <si>
    <t>2560141500</t>
  </si>
  <si>
    <t>2560141800</t>
  </si>
  <si>
    <t>2560142500</t>
  </si>
  <si>
    <t>2560143500</t>
  </si>
  <si>
    <t>2560200020</t>
  </si>
  <si>
    <t>2560210120</t>
  </si>
  <si>
    <t>256021010011200</t>
  </si>
  <si>
    <t>2560215520</t>
  </si>
  <si>
    <t>256021550511200</t>
  </si>
  <si>
    <t>2560215620</t>
  </si>
  <si>
    <t>256021560511200</t>
  </si>
  <si>
    <t>2560215820</t>
  </si>
  <si>
    <t>256021580511200</t>
  </si>
  <si>
    <t>2560216220</t>
  </si>
  <si>
    <t>256021620511200</t>
  </si>
  <si>
    <t>2560240221</t>
  </si>
  <si>
    <t>2560400020</t>
  </si>
  <si>
    <t>2560410320</t>
  </si>
  <si>
    <t>256041030011200</t>
  </si>
  <si>
    <t>2560440120</t>
  </si>
  <si>
    <t>2560440220</t>
  </si>
  <si>
    <t>2560440420</t>
  </si>
  <si>
    <t>2560440720</t>
  </si>
  <si>
    <t>2560441020</t>
  </si>
  <si>
    <t>2560441320</t>
  </si>
  <si>
    <t>2560441620</t>
  </si>
  <si>
    <t>2560442220</t>
  </si>
  <si>
    <t>2560442520</t>
  </si>
  <si>
    <t>2560442820</t>
  </si>
  <si>
    <t>2560443120</t>
  </si>
  <si>
    <t>2560443420</t>
  </si>
  <si>
    <t>2560443720</t>
  </si>
  <si>
    <t>2560444020</t>
  </si>
  <si>
    <t>2560444320</t>
  </si>
  <si>
    <t>2560444520</t>
  </si>
  <si>
    <t>2560444720</t>
  </si>
  <si>
    <t>2560445020</t>
  </si>
  <si>
    <t>2560445220</t>
  </si>
  <si>
    <t>2560445520</t>
  </si>
  <si>
    <t>2560445620</t>
  </si>
  <si>
    <t>2560445720</t>
  </si>
  <si>
    <t>2560445820</t>
  </si>
  <si>
    <t>2560600000</t>
  </si>
  <si>
    <t>2560615100</t>
  </si>
  <si>
    <t>256061510511000</t>
  </si>
  <si>
    <t>2560640400</t>
  </si>
  <si>
    <t>2560640700</t>
  </si>
  <si>
    <t>2560644000</t>
  </si>
  <si>
    <t>2560641900</t>
  </si>
  <si>
    <t>2560642200</t>
  </si>
  <si>
    <t>2560642500</t>
  </si>
  <si>
    <t>2560643100</t>
  </si>
  <si>
    <t>2560643400</t>
  </si>
  <si>
    <t>2560643700</t>
  </si>
  <si>
    <t>2560800000</t>
  </si>
  <si>
    <t>2560815100</t>
  </si>
  <si>
    <t>256081510511000</t>
  </si>
  <si>
    <t>2560815500</t>
  </si>
  <si>
    <t>256081550511000</t>
  </si>
  <si>
    <t>2560840200</t>
  </si>
  <si>
    <t>2560840400</t>
  </si>
  <si>
    <t>2560840700</t>
  </si>
  <si>
    <t>2560841000</t>
  </si>
  <si>
    <t>2560841600</t>
  </si>
  <si>
    <t>2560841900</t>
  </si>
  <si>
    <t>2560842200</t>
  </si>
  <si>
    <t>2560842500</t>
  </si>
  <si>
    <t>2560842800</t>
  </si>
  <si>
    <t>2560843400</t>
  </si>
  <si>
    <t>2560843700</t>
  </si>
  <si>
    <t>2560844000</t>
  </si>
  <si>
    <t>2560844300</t>
  </si>
  <si>
    <t>2561000000</t>
  </si>
  <si>
    <t>2561040200</t>
  </si>
  <si>
    <t>2561040300</t>
  </si>
  <si>
    <t>2561040400</t>
  </si>
  <si>
    <t>2561040700</t>
  </si>
  <si>
    <t>2561041300</t>
  </si>
  <si>
    <t>2561041900</t>
  </si>
  <si>
    <t>2561042200</t>
  </si>
  <si>
    <t>2561042500</t>
  </si>
  <si>
    <t>2561042800</t>
  </si>
  <si>
    <t>2561043100</t>
  </si>
  <si>
    <t>2561043500</t>
  </si>
  <si>
    <t>2561200000</t>
  </si>
  <si>
    <t>2561215500</t>
  </si>
  <si>
    <t>256121550511000</t>
  </si>
  <si>
    <t>2561216000</t>
  </si>
  <si>
    <t>256121600511000</t>
  </si>
  <si>
    <t>2561216300</t>
  </si>
  <si>
    <t>256121630511000</t>
  </si>
  <si>
    <t>2561240400</t>
  </si>
  <si>
    <t>2561240700</t>
  </si>
  <si>
    <t>2561240800</t>
  </si>
  <si>
    <t>2561241000</t>
  </si>
  <si>
    <t>2561241300</t>
  </si>
  <si>
    <t>2561241600</t>
  </si>
  <si>
    <t>2561241900</t>
  </si>
  <si>
    <t>2561242200</t>
  </si>
  <si>
    <t>2561242500</t>
  </si>
  <si>
    <t>2561242800</t>
  </si>
  <si>
    <t>2561243100</t>
  </si>
  <si>
    <t>2561243400</t>
  </si>
  <si>
    <t>2561243700</t>
  </si>
  <si>
    <t>2561243800</t>
  </si>
  <si>
    <t>2561243900</t>
  </si>
  <si>
    <t>2561244000</t>
  </si>
  <si>
    <t>2561244100</t>
  </si>
  <si>
    <t>2561244200</t>
  </si>
  <si>
    <t>2561400020</t>
  </si>
  <si>
    <t>2561415320</t>
  </si>
  <si>
    <t>256141530511200</t>
  </si>
  <si>
    <t>2561415421</t>
  </si>
  <si>
    <t>256141540511210</t>
  </si>
  <si>
    <t>2561415820</t>
  </si>
  <si>
    <t>256141580511200</t>
  </si>
  <si>
    <t>2561440421</t>
  </si>
  <si>
    <t>2561440720</t>
  </si>
  <si>
    <t>2561441320</t>
  </si>
  <si>
    <t>2561441620</t>
  </si>
  <si>
    <t>2561441720</t>
  </si>
  <si>
    <t>2561441820</t>
  </si>
  <si>
    <t>2561600011</t>
  </si>
  <si>
    <t>2561640411</t>
  </si>
  <si>
    <t>2561641911</t>
  </si>
  <si>
    <t>2561642511</t>
  </si>
  <si>
    <t>2561642811</t>
  </si>
  <si>
    <t>2561800000</t>
  </si>
  <si>
    <t>2561815100</t>
  </si>
  <si>
    <t>256181510511000</t>
  </si>
  <si>
    <t>2561840200</t>
  </si>
  <si>
    <t>2561840400</t>
  </si>
  <si>
    <t>2561840700</t>
  </si>
  <si>
    <t>2561841000</t>
  </si>
  <si>
    <t>2561841300</t>
  </si>
  <si>
    <t>2561841601</t>
  </si>
  <si>
    <t>2561841900</t>
  </si>
  <si>
    <t>2561842200</t>
  </si>
  <si>
    <t>2561842500</t>
  </si>
  <si>
    <t>2561842800</t>
  </si>
  <si>
    <t>2561843100</t>
  </si>
  <si>
    <t>2561843700</t>
  </si>
  <si>
    <t>2561844300</t>
  </si>
  <si>
    <t>2562000020</t>
  </si>
  <si>
    <t>2562010121</t>
  </si>
  <si>
    <t>256201010011210</t>
  </si>
  <si>
    <t>2562015521</t>
  </si>
  <si>
    <t>256201550511210</t>
  </si>
  <si>
    <t>2562040220</t>
  </si>
  <si>
    <t>2562041920</t>
  </si>
  <si>
    <t>2562042520</t>
  </si>
  <si>
    <t>2562043120</t>
  </si>
  <si>
    <t>2562043520</t>
  </si>
  <si>
    <t>2562043721</t>
  </si>
  <si>
    <t>2562045320</t>
  </si>
  <si>
    <t>2562200000</t>
  </si>
  <si>
    <t>2562215100</t>
  </si>
  <si>
    <t>256221510511000</t>
  </si>
  <si>
    <t>2562240400</t>
  </si>
  <si>
    <t>2562241000</t>
  </si>
  <si>
    <t>2562241300</t>
  </si>
  <si>
    <t>2562241600</t>
  </si>
  <si>
    <t>2562242500</t>
  </si>
  <si>
    <t>2562242800</t>
  </si>
  <si>
    <t>2562243400</t>
  </si>
  <si>
    <t>2562243600</t>
  </si>
  <si>
    <t>2562243800</t>
  </si>
  <si>
    <t>2562244000</t>
  </si>
  <si>
    <t>2562244300</t>
  </si>
  <si>
    <t>2562244700</t>
  </si>
  <si>
    <t>2562244900</t>
  </si>
  <si>
    <t>2562245200</t>
  </si>
  <si>
    <t>2562245400</t>
  </si>
  <si>
    <t>2562245500</t>
  </si>
  <si>
    <t>2562245800</t>
  </si>
  <si>
    <t>2562246100</t>
  </si>
  <si>
    <t>2562246200</t>
  </si>
  <si>
    <t>2562400020</t>
  </si>
  <si>
    <t>2562415121</t>
  </si>
  <si>
    <t>256241510511210</t>
  </si>
  <si>
    <t>2562415520</t>
  </si>
  <si>
    <t>256241550511200</t>
  </si>
  <si>
    <t>2562417021</t>
  </si>
  <si>
    <t>256241700511210</t>
  </si>
  <si>
    <t>2562600020</t>
  </si>
  <si>
    <t>2562610120</t>
  </si>
  <si>
    <t>256261010011200</t>
  </si>
  <si>
    <t>2562615520</t>
  </si>
  <si>
    <t>256261550511200</t>
  </si>
  <si>
    <t>2562616020</t>
  </si>
  <si>
    <t>256261600511200</t>
  </si>
  <si>
    <t>2562616220</t>
  </si>
  <si>
    <t>256261620511200</t>
  </si>
  <si>
    <t>2562616320</t>
  </si>
  <si>
    <t>256261630511200</t>
  </si>
  <si>
    <t>2562616520</t>
  </si>
  <si>
    <t>256261650511200</t>
  </si>
  <si>
    <t>2562617020</t>
  </si>
  <si>
    <t>256261700511200</t>
  </si>
  <si>
    <t>2562617520</t>
  </si>
  <si>
    <t>256261750511200</t>
  </si>
  <si>
    <t>2562640220</t>
  </si>
  <si>
    <t>2562640420</t>
  </si>
  <si>
    <t>2562640620</t>
  </si>
  <si>
    <t>2562640820</t>
  </si>
  <si>
    <t>2562641120</t>
  </si>
  <si>
    <t>2562641220</t>
  </si>
  <si>
    <t>2562641320</t>
  </si>
  <si>
    <t>2562641820</t>
  </si>
  <si>
    <t>2562642020</t>
  </si>
  <si>
    <t>2562800000</t>
  </si>
  <si>
    <t>2562810100</t>
  </si>
  <si>
    <t>256281010011000</t>
  </si>
  <si>
    <t>2562810500</t>
  </si>
  <si>
    <t>256281050011000</t>
  </si>
  <si>
    <t>2562815500</t>
  </si>
  <si>
    <t>256281550511000</t>
  </si>
  <si>
    <t>2562816000</t>
  </si>
  <si>
    <t>256281600511000</t>
  </si>
  <si>
    <t>2562816500</t>
  </si>
  <si>
    <t>256281650511000</t>
  </si>
  <si>
    <t>2562840200</t>
  </si>
  <si>
    <t>2562840701</t>
  </si>
  <si>
    <t>2562841000</t>
  </si>
  <si>
    <t>2562841100</t>
  </si>
  <si>
    <t>2562841300</t>
  </si>
  <si>
    <t>2562841600</t>
  </si>
  <si>
    <t>2562841900</t>
  </si>
  <si>
    <t>2562842200</t>
  </si>
  <si>
    <t>2562842300</t>
  </si>
  <si>
    <t>2562842401</t>
  </si>
  <si>
    <t>2562842500</t>
  </si>
  <si>
    <t>2562842800</t>
  </si>
  <si>
    <t>2562843101</t>
  </si>
  <si>
    <t>2562843400</t>
  </si>
  <si>
    <t>2562843700</t>
  </si>
  <si>
    <t>2562844000</t>
  </si>
  <si>
    <t>2562844300</t>
  </si>
  <si>
    <t>2562844600</t>
  </si>
  <si>
    <t>2563000000</t>
  </si>
  <si>
    <t>2563040200</t>
  </si>
  <si>
    <t>2563040400</t>
  </si>
  <si>
    <t>2563040700</t>
  </si>
  <si>
    <t>2563041000</t>
  </si>
  <si>
    <t>2563041300</t>
  </si>
  <si>
    <t>2563400000</t>
  </si>
  <si>
    <t>2563410100</t>
  </si>
  <si>
    <t>256341010011000</t>
  </si>
  <si>
    <t>2563410800</t>
  </si>
  <si>
    <t>256341080011000</t>
  </si>
  <si>
    <t>2563416200</t>
  </si>
  <si>
    <t>256341620511000</t>
  </si>
  <si>
    <t>2563440200</t>
  </si>
  <si>
    <t>2563440400</t>
  </si>
  <si>
    <t>2563440700</t>
  </si>
  <si>
    <t>2563440800</t>
  </si>
  <si>
    <t>2563600000</t>
  </si>
  <si>
    <t>2563610100</t>
  </si>
  <si>
    <t>256361010011000</t>
  </si>
  <si>
    <t>2563610500</t>
  </si>
  <si>
    <t>256361050011000</t>
  </si>
  <si>
    <t>2563615500</t>
  </si>
  <si>
    <t>256361550511000</t>
  </si>
  <si>
    <t>2563615600</t>
  </si>
  <si>
    <t>256361560511000</t>
  </si>
  <si>
    <t>2563616200</t>
  </si>
  <si>
    <t>256361620511000</t>
  </si>
  <si>
    <t>2563617400</t>
  </si>
  <si>
    <t>256361740511000</t>
  </si>
  <si>
    <t>2563640200</t>
  </si>
  <si>
    <t>2563640400</t>
  </si>
  <si>
    <t>2563640600</t>
  </si>
  <si>
    <t>2563640800</t>
  </si>
  <si>
    <t>2563641000</t>
  </si>
  <si>
    <t>2563641300</t>
  </si>
  <si>
    <t>2563641700</t>
  </si>
  <si>
    <t>2563642200</t>
  </si>
  <si>
    <t>2563642700</t>
  </si>
  <si>
    <t>2563642800</t>
  </si>
  <si>
    <t>2563643100</t>
  </si>
  <si>
    <t>2563643400</t>
  </si>
  <si>
    <t>2563643700</t>
  </si>
  <si>
    <t>2563644000</t>
  </si>
  <si>
    <t>2563644300</t>
  </si>
  <si>
    <t>2563644600</t>
  </si>
  <si>
    <t>2563645200</t>
  </si>
  <si>
    <t>2563645500</t>
  </si>
  <si>
    <t>2563645800</t>
  </si>
  <si>
    <t>2563646100</t>
  </si>
  <si>
    <t>2563646500</t>
  </si>
  <si>
    <t>2563646600</t>
  </si>
  <si>
    <t>2563800000</t>
  </si>
  <si>
    <t>2563840100</t>
  </si>
  <si>
    <t>2563840400</t>
  </si>
  <si>
    <t>2563840700</t>
  </si>
  <si>
    <t>2563840800</t>
  </si>
  <si>
    <t>2563841000</t>
  </si>
  <si>
    <t>2563841300</t>
  </si>
  <si>
    <t>2563841600</t>
  </si>
  <si>
    <t>2563841900</t>
  </si>
  <si>
    <t>2563842200</t>
  </si>
  <si>
    <t>2563842500</t>
  </si>
  <si>
    <t>2563842800</t>
  </si>
  <si>
    <t>2563843100</t>
  </si>
  <si>
    <t>2563843700</t>
  </si>
  <si>
    <t>2563843800</t>
  </si>
  <si>
    <t>2563844000</t>
  </si>
  <si>
    <t>2563844200</t>
  </si>
  <si>
    <t>2563844300</t>
  </si>
  <si>
    <t>2563844400</t>
  </si>
  <si>
    <t>2563844500</t>
  </si>
  <si>
    <t>2563844600</t>
  </si>
  <si>
    <t>2563844900</t>
  </si>
  <si>
    <t>2563845200</t>
  </si>
  <si>
    <t>2563845300</t>
  </si>
  <si>
    <t>2563845400</t>
  </si>
  <si>
    <t>2564000000</t>
  </si>
  <si>
    <t>2564015300</t>
  </si>
  <si>
    <t>256401530511000</t>
  </si>
  <si>
    <t>2564015500</t>
  </si>
  <si>
    <t>256401550511000</t>
  </si>
  <si>
    <t>2564016000</t>
  </si>
  <si>
    <t>256401600511000</t>
  </si>
  <si>
    <t>2564016200</t>
  </si>
  <si>
    <t>256401620511000</t>
  </si>
  <si>
    <t>2564017300</t>
  </si>
  <si>
    <t>256401730511000</t>
  </si>
  <si>
    <t>2564040400</t>
  </si>
  <si>
    <t>2564040700</t>
  </si>
  <si>
    <t>2564041200</t>
  </si>
  <si>
    <t>2564041400</t>
  </si>
  <si>
    <t>2564041600</t>
  </si>
  <si>
    <t>2564041900</t>
  </si>
  <si>
    <t>2564042200</t>
  </si>
  <si>
    <t>2564200020</t>
  </si>
  <si>
    <t>2564215520</t>
  </si>
  <si>
    <t>256421550511200</t>
  </si>
  <si>
    <t>2564240120</t>
  </si>
  <si>
    <t>2564240320</t>
  </si>
  <si>
    <t>2564240420</t>
  </si>
  <si>
    <t>2564240520</t>
  </si>
  <si>
    <t>2564240720</t>
  </si>
  <si>
    <t>2564240820</t>
  </si>
  <si>
    <t>2564241020</t>
  </si>
  <si>
    <t>2564400020</t>
  </si>
  <si>
    <t>2564410120</t>
  </si>
  <si>
    <t>256441010011200</t>
  </si>
  <si>
    <t>2564415420</t>
  </si>
  <si>
    <t>256441540511200</t>
  </si>
  <si>
    <t>2564416020</t>
  </si>
  <si>
    <t>256441600511200</t>
  </si>
  <si>
    <t>2564440721</t>
  </si>
  <si>
    <t>2564441020</t>
  </si>
  <si>
    <t>2564441320</t>
  </si>
  <si>
    <t>2564442220</t>
  </si>
  <si>
    <t>2564600000</t>
  </si>
  <si>
    <t>2564640200</t>
  </si>
  <si>
    <t>2564640400</t>
  </si>
  <si>
    <t>2564640700</t>
  </si>
  <si>
    <t>2564641300</t>
  </si>
  <si>
    <t>2564642200</t>
  </si>
  <si>
    <t>2564642500</t>
  </si>
  <si>
    <t>2564642800</t>
  </si>
  <si>
    <t>2564643100</t>
  </si>
  <si>
    <t>2564643400</t>
  </si>
  <si>
    <t>2564643700</t>
  </si>
  <si>
    <t>2564644600</t>
  </si>
  <si>
    <t>2564644700</t>
  </si>
  <si>
    <t>2564644800</t>
  </si>
  <si>
    <t>2564800000</t>
  </si>
  <si>
    <t>2564815500</t>
  </si>
  <si>
    <t>256481550511000</t>
  </si>
  <si>
    <t>2564840200</t>
  </si>
  <si>
    <t>2564840400</t>
  </si>
  <si>
    <t>2564840500</t>
  </si>
  <si>
    <t>2564840700</t>
  </si>
  <si>
    <t>2564841000</t>
  </si>
  <si>
    <t>2564841200</t>
  </si>
  <si>
    <t>2564841600</t>
  </si>
  <si>
    <t>2564841700</t>
  </si>
  <si>
    <t>2564841800</t>
  </si>
  <si>
    <t>2564841900</t>
  </si>
  <si>
    <t>2564842200</t>
  </si>
  <si>
    <t>2564842500</t>
  </si>
  <si>
    <t>2564842800</t>
  </si>
  <si>
    <t>2564843100</t>
  </si>
  <si>
    <t>2564843400</t>
  </si>
  <si>
    <t>2564843700</t>
  </si>
  <si>
    <t>2564844300</t>
  </si>
  <si>
    <t>2565000000</t>
  </si>
  <si>
    <t>2565015100</t>
  </si>
  <si>
    <t>256501510511000</t>
  </si>
  <si>
    <t>2565016200</t>
  </si>
  <si>
    <t>256501620511000</t>
  </si>
  <si>
    <t>2565016500</t>
  </si>
  <si>
    <t>256501650511000</t>
  </si>
  <si>
    <t>2565040200</t>
  </si>
  <si>
    <t>2565040700</t>
  </si>
  <si>
    <t>2565041000</t>
  </si>
  <si>
    <t>2565041400</t>
  </si>
  <si>
    <t>2565041600</t>
  </si>
  <si>
    <t>2565041900</t>
  </si>
  <si>
    <t>2565042200</t>
  </si>
  <si>
    <t>2565042500</t>
  </si>
  <si>
    <t>2565500000</t>
  </si>
  <si>
    <t>2565510100</t>
  </si>
  <si>
    <t>256551010011000</t>
  </si>
  <si>
    <t>2565540200</t>
  </si>
  <si>
    <t>2565540700</t>
  </si>
  <si>
    <t>2565540800</t>
  </si>
  <si>
    <t>2565541500</t>
  </si>
  <si>
    <t>2580000000</t>
  </si>
  <si>
    <t>2700000000</t>
  </si>
  <si>
    <t>277013680011000</t>
  </si>
  <si>
    <t>277013730011000</t>
  </si>
  <si>
    <t>277013850011000</t>
  </si>
  <si>
    <t>Гусевский городской округ</t>
  </si>
  <si>
    <t>277090000011000</t>
  </si>
  <si>
    <t>277110000011000</t>
  </si>
  <si>
    <t>277120000011000</t>
  </si>
  <si>
    <t>277170000011000</t>
  </si>
  <si>
    <t>2772500000</t>
  </si>
  <si>
    <t>Светловский городской округ</t>
  </si>
  <si>
    <t>277250000011000</t>
  </si>
  <si>
    <t>277300000011000</t>
  </si>
  <si>
    <t>277400000511000</t>
  </si>
  <si>
    <t>Озерский городской округ</t>
  </si>
  <si>
    <t>3200000000</t>
  </si>
  <si>
    <t>3270100000</t>
  </si>
  <si>
    <t>Кемеровский городской округ</t>
  </si>
  <si>
    <t>327013620011000</t>
  </si>
  <si>
    <t>327013640011000</t>
  </si>
  <si>
    <t>327013650011000</t>
  </si>
  <si>
    <t>327013670011000</t>
  </si>
  <si>
    <t>Рудничный район</t>
  </si>
  <si>
    <t>327013700011000</t>
  </si>
  <si>
    <t>3270400000</t>
  </si>
  <si>
    <t>Анжеро-Судженский городской округ</t>
  </si>
  <si>
    <t>327040000011000</t>
  </si>
  <si>
    <t>327040000561000</t>
  </si>
  <si>
    <t>3270700000</t>
  </si>
  <si>
    <t>Беловский городской округ</t>
  </si>
  <si>
    <t>327070000011000</t>
  </si>
  <si>
    <t>327070000561000</t>
  </si>
  <si>
    <t>327070000611000</t>
  </si>
  <si>
    <t>327070000661000</t>
  </si>
  <si>
    <t>327070000711000</t>
  </si>
  <si>
    <t>3271000000</t>
  </si>
  <si>
    <t>327100000011000</t>
  </si>
  <si>
    <t>3271500000</t>
  </si>
  <si>
    <t>Калтанский городской округ</t>
  </si>
  <si>
    <t>327150000011000</t>
  </si>
  <si>
    <t>3271600000</t>
  </si>
  <si>
    <t>Киселевский городской округ</t>
  </si>
  <si>
    <t>327160000011000</t>
  </si>
  <si>
    <t>3271900000</t>
  </si>
  <si>
    <t>Ленинск-Кузнецкий городской округ</t>
  </si>
  <si>
    <t>327190000011000</t>
  </si>
  <si>
    <t>3272500000</t>
  </si>
  <si>
    <t>Междуреченский городской округ</t>
  </si>
  <si>
    <t>327250000011000</t>
  </si>
  <si>
    <t>3272800000</t>
  </si>
  <si>
    <t>Мысковский городской округ</t>
  </si>
  <si>
    <t>327280000011000</t>
  </si>
  <si>
    <t>3273100001</t>
  </si>
  <si>
    <t>Новокузнецкий городской округ</t>
  </si>
  <si>
    <t>327313620011010</t>
  </si>
  <si>
    <t>327313640011010</t>
  </si>
  <si>
    <t>Кузнецкий район</t>
  </si>
  <si>
    <t>327313670011010</t>
  </si>
  <si>
    <t>327313690011010</t>
  </si>
  <si>
    <t>Новоильинский район</t>
  </si>
  <si>
    <t>327313700011010</t>
  </si>
  <si>
    <t>327313730011010</t>
  </si>
  <si>
    <t>3273400000</t>
  </si>
  <si>
    <t>Осинниковский городской округ</t>
  </si>
  <si>
    <t>327340000011000</t>
  </si>
  <si>
    <t>3273200000</t>
  </si>
  <si>
    <t>Полысаевский городской округ</t>
  </si>
  <si>
    <t>327320000011000</t>
  </si>
  <si>
    <t>3273700000</t>
  </si>
  <si>
    <t>Прокопьевский городской округ</t>
  </si>
  <si>
    <t>327373620011000</t>
  </si>
  <si>
    <t>Зенковский район</t>
  </si>
  <si>
    <t>327373640011000</t>
  </si>
  <si>
    <t>327373670011000</t>
  </si>
  <si>
    <t>3274000000</t>
  </si>
  <si>
    <t>Тайгинский городской округ</t>
  </si>
  <si>
    <t>327400000011000</t>
  </si>
  <si>
    <t>3274900000</t>
  </si>
  <si>
    <t>Юргинский городской округ</t>
  </si>
  <si>
    <t>327490000011000</t>
  </si>
  <si>
    <t>3275100000</t>
  </si>
  <si>
    <t>Краснобродский городской округ</t>
  </si>
  <si>
    <t>327510000511000</t>
  </si>
  <si>
    <t>3261900000</t>
  </si>
  <si>
    <t>3261943200</t>
  </si>
  <si>
    <t>3261943300</t>
  </si>
  <si>
    <t>3261946000</t>
  </si>
  <si>
    <t>3261946800</t>
  </si>
  <si>
    <t>3262700000</t>
  </si>
  <si>
    <t>3262710100</t>
  </si>
  <si>
    <t>Таштагольское городское поселение</t>
  </si>
  <si>
    <t>326271010011000</t>
  </si>
  <si>
    <t>3262715400</t>
  </si>
  <si>
    <t>326271540511000</t>
  </si>
  <si>
    <t>3262715700</t>
  </si>
  <si>
    <t>326271570511000</t>
  </si>
  <si>
    <t>3262716200</t>
  </si>
  <si>
    <t>326271620511000</t>
  </si>
  <si>
    <t>3262716500</t>
  </si>
  <si>
    <t>326271650511000</t>
  </si>
  <si>
    <t>3262717500</t>
  </si>
  <si>
    <t>326271750511000</t>
  </si>
  <si>
    <t>3262741300</t>
  </si>
  <si>
    <t>3262741700</t>
  </si>
  <si>
    <t>3262742001</t>
  </si>
  <si>
    <t>3262743801</t>
  </si>
  <si>
    <t>3300000000</t>
  </si>
  <si>
    <t>337010000011001</t>
  </si>
  <si>
    <t>337013610011000</t>
  </si>
  <si>
    <t>337013630011000</t>
  </si>
  <si>
    <t>337013640011000</t>
  </si>
  <si>
    <t>337013670011000</t>
  </si>
  <si>
    <t>337040000011000</t>
  </si>
  <si>
    <t>337070000011000</t>
  </si>
  <si>
    <t>337100000011000</t>
  </si>
  <si>
    <t>337130000011000</t>
  </si>
  <si>
    <t>3378700000</t>
  </si>
  <si>
    <t>337870000511000</t>
  </si>
  <si>
    <t>3360300000</t>
  </si>
  <si>
    <t>3360315100</t>
  </si>
  <si>
    <t>336031510511000</t>
  </si>
  <si>
    <t>3360340400</t>
  </si>
  <si>
    <t>3360341200</t>
  </si>
  <si>
    <t>3360341600</t>
  </si>
  <si>
    <t>3360342800</t>
  </si>
  <si>
    <t>3360344800</t>
  </si>
  <si>
    <t>3360345600</t>
  </si>
  <si>
    <t>3360500000</t>
  </si>
  <si>
    <t>3360510100</t>
  </si>
  <si>
    <t>336051010011000</t>
  </si>
  <si>
    <t>3360540800</t>
  </si>
  <si>
    <t>3360542000</t>
  </si>
  <si>
    <t>3360542200</t>
  </si>
  <si>
    <t>3360542300</t>
  </si>
  <si>
    <t>3360542800</t>
  </si>
  <si>
    <t>3360543600</t>
  </si>
  <si>
    <t>3360544000</t>
  </si>
  <si>
    <t>3360544400</t>
  </si>
  <si>
    <t>3360544800</t>
  </si>
  <si>
    <t>3360545600</t>
  </si>
  <si>
    <t>3360800000</t>
  </si>
  <si>
    <t>3360815100</t>
  </si>
  <si>
    <t>336081510511000</t>
  </si>
  <si>
    <t>3360841600</t>
  </si>
  <si>
    <t>3360841800</t>
  </si>
  <si>
    <t>3360842000</t>
  </si>
  <si>
    <t>3360842400</t>
  </si>
  <si>
    <t>3360842800</t>
  </si>
  <si>
    <t>3360843200</t>
  </si>
  <si>
    <t>3360843600</t>
  </si>
  <si>
    <t>3360844000</t>
  </si>
  <si>
    <t>3361000000</t>
  </si>
  <si>
    <t>3361010400</t>
  </si>
  <si>
    <t>336101040011000</t>
  </si>
  <si>
    <t>3361015400</t>
  </si>
  <si>
    <t>336101540511000</t>
  </si>
  <si>
    <t>3361040400</t>
  </si>
  <si>
    <t>3361040600</t>
  </si>
  <si>
    <t>3361040800</t>
  </si>
  <si>
    <t>3361041000</t>
  </si>
  <si>
    <t>3361041200</t>
  </si>
  <si>
    <t>3361041600</t>
  </si>
  <si>
    <t>3361042000</t>
  </si>
  <si>
    <t>3361042400</t>
  </si>
  <si>
    <t>3361042600</t>
  </si>
  <si>
    <t>3361042800</t>
  </si>
  <si>
    <t>3361043200</t>
  </si>
  <si>
    <t>3361200000</t>
  </si>
  <si>
    <t>3361215100</t>
  </si>
  <si>
    <t>336121510511000</t>
  </si>
  <si>
    <t>3361240800</t>
  </si>
  <si>
    <t>3361241200</t>
  </si>
  <si>
    <t>3361241600</t>
  </si>
  <si>
    <t>3361243200</t>
  </si>
  <si>
    <t>3361244000</t>
  </si>
  <si>
    <t>3361400000</t>
  </si>
  <si>
    <t>3361410100</t>
  </si>
  <si>
    <t>336141010011000</t>
  </si>
  <si>
    <t>3361440800</t>
  </si>
  <si>
    <t>3361445800</t>
  </si>
  <si>
    <t>3361441200</t>
  </si>
  <si>
    <t>3361442400</t>
  </si>
  <si>
    <t>3361442800</t>
  </si>
  <si>
    <t>3361443600</t>
  </si>
  <si>
    <t>3361444200</t>
  </si>
  <si>
    <t>3361444300</t>
  </si>
  <si>
    <t>3361444800</t>
  </si>
  <si>
    <t>3361700000</t>
  </si>
  <si>
    <t>3361715100</t>
  </si>
  <si>
    <t>336171510511000</t>
  </si>
  <si>
    <t>3361740400</t>
  </si>
  <si>
    <t>3361740800</t>
  </si>
  <si>
    <t>3361741200</t>
  </si>
  <si>
    <t>3361741800</t>
  </si>
  <si>
    <t>3361742400</t>
  </si>
  <si>
    <t>3361742800</t>
  </si>
  <si>
    <t>3361743600</t>
  </si>
  <si>
    <t>3361744000</t>
  </si>
  <si>
    <t>3361744400</t>
  </si>
  <si>
    <t>3361744800</t>
  </si>
  <si>
    <t>3361745600</t>
  </si>
  <si>
    <t>3361800000</t>
  </si>
  <si>
    <t>3361840800</t>
  </si>
  <si>
    <t>3361841200</t>
  </si>
  <si>
    <t>3361841800</t>
  </si>
  <si>
    <t>3361842000</t>
  </si>
  <si>
    <t>3361842400</t>
  </si>
  <si>
    <t>3361842800</t>
  </si>
  <si>
    <t>3361843200</t>
  </si>
  <si>
    <t>3361843400</t>
  </si>
  <si>
    <t>3361843600</t>
  </si>
  <si>
    <t>3361844200</t>
  </si>
  <si>
    <t>3361844400</t>
  </si>
  <si>
    <t>3361844800</t>
  </si>
  <si>
    <t>3361845200</t>
  </si>
  <si>
    <t>3361900000</t>
  </si>
  <si>
    <t>3361940400</t>
  </si>
  <si>
    <t>3361941600</t>
  </si>
  <si>
    <t>3361942400</t>
  </si>
  <si>
    <t>3361942800</t>
  </si>
  <si>
    <t>3361943200</t>
  </si>
  <si>
    <t>3361943600</t>
  </si>
  <si>
    <t>3361944000</t>
  </si>
  <si>
    <t>3361944800</t>
  </si>
  <si>
    <t>3361945200</t>
  </si>
  <si>
    <t>3361945600</t>
  </si>
  <si>
    <t>3361946000</t>
  </si>
  <si>
    <t>3361946400</t>
  </si>
  <si>
    <t>3361946800</t>
  </si>
  <si>
    <t>3361948000</t>
  </si>
  <si>
    <t>3361948100</t>
  </si>
  <si>
    <t>3361948400</t>
  </si>
  <si>
    <t>3361948600</t>
  </si>
  <si>
    <t>3361948800</t>
  </si>
  <si>
    <t>3361949000</t>
  </si>
  <si>
    <t>3361949400</t>
  </si>
  <si>
    <t>3362000000</t>
  </si>
  <si>
    <t>Куменский муниципальный район</t>
  </si>
  <si>
    <t>3362015100</t>
  </si>
  <si>
    <t>336201510511000</t>
  </si>
  <si>
    <t>3362015400</t>
  </si>
  <si>
    <t>336201540511000</t>
  </si>
  <si>
    <t>3362040800</t>
  </si>
  <si>
    <t>3362041600</t>
  </si>
  <si>
    <t>3362042000</t>
  </si>
  <si>
    <t>3362042100</t>
  </si>
  <si>
    <t>3362042800</t>
  </si>
  <si>
    <t>3362044000</t>
  </si>
  <si>
    <t>3362044400</t>
  </si>
  <si>
    <t>3362300000</t>
  </si>
  <si>
    <t>3362310100</t>
  </si>
  <si>
    <t>336231010011000</t>
  </si>
  <si>
    <t>3362340400</t>
  </si>
  <si>
    <t>3362340800</t>
  </si>
  <si>
    <t>3362341200</t>
  </si>
  <si>
    <t>3362342400</t>
  </si>
  <si>
    <t>3362342800</t>
  </si>
  <si>
    <t>3362343200</t>
  </si>
  <si>
    <t>3362343600</t>
  </si>
  <si>
    <t>3362344000</t>
  </si>
  <si>
    <t>3362344400</t>
  </si>
  <si>
    <t>3362344800</t>
  </si>
  <si>
    <t>3362345200</t>
  </si>
  <si>
    <t>3362345600</t>
  </si>
  <si>
    <t>3362346000</t>
  </si>
  <si>
    <t>3362346400</t>
  </si>
  <si>
    <t>3362347000</t>
  </si>
  <si>
    <t>3362347200</t>
  </si>
  <si>
    <t>3362500000</t>
  </si>
  <si>
    <t>3362515100</t>
  </si>
  <si>
    <t>336251510511000</t>
  </si>
  <si>
    <t>3362541600</t>
  </si>
  <si>
    <t>3362542400</t>
  </si>
  <si>
    <t>3362542800</t>
  </si>
  <si>
    <t>3362543200</t>
  </si>
  <si>
    <t>3362544400</t>
  </si>
  <si>
    <t>3362700000</t>
  </si>
  <si>
    <t>3362710100</t>
  </si>
  <si>
    <t>336271010011000</t>
  </si>
  <si>
    <t>3362715200</t>
  </si>
  <si>
    <t>336271520511000</t>
  </si>
  <si>
    <t>3362741800</t>
  </si>
  <si>
    <t>3362742000</t>
  </si>
  <si>
    <t>3362742800</t>
  </si>
  <si>
    <t>3362743000</t>
  </si>
  <si>
    <t>3362743200</t>
  </si>
  <si>
    <t>3362743600</t>
  </si>
  <si>
    <t>3362745200</t>
  </si>
  <si>
    <t>3362745600</t>
  </si>
  <si>
    <t>3362800000</t>
  </si>
  <si>
    <t>3362810100</t>
  </si>
  <si>
    <t>336281010011000</t>
  </si>
  <si>
    <t>3362815500</t>
  </si>
  <si>
    <t>336281550511000</t>
  </si>
  <si>
    <t>3362816200</t>
  </si>
  <si>
    <t>336281620511000</t>
  </si>
  <si>
    <t>3362841000</t>
  </si>
  <si>
    <t>3362841200</t>
  </si>
  <si>
    <t>3362842000</t>
  </si>
  <si>
    <t>3362842400</t>
  </si>
  <si>
    <t>3362843000</t>
  </si>
  <si>
    <t>3362843200</t>
  </si>
  <si>
    <t>3363000000</t>
  </si>
  <si>
    <t>3363015300</t>
  </si>
  <si>
    <t>336301530511000</t>
  </si>
  <si>
    <t>3363015400</t>
  </si>
  <si>
    <t>336301540511000</t>
  </si>
  <si>
    <t>3363015100</t>
  </si>
  <si>
    <t>336301510511000</t>
  </si>
  <si>
    <t>3363015700</t>
  </si>
  <si>
    <t>336301570511000</t>
  </si>
  <si>
    <t>3363040400</t>
  </si>
  <si>
    <t>3363040600</t>
  </si>
  <si>
    <t>3363041200</t>
  </si>
  <si>
    <t>3363041600</t>
  </si>
  <si>
    <t>3363042000</t>
  </si>
  <si>
    <t>3363042400</t>
  </si>
  <si>
    <t>3363042600</t>
  </si>
  <si>
    <t>3363043600</t>
  </si>
  <si>
    <t>3363044000</t>
  </si>
  <si>
    <t>3363044400</t>
  </si>
  <si>
    <t>3363044800</t>
  </si>
  <si>
    <t>3363045000</t>
  </si>
  <si>
    <t>3363045200</t>
  </si>
  <si>
    <t>3363045600</t>
  </si>
  <si>
    <t>3364500000</t>
  </si>
  <si>
    <t>3364510100</t>
  </si>
  <si>
    <t>336451010011000</t>
  </si>
  <si>
    <t>3364542000</t>
  </si>
  <si>
    <t>3363200000</t>
  </si>
  <si>
    <t>3363215400</t>
  </si>
  <si>
    <t>336321540511000</t>
  </si>
  <si>
    <t>3363215700</t>
  </si>
  <si>
    <t>336321570511000</t>
  </si>
  <si>
    <t>3363215100</t>
  </si>
  <si>
    <t>336321510511000</t>
  </si>
  <si>
    <t>3363242400</t>
  </si>
  <si>
    <t>3363242800</t>
  </si>
  <si>
    <t>3363244000</t>
  </si>
  <si>
    <t>3363500000</t>
  </si>
  <si>
    <t>3363515300</t>
  </si>
  <si>
    <t>336351530511000</t>
  </si>
  <si>
    <t>3363540200</t>
  </si>
  <si>
    <t>3363540400</t>
  </si>
  <si>
    <t>3363541200</t>
  </si>
  <si>
    <t>3363541600</t>
  </si>
  <si>
    <t>3363542400</t>
  </si>
  <si>
    <t>3363543200</t>
  </si>
  <si>
    <t>3363543600</t>
  </si>
  <si>
    <t>3363544000</t>
  </si>
  <si>
    <t>3363544600</t>
  </si>
  <si>
    <t>3363545200</t>
  </si>
  <si>
    <t>3363545600</t>
  </si>
  <si>
    <t>3363546000</t>
  </si>
  <si>
    <t>3363600000</t>
  </si>
  <si>
    <t>3363610100</t>
  </si>
  <si>
    <t>336361010011000</t>
  </si>
  <si>
    <t>3363642000</t>
  </si>
  <si>
    <t>3363642400</t>
  </si>
  <si>
    <t>3363642800</t>
  </si>
  <si>
    <t>3363643600</t>
  </si>
  <si>
    <t>3363644000</t>
  </si>
  <si>
    <t>3363644400</t>
  </si>
  <si>
    <t>3363644800</t>
  </si>
  <si>
    <t>3363646000</t>
  </si>
  <si>
    <t>3363646400</t>
  </si>
  <si>
    <t>3363700000</t>
  </si>
  <si>
    <t>3363715100</t>
  </si>
  <si>
    <t>336371510511000</t>
  </si>
  <si>
    <t>3363740600</t>
  </si>
  <si>
    <t>3363741200</t>
  </si>
  <si>
    <t>3363742800</t>
  </si>
  <si>
    <t>3363800000</t>
  </si>
  <si>
    <t>3363815100</t>
  </si>
  <si>
    <t>336381510511000</t>
  </si>
  <si>
    <t>3363841600</t>
  </si>
  <si>
    <t>3363842800</t>
  </si>
  <si>
    <t>3363843600</t>
  </si>
  <si>
    <t>3363844000</t>
  </si>
  <si>
    <t>3364100000</t>
  </si>
  <si>
    <t>3364110100</t>
  </si>
  <si>
    <t>336411010011000</t>
  </si>
  <si>
    <t>3364140800</t>
  </si>
  <si>
    <t>3364149600</t>
  </si>
  <si>
    <t>3364141600</t>
  </si>
  <si>
    <t>3364142000</t>
  </si>
  <si>
    <t>3364143200</t>
  </si>
  <si>
    <t>3364144000</t>
  </si>
  <si>
    <t>3364145200</t>
  </si>
  <si>
    <t>3364145600</t>
  </si>
  <si>
    <t>3364146400</t>
  </si>
  <si>
    <t>3364147200</t>
  </si>
  <si>
    <t>3364147600</t>
  </si>
  <si>
    <t>3364148000</t>
  </si>
  <si>
    <t>3364149200</t>
  </si>
  <si>
    <t>3364700000</t>
  </si>
  <si>
    <t>3364715100</t>
  </si>
  <si>
    <t>336471510511000</t>
  </si>
  <si>
    <t>3364741200</t>
  </si>
  <si>
    <t>3364741600</t>
  </si>
  <si>
    <t>3364744800</t>
  </si>
  <si>
    <t>3364747400</t>
  </si>
  <si>
    <t>3364900000</t>
  </si>
  <si>
    <t>3364915400</t>
  </si>
  <si>
    <t>336491540511000</t>
  </si>
  <si>
    <t>3364915100</t>
  </si>
  <si>
    <t>336491510511000</t>
  </si>
  <si>
    <t>3364941600</t>
  </si>
  <si>
    <t>3364942000</t>
  </si>
  <si>
    <t>3364943000</t>
  </si>
  <si>
    <t>3364943200</t>
  </si>
  <si>
    <t>3364943600</t>
  </si>
  <si>
    <t>3364944800</t>
  </si>
  <si>
    <t>3364945500</t>
  </si>
  <si>
    <t>3365000000</t>
  </si>
  <si>
    <t>3365010100</t>
  </si>
  <si>
    <t>336501010011000</t>
  </si>
  <si>
    <t>3365041200</t>
  </si>
  <si>
    <t>3365042400</t>
  </si>
  <si>
    <t>3365042600</t>
  </si>
  <si>
    <t>3365044000</t>
  </si>
  <si>
    <t>3365044800</t>
  </si>
  <si>
    <t>3365045200</t>
  </si>
  <si>
    <t>3365046800</t>
  </si>
  <si>
    <t>3365047200</t>
  </si>
  <si>
    <t>3365048000</t>
  </si>
  <si>
    <t>Вохомский муниципальный район</t>
  </si>
  <si>
    <t>Воробьёвицкое сельское поселение</t>
  </si>
  <si>
    <t>Вохомское сельское поселение</t>
  </si>
  <si>
    <t>Боровиковское сельское поселение</t>
  </si>
  <si>
    <t>Гридинское сельское поселение</t>
  </si>
  <si>
    <t>Подольское сельское поселение</t>
  </si>
  <si>
    <t>Прискоковское сельское поселение</t>
  </si>
  <si>
    <t>Шолоховское сельское поселение</t>
  </si>
  <si>
    <t>3700000000</t>
  </si>
  <si>
    <t>3770100000</t>
  </si>
  <si>
    <t>3770500000</t>
  </si>
  <si>
    <t>377050000011000</t>
  </si>
  <si>
    <t>3760400000</t>
  </si>
  <si>
    <t>3760440400</t>
  </si>
  <si>
    <t>3760440800</t>
  </si>
  <si>
    <t>3760441300</t>
  </si>
  <si>
    <t>3760441700</t>
  </si>
  <si>
    <t>3760442200</t>
  </si>
  <si>
    <t>3760442400</t>
  </si>
  <si>
    <t>3760443000</t>
  </si>
  <si>
    <t>3760444200</t>
  </si>
  <si>
    <t>3760444500</t>
  </si>
  <si>
    <t>3760444900</t>
  </si>
  <si>
    <t>3760445200</t>
  </si>
  <si>
    <t>3760445500</t>
  </si>
  <si>
    <t>3760446000</t>
  </si>
  <si>
    <t>3760446300</t>
  </si>
  <si>
    <t>3760446600</t>
  </si>
  <si>
    <t>3760447000</t>
  </si>
  <si>
    <t>3760447500</t>
  </si>
  <si>
    <t>3760448000</t>
  </si>
  <si>
    <t>3760600000</t>
  </si>
  <si>
    <t>3760615100</t>
  </si>
  <si>
    <t>376061510511000</t>
  </si>
  <si>
    <t>3760641300</t>
  </si>
  <si>
    <t>3760643000</t>
  </si>
  <si>
    <t>3760647700</t>
  </si>
  <si>
    <t>3760800000</t>
  </si>
  <si>
    <t>3760810100</t>
  </si>
  <si>
    <t>Городское поселение город Далматово</t>
  </si>
  <si>
    <t>376081010011000</t>
  </si>
  <si>
    <t>3760840400</t>
  </si>
  <si>
    <t>3760840800</t>
  </si>
  <si>
    <t>3760841200</t>
  </si>
  <si>
    <t>3760841500</t>
  </si>
  <si>
    <t>3760842000</t>
  </si>
  <si>
    <t>3760842600</t>
  </si>
  <si>
    <t>3760843000</t>
  </si>
  <si>
    <t>3760843400</t>
  </si>
  <si>
    <t>3760843900</t>
  </si>
  <si>
    <t>3760844600</t>
  </si>
  <si>
    <t>3760845000</t>
  </si>
  <si>
    <t>3760845400</t>
  </si>
  <si>
    <t>3760845800</t>
  </si>
  <si>
    <t>3760846300</t>
  </si>
  <si>
    <t>3760846700</t>
  </si>
  <si>
    <t>3760847000</t>
  </si>
  <si>
    <t>3760847400</t>
  </si>
  <si>
    <t>3760847800</t>
  </si>
  <si>
    <t>3760848200</t>
  </si>
  <si>
    <t>3760848500</t>
  </si>
  <si>
    <t>3760848800</t>
  </si>
  <si>
    <t>3760849100</t>
  </si>
  <si>
    <t>3760900000</t>
  </si>
  <si>
    <t>3760940600</t>
  </si>
  <si>
    <t>3760941800</t>
  </si>
  <si>
    <t>3760942100</t>
  </si>
  <si>
    <t>3760943000</t>
  </si>
  <si>
    <t>3760944100</t>
  </si>
  <si>
    <t>3760944500</t>
  </si>
  <si>
    <t>3760944800</t>
  </si>
  <si>
    <t>3760945200</t>
  </si>
  <si>
    <t>3761000000</t>
  </si>
  <si>
    <t>3761015100</t>
  </si>
  <si>
    <t>Городское поселение рабочий посёлок Каргаполье</t>
  </si>
  <si>
    <t>376101510511000</t>
  </si>
  <si>
    <t>3761015400</t>
  </si>
  <si>
    <t>376101540511000</t>
  </si>
  <si>
    <t>3761040400</t>
  </si>
  <si>
    <t>3761040800</t>
  </si>
  <si>
    <t>3761041600</t>
  </si>
  <si>
    <t>3761042000</t>
  </si>
  <si>
    <t>3761042700</t>
  </si>
  <si>
    <t>3761042900</t>
  </si>
  <si>
    <t>3761043000</t>
  </si>
  <si>
    <t>3761044500</t>
  </si>
  <si>
    <t>3761045200</t>
  </si>
  <si>
    <t>3761045500</t>
  </si>
  <si>
    <t>3761046000</t>
  </si>
  <si>
    <t>3761046400</t>
  </si>
  <si>
    <t>3761046800</t>
  </si>
  <si>
    <t>3761200000</t>
  </si>
  <si>
    <t>3761210100</t>
  </si>
  <si>
    <t>376121010011000</t>
  </si>
  <si>
    <t>3761240400</t>
  </si>
  <si>
    <t>3761240800</t>
  </si>
  <si>
    <t>3761241200</t>
  </si>
  <si>
    <t>3761241600</t>
  </si>
  <si>
    <t>3761242000</t>
  </si>
  <si>
    <t>3761242800</t>
  </si>
  <si>
    <t>3761244000</t>
  </si>
  <si>
    <t>3761244400</t>
  </si>
  <si>
    <t>3761244800</t>
  </si>
  <si>
    <t>3761245200</t>
  </si>
  <si>
    <t>3761245600</t>
  </si>
  <si>
    <t>3761246000</t>
  </si>
  <si>
    <t>3761400000</t>
  </si>
  <si>
    <t>3761440400</t>
  </si>
  <si>
    <t>3761440800</t>
  </si>
  <si>
    <t>3761441200</t>
  </si>
  <si>
    <t>3761442000</t>
  </si>
  <si>
    <t>3761442400</t>
  </si>
  <si>
    <t>3761442800</t>
  </si>
  <si>
    <t>3761443200</t>
  </si>
  <si>
    <t>3761443600</t>
  </si>
  <si>
    <t>3761444000</t>
  </si>
  <si>
    <t>3761444400</t>
  </si>
  <si>
    <t>3761444600</t>
  </si>
  <si>
    <t>3761444800</t>
  </si>
  <si>
    <t>3761445200</t>
  </si>
  <si>
    <t>3761445300</t>
  </si>
  <si>
    <t>3761445600</t>
  </si>
  <si>
    <t>3761446000</t>
  </si>
  <si>
    <t>3761446400</t>
  </si>
  <si>
    <t>3761446800</t>
  </si>
  <si>
    <t>3761447200</t>
  </si>
  <si>
    <t>3761447300</t>
  </si>
  <si>
    <t>3761447400</t>
  </si>
  <si>
    <t>3761447500</t>
  </si>
  <si>
    <t>3761447600</t>
  </si>
  <si>
    <t>3761448000</t>
  </si>
  <si>
    <t>3761448400</t>
  </si>
  <si>
    <t>3762200000</t>
  </si>
  <si>
    <t>3762215100</t>
  </si>
  <si>
    <t>Городское поселение рабочий посёлок Мишкино</t>
  </si>
  <si>
    <t>376221510511000</t>
  </si>
  <si>
    <t>3762240400</t>
  </si>
  <si>
    <t>3762240800</t>
  </si>
  <si>
    <t>3762241200</t>
  </si>
  <si>
    <t>3762241600</t>
  </si>
  <si>
    <t>3762242000</t>
  </si>
  <si>
    <t>3762242600</t>
  </si>
  <si>
    <t>3762243000</t>
  </si>
  <si>
    <t>3762243400</t>
  </si>
  <si>
    <t>3762244000</t>
  </si>
  <si>
    <t>3762244400</t>
  </si>
  <si>
    <t>3762244800</t>
  </si>
  <si>
    <t>3762245200</t>
  </si>
  <si>
    <t>3762245600</t>
  </si>
  <si>
    <t>3762246000</t>
  </si>
  <si>
    <t>3762246800</t>
  </si>
  <si>
    <t>3762247200</t>
  </si>
  <si>
    <t>3762400000</t>
  </si>
  <si>
    <t>3762441200</t>
  </si>
  <si>
    <t>3762441600</t>
  </si>
  <si>
    <t>3762442000</t>
  </si>
  <si>
    <t>3762442400</t>
  </si>
  <si>
    <t>3762442600</t>
  </si>
  <si>
    <t>3762442800</t>
  </si>
  <si>
    <t>3762443600</t>
  </si>
  <si>
    <t>3762444000</t>
  </si>
  <si>
    <t>3762444200</t>
  </si>
  <si>
    <t>3762444300</t>
  </si>
  <si>
    <t>3762444400</t>
  </si>
  <si>
    <t>3762444800</t>
  </si>
  <si>
    <t>3762445200</t>
  </si>
  <si>
    <t>3762445600</t>
  </si>
  <si>
    <t>3762446000</t>
  </si>
  <si>
    <t>3762800000</t>
  </si>
  <si>
    <t>3762840600</t>
  </si>
  <si>
    <t>3762840800</t>
  </si>
  <si>
    <t>3762841200</t>
  </si>
  <si>
    <t>3762841600</t>
  </si>
  <si>
    <t>3762841800</t>
  </si>
  <si>
    <t>3762842400</t>
  </si>
  <si>
    <t>3762842800</t>
  </si>
  <si>
    <t>3762843200</t>
  </si>
  <si>
    <t>3762843600</t>
  </si>
  <si>
    <t>3762844000</t>
  </si>
  <si>
    <t>3763000000</t>
  </si>
  <si>
    <t>3763040400</t>
  </si>
  <si>
    <t>3763040800</t>
  </si>
  <si>
    <t>3763041200</t>
  </si>
  <si>
    <t>3763041600</t>
  </si>
  <si>
    <t>3763042000</t>
  </si>
  <si>
    <t>3763043300</t>
  </si>
  <si>
    <t>3763043400</t>
  </si>
  <si>
    <t>3763043600</t>
  </si>
  <si>
    <t>3763044400</t>
  </si>
  <si>
    <t>3763045000</t>
  </si>
  <si>
    <t>3763045600</t>
  </si>
  <si>
    <t>3763046000</t>
  </si>
  <si>
    <t>3763200000</t>
  </si>
  <si>
    <t>Муниципальный район Сафакулевский</t>
  </si>
  <si>
    <t>3763240400</t>
  </si>
  <si>
    <t>3763240800</t>
  </si>
  <si>
    <t>3763241200</t>
  </si>
  <si>
    <t>3763241600</t>
  </si>
  <si>
    <t>3763241800</t>
  </si>
  <si>
    <t>3763242000</t>
  </si>
  <si>
    <t>3763242200</t>
  </si>
  <si>
    <t>3763242400</t>
  </si>
  <si>
    <t>3763242800</t>
  </si>
  <si>
    <t>3763243000</t>
  </si>
  <si>
    <t>3763243200</t>
  </si>
  <si>
    <t>3763243600</t>
  </si>
  <si>
    <t>3763244000</t>
  </si>
  <si>
    <t>3763600000</t>
  </si>
  <si>
    <t>3763640400</t>
  </si>
  <si>
    <t>3763640800</t>
  </si>
  <si>
    <t>3763641200</t>
  </si>
  <si>
    <t>3763641600</t>
  </si>
  <si>
    <t>3763642000</t>
  </si>
  <si>
    <t>3763642400</t>
  </si>
  <si>
    <t>3763642800</t>
  </si>
  <si>
    <t>3763800000</t>
  </si>
  <si>
    <t>3763840300</t>
  </si>
  <si>
    <t>3763840500</t>
  </si>
  <si>
    <t>3763840600</t>
  </si>
  <si>
    <t>3763846400</t>
  </si>
  <si>
    <t>3763840800</t>
  </si>
  <si>
    <t>3763841400</t>
  </si>
  <si>
    <t>3763841700</t>
  </si>
  <si>
    <t>3763842000</t>
  </si>
  <si>
    <t>3763846900</t>
  </si>
  <si>
    <t>3763842400</t>
  </si>
  <si>
    <t>3763842600</t>
  </si>
  <si>
    <t>3763843200</t>
  </si>
  <si>
    <t>3763843400</t>
  </si>
  <si>
    <t>3763843500</t>
  </si>
  <si>
    <t>3763843700</t>
  </si>
  <si>
    <t>3763843800</t>
  </si>
  <si>
    <t>3763844000</t>
  </si>
  <si>
    <t>3763844500</t>
  </si>
  <si>
    <t>3763844600</t>
  </si>
  <si>
    <t>3763844900</t>
  </si>
  <si>
    <t>3763845200</t>
  </si>
  <si>
    <t>3763845500</t>
  </si>
  <si>
    <t>3763845800</t>
  </si>
  <si>
    <t>3763846100</t>
  </si>
  <si>
    <t>3763846700</t>
  </si>
  <si>
    <t>3763847500</t>
  </si>
  <si>
    <t>3763847700</t>
  </si>
  <si>
    <t>3763848000</t>
  </si>
  <si>
    <t>3763848300</t>
  </si>
  <si>
    <t>3763848600</t>
  </si>
  <si>
    <t>3763841100</t>
  </si>
  <si>
    <t>3763848900</t>
  </si>
  <si>
    <t>3763849200</t>
  </si>
  <si>
    <t>3763849500</t>
  </si>
  <si>
    <t>3764400000</t>
  </si>
  <si>
    <t>3764410100</t>
  </si>
  <si>
    <t>376441010011000</t>
  </si>
  <si>
    <t>3764440400</t>
  </si>
  <si>
    <t>3764441200</t>
  </si>
  <si>
    <t>3764440800</t>
  </si>
  <si>
    <t>3764441600</t>
  </si>
  <si>
    <t>3764442000</t>
  </si>
  <si>
    <t>3764442200</t>
  </si>
  <si>
    <t>3764442400</t>
  </si>
  <si>
    <t>3764442800</t>
  </si>
  <si>
    <t>3764443200</t>
  </si>
  <si>
    <t>3764443600</t>
  </si>
  <si>
    <t>3764443800</t>
  </si>
  <si>
    <t>3764444000</t>
  </si>
  <si>
    <t>3764444400</t>
  </si>
  <si>
    <t>3764444800</t>
  </si>
  <si>
    <t>3764445200</t>
  </si>
  <si>
    <t>3764600000</t>
  </si>
  <si>
    <t>3764615100</t>
  </si>
  <si>
    <t>376461510511000</t>
  </si>
  <si>
    <t>3764640400</t>
  </si>
  <si>
    <t>3764640800</t>
  </si>
  <si>
    <t>3764641200</t>
  </si>
  <si>
    <t>3764641600</t>
  </si>
  <si>
    <t>3764642000</t>
  </si>
  <si>
    <t>3764642400</t>
  </si>
  <si>
    <t>3764642800</t>
  </si>
  <si>
    <t>3764643600</t>
  </si>
  <si>
    <t>3764643800</t>
  </si>
  <si>
    <t>3764644000</t>
  </si>
  <si>
    <t>3764644400</t>
  </si>
  <si>
    <t>4160300000</t>
  </si>
  <si>
    <t>4160310100</t>
  </si>
  <si>
    <t>Городское поселение Бокситогорское</t>
  </si>
  <si>
    <t>416031010011000</t>
  </si>
  <si>
    <t>4160310200</t>
  </si>
  <si>
    <t>Городское поселение Пикалёвское</t>
  </si>
  <si>
    <t>416031020011000</t>
  </si>
  <si>
    <t>4160315500</t>
  </si>
  <si>
    <t>Городское поселение Ефимовское</t>
  </si>
  <si>
    <t>416031550511000</t>
  </si>
  <si>
    <t>4160341200</t>
  </si>
  <si>
    <t>Сельское поселение Большедворское</t>
  </si>
  <si>
    <t>4160341600</t>
  </si>
  <si>
    <t>4160346000</t>
  </si>
  <si>
    <t>Сельское поселение Лидское</t>
  </si>
  <si>
    <t>4160347600</t>
  </si>
  <si>
    <t>Сельское поселение Самойловское</t>
  </si>
  <si>
    <t>4160600000</t>
  </si>
  <si>
    <t>4160610100</t>
  </si>
  <si>
    <t>416061010011000</t>
  </si>
  <si>
    <t>4160640400</t>
  </si>
  <si>
    <t>Сельское поселение Бегуницкое</t>
  </si>
  <si>
    <t>4160640800</t>
  </si>
  <si>
    <t>Сельское поселение Рабитицкое</t>
  </si>
  <si>
    <t>4160641200</t>
  </si>
  <si>
    <t>Сельское поселение Большеврудское</t>
  </si>
  <si>
    <t>4160642000</t>
  </si>
  <si>
    <t>Сельское поселение Калитинское</t>
  </si>
  <si>
    <t>4160643000</t>
  </si>
  <si>
    <t>Сельское поселение Клопицкое</t>
  </si>
  <si>
    <t>4160643600</t>
  </si>
  <si>
    <t>Сельское поселение Сабское</t>
  </si>
  <si>
    <t>4160900000</t>
  </si>
  <si>
    <t>4160910100</t>
  </si>
  <si>
    <t>Городское поселение Волховское</t>
  </si>
  <si>
    <t>416091010011000</t>
  </si>
  <si>
    <t>4160910400</t>
  </si>
  <si>
    <t>Городское поселение Новоладожское</t>
  </si>
  <si>
    <t>416091040011000</t>
  </si>
  <si>
    <t>4160910800</t>
  </si>
  <si>
    <t>Городское поселение Сясьстройское</t>
  </si>
  <si>
    <t>416091080011000</t>
  </si>
  <si>
    <t>4160940300</t>
  </si>
  <si>
    <t>Сельское поселение Вындиноостровское</t>
  </si>
  <si>
    <t>4160941800</t>
  </si>
  <si>
    <t>Сельское поселение Иссадское</t>
  </si>
  <si>
    <t>4160942700</t>
  </si>
  <si>
    <t>Сельское поселение Колчановское</t>
  </si>
  <si>
    <t>4160944400</t>
  </si>
  <si>
    <t>Сельское поселение Пашское</t>
  </si>
  <si>
    <t>4160945000</t>
  </si>
  <si>
    <t>4160945300</t>
  </si>
  <si>
    <t>Сельское поселение Бережковское</t>
  </si>
  <si>
    <t>4160946100</t>
  </si>
  <si>
    <t>Сельское поселение Селивановское</t>
  </si>
  <si>
    <t>4160946200</t>
  </si>
  <si>
    <t>Сельское поселение Староладожское</t>
  </si>
  <si>
    <t>4160946500</t>
  </si>
  <si>
    <t>Сельское поселение Усадищенское</t>
  </si>
  <si>
    <t>4160946800</t>
  </si>
  <si>
    <t>Сельское поселение Хваловское</t>
  </si>
  <si>
    <t>4160947100</t>
  </si>
  <si>
    <t>Сельское поселение Кисельнинское</t>
  </si>
  <si>
    <t>4160948000</t>
  </si>
  <si>
    <t>Сельское поселение Свирицкое</t>
  </si>
  <si>
    <t>4161200000</t>
  </si>
  <si>
    <t>4161210100</t>
  </si>
  <si>
    <t>Городское поселение Всеволожское</t>
  </si>
  <si>
    <t>416121010011000</t>
  </si>
  <si>
    <t>4161210200</t>
  </si>
  <si>
    <t>416121020011000</t>
  </si>
  <si>
    <t>4161215400</t>
  </si>
  <si>
    <t>Городское поселение Дубровское</t>
  </si>
  <si>
    <t>416121540511000</t>
  </si>
  <si>
    <t>4161215800</t>
  </si>
  <si>
    <t>Городское поселение Кузьмоловское</t>
  </si>
  <si>
    <t>416121580511000</t>
  </si>
  <si>
    <t>4161216300</t>
  </si>
  <si>
    <t>Городское поселение Морозовское</t>
  </si>
  <si>
    <t>416121630511000</t>
  </si>
  <si>
    <t>4161216700</t>
  </si>
  <si>
    <t>Городское поселение Рахьинское</t>
  </si>
  <si>
    <t>416121670511000</t>
  </si>
  <si>
    <t>4161216800</t>
  </si>
  <si>
    <t>416121680511000</t>
  </si>
  <si>
    <t>4161217500</t>
  </si>
  <si>
    <t>416121750511000</t>
  </si>
  <si>
    <t>4161240200</t>
  </si>
  <si>
    <t>Сельское поселение Бугровское</t>
  </si>
  <si>
    <t>4161240800</t>
  </si>
  <si>
    <t>Сельское поселение Агалатовское</t>
  </si>
  <si>
    <t>4161241600</t>
  </si>
  <si>
    <t>Сельское поселение Колтушское</t>
  </si>
  <si>
    <t>4161242000</t>
  </si>
  <si>
    <t>Сельское поселение Куйвозовское</t>
  </si>
  <si>
    <t>4161242400</t>
  </si>
  <si>
    <t>Сельское поселение Лесколовское</t>
  </si>
  <si>
    <t>4161244200</t>
  </si>
  <si>
    <t>4161244800</t>
  </si>
  <si>
    <t>4161245600</t>
  </si>
  <si>
    <t>Сельское поселение Юкковское</t>
  </si>
  <si>
    <t>4161245800</t>
  </si>
  <si>
    <t>4161500000</t>
  </si>
  <si>
    <t>4161510100</t>
  </si>
  <si>
    <t>Городское поселение Выборгское</t>
  </si>
  <si>
    <t>416151010011000</t>
  </si>
  <si>
    <t>4161510400</t>
  </si>
  <si>
    <t>Городское поселение Высоцкое</t>
  </si>
  <si>
    <t>416151040011000</t>
  </si>
  <si>
    <t>4161510600</t>
  </si>
  <si>
    <t>416151060011000</t>
  </si>
  <si>
    <t>4161510800</t>
  </si>
  <si>
    <t>Городское поселение Приморское</t>
  </si>
  <si>
    <t>416151080011000</t>
  </si>
  <si>
    <t>4161511400</t>
  </si>
  <si>
    <t>Городское поселение Светогорское</t>
  </si>
  <si>
    <t>416151140011000</t>
  </si>
  <si>
    <t>416151140561000</t>
  </si>
  <si>
    <t>4161515800</t>
  </si>
  <si>
    <t>Городское поселение Рощинское</t>
  </si>
  <si>
    <t>416151580511000</t>
  </si>
  <si>
    <t>4161516300</t>
  </si>
  <si>
    <t>Городское поселение Советское</t>
  </si>
  <si>
    <t>416151630511000</t>
  </si>
  <si>
    <t>4161543600</t>
  </si>
  <si>
    <t>4161546000</t>
  </si>
  <si>
    <t>4161546400</t>
  </si>
  <si>
    <t>Сельское поселение Полянское</t>
  </si>
  <si>
    <t>4161547600</t>
  </si>
  <si>
    <t>Сельское поселение Селезнёвское</t>
  </si>
  <si>
    <t>4161549200</t>
  </si>
  <si>
    <t>4161800000</t>
  </si>
  <si>
    <t>4161810100</t>
  </si>
  <si>
    <t>Городское поселение Гатчинское</t>
  </si>
  <si>
    <t>416181010011000</t>
  </si>
  <si>
    <t>4161810500</t>
  </si>
  <si>
    <t>Городское поселение Коммунарское</t>
  </si>
  <si>
    <t>416181050011000</t>
  </si>
  <si>
    <t>4161815400</t>
  </si>
  <si>
    <t>Городское поселение Вырицкое</t>
  </si>
  <si>
    <t>416181540511000</t>
  </si>
  <si>
    <t>4161815600</t>
  </si>
  <si>
    <t>Городское поселение Дружногорское</t>
  </si>
  <si>
    <t>416181560511000</t>
  </si>
  <si>
    <t>4161816900</t>
  </si>
  <si>
    <t>Городское поселение Сиверское</t>
  </si>
  <si>
    <t>416181690511000</t>
  </si>
  <si>
    <t>4161817600</t>
  </si>
  <si>
    <t>Городское поселение Таицкое</t>
  </si>
  <si>
    <t>416181760511000</t>
  </si>
  <si>
    <t>4161840400</t>
  </si>
  <si>
    <t>4161840800</t>
  </si>
  <si>
    <t>Сельское поселение Большеколпанское</t>
  </si>
  <si>
    <t>4161841600</t>
  </si>
  <si>
    <t>4161841800</t>
  </si>
  <si>
    <t>Сельское поселение Войсковицкое</t>
  </si>
  <si>
    <t>4161842400</t>
  </si>
  <si>
    <t>4161842600</t>
  </si>
  <si>
    <t>Сельское поселение Кобринское</t>
  </si>
  <si>
    <t>4161844400</t>
  </si>
  <si>
    <t>Сельское поселение Новосветское</t>
  </si>
  <si>
    <t>4161844800</t>
  </si>
  <si>
    <t>4161845200</t>
  </si>
  <si>
    <t>Сельское поселение Рождественское</t>
  </si>
  <si>
    <t>4161846000</t>
  </si>
  <si>
    <t>Сельское поселение Сусанинское</t>
  </si>
  <si>
    <t>4161846100</t>
  </si>
  <si>
    <t>Сельское поселение Сяськелевское</t>
  </si>
  <si>
    <t>4162100000</t>
  </si>
  <si>
    <t>4162110100</t>
  </si>
  <si>
    <t>416211010011000</t>
  </si>
  <si>
    <t>4162110200</t>
  </si>
  <si>
    <t>416211020011000</t>
  </si>
  <si>
    <t>4162140400</t>
  </si>
  <si>
    <t>Сельское поселение Большелуцкое</t>
  </si>
  <si>
    <t>4162141200</t>
  </si>
  <si>
    <t>Сельское поселение Фалилеевское</t>
  </si>
  <si>
    <t>4162142000</t>
  </si>
  <si>
    <t>Сельское поселение Котельское</t>
  </si>
  <si>
    <t>4162142800</t>
  </si>
  <si>
    <t>Сельское поселение Усть-Лужское</t>
  </si>
  <si>
    <t>4162143200</t>
  </si>
  <si>
    <t>Сельское поселение Кузёмкинское</t>
  </si>
  <si>
    <t>4162144000</t>
  </si>
  <si>
    <t>4162144400</t>
  </si>
  <si>
    <t>Сельское поселение Опольевское</t>
  </si>
  <si>
    <t>4162144800</t>
  </si>
  <si>
    <t>Сельское поселение Пустомержское</t>
  </si>
  <si>
    <t>4162145200</t>
  </si>
  <si>
    <t>Сельское поселение Вистинское</t>
  </si>
  <si>
    <t>4162400000</t>
  </si>
  <si>
    <t>4162410100</t>
  </si>
  <si>
    <t>Городское поселение Киришское</t>
  </si>
  <si>
    <t>416241010011000</t>
  </si>
  <si>
    <t>4162415200</t>
  </si>
  <si>
    <t>Городское поселение Будогощское</t>
  </si>
  <si>
    <t>416241520511000</t>
  </si>
  <si>
    <t>4162441200</t>
  </si>
  <si>
    <t>Сельское поселение Глажевское</t>
  </si>
  <si>
    <t>4162442300</t>
  </si>
  <si>
    <t>Сельское поселение Кусинское</t>
  </si>
  <si>
    <t>4162442700</t>
  </si>
  <si>
    <t>Сельское поселение Пчевжинское</t>
  </si>
  <si>
    <t>4162442800</t>
  </si>
  <si>
    <t>Сельское поселение Пчевское</t>
  </si>
  <si>
    <t>4162500000</t>
  </si>
  <si>
    <t>4162510100</t>
  </si>
  <si>
    <t>Городское поселение Кировское</t>
  </si>
  <si>
    <t>416251010011000</t>
  </si>
  <si>
    <t>4162510200</t>
  </si>
  <si>
    <t>416251020011000</t>
  </si>
  <si>
    <t>4162510400</t>
  </si>
  <si>
    <t>Городское поселение Отрадненское</t>
  </si>
  <si>
    <t>416251040011000</t>
  </si>
  <si>
    <t>4162515400</t>
  </si>
  <si>
    <t>Городское поселение Мгинское</t>
  </si>
  <si>
    <t>416251540511000</t>
  </si>
  <si>
    <t>4162515600</t>
  </si>
  <si>
    <t>Городское поселение Назиевское</t>
  </si>
  <si>
    <t>416251560511000</t>
  </si>
  <si>
    <t>4162515800</t>
  </si>
  <si>
    <t>Городское поселение Павловское</t>
  </si>
  <si>
    <t>416251580511000</t>
  </si>
  <si>
    <t>4162516000</t>
  </si>
  <si>
    <t>Городское поселение Приладожское</t>
  </si>
  <si>
    <t>416251600511000</t>
  </si>
  <si>
    <t>4162516300</t>
  </si>
  <si>
    <t>Городское поселение Синявинское</t>
  </si>
  <si>
    <t>416251630511000</t>
  </si>
  <si>
    <t>4162544000</t>
  </si>
  <si>
    <t>Сельское поселение Путиловское</t>
  </si>
  <si>
    <t>4162544500</t>
  </si>
  <si>
    <t>4162545000</t>
  </si>
  <si>
    <t>Сельское поселение Шумское</t>
  </si>
  <si>
    <t>4162700000</t>
  </si>
  <si>
    <t>Лодейнопольский муниципальный район</t>
  </si>
  <si>
    <t>4162710100</t>
  </si>
  <si>
    <t>Городское поселение Лодейнопольское</t>
  </si>
  <si>
    <t>416271010011000</t>
  </si>
  <si>
    <t>4162715400</t>
  </si>
  <si>
    <t>Городское поселение Свирьстройское</t>
  </si>
  <si>
    <t>416271540511000</t>
  </si>
  <si>
    <t>4162740401</t>
  </si>
  <si>
    <t>Сельское поселение Алёховщинское</t>
  </si>
  <si>
    <t>4162741000</t>
  </si>
  <si>
    <t>Сельское поселение Доможировское</t>
  </si>
  <si>
    <t>4162742000</t>
  </si>
  <si>
    <t>Сельское поселение Янегское</t>
  </si>
  <si>
    <t>4163000000</t>
  </si>
  <si>
    <t>4163015400</t>
  </si>
  <si>
    <t>Городское поселение Большеижорское</t>
  </si>
  <si>
    <t>416301540511000</t>
  </si>
  <si>
    <t>4163016200</t>
  </si>
  <si>
    <t>Городское поселение Лебяженское</t>
  </si>
  <si>
    <t>416301620511000</t>
  </si>
  <si>
    <t>4163040800</t>
  </si>
  <si>
    <t>Сельское поселение Низинское</t>
  </si>
  <si>
    <t>4163041200</t>
  </si>
  <si>
    <t>Сельское поселение Пениковское</t>
  </si>
  <si>
    <t>4163042000</t>
  </si>
  <si>
    <t>Сельское поселение Гостилицкое</t>
  </si>
  <si>
    <t>4163042400</t>
  </si>
  <si>
    <t>Сельское поселение Горбунковское</t>
  </si>
  <si>
    <t>4163042800</t>
  </si>
  <si>
    <t>Сельское поселение Кипенское</t>
  </si>
  <si>
    <t>4163043200</t>
  </si>
  <si>
    <t>Сельское поселение Копорское</t>
  </si>
  <si>
    <t>4163043400</t>
  </si>
  <si>
    <t>Сельское поселение Лаголовское</t>
  </si>
  <si>
    <t>4163043600</t>
  </si>
  <si>
    <t>Сельское поселение Лопухинское</t>
  </si>
  <si>
    <t>4163043800</t>
  </si>
  <si>
    <t>Сельское поселение Оржицкое</t>
  </si>
  <si>
    <t>4163044000</t>
  </si>
  <si>
    <t>Сельское поселение Ропшинское</t>
  </si>
  <si>
    <t>4163044400</t>
  </si>
  <si>
    <t>4163300000</t>
  </si>
  <si>
    <t>4163310100</t>
  </si>
  <si>
    <t>Городское поселение Лужское</t>
  </si>
  <si>
    <t>416331010011000</t>
  </si>
  <si>
    <t>4163315400</t>
  </si>
  <si>
    <t>416331540511000</t>
  </si>
  <si>
    <t>4163340800</t>
  </si>
  <si>
    <t>4163341600</t>
  </si>
  <si>
    <t>Сельское поселение Волошовское</t>
  </si>
  <si>
    <t>4163342000</t>
  </si>
  <si>
    <t>Сельское поселение Дзержинское</t>
  </si>
  <si>
    <t>4163343600</t>
  </si>
  <si>
    <t>Сельское поселение Заклинское</t>
  </si>
  <si>
    <t>4163344000</t>
  </si>
  <si>
    <t>4163344400</t>
  </si>
  <si>
    <t>Сельское поселение Оредежское</t>
  </si>
  <si>
    <t>4163344800</t>
  </si>
  <si>
    <t>Сельское поселение Осьминское</t>
  </si>
  <si>
    <t>4163345600</t>
  </si>
  <si>
    <t>4163346400</t>
  </si>
  <si>
    <t>Сельское поселение Серебрянское</t>
  </si>
  <si>
    <t>4163346800</t>
  </si>
  <si>
    <t>4163347800</t>
  </si>
  <si>
    <t>Сельское поселение Торковичское</t>
  </si>
  <si>
    <t>4163348800</t>
  </si>
  <si>
    <t>Сельское поселение Ретюнское</t>
  </si>
  <si>
    <t>4163600000</t>
  </si>
  <si>
    <t>4163610100</t>
  </si>
  <si>
    <t>Городское поселение Подпорожское</t>
  </si>
  <si>
    <t>416361010011000</t>
  </si>
  <si>
    <t>4163615400</t>
  </si>
  <si>
    <t>Городское поселение Важинское</t>
  </si>
  <si>
    <t>416361540511000</t>
  </si>
  <si>
    <t>4163615801</t>
  </si>
  <si>
    <t>416361580511010</t>
  </si>
  <si>
    <t>4163616300</t>
  </si>
  <si>
    <t>416361630511000</t>
  </si>
  <si>
    <t>4163640401</t>
  </si>
  <si>
    <t>Сельское поселение Винницкое</t>
  </si>
  <si>
    <t>4163900000</t>
  </si>
  <si>
    <t>4163910100</t>
  </si>
  <si>
    <t>416391010011000</t>
  </si>
  <si>
    <t>4163915400</t>
  </si>
  <si>
    <t>416391540511000</t>
  </si>
  <si>
    <t>4163940400</t>
  </si>
  <si>
    <t>Сельское поселение Севастьяновское</t>
  </si>
  <si>
    <t>4163940800</t>
  </si>
  <si>
    <t>Сельское поселение Раздольевское</t>
  </si>
  <si>
    <t>4163941200</t>
  </si>
  <si>
    <t>Сельское поселение Громовское</t>
  </si>
  <si>
    <t>4163941600</t>
  </si>
  <si>
    <t>Сельское поселение Запорожское</t>
  </si>
  <si>
    <t>4163942000</t>
  </si>
  <si>
    <t>Сельское поселение Красноозёрное</t>
  </si>
  <si>
    <t>4163942400</t>
  </si>
  <si>
    <t>Сельское поселение Ларионовское</t>
  </si>
  <si>
    <t>4163942800</t>
  </si>
  <si>
    <t>Сельское поселение Мельниковское</t>
  </si>
  <si>
    <t>4163943200</t>
  </si>
  <si>
    <t>4163943400</t>
  </si>
  <si>
    <t>Сельское поселение Ромашкинское</t>
  </si>
  <si>
    <t>4163943600</t>
  </si>
  <si>
    <t>Сельское поселение Плодовское</t>
  </si>
  <si>
    <t>4163944000</t>
  </si>
  <si>
    <t>4163944400</t>
  </si>
  <si>
    <t>4164200000</t>
  </si>
  <si>
    <t>4164210100</t>
  </si>
  <si>
    <t>Городское поселение Сланцевское</t>
  </si>
  <si>
    <t>416421010011000</t>
  </si>
  <si>
    <t>4164240400</t>
  </si>
  <si>
    <t>Сельское поселение Выскатское</t>
  </si>
  <si>
    <t>4164240800</t>
  </si>
  <si>
    <t>Сельское поселение Загривское</t>
  </si>
  <si>
    <t>4164242000</t>
  </si>
  <si>
    <t>Сельское поселение Новосельское</t>
  </si>
  <si>
    <t>4164242400</t>
  </si>
  <si>
    <t>Сельское поселение Гостицкое</t>
  </si>
  <si>
    <t>4164243600</t>
  </si>
  <si>
    <t>4164244000</t>
  </si>
  <si>
    <t>Сельское поселение Черновское</t>
  </si>
  <si>
    <t>4164500000</t>
  </si>
  <si>
    <t>Тихвинский муниципальный район</t>
  </si>
  <si>
    <t>4164510100</t>
  </si>
  <si>
    <t>Городское поселение Тихвинское</t>
  </si>
  <si>
    <t>416451010011000</t>
  </si>
  <si>
    <t>4164540800</t>
  </si>
  <si>
    <t>Сельское поселение Мелегежское</t>
  </si>
  <si>
    <t>4164541000</t>
  </si>
  <si>
    <t>4164541200</t>
  </si>
  <si>
    <t>Сельское поселение Ганьковское</t>
  </si>
  <si>
    <t>4164541600</t>
  </si>
  <si>
    <t>4164543200</t>
  </si>
  <si>
    <t>4164545601</t>
  </si>
  <si>
    <t>Сельское поселение Пашозерское</t>
  </si>
  <si>
    <t>4164547200</t>
  </si>
  <si>
    <t>Сельское поселение Коськовское</t>
  </si>
  <si>
    <t>4164547700</t>
  </si>
  <si>
    <t>Сельское поселение Шугозерское</t>
  </si>
  <si>
    <t>4164800000</t>
  </si>
  <si>
    <t>Тосненский муниципальный район</t>
  </si>
  <si>
    <t>4164810100</t>
  </si>
  <si>
    <t>Городское поселение Тосненское</t>
  </si>
  <si>
    <t>416481010011000</t>
  </si>
  <si>
    <t>4164810500</t>
  </si>
  <si>
    <t>Городское поселение Любанское</t>
  </si>
  <si>
    <t>416481050011000</t>
  </si>
  <si>
    <t>4164810800</t>
  </si>
  <si>
    <t>416481080011000</t>
  </si>
  <si>
    <t>4164815400</t>
  </si>
  <si>
    <t>Городское поселение Красноборское</t>
  </si>
  <si>
    <t>416481540511000</t>
  </si>
  <si>
    <t>4164816000</t>
  </si>
  <si>
    <t>Городское поселение Рябовское</t>
  </si>
  <si>
    <t>416481600511000</t>
  </si>
  <si>
    <t>4164816400</t>
  </si>
  <si>
    <t>Городское поселение Ульяновское</t>
  </si>
  <si>
    <t>416481640511000</t>
  </si>
  <si>
    <t>4164817000</t>
  </si>
  <si>
    <t>416481700511000</t>
  </si>
  <si>
    <t>4164841800</t>
  </si>
  <si>
    <t>4164843000</t>
  </si>
  <si>
    <t>Сельское поселение Лисинское</t>
  </si>
  <si>
    <t>4164844300</t>
  </si>
  <si>
    <t>Сельское поселение Тельмановское</t>
  </si>
  <si>
    <t>4164844400</t>
  </si>
  <si>
    <t>4164846400</t>
  </si>
  <si>
    <t>Сельское поселение Шапкинское</t>
  </si>
  <si>
    <t>4175400000</t>
  </si>
  <si>
    <t>417540000011000</t>
  </si>
  <si>
    <t>4000000000</t>
  </si>
  <si>
    <t>4026200000</t>
  </si>
  <si>
    <t>4030100000</t>
  </si>
  <si>
    <t>4030200000</t>
  </si>
  <si>
    <t>4030300000</t>
  </si>
  <si>
    <t>4030500000</t>
  </si>
  <si>
    <t>4030600000</t>
  </si>
  <si>
    <t>4026300000</t>
  </si>
  <si>
    <t>4030800000</t>
  </si>
  <si>
    <t>4030900000</t>
  </si>
  <si>
    <t>4031000000</t>
  </si>
  <si>
    <t>4031100000</t>
  </si>
  <si>
    <t>4026500000</t>
  </si>
  <si>
    <t>4031200000</t>
  </si>
  <si>
    <t>4031300000</t>
  </si>
  <si>
    <t>4031400000</t>
  </si>
  <si>
    <t>4031500000</t>
  </si>
  <si>
    <t>4031600000</t>
  </si>
  <si>
    <t>4031800000</t>
  </si>
  <si>
    <t>4031900000</t>
  </si>
  <si>
    <t>4027300000</t>
  </si>
  <si>
    <t>4032800000</t>
  </si>
  <si>
    <t>4032900000</t>
  </si>
  <si>
    <t>4033000000</t>
  </si>
  <si>
    <t>4033200000</t>
  </si>
  <si>
    <t>4033300000</t>
  </si>
  <si>
    <t>4033400000</t>
  </si>
  <si>
    <t>4027600000</t>
  </si>
  <si>
    <t>4033500000</t>
  </si>
  <si>
    <t>4033600000</t>
  </si>
  <si>
    <t>4033700000</t>
  </si>
  <si>
    <t>4033800000</t>
  </si>
  <si>
    <t>4033900000</t>
  </si>
  <si>
    <t>4034000000</t>
  </si>
  <si>
    <t>4034100000</t>
  </si>
  <si>
    <t>4027700000</t>
  </si>
  <si>
    <t>403420000001000</t>
  </si>
  <si>
    <t>4034300000</t>
  </si>
  <si>
    <t>4034400000</t>
  </si>
  <si>
    <t>4034500000</t>
  </si>
  <si>
    <t>4034600000</t>
  </si>
  <si>
    <t>4034700000</t>
  </si>
  <si>
    <t>4027800000</t>
  </si>
  <si>
    <t>4034800000</t>
  </si>
  <si>
    <t>4034900000</t>
  </si>
  <si>
    <t>4035000000</t>
  </si>
  <si>
    <t>4035100000</t>
  </si>
  <si>
    <t>4035200000</t>
  </si>
  <si>
    <t>4027900000</t>
  </si>
  <si>
    <t>403530000001000</t>
  </si>
  <si>
    <t>4035400000</t>
  </si>
  <si>
    <t>4035500000</t>
  </si>
  <si>
    <t>4035600000</t>
  </si>
  <si>
    <t>4035700000</t>
  </si>
  <si>
    <t>4035800000</t>
  </si>
  <si>
    <t>4035900000</t>
  </si>
  <si>
    <t>4028000000</t>
  </si>
  <si>
    <t>403600000001000</t>
  </si>
  <si>
    <t>4028100000</t>
  </si>
  <si>
    <t>403610000001000</t>
  </si>
  <si>
    <t>403620000001000</t>
  </si>
  <si>
    <t>4036300000</t>
  </si>
  <si>
    <t>4036400000</t>
  </si>
  <si>
    <t>4036500000</t>
  </si>
  <si>
    <t>4036600000</t>
  </si>
  <si>
    <t>4036700000</t>
  </si>
  <si>
    <t>4036800000</t>
  </si>
  <si>
    <t>4036900000</t>
  </si>
  <si>
    <t>4037000000</t>
  </si>
  <si>
    <t>4037100000</t>
  </si>
  <si>
    <t>4028400000</t>
  </si>
  <si>
    <t>4037300000</t>
  </si>
  <si>
    <t>4037400000</t>
  </si>
  <si>
    <t>4037500000</t>
  </si>
  <si>
    <t>4037600000</t>
  </si>
  <si>
    <t>4037700000</t>
  </si>
  <si>
    <t>4028500000</t>
  </si>
  <si>
    <t>4037800000</t>
  </si>
  <si>
    <t>4037900000</t>
  </si>
  <si>
    <t>4038000000</t>
  </si>
  <si>
    <t>4038100000</t>
  </si>
  <si>
    <t>4038200000</t>
  </si>
  <si>
    <t>4038400000</t>
  </si>
  <si>
    <t>4038500000</t>
  </si>
  <si>
    <t>4038600000</t>
  </si>
  <si>
    <t>4028800000</t>
  </si>
  <si>
    <t>4038900000</t>
  </si>
  <si>
    <t>4039000000</t>
  </si>
  <si>
    <t>4039100000</t>
  </si>
  <si>
    <t>4039200000</t>
  </si>
  <si>
    <t>4039300000</t>
  </si>
  <si>
    <t>4039400000</t>
  </si>
  <si>
    <t>4029000000</t>
  </si>
  <si>
    <t>403720000001000</t>
  </si>
  <si>
    <t>403950000001000</t>
  </si>
  <si>
    <t>4039600000</t>
  </si>
  <si>
    <t>4027000000</t>
  </si>
  <si>
    <t>4032000000</t>
  </si>
  <si>
    <t>4032100000</t>
  </si>
  <si>
    <t>4032300000</t>
  </si>
  <si>
    <t>4032400000</t>
  </si>
  <si>
    <t>4032500000</t>
  </si>
  <si>
    <t>4032600000</t>
  </si>
  <si>
    <t>4032700000</t>
  </si>
  <si>
    <t>4029400000</t>
  </si>
  <si>
    <t>403870000001000</t>
  </si>
  <si>
    <t>4038800000</t>
  </si>
  <si>
    <t>403970000001000</t>
  </si>
  <si>
    <t>4039800000</t>
  </si>
  <si>
    <t>4090100000</t>
  </si>
  <si>
    <t>4029600000</t>
  </si>
  <si>
    <t>4090200000</t>
  </si>
  <si>
    <t>4090400000</t>
  </si>
  <si>
    <t>4090500000</t>
  </si>
  <si>
    <t>4090700000</t>
  </si>
  <si>
    <t>4029800000</t>
  </si>
  <si>
    <t>4090800000</t>
  </si>
  <si>
    <t>4091000000</t>
  </si>
  <si>
    <t>4091100000</t>
  </si>
  <si>
    <t>4091200000</t>
  </si>
  <si>
    <t>4091300000</t>
  </si>
  <si>
    <t>4200000000</t>
  </si>
  <si>
    <t>Липецкая область</t>
  </si>
  <si>
    <t>4270100000</t>
  </si>
  <si>
    <t>427010000011001</t>
  </si>
  <si>
    <t>427013650011000</t>
  </si>
  <si>
    <t>427013680011000</t>
  </si>
  <si>
    <t>427013700011000</t>
  </si>
  <si>
    <t>427013750011000</t>
  </si>
  <si>
    <t>4271500000</t>
  </si>
  <si>
    <t>427150000011002</t>
  </si>
  <si>
    <t>4260300000</t>
  </si>
  <si>
    <t>4260340400</t>
  </si>
  <si>
    <t>4260340800</t>
  </si>
  <si>
    <t>4260341100</t>
  </si>
  <si>
    <t>4260341200</t>
  </si>
  <si>
    <t>4260341600</t>
  </si>
  <si>
    <t>4260342000</t>
  </si>
  <si>
    <t>4260342400</t>
  </si>
  <si>
    <t>4260342600</t>
  </si>
  <si>
    <t>4260342800</t>
  </si>
  <si>
    <t>4260343200</t>
  </si>
  <si>
    <t>4260343600</t>
  </si>
  <si>
    <t>4260344000</t>
  </si>
  <si>
    <t>4260344400</t>
  </si>
  <si>
    <t>4260344800</t>
  </si>
  <si>
    <t>4260345500</t>
  </si>
  <si>
    <t>4260600000</t>
  </si>
  <si>
    <t>4260610100</t>
  </si>
  <si>
    <t>426061010011000</t>
  </si>
  <si>
    <t>4260640400</t>
  </si>
  <si>
    <t>4260640800</t>
  </si>
  <si>
    <t>4260641200</t>
  </si>
  <si>
    <t>4260641600</t>
  </si>
  <si>
    <t>4260642000</t>
  </si>
  <si>
    <t>4260642400</t>
  </si>
  <si>
    <t>4260642800</t>
  </si>
  <si>
    <t>4260643200</t>
  </si>
  <si>
    <t>4260643600</t>
  </si>
  <si>
    <t>4260644000</t>
  </si>
  <si>
    <t>4260644400</t>
  </si>
  <si>
    <t>4260644800</t>
  </si>
  <si>
    <t>4260645200</t>
  </si>
  <si>
    <t>4260646000</t>
  </si>
  <si>
    <t>4260646400</t>
  </si>
  <si>
    <t>4260646800</t>
  </si>
  <si>
    <t>4260900000</t>
  </si>
  <si>
    <t>4260910100</t>
  </si>
  <si>
    <t>426091010011000</t>
  </si>
  <si>
    <t>4260940800</t>
  </si>
  <si>
    <t>4260941600</t>
  </si>
  <si>
    <t>4260942000</t>
  </si>
  <si>
    <t>4260942400</t>
  </si>
  <si>
    <t>4260944400</t>
  </si>
  <si>
    <t>4260944800</t>
  </si>
  <si>
    <t>4260945200</t>
  </si>
  <si>
    <t>4260946000</t>
  </si>
  <si>
    <t>4260946400</t>
  </si>
  <si>
    <t>4260947200</t>
  </si>
  <si>
    <t>4260947600</t>
  </si>
  <si>
    <t>4260948200</t>
  </si>
  <si>
    <t>4260948500</t>
  </si>
  <si>
    <t>4260949200</t>
  </si>
  <si>
    <t>4261200000</t>
  </si>
  <si>
    <t>4261240400</t>
  </si>
  <si>
    <t>4261240800</t>
  </si>
  <si>
    <t>4261241200</t>
  </si>
  <si>
    <t>4261242000</t>
  </si>
  <si>
    <t>4261242200</t>
  </si>
  <si>
    <t>4261242400</t>
  </si>
  <si>
    <t>4261242800</t>
  </si>
  <si>
    <t>4261243200</t>
  </si>
  <si>
    <t>4261243600</t>
  </si>
  <si>
    <t>4261244000</t>
  </si>
  <si>
    <t>4261244400</t>
  </si>
  <si>
    <t>4261245200</t>
  </si>
  <si>
    <t>4261245600</t>
  </si>
  <si>
    <t>4261246400</t>
  </si>
  <si>
    <t>4261246800</t>
  </si>
  <si>
    <t>4261247200</t>
  </si>
  <si>
    <t>4261247600</t>
  </si>
  <si>
    <t>4261500000</t>
  </si>
  <si>
    <t>4261540400</t>
  </si>
  <si>
    <t>4261540800</t>
  </si>
  <si>
    <t>4261541200</t>
  </si>
  <si>
    <t>4261541600</t>
  </si>
  <si>
    <t>4261542000</t>
  </si>
  <si>
    <t>4261542400</t>
  </si>
  <si>
    <t>4261542800</t>
  </si>
  <si>
    <t>4261543200</t>
  </si>
  <si>
    <t>4261543600</t>
  </si>
  <si>
    <t>4261544000</t>
  </si>
  <si>
    <t>4261544700</t>
  </si>
  <si>
    <t>4261545200</t>
  </si>
  <si>
    <t>4261545400</t>
  </si>
  <si>
    <t>4261545600</t>
  </si>
  <si>
    <t>4261546000</t>
  </si>
  <si>
    <t>4261546400</t>
  </si>
  <si>
    <t>4261546800</t>
  </si>
  <si>
    <t>4261800000</t>
  </si>
  <si>
    <t>4261840400</t>
  </si>
  <si>
    <t>4261840800</t>
  </si>
  <si>
    <t>4261841200</t>
  </si>
  <si>
    <t>4261841600</t>
  </si>
  <si>
    <t>4261842000</t>
  </si>
  <si>
    <t>4261842400</t>
  </si>
  <si>
    <t>4261842800</t>
  </si>
  <si>
    <t>4261843000</t>
  </si>
  <si>
    <t>4261843200</t>
  </si>
  <si>
    <t>4261843600</t>
  </si>
  <si>
    <t>4261844000</t>
  </si>
  <si>
    <t>4261844400</t>
  </si>
  <si>
    <t>4261844800</t>
  </si>
  <si>
    <t>4261845200</t>
  </si>
  <si>
    <t>4262100000</t>
  </si>
  <si>
    <t>4262140400</t>
  </si>
  <si>
    <t>4262140800</t>
  </si>
  <si>
    <t>4262141200</t>
  </si>
  <si>
    <t>4262141600</t>
  </si>
  <si>
    <t>4262142000</t>
  </si>
  <si>
    <t>4262142400</t>
  </si>
  <si>
    <t>4262142800</t>
  </si>
  <si>
    <t>4262143200</t>
  </si>
  <si>
    <t>4262143600</t>
  </si>
  <si>
    <t>4262144000</t>
  </si>
  <si>
    <t>4262144400</t>
  </si>
  <si>
    <t>4262144800</t>
  </si>
  <si>
    <t>4262145000</t>
  </si>
  <si>
    <t>4262145200</t>
  </si>
  <si>
    <t>4262145600</t>
  </si>
  <si>
    <t>4262400000</t>
  </si>
  <si>
    <t>4262410100</t>
  </si>
  <si>
    <t>426241010011000</t>
  </si>
  <si>
    <t>4262440400</t>
  </si>
  <si>
    <t>4262440800</t>
  </si>
  <si>
    <t>4262441200</t>
  </si>
  <si>
    <t>4262441600</t>
  </si>
  <si>
    <t>4262442000</t>
  </si>
  <si>
    <t>4262442400</t>
  </si>
  <si>
    <t>4262442800</t>
  </si>
  <si>
    <t>4262443200</t>
  </si>
  <si>
    <t>4262443600</t>
  </si>
  <si>
    <t>4262444000</t>
  </si>
  <si>
    <t>4262444400</t>
  </si>
  <si>
    <t>4262444800</t>
  </si>
  <si>
    <t>4262445000</t>
  </si>
  <si>
    <t>4262445200</t>
  </si>
  <si>
    <t>4262445600</t>
  </si>
  <si>
    <t>4262446000</t>
  </si>
  <si>
    <t>4262446400</t>
  </si>
  <si>
    <t>4262700000</t>
  </si>
  <si>
    <t>4262740400</t>
  </si>
  <si>
    <t>4262740800</t>
  </si>
  <si>
    <t>4262741200</t>
  </si>
  <si>
    <t>4262741600</t>
  </si>
  <si>
    <t>4262742000</t>
  </si>
  <si>
    <t>4262742400</t>
  </si>
  <si>
    <t>4262742800</t>
  </si>
  <si>
    <t>4262743200</t>
  </si>
  <si>
    <t>4262743600</t>
  </si>
  <si>
    <t>4262744000</t>
  </si>
  <si>
    <t>4262744400</t>
  </si>
  <si>
    <t>4262744800</t>
  </si>
  <si>
    <t>4262745200</t>
  </si>
  <si>
    <t>4263000000</t>
  </si>
  <si>
    <t>4263040400</t>
  </si>
  <si>
    <t>4263040800</t>
  </si>
  <si>
    <t>4263041200</t>
  </si>
  <si>
    <t>4263041600</t>
  </si>
  <si>
    <t>4263042000</t>
  </si>
  <si>
    <t>4263043200</t>
  </si>
  <si>
    <t>4263043600</t>
  </si>
  <si>
    <t>4263044000</t>
  </si>
  <si>
    <t>4263300000</t>
  </si>
  <si>
    <t>4263310100</t>
  </si>
  <si>
    <t>426331010011000</t>
  </si>
  <si>
    <t>4263340400</t>
  </si>
  <si>
    <t>4263340800</t>
  </si>
  <si>
    <t>4263341200</t>
  </si>
  <si>
    <t>4263341600</t>
  </si>
  <si>
    <t>4263342000</t>
  </si>
  <si>
    <t>4263342400</t>
  </si>
  <si>
    <t>4263342800</t>
  </si>
  <si>
    <t>4263343200</t>
  </si>
  <si>
    <t>4263343600</t>
  </si>
  <si>
    <t>4263344000</t>
  </si>
  <si>
    <t>4263344800</t>
  </si>
  <si>
    <t>4263345200</t>
  </si>
  <si>
    <t>4263346000</t>
  </si>
  <si>
    <t>4263346400</t>
  </si>
  <si>
    <t>4263346800</t>
  </si>
  <si>
    <t>4263600000</t>
  </si>
  <si>
    <t>4263640400</t>
  </si>
  <si>
    <t>4263640800</t>
  </si>
  <si>
    <t>4263641200</t>
  </si>
  <si>
    <t>4263641900</t>
  </si>
  <si>
    <t>4263642000</t>
  </si>
  <si>
    <t>4263642400</t>
  </si>
  <si>
    <t>4263642800</t>
  </si>
  <si>
    <t>4263643200</t>
  </si>
  <si>
    <t>4263643600</t>
  </si>
  <si>
    <t>4263644000</t>
  </si>
  <si>
    <t>4264000000</t>
  </si>
  <si>
    <t>4264040400</t>
  </si>
  <si>
    <t>4264040800</t>
  </si>
  <si>
    <t>4264041200</t>
  </si>
  <si>
    <t>4264041600</t>
  </si>
  <si>
    <t>4264042000</t>
  </si>
  <si>
    <t>4264042400</t>
  </si>
  <si>
    <t>4264042800</t>
  </si>
  <si>
    <t>4264043200</t>
  </si>
  <si>
    <t>4264043600</t>
  </si>
  <si>
    <t>4264044000</t>
  </si>
  <si>
    <t>4264044400</t>
  </si>
  <si>
    <t>4264044800</t>
  </si>
  <si>
    <t>4264045200</t>
  </si>
  <si>
    <t>4264045600</t>
  </si>
  <si>
    <t>4264046000</t>
  </si>
  <si>
    <t>4264046400</t>
  </si>
  <si>
    <t>4264046800</t>
  </si>
  <si>
    <t>4264047200</t>
  </si>
  <si>
    <t>4264047600</t>
  </si>
  <si>
    <t>4264048000</t>
  </si>
  <si>
    <t>4264048400</t>
  </si>
  <si>
    <t>4264200000</t>
  </si>
  <si>
    <t>4264240400</t>
  </si>
  <si>
    <t>4264240800</t>
  </si>
  <si>
    <t>4264241200</t>
  </si>
  <si>
    <t>4264241600</t>
  </si>
  <si>
    <t>4264242000</t>
  </si>
  <si>
    <t>4264242400</t>
  </si>
  <si>
    <t>4264242800</t>
  </si>
  <si>
    <t>4264243200</t>
  </si>
  <si>
    <t>4264243600</t>
  </si>
  <si>
    <t>4264244000</t>
  </si>
  <si>
    <t>4264244400</t>
  </si>
  <si>
    <t>4264244800</t>
  </si>
  <si>
    <t>4264245200</t>
  </si>
  <si>
    <t>4264245600</t>
  </si>
  <si>
    <t>4264246000</t>
  </si>
  <si>
    <t>4264246400</t>
  </si>
  <si>
    <t>4264246600</t>
  </si>
  <si>
    <t>4264246800</t>
  </si>
  <si>
    <t>4264500000</t>
  </si>
  <si>
    <t>4264540400</t>
  </si>
  <si>
    <t>4264540800</t>
  </si>
  <si>
    <t>4264541200</t>
  </si>
  <si>
    <t>4264542000</t>
  </si>
  <si>
    <t>4264542400</t>
  </si>
  <si>
    <t>4264542800</t>
  </si>
  <si>
    <t>4264543200</t>
  </si>
  <si>
    <t>4264544000</t>
  </si>
  <si>
    <t>4264544400</t>
  </si>
  <si>
    <t>4264544800</t>
  </si>
  <si>
    <t>4264545200</t>
  </si>
  <si>
    <t>4264545800</t>
  </si>
  <si>
    <t>4264546000</t>
  </si>
  <si>
    <t>4264546400</t>
  </si>
  <si>
    <t>4264546800</t>
  </si>
  <si>
    <t>4264800000</t>
  </si>
  <si>
    <t>4264810100</t>
  </si>
  <si>
    <t>426481010011000</t>
  </si>
  <si>
    <t>4264840400</t>
  </si>
  <si>
    <t>4264840800</t>
  </si>
  <si>
    <t>4264841200</t>
  </si>
  <si>
    <t>4264841600</t>
  </si>
  <si>
    <t>4264842000</t>
  </si>
  <si>
    <t>4264842400</t>
  </si>
  <si>
    <t>4264842800</t>
  </si>
  <si>
    <t>4264843200</t>
  </si>
  <si>
    <t>4264843600</t>
  </si>
  <si>
    <t>4264844000</t>
  </si>
  <si>
    <t>4264844400</t>
  </si>
  <si>
    <t>4264844800</t>
  </si>
  <si>
    <t>4264845200</t>
  </si>
  <si>
    <t>4264845600</t>
  </si>
  <si>
    <t>4264846000</t>
  </si>
  <si>
    <t>4264846100</t>
  </si>
  <si>
    <t>4264846200</t>
  </si>
  <si>
    <t>4264846400</t>
  </si>
  <si>
    <t>4264846600</t>
  </si>
  <si>
    <t>4264846900</t>
  </si>
  <si>
    <t>4264847200</t>
  </si>
  <si>
    <t>4264847400</t>
  </si>
  <si>
    <t>4264847800</t>
  </si>
  <si>
    <t>4264848300</t>
  </si>
  <si>
    <t>4265200000</t>
  </si>
  <si>
    <t>4265240400</t>
  </si>
  <si>
    <t>4265240600</t>
  </si>
  <si>
    <t>4265240800</t>
  </si>
  <si>
    <t>4265241200</t>
  </si>
  <si>
    <t>4265241600</t>
  </si>
  <si>
    <t>4265242000</t>
  </si>
  <si>
    <t>4265242400</t>
  </si>
  <si>
    <t>4265242800</t>
  </si>
  <si>
    <t>4265243200</t>
  </si>
  <si>
    <t>4265243400</t>
  </si>
  <si>
    <t>4265243600</t>
  </si>
  <si>
    <t>4265244000</t>
  </si>
  <si>
    <t>4265244400</t>
  </si>
  <si>
    <t>4265244800</t>
  </si>
  <si>
    <t>4265245300</t>
  </si>
  <si>
    <t>4265600000</t>
  </si>
  <si>
    <t>4265610100</t>
  </si>
  <si>
    <t>426561010011000</t>
  </si>
  <si>
    <t>4265640400</t>
  </si>
  <si>
    <t>4265640800</t>
  </si>
  <si>
    <t>4265641200</t>
  </si>
  <si>
    <t>4265641600</t>
  </si>
  <si>
    <t>4265642000</t>
  </si>
  <si>
    <t>4265642400</t>
  </si>
  <si>
    <t>4265642800</t>
  </si>
  <si>
    <t>4265643200</t>
  </si>
  <si>
    <t>4265643600</t>
  </si>
  <si>
    <t>4265644000</t>
  </si>
  <si>
    <t>4265644400</t>
  </si>
  <si>
    <t>4265644800</t>
  </si>
  <si>
    <t>4265645200</t>
  </si>
  <si>
    <t>4265645600</t>
  </si>
  <si>
    <t>4265646000</t>
  </si>
  <si>
    <t>4265646400</t>
  </si>
  <si>
    <t>4265646800</t>
  </si>
  <si>
    <t>4265647200</t>
  </si>
  <si>
    <t>4265647600</t>
  </si>
  <si>
    <t>4265648000</t>
  </si>
  <si>
    <t>4265648400</t>
  </si>
  <si>
    <t>4265648800</t>
  </si>
  <si>
    <t>4400000010</t>
  </si>
  <si>
    <t>4470100010</t>
  </si>
  <si>
    <t>447010000011101</t>
  </si>
  <si>
    <t>447010000561100</t>
  </si>
  <si>
    <t>447010000611100</t>
  </si>
  <si>
    <t>Омсукчанский городской округ</t>
  </si>
  <si>
    <t>Среднеканский городской округ</t>
  </si>
  <si>
    <t>4500000000</t>
  </si>
  <si>
    <t>4526300000</t>
  </si>
  <si>
    <t>4530100000</t>
  </si>
  <si>
    <t>4530200000</t>
  </si>
  <si>
    <t>4530300000</t>
  </si>
  <si>
    <t>4530400000</t>
  </si>
  <si>
    <t>Восточное</t>
  </si>
  <si>
    <t>4530500000</t>
  </si>
  <si>
    <t>4530600000</t>
  </si>
  <si>
    <t>4530700000</t>
  </si>
  <si>
    <t>4530800000</t>
  </si>
  <si>
    <t>4531100000</t>
  </si>
  <si>
    <t>4530900000</t>
  </si>
  <si>
    <t>4531000000</t>
  </si>
  <si>
    <t>4531200000</t>
  </si>
  <si>
    <t>4531600000</t>
  </si>
  <si>
    <t>4531300000</t>
  </si>
  <si>
    <t>4531400000</t>
  </si>
  <si>
    <t>4531500000</t>
  </si>
  <si>
    <t>4526800000</t>
  </si>
  <si>
    <t>4531700000</t>
  </si>
  <si>
    <t>4531800000</t>
  </si>
  <si>
    <t>4531900000</t>
  </si>
  <si>
    <t>4532000000</t>
  </si>
  <si>
    <t>4532100000</t>
  </si>
  <si>
    <t>4532200000</t>
  </si>
  <si>
    <t>4532300000</t>
  </si>
  <si>
    <t>4532400000</t>
  </si>
  <si>
    <t>4532500000</t>
  </si>
  <si>
    <t>4532600000</t>
  </si>
  <si>
    <t>4532700000</t>
  </si>
  <si>
    <t>4532800000</t>
  </si>
  <si>
    <t>4532900000</t>
  </si>
  <si>
    <t>4527200000</t>
  </si>
  <si>
    <t>4533100000</t>
  </si>
  <si>
    <t>4537700000</t>
  </si>
  <si>
    <t>4533200000</t>
  </si>
  <si>
    <t>4592700000</t>
  </si>
  <si>
    <t>4533000000</t>
  </si>
  <si>
    <t>4527700000</t>
  </si>
  <si>
    <t>4533300000</t>
  </si>
  <si>
    <t>4533400000</t>
  </si>
  <si>
    <t>4533500000</t>
  </si>
  <si>
    <t>4533600000</t>
  </si>
  <si>
    <t>4533700000</t>
  </si>
  <si>
    <t>4533800000</t>
  </si>
  <si>
    <t>4533900000</t>
  </si>
  <si>
    <t>4534000000</t>
  </si>
  <si>
    <t>4534100000</t>
  </si>
  <si>
    <t>4534200000</t>
  </si>
  <si>
    <t>4534300000</t>
  </si>
  <si>
    <t>4534400000</t>
  </si>
  <si>
    <t>4534500000</t>
  </si>
  <si>
    <t>4534600000</t>
  </si>
  <si>
    <t>4534700000</t>
  </si>
  <si>
    <t>4534800000</t>
  </si>
  <si>
    <t>4528000000</t>
  </si>
  <si>
    <t>4534900000</t>
  </si>
  <si>
    <t>4535000000</t>
  </si>
  <si>
    <t>4535100000</t>
  </si>
  <si>
    <t>4535200000</t>
  </si>
  <si>
    <t>4535300000</t>
  </si>
  <si>
    <t>4535400000</t>
  </si>
  <si>
    <t>4535500000</t>
  </si>
  <si>
    <t>4535600000</t>
  </si>
  <si>
    <t>4535700000</t>
  </si>
  <si>
    <t>4535800000</t>
  </si>
  <si>
    <t>4535900000</t>
  </si>
  <si>
    <t>4536000000</t>
  </si>
  <si>
    <t>4536100000</t>
  </si>
  <si>
    <t>4536200000</t>
  </si>
  <si>
    <t>4536300000</t>
  </si>
  <si>
    <t>Северное</t>
  </si>
  <si>
    <t>4536400000</t>
  </si>
  <si>
    <t>4536500000</t>
  </si>
  <si>
    <t>4528300000</t>
  </si>
  <si>
    <t>4536600000</t>
  </si>
  <si>
    <t>4536700000</t>
  </si>
  <si>
    <t>4536800000</t>
  </si>
  <si>
    <t>4536900000</t>
  </si>
  <si>
    <t>4537000000</t>
  </si>
  <si>
    <t>4537100000</t>
  </si>
  <si>
    <t>4537200000</t>
  </si>
  <si>
    <t>4537300000</t>
  </si>
  <si>
    <t>4528600000</t>
  </si>
  <si>
    <t>4537400000</t>
  </si>
  <si>
    <t>4537500000</t>
  </si>
  <si>
    <t>4537600000</t>
  </si>
  <si>
    <t>4537800000</t>
  </si>
  <si>
    <t>4537900000</t>
  </si>
  <si>
    <t>4538000000</t>
  </si>
  <si>
    <t>4538100000</t>
  </si>
  <si>
    <t>4538200000</t>
  </si>
  <si>
    <t>4538300000</t>
  </si>
  <si>
    <t>4538400000</t>
  </si>
  <si>
    <t>4529000000</t>
  </si>
  <si>
    <t>4538500000</t>
  </si>
  <si>
    <t>4538600000</t>
  </si>
  <si>
    <t>4538700000</t>
  </si>
  <si>
    <t>4538800000</t>
  </si>
  <si>
    <t>4538900000</t>
  </si>
  <si>
    <t>4539000000</t>
  </si>
  <si>
    <t>4539100000</t>
  </si>
  <si>
    <t>4539200000</t>
  </si>
  <si>
    <t>4539300000</t>
  </si>
  <si>
    <t>4539400000</t>
  </si>
  <si>
    <t>4539500000</t>
  </si>
  <si>
    <t>4539600000</t>
  </si>
  <si>
    <t>4529300000</t>
  </si>
  <si>
    <t>4539700000</t>
  </si>
  <si>
    <t>4539800000</t>
  </si>
  <si>
    <t>4590100000</t>
  </si>
  <si>
    <t>4590200000</t>
  </si>
  <si>
    <t>4590300000</t>
  </si>
  <si>
    <t>4590400000</t>
  </si>
  <si>
    <t>4590500000</t>
  </si>
  <si>
    <t>4590600000</t>
  </si>
  <si>
    <t>4590700000</t>
  </si>
  <si>
    <t>4590800000</t>
  </si>
  <si>
    <t>4590900000</t>
  </si>
  <si>
    <t>4591000000</t>
  </si>
  <si>
    <t>4529600000</t>
  </si>
  <si>
    <t>4591100000</t>
  </si>
  <si>
    <t>4591200000</t>
  </si>
  <si>
    <t>4591300000</t>
  </si>
  <si>
    <t>4591400000</t>
  </si>
  <si>
    <t>4591500000</t>
  </si>
  <si>
    <t>4591600000</t>
  </si>
  <si>
    <t>4591700000</t>
  </si>
  <si>
    <t>4591800000</t>
  </si>
  <si>
    <t>4591900000</t>
  </si>
  <si>
    <t>4592000000</t>
  </si>
  <si>
    <t>4592100000</t>
  </si>
  <si>
    <t>4592200000</t>
  </si>
  <si>
    <t>4592300000</t>
  </si>
  <si>
    <t>4592400000</t>
  </si>
  <si>
    <t>4592500000</t>
  </si>
  <si>
    <t>4592600000</t>
  </si>
  <si>
    <t>4529700000</t>
  </si>
  <si>
    <t>Новомосковский округ</t>
  </si>
  <si>
    <t>4594100000</t>
  </si>
  <si>
    <t>4594200000</t>
  </si>
  <si>
    <t>4594400000</t>
  </si>
  <si>
    <t>4594700000</t>
  </si>
  <si>
    <t>459470000511000</t>
  </si>
  <si>
    <t>4594900000</t>
  </si>
  <si>
    <t>4595200000</t>
  </si>
  <si>
    <t>459520000011000</t>
  </si>
  <si>
    <t>4595700000</t>
  </si>
  <si>
    <t>4595800000</t>
  </si>
  <si>
    <t>4595900000</t>
  </si>
  <si>
    <t>4593200000</t>
  </si>
  <si>
    <t>459320000011000</t>
  </si>
  <si>
    <t>4529800000</t>
  </si>
  <si>
    <t>Троицкий округ</t>
  </si>
  <si>
    <t>4594300000</t>
  </si>
  <si>
    <t>4594500000</t>
  </si>
  <si>
    <t>459450000511000</t>
  </si>
  <si>
    <t>4594600000</t>
  </si>
  <si>
    <t>4594800000</t>
  </si>
  <si>
    <t>4595100000</t>
  </si>
  <si>
    <t>4595400000</t>
  </si>
  <si>
    <t>4595500000</t>
  </si>
  <si>
    <t>4595600000</t>
  </si>
  <si>
    <t>4593100000</t>
  </si>
  <si>
    <t>459310000011000</t>
  </si>
  <si>
    <t>4596100000</t>
  </si>
  <si>
    <t>Мурманская область</t>
  </si>
  <si>
    <t>2270100000</t>
  </si>
  <si>
    <t>227010000011001</t>
  </si>
  <si>
    <t>227013620011000</t>
  </si>
  <si>
    <t>227013650011000</t>
  </si>
  <si>
    <t>227013680011000</t>
  </si>
  <si>
    <t>227013700011000</t>
  </si>
  <si>
    <t>227013730011000</t>
  </si>
  <si>
    <t>227013760011000</t>
  </si>
  <si>
    <t>227013790011000</t>
  </si>
  <si>
    <t>227013820011000</t>
  </si>
  <si>
    <t>227010000561000</t>
  </si>
  <si>
    <t>2270300000</t>
  </si>
  <si>
    <t>227030000011002</t>
  </si>
  <si>
    <t>2271200000</t>
  </si>
  <si>
    <t>227120000011000</t>
  </si>
  <si>
    <t>2271500000</t>
  </si>
  <si>
    <t>227150000011000</t>
  </si>
  <si>
    <t>227150000561000</t>
  </si>
  <si>
    <t>227150000611000</t>
  </si>
  <si>
    <t>227150000661000</t>
  </si>
  <si>
    <t>227150000711000</t>
  </si>
  <si>
    <t>2272100000</t>
  </si>
  <si>
    <t>227210000011002</t>
  </si>
  <si>
    <t>227210000611000</t>
  </si>
  <si>
    <t>2270400000</t>
  </si>
  <si>
    <t>227040000011000</t>
  </si>
  <si>
    <t>2273700000</t>
  </si>
  <si>
    <t>227370000011000</t>
  </si>
  <si>
    <t>227370000561000</t>
  </si>
  <si>
    <t>2275800000</t>
  </si>
  <si>
    <t>227580000011000</t>
  </si>
  <si>
    <t>227580000561000</t>
  </si>
  <si>
    <t>227580000611000</t>
  </si>
  <si>
    <t>227340000011000</t>
  </si>
  <si>
    <t>227340000561000</t>
  </si>
  <si>
    <t>2260200000</t>
  </si>
  <si>
    <t>2260215100</t>
  </si>
  <si>
    <t>226021510511000</t>
  </si>
  <si>
    <t>2260215500</t>
  </si>
  <si>
    <t>226021550511000</t>
  </si>
  <si>
    <t>2260242400</t>
  </si>
  <si>
    <t>2260242800</t>
  </si>
  <si>
    <t>2260243200</t>
  </si>
  <si>
    <t>2260243600</t>
  </si>
  <si>
    <t>2260244000</t>
  </si>
  <si>
    <t>2260244400</t>
  </si>
  <si>
    <t>2260300000</t>
  </si>
  <si>
    <t>2260315500</t>
  </si>
  <si>
    <t>226031550511000</t>
  </si>
  <si>
    <t>2260340400</t>
  </si>
  <si>
    <t>2260340800</t>
  </si>
  <si>
    <t>2260345600</t>
  </si>
  <si>
    <t>2260341000</t>
  </si>
  <si>
    <t>2260341200</t>
  </si>
  <si>
    <t>2260342400</t>
  </si>
  <si>
    <t>2260343200</t>
  </si>
  <si>
    <t>2260344000</t>
  </si>
  <si>
    <t>2260345200</t>
  </si>
  <si>
    <t>2260347200</t>
  </si>
  <si>
    <t>2260347600</t>
  </si>
  <si>
    <t>2260348000</t>
  </si>
  <si>
    <t>Сельское поселение Кочергинский сельсовет</t>
  </si>
  <si>
    <t>2260900000</t>
  </si>
  <si>
    <t>2260940400</t>
  </si>
  <si>
    <t>2260941600</t>
  </si>
  <si>
    <t>2260942000</t>
  </si>
  <si>
    <t>2260942200</t>
  </si>
  <si>
    <t>2260942400</t>
  </si>
  <si>
    <t>2260943200</t>
  </si>
  <si>
    <t>2261000000</t>
  </si>
  <si>
    <t>2261015100</t>
  </si>
  <si>
    <t>226101510511000</t>
  </si>
  <si>
    <t>2261040800</t>
  </si>
  <si>
    <t>2261040400</t>
  </si>
  <si>
    <t>2261042800</t>
  </si>
  <si>
    <t>2261500000</t>
  </si>
  <si>
    <t>2261515100</t>
  </si>
  <si>
    <t>226151510511000</t>
  </si>
  <si>
    <t>2261542000</t>
  </si>
  <si>
    <t>2261540600</t>
  </si>
  <si>
    <t>2261541600</t>
  </si>
  <si>
    <t>2261542800</t>
  </si>
  <si>
    <t>2261700000</t>
  </si>
  <si>
    <t>2261715100</t>
  </si>
  <si>
    <t>226171510511000</t>
  </si>
  <si>
    <t>2261740800</t>
  </si>
  <si>
    <t>2261742400</t>
  </si>
  <si>
    <t>2261743200</t>
  </si>
  <si>
    <t>2261743600</t>
  </si>
  <si>
    <t>2261744000</t>
  </si>
  <si>
    <t>2261800000</t>
  </si>
  <si>
    <t>2261810100</t>
  </si>
  <si>
    <t>226181010011000</t>
  </si>
  <si>
    <t>2261815400</t>
  </si>
  <si>
    <t>226181540511000</t>
  </si>
  <si>
    <t>2261840800</t>
  </si>
  <si>
    <t>2261841600</t>
  </si>
  <si>
    <t>2261842000</t>
  </si>
  <si>
    <t>2261842800</t>
  </si>
  <si>
    <t>2261843200</t>
  </si>
  <si>
    <t>2261843600</t>
  </si>
  <si>
    <t>2261844400</t>
  </si>
  <si>
    <t>2261900000</t>
  </si>
  <si>
    <t>2261915100</t>
  </si>
  <si>
    <t>226191510511000</t>
  </si>
  <si>
    <t>2261940800</t>
  </si>
  <si>
    <t>2261941200</t>
  </si>
  <si>
    <t>2261941600</t>
  </si>
  <si>
    <t>2261942000</t>
  </si>
  <si>
    <t>2261942800</t>
  </si>
  <si>
    <t>2261943200</t>
  </si>
  <si>
    <t>2261944000</t>
  </si>
  <si>
    <t>2261944400</t>
  </si>
  <si>
    <t>2263100000</t>
  </si>
  <si>
    <t>2263110300</t>
  </si>
  <si>
    <t>226311030011000</t>
  </si>
  <si>
    <t>2263116000</t>
  </si>
  <si>
    <t>226311600511000</t>
  </si>
  <si>
    <t>2263116800</t>
  </si>
  <si>
    <t>226311680511000</t>
  </si>
  <si>
    <t>2263117000</t>
  </si>
  <si>
    <t>226311700511000</t>
  </si>
  <si>
    <t>2263117300</t>
  </si>
  <si>
    <t>226311730511000</t>
  </si>
  <si>
    <t>2263117600</t>
  </si>
  <si>
    <t>226311760511000</t>
  </si>
  <si>
    <t>2263117900</t>
  </si>
  <si>
    <t>226311790511000</t>
  </si>
  <si>
    <t>2263140400</t>
  </si>
  <si>
    <t>2263140800</t>
  </si>
  <si>
    <t>2263140200</t>
  </si>
  <si>
    <t>2263141100</t>
  </si>
  <si>
    <t>2262200000</t>
  </si>
  <si>
    <t>2262215100</t>
  </si>
  <si>
    <t>226221510511000</t>
  </si>
  <si>
    <t>2262240400</t>
  </si>
  <si>
    <t>2262240800</t>
  </si>
  <si>
    <t>2262241600</t>
  </si>
  <si>
    <t>2262242000</t>
  </si>
  <si>
    <t>2262242400</t>
  </si>
  <si>
    <t>2262243200</t>
  </si>
  <si>
    <t>2262244000</t>
  </si>
  <si>
    <t>2262245200</t>
  </si>
  <si>
    <t>2262245600</t>
  </si>
  <si>
    <t>2262246000</t>
  </si>
  <si>
    <t>2262600000</t>
  </si>
  <si>
    <t>2262640400</t>
  </si>
  <si>
    <t>2262640800</t>
  </si>
  <si>
    <t>2262641200</t>
  </si>
  <si>
    <t>2262643200</t>
  </si>
  <si>
    <t>2262644000</t>
  </si>
  <si>
    <t>2262644400</t>
  </si>
  <si>
    <t>2262800000</t>
  </si>
  <si>
    <t>2262810100</t>
  </si>
  <si>
    <t>226281010011000</t>
  </si>
  <si>
    <t>2262810300</t>
  </si>
  <si>
    <t>226281030011000</t>
  </si>
  <si>
    <t>2262815400</t>
  </si>
  <si>
    <t>226281540511000</t>
  </si>
  <si>
    <t>2262840400</t>
  </si>
  <si>
    <t>2262841600</t>
  </si>
  <si>
    <t>2262842200</t>
  </si>
  <si>
    <t>2262842800</t>
  </si>
  <si>
    <t>2262844200</t>
  </si>
  <si>
    <t>2262844400</t>
  </si>
  <si>
    <t>2262844800</t>
  </si>
  <si>
    <t>2262845200</t>
  </si>
  <si>
    <t>2262845800</t>
  </si>
  <si>
    <t>2263000000</t>
  </si>
  <si>
    <t>2263015100</t>
  </si>
  <si>
    <t>226301510511000</t>
  </si>
  <si>
    <t>2263040800</t>
  </si>
  <si>
    <t>2263041200</t>
  </si>
  <si>
    <t>2263044400</t>
  </si>
  <si>
    <t>2263042800</t>
  </si>
  <si>
    <t>2263043000</t>
  </si>
  <si>
    <t>2263042000</t>
  </si>
  <si>
    <t>2263044000</t>
  </si>
  <si>
    <t>2263044800</t>
  </si>
  <si>
    <t>2263045600</t>
  </si>
  <si>
    <t>2263300000</t>
  </si>
  <si>
    <t>2263310100</t>
  </si>
  <si>
    <t>226331010011000</t>
  </si>
  <si>
    <t>2263340400</t>
  </si>
  <si>
    <t>2263340800</t>
  </si>
  <si>
    <t>2263341600</t>
  </si>
  <si>
    <t>2263342800</t>
  </si>
  <si>
    <t>2263500000</t>
  </si>
  <si>
    <t>2263515400</t>
  </si>
  <si>
    <t>226351540511000</t>
  </si>
  <si>
    <t>2263515100</t>
  </si>
  <si>
    <t>226351510511000</t>
  </si>
  <si>
    <t>2263540400</t>
  </si>
  <si>
    <t>2263543000</t>
  </si>
  <si>
    <t>2263542400</t>
  </si>
  <si>
    <t>2263543200</t>
  </si>
  <si>
    <t>2263600000</t>
  </si>
  <si>
    <t>2263640800</t>
  </si>
  <si>
    <t>2263641200</t>
  </si>
  <si>
    <t>2263641600</t>
  </si>
  <si>
    <t>2263642400</t>
  </si>
  <si>
    <t>2263642500</t>
  </si>
  <si>
    <t>2263642600</t>
  </si>
  <si>
    <t>2263642700</t>
  </si>
  <si>
    <t>2263642800</t>
  </si>
  <si>
    <t>2263643200</t>
  </si>
  <si>
    <t>2263643600</t>
  </si>
  <si>
    <t>2263644000</t>
  </si>
  <si>
    <t>2263644400</t>
  </si>
  <si>
    <t>2263900000</t>
  </si>
  <si>
    <t>2263910100</t>
  </si>
  <si>
    <t>226391010011000</t>
  </si>
  <si>
    <t>2263915400</t>
  </si>
  <si>
    <t>226391540511000</t>
  </si>
  <si>
    <t>2263940400</t>
  </si>
  <si>
    <t>2263941200</t>
  </si>
  <si>
    <t>2263943000</t>
  </si>
  <si>
    <t>2263943200</t>
  </si>
  <si>
    <t>2263946400</t>
  </si>
  <si>
    <t>2263947200</t>
  </si>
  <si>
    <t>2264500000</t>
  </si>
  <si>
    <t>2264515100</t>
  </si>
  <si>
    <t>226451510511000</t>
  </si>
  <si>
    <t>2264540800</t>
  </si>
  <si>
    <t>2264541200</t>
  </si>
  <si>
    <t>2264541600</t>
  </si>
  <si>
    <t>2264542400</t>
  </si>
  <si>
    <t>2264542800</t>
  </si>
  <si>
    <t>2264543200</t>
  </si>
  <si>
    <t>2264543600</t>
  </si>
  <si>
    <t>2264544000</t>
  </si>
  <si>
    <t>2264544800</t>
  </si>
  <si>
    <t>2264545600</t>
  </si>
  <si>
    <t>2264546000</t>
  </si>
  <si>
    <t>2264800000</t>
  </si>
  <si>
    <t>2264810100</t>
  </si>
  <si>
    <t>226481010011000</t>
  </si>
  <si>
    <t>2264841200</t>
  </si>
  <si>
    <t>2264841600</t>
  </si>
  <si>
    <t>2264842000</t>
  </si>
  <si>
    <t>2264842800</t>
  </si>
  <si>
    <t>2264843200</t>
  </si>
  <si>
    <t>2264843600</t>
  </si>
  <si>
    <t>2264844400</t>
  </si>
  <si>
    <t>2264845200</t>
  </si>
  <si>
    <t>2264845600</t>
  </si>
  <si>
    <t>2264846000</t>
  </si>
  <si>
    <t>2264900000</t>
  </si>
  <si>
    <t>2264940800</t>
  </si>
  <si>
    <t>2264941200</t>
  </si>
  <si>
    <t>2264941600</t>
  </si>
  <si>
    <t>2264942000</t>
  </si>
  <si>
    <t>2264942800</t>
  </si>
  <si>
    <t>2264944000</t>
  </si>
  <si>
    <t>2264944400</t>
  </si>
  <si>
    <t>2265000000</t>
  </si>
  <si>
    <t>2265015100</t>
  </si>
  <si>
    <t>226501510511000</t>
  </si>
  <si>
    <t>2265041200</t>
  </si>
  <si>
    <t>2265041400</t>
  </si>
  <si>
    <t>2265041600</t>
  </si>
  <si>
    <t>2265042000</t>
  </si>
  <si>
    <t>2265042400</t>
  </si>
  <si>
    <t>2265042800</t>
  </si>
  <si>
    <t>2265043200</t>
  </si>
  <si>
    <t>2265043600</t>
  </si>
  <si>
    <t>2265100000</t>
  </si>
  <si>
    <t>2265140400</t>
  </si>
  <si>
    <t>2265142000</t>
  </si>
  <si>
    <t>2265141200</t>
  </si>
  <si>
    <t>2265141400</t>
  </si>
  <si>
    <t>2265141600</t>
  </si>
  <si>
    <t>2265143200</t>
  </si>
  <si>
    <t>2265144000</t>
  </si>
  <si>
    <t>2265200000</t>
  </si>
  <si>
    <t>2265215100</t>
  </si>
  <si>
    <t>226521510511000</t>
  </si>
  <si>
    <t>2265240400</t>
  </si>
  <si>
    <t>2265240800</t>
  </si>
  <si>
    <t>2265241200</t>
  </si>
  <si>
    <t>2265241600</t>
  </si>
  <si>
    <t>2265600000</t>
  </si>
  <si>
    <t>2265615100</t>
  </si>
  <si>
    <t>226561510511000</t>
  </si>
  <si>
    <t>2265640400</t>
  </si>
  <si>
    <t>2265640800</t>
  </si>
  <si>
    <t>2265641600</t>
  </si>
  <si>
    <t>2265642400</t>
  </si>
  <si>
    <t>2265642800</t>
  </si>
  <si>
    <t>2265643200</t>
  </si>
  <si>
    <t>2265643600</t>
  </si>
  <si>
    <t>2265700000</t>
  </si>
  <si>
    <t>2265715100</t>
  </si>
  <si>
    <t>226571510511000</t>
  </si>
  <si>
    <t>2265715400</t>
  </si>
  <si>
    <t>226571540511000</t>
  </si>
  <si>
    <t>2265740400</t>
  </si>
  <si>
    <t>2265741600</t>
  </si>
  <si>
    <t>2265742400</t>
  </si>
  <si>
    <t>2265742800</t>
  </si>
  <si>
    <t>2265743000</t>
  </si>
  <si>
    <t>Сельское поселение Светлогорский сельсовет</t>
  </si>
  <si>
    <t>2265743600</t>
  </si>
  <si>
    <t>2265744800</t>
  </si>
  <si>
    <t>2265745600</t>
  </si>
  <si>
    <t>2265746000</t>
  </si>
  <si>
    <t>4900000000</t>
  </si>
  <si>
    <t>4970100000</t>
  </si>
  <si>
    <t>497010000011001</t>
  </si>
  <si>
    <t>4960300000</t>
  </si>
  <si>
    <t>4960340200</t>
  </si>
  <si>
    <t>4960341300</t>
  </si>
  <si>
    <t>4960342500</t>
  </si>
  <si>
    <t>4960600000</t>
  </si>
  <si>
    <t>4960610100</t>
  </si>
  <si>
    <t>496061010011000</t>
  </si>
  <si>
    <t>4960641300</t>
  </si>
  <si>
    <t>4960641900</t>
  </si>
  <si>
    <t>4960645800</t>
  </si>
  <si>
    <t>4960642800</t>
  </si>
  <si>
    <t>4960644000</t>
  </si>
  <si>
    <t>4960644300</t>
  </si>
  <si>
    <t>4960644600</t>
  </si>
  <si>
    <t>4960644900</t>
  </si>
  <si>
    <t>4960645200</t>
  </si>
  <si>
    <t>4960645500</t>
  </si>
  <si>
    <t>4960800000</t>
  </si>
  <si>
    <t>4960810100</t>
  </si>
  <si>
    <t>496081010011000</t>
  </si>
  <si>
    <t>4960841000</t>
  </si>
  <si>
    <t>4960841900</t>
  </si>
  <si>
    <t>4960841600</t>
  </si>
  <si>
    <t>4960842800</t>
  </si>
  <si>
    <t>4960843100</t>
  </si>
  <si>
    <t>4960844000</t>
  </si>
  <si>
    <t>4960844300</t>
  </si>
  <si>
    <t>4960844900</t>
  </si>
  <si>
    <t>4961200000</t>
  </si>
  <si>
    <t>4961215100</t>
  </si>
  <si>
    <t>496121510511000</t>
  </si>
  <si>
    <t>4961241300</t>
  </si>
  <si>
    <t>4961241900</t>
  </si>
  <si>
    <t>4961242500</t>
  </si>
  <si>
    <t>4961243000</t>
  </si>
  <si>
    <t>4961244000</t>
  </si>
  <si>
    <t>4961244300</t>
  </si>
  <si>
    <t>4961246500</t>
  </si>
  <si>
    <t>4961400000</t>
  </si>
  <si>
    <t>4961415100</t>
  </si>
  <si>
    <t>496141510511000</t>
  </si>
  <si>
    <t>4961441600</t>
  </si>
  <si>
    <t>4961442800</t>
  </si>
  <si>
    <t>4961440400</t>
  </si>
  <si>
    <t>4961443700</t>
  </si>
  <si>
    <t>4961600000</t>
  </si>
  <si>
    <t>4961642800</t>
  </si>
  <si>
    <t>496164280511000</t>
  </si>
  <si>
    <t>4961643100</t>
  </si>
  <si>
    <t>496164310511000</t>
  </si>
  <si>
    <t>4962000000</t>
  </si>
  <si>
    <t>4962010100</t>
  </si>
  <si>
    <t>496201010011000</t>
  </si>
  <si>
    <t>4962015300</t>
  </si>
  <si>
    <t>4962040200</t>
  </si>
  <si>
    <t>4962040400</t>
  </si>
  <si>
    <t>4962400000</t>
  </si>
  <si>
    <t>4962441300</t>
  </si>
  <si>
    <t>4962442000</t>
  </si>
  <si>
    <t>4962442200</t>
  </si>
  <si>
    <t>4962443100</t>
  </si>
  <si>
    <t>4962443400</t>
  </si>
  <si>
    <t>4962500000</t>
  </si>
  <si>
    <t>4962515200</t>
  </si>
  <si>
    <t>496251520511000</t>
  </si>
  <si>
    <t>4962515400</t>
  </si>
  <si>
    <t>496251540511000</t>
  </si>
  <si>
    <t>4962540700</t>
  </si>
  <si>
    <t>4962540800</t>
  </si>
  <si>
    <t>4962541800</t>
  </si>
  <si>
    <t>4962542600</t>
  </si>
  <si>
    <t>4962544600</t>
  </si>
  <si>
    <t>4962545000</t>
  </si>
  <si>
    <t>Тёсово-Нетыльское сельское поселение</t>
  </si>
  <si>
    <t>4962545800</t>
  </si>
  <si>
    <t>4962800000</t>
  </si>
  <si>
    <t>4962810100</t>
  </si>
  <si>
    <t>496281010011000</t>
  </si>
  <si>
    <t>4962815400</t>
  </si>
  <si>
    <t>496281540511000</t>
  </si>
  <si>
    <t>4962816200</t>
  </si>
  <si>
    <t>496281620511000</t>
  </si>
  <si>
    <t>4962840200</t>
  </si>
  <si>
    <t>4962840400</t>
  </si>
  <si>
    <t>4962844600</t>
  </si>
  <si>
    <t>4962845800</t>
  </si>
  <si>
    <t>4963000000</t>
  </si>
  <si>
    <t>4963015100</t>
  </si>
  <si>
    <t>496301510511000</t>
  </si>
  <si>
    <t>4963041900</t>
  </si>
  <si>
    <t>4963042200</t>
  </si>
  <si>
    <t>4963200000</t>
  </si>
  <si>
    <t>4963210100</t>
  </si>
  <si>
    <t>496321010011000</t>
  </si>
  <si>
    <t>4963240700</t>
  </si>
  <si>
    <t>4963241000</t>
  </si>
  <si>
    <t>4963241500</t>
  </si>
  <si>
    <t>4963242500</t>
  </si>
  <si>
    <t>4963243100</t>
  </si>
  <si>
    <t>4963243400</t>
  </si>
  <si>
    <t>4963245500</t>
  </si>
  <si>
    <t>4963400000</t>
  </si>
  <si>
    <t>4963440200</t>
  </si>
  <si>
    <t>4963443700</t>
  </si>
  <si>
    <t>4963442200</t>
  </si>
  <si>
    <t>4963900000</t>
  </si>
  <si>
    <t>4963910100</t>
  </si>
  <si>
    <t>496391010011000</t>
  </si>
  <si>
    <t>4963942500</t>
  </si>
  <si>
    <t>4963941900</t>
  </si>
  <si>
    <t>4963943700</t>
  </si>
  <si>
    <t>4963944300</t>
  </si>
  <si>
    <t>4963944900</t>
  </si>
  <si>
    <t>4963945200</t>
  </si>
  <si>
    <t>4963945500</t>
  </si>
  <si>
    <t>4964700000</t>
  </si>
  <si>
    <t>4964710100</t>
  </si>
  <si>
    <t>496471010011000</t>
  </si>
  <si>
    <t>4964741300</t>
  </si>
  <si>
    <t>4964741900</t>
  </si>
  <si>
    <t>4964740200</t>
  </si>
  <si>
    <t>4965000000</t>
  </si>
  <si>
    <t>4965010100</t>
  </si>
  <si>
    <t>496501010011000</t>
  </si>
  <si>
    <t>4965040200</t>
  </si>
  <si>
    <t>4965042100</t>
  </si>
  <si>
    <t>4965043000</t>
  </si>
  <si>
    <t>4965500000</t>
  </si>
  <si>
    <t>4965515100</t>
  </si>
  <si>
    <t>496551510511000</t>
  </si>
  <si>
    <t>4965543500</t>
  </si>
  <si>
    <t>4965544000</t>
  </si>
  <si>
    <t>4965545000</t>
  </si>
  <si>
    <t>5000000000</t>
  </si>
  <si>
    <t>5070100000</t>
  </si>
  <si>
    <t>507010000011001</t>
  </si>
  <si>
    <t>5070800000</t>
  </si>
  <si>
    <t>507080000011002</t>
  </si>
  <si>
    <t>5071200000</t>
  </si>
  <si>
    <t>507120000011000</t>
  </si>
  <si>
    <t>5071700000</t>
  </si>
  <si>
    <t>507170000011000</t>
  </si>
  <si>
    <t>5074000000</t>
  </si>
  <si>
    <t>507400000511000</t>
  </si>
  <si>
    <t>5060300000</t>
  </si>
  <si>
    <t>5060340200</t>
  </si>
  <si>
    <t>5060340400</t>
  </si>
  <si>
    <t>5060341000</t>
  </si>
  <si>
    <t>5060341300</t>
  </si>
  <si>
    <t>5060341400</t>
  </si>
  <si>
    <t>5060340700</t>
  </si>
  <si>
    <t>5060341600</t>
  </si>
  <si>
    <t>5060341800</t>
  </si>
  <si>
    <t>5060342200</t>
  </si>
  <si>
    <t>5060400000</t>
  </si>
  <si>
    <t>5060410100</t>
  </si>
  <si>
    <t>506041010011000</t>
  </si>
  <si>
    <t>5060440200</t>
  </si>
  <si>
    <t>5060440400</t>
  </si>
  <si>
    <t>5060440600</t>
  </si>
  <si>
    <t>5060440700</t>
  </si>
  <si>
    <t>5060441000</t>
  </si>
  <si>
    <t>5060441300</t>
  </si>
  <si>
    <t>5060441600</t>
  </si>
  <si>
    <t>5060441900</t>
  </si>
  <si>
    <t>5060441800</t>
  </si>
  <si>
    <t>5060442200</t>
  </si>
  <si>
    <t>5060442500</t>
  </si>
  <si>
    <t>5060600000</t>
  </si>
  <si>
    <t>5060610100</t>
  </si>
  <si>
    <t>506061010011000</t>
  </si>
  <si>
    <t>5060640200</t>
  </si>
  <si>
    <t>5060640400</t>
  </si>
  <si>
    <t>5060640500</t>
  </si>
  <si>
    <t>5060640700</t>
  </si>
  <si>
    <t>5060641000</t>
  </si>
  <si>
    <t>5060641300</t>
  </si>
  <si>
    <t>5060641600</t>
  </si>
  <si>
    <t>5060641900</t>
  </si>
  <si>
    <t>5060642200</t>
  </si>
  <si>
    <t>5060642500</t>
  </si>
  <si>
    <t>5060642800</t>
  </si>
  <si>
    <t>5060643400</t>
  </si>
  <si>
    <t>5060643700</t>
  </si>
  <si>
    <t>5060644300</t>
  </si>
  <si>
    <t>5060800000</t>
  </si>
  <si>
    <t>5060840200</t>
  </si>
  <si>
    <t>5060840400</t>
  </si>
  <si>
    <t>5060840700</t>
  </si>
  <si>
    <t>5060841000</t>
  </si>
  <si>
    <t>5060841300</t>
  </si>
  <si>
    <t>5060841600</t>
  </si>
  <si>
    <t>5060842000</t>
  </si>
  <si>
    <t>5060842200</t>
  </si>
  <si>
    <t>5060842500</t>
  </si>
  <si>
    <t>5060842800</t>
  </si>
  <si>
    <t>5060843100</t>
  </si>
  <si>
    <t>5060843400</t>
  </si>
  <si>
    <t>5060843700</t>
  </si>
  <si>
    <t>5060844000</t>
  </si>
  <si>
    <t>5060844300</t>
  </si>
  <si>
    <t>5060844600</t>
  </si>
  <si>
    <t>5060844700</t>
  </si>
  <si>
    <t>5060845200</t>
  </si>
  <si>
    <t>5061000000</t>
  </si>
  <si>
    <t>5061040200</t>
  </si>
  <si>
    <t>5061040400</t>
  </si>
  <si>
    <t>5061040700</t>
  </si>
  <si>
    <t>5061041000</t>
  </si>
  <si>
    <t>5061041300</t>
  </si>
  <si>
    <t>5061041600</t>
  </si>
  <si>
    <t>5061041900</t>
  </si>
  <si>
    <t>5061042200</t>
  </si>
  <si>
    <t>5061042500</t>
  </si>
  <si>
    <t>5061042800</t>
  </si>
  <si>
    <t>5061043100</t>
  </si>
  <si>
    <t>5061043300</t>
  </si>
  <si>
    <t>5061043400</t>
  </si>
  <si>
    <t>5061300000</t>
  </si>
  <si>
    <t>5061340100</t>
  </si>
  <si>
    <t>5061340200</t>
  </si>
  <si>
    <t>5061340400</t>
  </si>
  <si>
    <t>5061340600</t>
  </si>
  <si>
    <t>5061340700</t>
  </si>
  <si>
    <t>5061341000</t>
  </si>
  <si>
    <t>5061342800</t>
  </si>
  <si>
    <t>5061341300</t>
  </si>
  <si>
    <t>5061341600</t>
  </si>
  <si>
    <t>5061341900</t>
  </si>
  <si>
    <t>5061342200</t>
  </si>
  <si>
    <t>5061342500</t>
  </si>
  <si>
    <t>5061343000</t>
  </si>
  <si>
    <t>5061343100</t>
  </si>
  <si>
    <t>5061500000</t>
  </si>
  <si>
    <t>5061515200</t>
  </si>
  <si>
    <t>506151520511000</t>
  </si>
  <si>
    <t>5061540100</t>
  </si>
  <si>
    <t>5061540200</t>
  </si>
  <si>
    <t>5061540400</t>
  </si>
  <si>
    <t>5061540700</t>
  </si>
  <si>
    <t>5061541000</t>
  </si>
  <si>
    <t>5061541300</t>
  </si>
  <si>
    <t>5061541600</t>
  </si>
  <si>
    <t>5061541500</t>
  </si>
  <si>
    <t>5061541700</t>
  </si>
  <si>
    <t>5061541800</t>
  </si>
  <si>
    <t>5061541900</t>
  </si>
  <si>
    <t>5061542000</t>
  </si>
  <si>
    <t>5061542200</t>
  </si>
  <si>
    <t>5061542500</t>
  </si>
  <si>
    <t>5061542800</t>
  </si>
  <si>
    <t>5061543100</t>
  </si>
  <si>
    <t>5061543400</t>
  </si>
  <si>
    <t>5061543700</t>
  </si>
  <si>
    <t>5061544000</t>
  </si>
  <si>
    <t>5061700000</t>
  </si>
  <si>
    <t>5061710100</t>
  </si>
  <si>
    <t>506171010011000</t>
  </si>
  <si>
    <t>5061740200</t>
  </si>
  <si>
    <t>5061740400</t>
  </si>
  <si>
    <t>5061740600</t>
  </si>
  <si>
    <t>5061740700</t>
  </si>
  <si>
    <t>5061741000</t>
  </si>
  <si>
    <t>5061741300</t>
  </si>
  <si>
    <t>5061741600</t>
  </si>
  <si>
    <t>5061741900</t>
  </si>
  <si>
    <t>5061742200</t>
  </si>
  <si>
    <t>5061742500</t>
  </si>
  <si>
    <t>5061742800</t>
  </si>
  <si>
    <t>5061900000</t>
  </si>
  <si>
    <t>5061910100</t>
  </si>
  <si>
    <t>506191010011000</t>
  </si>
  <si>
    <t>5061940200</t>
  </si>
  <si>
    <t>5061940400</t>
  </si>
  <si>
    <t>5061940700</t>
  </si>
  <si>
    <t>5061941000</t>
  </si>
  <si>
    <t>5061941300</t>
  </si>
  <si>
    <t>5061941600</t>
  </si>
  <si>
    <t>5061941900</t>
  </si>
  <si>
    <t>5061942200</t>
  </si>
  <si>
    <t>5061942500</t>
  </si>
  <si>
    <t>5061942800</t>
  </si>
  <si>
    <t>5062100000</t>
  </si>
  <si>
    <t>5062115100</t>
  </si>
  <si>
    <t>506211510511000</t>
  </si>
  <si>
    <t>5062140200</t>
  </si>
  <si>
    <t>5062140400</t>
  </si>
  <si>
    <t>5062140700</t>
  </si>
  <si>
    <t>5062141000</t>
  </si>
  <si>
    <t>5062141300</t>
  </si>
  <si>
    <t>5062141600</t>
  </si>
  <si>
    <t>5062141900</t>
  </si>
  <si>
    <t>5062142200</t>
  </si>
  <si>
    <t>5062142500</t>
  </si>
  <si>
    <t>5062142800</t>
  </si>
  <si>
    <t>5062143100</t>
  </si>
  <si>
    <t>5062300000</t>
  </si>
  <si>
    <t>5062315100</t>
  </si>
  <si>
    <t>506231510511000</t>
  </si>
  <si>
    <t>5062315400</t>
  </si>
  <si>
    <t>506231540511000</t>
  </si>
  <si>
    <t>5062340200</t>
  </si>
  <si>
    <t>5062340400</t>
  </si>
  <si>
    <t>5062340700</t>
  </si>
  <si>
    <t>5062341000</t>
  </si>
  <si>
    <t>5062341300</t>
  </si>
  <si>
    <t>5062341600</t>
  </si>
  <si>
    <t>5062341800</t>
  </si>
  <si>
    <t>5062341900</t>
  </si>
  <si>
    <t>5062342200</t>
  </si>
  <si>
    <t>5062342500</t>
  </si>
  <si>
    <t>5062342800</t>
  </si>
  <si>
    <t>5062343100</t>
  </si>
  <si>
    <t>5062343400</t>
  </si>
  <si>
    <t>5062343700</t>
  </si>
  <si>
    <t>5062500000</t>
  </si>
  <si>
    <t>5062540200</t>
  </si>
  <si>
    <t>5062540400</t>
  </si>
  <si>
    <t>5062540700</t>
  </si>
  <si>
    <t>5062541000</t>
  </si>
  <si>
    <t>5062541100</t>
  </si>
  <si>
    <t>5062541400</t>
  </si>
  <si>
    <t>5062541200</t>
  </si>
  <si>
    <t>5062541300</t>
  </si>
  <si>
    <t>5062541600</t>
  </si>
  <si>
    <t>5062541900</t>
  </si>
  <si>
    <t>5062700000</t>
  </si>
  <si>
    <t>5062715100</t>
  </si>
  <si>
    <t>506271510511000</t>
  </si>
  <si>
    <t>5062740200</t>
  </si>
  <si>
    <t>5062740400</t>
  </si>
  <si>
    <t>5062740700</t>
  </si>
  <si>
    <t>5062740800</t>
  </si>
  <si>
    <t>5062740900</t>
  </si>
  <si>
    <t>5062741000</t>
  </si>
  <si>
    <t>5062741300</t>
  </si>
  <si>
    <t>5062741900</t>
  </si>
  <si>
    <t>5062742000</t>
  </si>
  <si>
    <t>5062742200</t>
  </si>
  <si>
    <t>5062742500</t>
  </si>
  <si>
    <t>5062742800</t>
  </si>
  <si>
    <t>5062743100</t>
  </si>
  <si>
    <t>5062743400</t>
  </si>
  <si>
    <t>5062743700</t>
  </si>
  <si>
    <t>5062744000</t>
  </si>
  <si>
    <t>5062744300</t>
  </si>
  <si>
    <t>5062744600</t>
  </si>
  <si>
    <t>5063000000</t>
  </si>
  <si>
    <t>5063010100</t>
  </si>
  <si>
    <t>506301010011000</t>
  </si>
  <si>
    <t>5063040200</t>
  </si>
  <si>
    <t>5063040400</t>
  </si>
  <si>
    <t>5063040700</t>
  </si>
  <si>
    <t>5063041000</t>
  </si>
  <si>
    <t>5063041100</t>
  </si>
  <si>
    <t>5063041300</t>
  </si>
  <si>
    <t>5063041600</t>
  </si>
  <si>
    <t>5063041900</t>
  </si>
  <si>
    <t>5063042200</t>
  </si>
  <si>
    <t>5063042500</t>
  </si>
  <si>
    <t>5063042800</t>
  </si>
  <si>
    <t>5063043100</t>
  </si>
  <si>
    <t>5063043400</t>
  </si>
  <si>
    <t>5063043700</t>
  </si>
  <si>
    <t>5063044000</t>
  </si>
  <si>
    <t>5063044300</t>
  </si>
  <si>
    <t>5063044600</t>
  </si>
  <si>
    <t>5063200000</t>
  </si>
  <si>
    <t>5063210100</t>
  </si>
  <si>
    <t>506321010011000</t>
  </si>
  <si>
    <t>5063240100</t>
  </si>
  <si>
    <t>5063240200</t>
  </si>
  <si>
    <t>5063240400</t>
  </si>
  <si>
    <t>5063240700</t>
  </si>
  <si>
    <t>5063241000</t>
  </si>
  <si>
    <t>5063241300</t>
  </si>
  <si>
    <t>5063241600</t>
  </si>
  <si>
    <t>5063241900</t>
  </si>
  <si>
    <t>5063242200</t>
  </si>
  <si>
    <t>5063242500</t>
  </si>
  <si>
    <t>5063242800</t>
  </si>
  <si>
    <t>5063243100</t>
  </si>
  <si>
    <t>5063243400</t>
  </si>
  <si>
    <t>5063243700</t>
  </si>
  <si>
    <t>5063244000</t>
  </si>
  <si>
    <t>5063400000</t>
  </si>
  <si>
    <t>5063440200</t>
  </si>
  <si>
    <t>5063440400</t>
  </si>
  <si>
    <t>5063440700</t>
  </si>
  <si>
    <t>5063441000</t>
  </si>
  <si>
    <t>5063441300</t>
  </si>
  <si>
    <t>5063441600</t>
  </si>
  <si>
    <t>5063441900</t>
  </si>
  <si>
    <t>5063442200</t>
  </si>
  <si>
    <t>5063442500</t>
  </si>
  <si>
    <t>5063442800</t>
  </si>
  <si>
    <t>5063443100</t>
  </si>
  <si>
    <t>5063443400</t>
  </si>
  <si>
    <t>5063443700</t>
  </si>
  <si>
    <t>5063444000</t>
  </si>
  <si>
    <t>5063444300</t>
  </si>
  <si>
    <t>5063444600</t>
  </si>
  <si>
    <t>5063444900</t>
  </si>
  <si>
    <t>5063600000</t>
  </si>
  <si>
    <t>5063615100</t>
  </si>
  <si>
    <t>506361510511000</t>
  </si>
  <si>
    <t>5063640400</t>
  </si>
  <si>
    <t>5063640700</t>
  </si>
  <si>
    <t>5063641000</t>
  </si>
  <si>
    <t>5063641300</t>
  </si>
  <si>
    <t>5063641600</t>
  </si>
  <si>
    <t>5063641900</t>
  </si>
  <si>
    <t>5063642200</t>
  </si>
  <si>
    <t>5063640200</t>
  </si>
  <si>
    <t>5063642500</t>
  </si>
  <si>
    <t>5063642800</t>
  </si>
  <si>
    <t>5063643100</t>
  </si>
  <si>
    <t>5063800000</t>
  </si>
  <si>
    <t>5063815100</t>
  </si>
  <si>
    <t>506381510511000</t>
  </si>
  <si>
    <t>5063815400</t>
  </si>
  <si>
    <t>506381540511000</t>
  </si>
  <si>
    <t>5063840200</t>
  </si>
  <si>
    <t>5063840400</t>
  </si>
  <si>
    <t>5063840700</t>
  </si>
  <si>
    <t>5063841000</t>
  </si>
  <si>
    <t>5063841600</t>
  </si>
  <si>
    <t>5063841300</t>
  </si>
  <si>
    <t>5063841900</t>
  </si>
  <si>
    <t>5063842200</t>
  </si>
  <si>
    <t>5063842500</t>
  </si>
  <si>
    <t>5064000000</t>
  </si>
  <si>
    <t>5064015400</t>
  </si>
  <si>
    <t>506401540511000</t>
  </si>
  <si>
    <t>5064040200</t>
  </si>
  <si>
    <t>5064040400</t>
  </si>
  <si>
    <t>5064040700</t>
  </si>
  <si>
    <t>5064041000</t>
  </si>
  <si>
    <t>5064041600</t>
  </si>
  <si>
    <t>5064041900</t>
  </si>
  <si>
    <t>5064042200</t>
  </si>
  <si>
    <t>5064042500</t>
  </si>
  <si>
    <t>5064042800</t>
  </si>
  <si>
    <t>5064042900</t>
  </si>
  <si>
    <t>5064043100</t>
  </si>
  <si>
    <t>5064043400</t>
  </si>
  <si>
    <t>5064043700</t>
  </si>
  <si>
    <t>5064043800</t>
  </si>
  <si>
    <t>5064044000</t>
  </si>
  <si>
    <t>5064044300</t>
  </si>
  <si>
    <t>5064044600</t>
  </si>
  <si>
    <t>5064200000</t>
  </si>
  <si>
    <t>5064215100</t>
  </si>
  <si>
    <t>506421510511000</t>
  </si>
  <si>
    <t>5064240300</t>
  </si>
  <si>
    <t>5064240100</t>
  </si>
  <si>
    <t>5064240200</t>
  </si>
  <si>
    <t>5064240400</t>
  </si>
  <si>
    <t>5064240500</t>
  </si>
  <si>
    <t>5064240700</t>
  </si>
  <si>
    <t>5064241000</t>
  </si>
  <si>
    <t>5064241300</t>
  </si>
  <si>
    <t>5064241600</t>
  </si>
  <si>
    <t>5064241800</t>
  </si>
  <si>
    <t>5064242000</t>
  </si>
  <si>
    <t>5064241900</t>
  </si>
  <si>
    <t>5064242200</t>
  </si>
  <si>
    <t>5064242300</t>
  </si>
  <si>
    <t>5064242500</t>
  </si>
  <si>
    <t>5064242800</t>
  </si>
  <si>
    <t>5064243100</t>
  </si>
  <si>
    <t>5064243400</t>
  </si>
  <si>
    <t>5064243700</t>
  </si>
  <si>
    <t>5064244000</t>
  </si>
  <si>
    <t>5064400000</t>
  </si>
  <si>
    <t>5064440200</t>
  </si>
  <si>
    <t>5064440400</t>
  </si>
  <si>
    <t>5064440700</t>
  </si>
  <si>
    <t>5064441000</t>
  </si>
  <si>
    <t>5064441300</t>
  </si>
  <si>
    <t>5064441600</t>
  </si>
  <si>
    <t>5064441900</t>
  </si>
  <si>
    <t>5064442200</t>
  </si>
  <si>
    <t>5064442500</t>
  </si>
  <si>
    <t>5064442800</t>
  </si>
  <si>
    <t>5064443100</t>
  </si>
  <si>
    <t>5064443400</t>
  </si>
  <si>
    <t>5064800000</t>
  </si>
  <si>
    <t>5064815100</t>
  </si>
  <si>
    <t>506481510511000</t>
  </si>
  <si>
    <t>5064840200</t>
  </si>
  <si>
    <t>5064840400</t>
  </si>
  <si>
    <t>5064840700</t>
  </si>
  <si>
    <t>5064841000</t>
  </si>
  <si>
    <t>5064841600</t>
  </si>
  <si>
    <t>5064841900</t>
  </si>
  <si>
    <t>5064842200</t>
  </si>
  <si>
    <t>5064842500</t>
  </si>
  <si>
    <t>5064842800</t>
  </si>
  <si>
    <t>5064843000</t>
  </si>
  <si>
    <t>5064843200</t>
  </si>
  <si>
    <t>5064843400</t>
  </si>
  <si>
    <t>5064843700</t>
  </si>
  <si>
    <t>5064844000</t>
  </si>
  <si>
    <t>5065000000</t>
  </si>
  <si>
    <t>5065010100</t>
  </si>
  <si>
    <t>506501010011000</t>
  </si>
  <si>
    <t>5065040200</t>
  </si>
  <si>
    <t>5065040300</t>
  </si>
  <si>
    <t>5065040400</t>
  </si>
  <si>
    <t>5065040700</t>
  </si>
  <si>
    <t>5065041000</t>
  </si>
  <si>
    <t>5065041300</t>
  </si>
  <si>
    <t>5065041600</t>
  </si>
  <si>
    <t>5065041900</t>
  </si>
  <si>
    <t>5065042000</t>
  </si>
  <si>
    <t>5065042100</t>
  </si>
  <si>
    <t>5065042300</t>
  </si>
  <si>
    <t>5065042200</t>
  </si>
  <si>
    <t>5065042500</t>
  </si>
  <si>
    <t>5065042800</t>
  </si>
  <si>
    <t>5065043000</t>
  </si>
  <si>
    <t>5065043100</t>
  </si>
  <si>
    <t>5065043300</t>
  </si>
  <si>
    <t>5065043500</t>
  </si>
  <si>
    <t>5065043700</t>
  </si>
  <si>
    <t>5065044000</t>
  </si>
  <si>
    <t>5065044300</t>
  </si>
  <si>
    <t>5065200000</t>
  </si>
  <si>
    <t>5065210100</t>
  </si>
  <si>
    <t>506521010011000</t>
  </si>
  <si>
    <t>5065215300</t>
  </si>
  <si>
    <t>506521530511000</t>
  </si>
  <si>
    <t>5065240200</t>
  </si>
  <si>
    <t>5065240400</t>
  </si>
  <si>
    <t>5065240700</t>
  </si>
  <si>
    <t>5065241000</t>
  </si>
  <si>
    <t>5065241300</t>
  </si>
  <si>
    <t>5065241600</t>
  </si>
  <si>
    <t>5065242200</t>
  </si>
  <si>
    <t>5065242500</t>
  </si>
  <si>
    <t>5065242800</t>
  </si>
  <si>
    <t>5065243100</t>
  </si>
  <si>
    <t>5065243300</t>
  </si>
  <si>
    <t>5065243500</t>
  </si>
  <si>
    <t>5065243700</t>
  </si>
  <si>
    <t>5065243900</t>
  </si>
  <si>
    <t>5065243800</t>
  </si>
  <si>
    <t>5065244100</t>
  </si>
  <si>
    <t>5065244300</t>
  </si>
  <si>
    <t>5065244600</t>
  </si>
  <si>
    <t>5065244900</t>
  </si>
  <si>
    <t>5065245200</t>
  </si>
  <si>
    <t>5065400000</t>
  </si>
  <si>
    <t>5065440100</t>
  </si>
  <si>
    <t>5065440200</t>
  </si>
  <si>
    <t>5065440400</t>
  </si>
  <si>
    <t>5065440700</t>
  </si>
  <si>
    <t>5065441000</t>
  </si>
  <si>
    <t>5065441300</t>
  </si>
  <si>
    <t>5065441600</t>
  </si>
  <si>
    <t>5065441900</t>
  </si>
  <si>
    <t>5065442200</t>
  </si>
  <si>
    <t>5065442500</t>
  </si>
  <si>
    <t>5065442800</t>
  </si>
  <si>
    <t>5065443100</t>
  </si>
  <si>
    <t>5065443700</t>
  </si>
  <si>
    <t>5065443400</t>
  </si>
  <si>
    <t>5065444000</t>
  </si>
  <si>
    <t>5065444300</t>
  </si>
  <si>
    <t>5065500000</t>
  </si>
  <si>
    <t>5065540200</t>
  </si>
  <si>
    <t>5065540400</t>
  </si>
  <si>
    <t>5065540700</t>
  </si>
  <si>
    <t>5065541000</t>
  </si>
  <si>
    <t>5065541300</t>
  </si>
  <si>
    <t>5065541600</t>
  </si>
  <si>
    <t>5065541900</t>
  </si>
  <si>
    <t>5065542200</t>
  </si>
  <si>
    <t>5065542400</t>
  </si>
  <si>
    <t>5065542500</t>
  </si>
  <si>
    <t>5065542700</t>
  </si>
  <si>
    <t>5065542800</t>
  </si>
  <si>
    <t>5065543100</t>
  </si>
  <si>
    <t>5065600000</t>
  </si>
  <si>
    <t>5065615100</t>
  </si>
  <si>
    <t>506561510511000</t>
  </si>
  <si>
    <t>5065640200</t>
  </si>
  <si>
    <t>5065640400</t>
  </si>
  <si>
    <t>5065640700</t>
  </si>
  <si>
    <t>5065641000</t>
  </si>
  <si>
    <t>5065641200</t>
  </si>
  <si>
    <t>5065641300</t>
  </si>
  <si>
    <t>5065641600</t>
  </si>
  <si>
    <t>5065641900</t>
  </si>
  <si>
    <t>5065642200</t>
  </si>
  <si>
    <t>5065642800</t>
  </si>
  <si>
    <t>5065643100</t>
  </si>
  <si>
    <t>5065642500</t>
  </si>
  <si>
    <t>5065643400</t>
  </si>
  <si>
    <t>5065700000</t>
  </si>
  <si>
    <t>5065710100</t>
  </si>
  <si>
    <t>506571010011000</t>
  </si>
  <si>
    <t>5065715400</t>
  </si>
  <si>
    <t>506571540511000</t>
  </si>
  <si>
    <t>5065716300</t>
  </si>
  <si>
    <t>506571630511000</t>
  </si>
  <si>
    <t>5065740200</t>
  </si>
  <si>
    <t>5065740400</t>
  </si>
  <si>
    <t>5065740700</t>
  </si>
  <si>
    <t>5065740900</t>
  </si>
  <si>
    <t>5065741000</t>
  </si>
  <si>
    <t>5065741300</t>
  </si>
  <si>
    <t>5065741600</t>
  </si>
  <si>
    <t>5065741900</t>
  </si>
  <si>
    <t>5065742200</t>
  </si>
  <si>
    <t>5065742500</t>
  </si>
  <si>
    <t>5065742800</t>
  </si>
  <si>
    <t>5065800000</t>
  </si>
  <si>
    <t>5065815100</t>
  </si>
  <si>
    <t>506581510511000</t>
  </si>
  <si>
    <t>5065840200</t>
  </si>
  <si>
    <t>5065840300</t>
  </si>
  <si>
    <t>5065840400</t>
  </si>
  <si>
    <t>5065840700</t>
  </si>
  <si>
    <t>5065840800</t>
  </si>
  <si>
    <t>5065841000</t>
  </si>
  <si>
    <t>5065841100</t>
  </si>
  <si>
    <t>5065841300</t>
  </si>
  <si>
    <t>5065841600</t>
  </si>
  <si>
    <t>5065841900</t>
  </si>
  <si>
    <t>5065842200</t>
  </si>
  <si>
    <t>5065842300</t>
  </si>
  <si>
    <t>5065842500</t>
  </si>
  <si>
    <t>5065842800</t>
  </si>
  <si>
    <t>5065843100</t>
  </si>
  <si>
    <t>5065843400</t>
  </si>
  <si>
    <t>5065900000</t>
  </si>
  <si>
    <t>5065910100</t>
  </si>
  <si>
    <t>506591010011000</t>
  </si>
  <si>
    <t>5065940200</t>
  </si>
  <si>
    <t>5065940400</t>
  </si>
  <si>
    <t>5065940700</t>
  </si>
  <si>
    <t>5065941000</t>
  </si>
  <si>
    <t>5065941300</t>
  </si>
  <si>
    <t>5065941600</t>
  </si>
  <si>
    <t>5065941900</t>
  </si>
  <si>
    <t>5065942200</t>
  </si>
  <si>
    <t>5065942400</t>
  </si>
  <si>
    <t>5065942500</t>
  </si>
  <si>
    <t>5065942800</t>
  </si>
  <si>
    <t>5065943100</t>
  </si>
  <si>
    <t>5065943400</t>
  </si>
  <si>
    <t>5200000000</t>
  </si>
  <si>
    <t>5270100000</t>
  </si>
  <si>
    <t>5260100000</t>
  </si>
  <si>
    <t>5260140300</t>
  </si>
  <si>
    <t>5260140600</t>
  </si>
  <si>
    <t>5260140900</t>
  </si>
  <si>
    <t>5260141000</t>
  </si>
  <si>
    <t>5260141500</t>
  </si>
  <si>
    <t>5260143000</t>
  </si>
  <si>
    <t>5260143500</t>
  </si>
  <si>
    <t>5260144000</t>
  </si>
  <si>
    <t>5260300000</t>
  </si>
  <si>
    <t>5260315100</t>
  </si>
  <si>
    <t>526031510511000</t>
  </si>
  <si>
    <t>5260340200</t>
  </si>
  <si>
    <t>5260340400</t>
  </si>
  <si>
    <t>5260340700</t>
  </si>
  <si>
    <t>5260341000</t>
  </si>
  <si>
    <t>5260341300</t>
  </si>
  <si>
    <t>5260341600</t>
  </si>
  <si>
    <t>5260341900</t>
  </si>
  <si>
    <t>5260342200</t>
  </si>
  <si>
    <t>5260342300</t>
  </si>
  <si>
    <t>5260342500</t>
  </si>
  <si>
    <t>5260342800</t>
  </si>
  <si>
    <t>5260343100</t>
  </si>
  <si>
    <t>5260600000</t>
  </si>
  <si>
    <t>5260640100</t>
  </si>
  <si>
    <t>5260640200</t>
  </si>
  <si>
    <t>5260640400</t>
  </si>
  <si>
    <t>5260641600</t>
  </si>
  <si>
    <t>5260641700</t>
  </si>
  <si>
    <t>5260641900</t>
  </si>
  <si>
    <t>5260642500</t>
  </si>
  <si>
    <t>5260642800</t>
  </si>
  <si>
    <t>5260900000</t>
  </si>
  <si>
    <t>5260915100</t>
  </si>
  <si>
    <t>526091510511000</t>
  </si>
  <si>
    <t>5260940200</t>
  </si>
  <si>
    <t>5260940400</t>
  </si>
  <si>
    <t>5260940700</t>
  </si>
  <si>
    <t>5260941300</t>
  </si>
  <si>
    <t>5260941400</t>
  </si>
  <si>
    <t>5260941900</t>
  </si>
  <si>
    <t>5260942200</t>
  </si>
  <si>
    <t>5260942500</t>
  </si>
  <si>
    <t>5260942600</t>
  </si>
  <si>
    <t>5260942800</t>
  </si>
  <si>
    <t>5260943100</t>
  </si>
  <si>
    <t>5261200000</t>
  </si>
  <si>
    <t>5261240200</t>
  </si>
  <si>
    <t>5261240400</t>
  </si>
  <si>
    <t>5261240700</t>
  </si>
  <si>
    <t>5261241000</t>
  </si>
  <si>
    <t>5261241600</t>
  </si>
  <si>
    <t>5261241900</t>
  </si>
  <si>
    <t>5261242200</t>
  </si>
  <si>
    <t>5261242500</t>
  </si>
  <si>
    <t>5261500000</t>
  </si>
  <si>
    <t>5261510100</t>
  </si>
  <si>
    <t>526151010011000</t>
  </si>
  <si>
    <t>5261540200</t>
  </si>
  <si>
    <t>5261540400</t>
  </si>
  <si>
    <t>5261541300</t>
  </si>
  <si>
    <t>5261541600</t>
  </si>
  <si>
    <t>5261541900</t>
  </si>
  <si>
    <t>5261542200</t>
  </si>
  <si>
    <t>5261542500</t>
  </si>
  <si>
    <t>5261542800</t>
  </si>
  <si>
    <t>5261543100</t>
  </si>
  <si>
    <t>5261543400</t>
  </si>
  <si>
    <t>5261800000</t>
  </si>
  <si>
    <t>5261810100</t>
  </si>
  <si>
    <t>526181010011000</t>
  </si>
  <si>
    <t>5261840400</t>
  </si>
  <si>
    <t>5261840700</t>
  </si>
  <si>
    <t>5261840800</t>
  </si>
  <si>
    <t>5261841000</t>
  </si>
  <si>
    <t>5261841300</t>
  </si>
  <si>
    <t>5261841600</t>
  </si>
  <si>
    <t>5261841900</t>
  </si>
  <si>
    <t>5261842200</t>
  </si>
  <si>
    <t>5261842400</t>
  </si>
  <si>
    <t>5261842800</t>
  </si>
  <si>
    <t>5261843100</t>
  </si>
  <si>
    <t>5261843700</t>
  </si>
  <si>
    <t>5262100000</t>
  </si>
  <si>
    <t>5262140200</t>
  </si>
  <si>
    <t>5262140700</t>
  </si>
  <si>
    <t>5262140800</t>
  </si>
  <si>
    <t>5262140900</t>
  </si>
  <si>
    <t>5262141300</t>
  </si>
  <si>
    <t>5262141600</t>
  </si>
  <si>
    <t>5262141900</t>
  </si>
  <si>
    <t>5262142200</t>
  </si>
  <si>
    <t>5262142400</t>
  </si>
  <si>
    <t>5262142500</t>
  </si>
  <si>
    <t>5262142800</t>
  </si>
  <si>
    <t>5262300000</t>
  </si>
  <si>
    <t>5262315100</t>
  </si>
  <si>
    <t>526231510511000</t>
  </si>
  <si>
    <t>5262340200</t>
  </si>
  <si>
    <t>5262340400</t>
  </si>
  <si>
    <t>5262340700</t>
  </si>
  <si>
    <t>5262341000</t>
  </si>
  <si>
    <t>5262341300</t>
  </si>
  <si>
    <t>5262341600</t>
  </si>
  <si>
    <t>5262341900</t>
  </si>
  <si>
    <t>5262342200</t>
  </si>
  <si>
    <t>5262342500</t>
  </si>
  <si>
    <t>5262342800</t>
  </si>
  <si>
    <t>5262600000</t>
  </si>
  <si>
    <t>5262615100</t>
  </si>
  <si>
    <t>526261510511000</t>
  </si>
  <si>
    <t>5262640200</t>
  </si>
  <si>
    <t>5262640400</t>
  </si>
  <si>
    <t>5262640700</t>
  </si>
  <si>
    <t>5262641000</t>
  </si>
  <si>
    <t>5262641300</t>
  </si>
  <si>
    <t>5262641600</t>
  </si>
  <si>
    <t>5262641900</t>
  </si>
  <si>
    <t>5262642200</t>
  </si>
  <si>
    <t>5262642500</t>
  </si>
  <si>
    <t>5262900000</t>
  </si>
  <si>
    <t>5262915100</t>
  </si>
  <si>
    <t>526291510511000</t>
  </si>
  <si>
    <t>5262915700</t>
  </si>
  <si>
    <t>526291570511000</t>
  </si>
  <si>
    <t>5262940200</t>
  </si>
  <si>
    <t>5262940400</t>
  </si>
  <si>
    <t>5262940700</t>
  </si>
  <si>
    <t>5262940800</t>
  </si>
  <si>
    <t>5262940900</t>
  </si>
  <si>
    <t>5262941000</t>
  </si>
  <si>
    <t>5262941300</t>
  </si>
  <si>
    <t>5262941900</t>
  </si>
  <si>
    <t>5262942400</t>
  </si>
  <si>
    <t>5262942500</t>
  </si>
  <si>
    <t>5262942800</t>
  </si>
  <si>
    <t>5262943100</t>
  </si>
  <si>
    <t>5262943700</t>
  </si>
  <si>
    <t>5262943800</t>
  </si>
  <si>
    <t>5262944000</t>
  </si>
  <si>
    <t>5262944300</t>
  </si>
  <si>
    <t>5262945000</t>
  </si>
  <si>
    <t>5263000000</t>
  </si>
  <si>
    <t>5263015100</t>
  </si>
  <si>
    <t>526301510511000</t>
  </si>
  <si>
    <t>5263040400</t>
  </si>
  <si>
    <t>5263040700</t>
  </si>
  <si>
    <t>5263041000</t>
  </si>
  <si>
    <t>5263041100</t>
  </si>
  <si>
    <t>5263041300</t>
  </si>
  <si>
    <t>5263041600</t>
  </si>
  <si>
    <t>5263041900</t>
  </si>
  <si>
    <t>5263042200</t>
  </si>
  <si>
    <t>5263043500</t>
  </si>
  <si>
    <t>5263200000</t>
  </si>
  <si>
    <t>5263215100</t>
  </si>
  <si>
    <t>526321510511000</t>
  </si>
  <si>
    <t>5263240200</t>
  </si>
  <si>
    <t>5263240300</t>
  </si>
  <si>
    <t>5263240400</t>
  </si>
  <si>
    <t>5263240700</t>
  </si>
  <si>
    <t>5263240800</t>
  </si>
  <si>
    <t>5263241000</t>
  </si>
  <si>
    <t>5263241200</t>
  </si>
  <si>
    <t>5263241300</t>
  </si>
  <si>
    <t>5263241500</t>
  </si>
  <si>
    <t>5263241600</t>
  </si>
  <si>
    <t>5263241800</t>
  </si>
  <si>
    <t>5263241900</t>
  </si>
  <si>
    <t>5263400000</t>
  </si>
  <si>
    <t>5263415100</t>
  </si>
  <si>
    <t>526341510511000</t>
  </si>
  <si>
    <t>5263440200</t>
  </si>
  <si>
    <t>5263440400</t>
  </si>
  <si>
    <t>5263440700</t>
  </si>
  <si>
    <t>5263441000</t>
  </si>
  <si>
    <t>5263441300</t>
  </si>
  <si>
    <t>5263441600</t>
  </si>
  <si>
    <t>5263441700</t>
  </si>
  <si>
    <t>5263441900</t>
  </si>
  <si>
    <t>5263442200</t>
  </si>
  <si>
    <t>5263442500</t>
  </si>
  <si>
    <t>5263442800</t>
  </si>
  <si>
    <t>5263443100</t>
  </si>
  <si>
    <t>5263443400</t>
  </si>
  <si>
    <t>5263444000</t>
  </si>
  <si>
    <t>5263600000</t>
  </si>
  <si>
    <t>5263610100</t>
  </si>
  <si>
    <t>526361010011000</t>
  </si>
  <si>
    <t>5263640100</t>
  </si>
  <si>
    <t>5263640200</t>
  </si>
  <si>
    <t>5263640400</t>
  </si>
  <si>
    <t>5263640700</t>
  </si>
  <si>
    <t>5263641000</t>
  </si>
  <si>
    <t>5263641300</t>
  </si>
  <si>
    <t>5263641600</t>
  </si>
  <si>
    <t>5263641900</t>
  </si>
  <si>
    <t>5263642200</t>
  </si>
  <si>
    <t>5263642500</t>
  </si>
  <si>
    <t>5263642600</t>
  </si>
  <si>
    <t>5263642800</t>
  </si>
  <si>
    <t>5263642900</t>
  </si>
  <si>
    <t>5263643100</t>
  </si>
  <si>
    <t>5263643400</t>
  </si>
  <si>
    <t>5263900000</t>
  </si>
  <si>
    <t>5263940200</t>
  </si>
  <si>
    <t>5263940600</t>
  </si>
  <si>
    <t>5263940700</t>
  </si>
  <si>
    <t>5263941000</t>
  </si>
  <si>
    <t>5263941300</t>
  </si>
  <si>
    <t>5263941600</t>
  </si>
  <si>
    <t>5263941800</t>
  </si>
  <si>
    <t>5263941900</t>
  </si>
  <si>
    <t>5263942200</t>
  </si>
  <si>
    <t>5263942500</t>
  </si>
  <si>
    <t>5263942800</t>
  </si>
  <si>
    <t>5264100000</t>
  </si>
  <si>
    <t>5264115100</t>
  </si>
  <si>
    <t>526411510511000</t>
  </si>
  <si>
    <t>5264115200</t>
  </si>
  <si>
    <t>526411520511000</t>
  </si>
  <si>
    <t>5264140200</t>
  </si>
  <si>
    <t>5264140400</t>
  </si>
  <si>
    <t>5264140700</t>
  </si>
  <si>
    <t>5264140800</t>
  </si>
  <si>
    <t>5264140900</t>
  </si>
  <si>
    <t>5264141300</t>
  </si>
  <si>
    <t>5264141500</t>
  </si>
  <si>
    <t>5264141600</t>
  </si>
  <si>
    <t>5264144000</t>
  </si>
  <si>
    <t>5264200000</t>
  </si>
  <si>
    <t>5264240200</t>
  </si>
  <si>
    <t>5264240300</t>
  </si>
  <si>
    <t>5264240400</t>
  </si>
  <si>
    <t>5264240500</t>
  </si>
  <si>
    <t>5264240700</t>
  </si>
  <si>
    <t>5264241000</t>
  </si>
  <si>
    <t>5264241300</t>
  </si>
  <si>
    <t>5264241600</t>
  </si>
  <si>
    <t>5264241700</t>
  </si>
  <si>
    <t>5264300000</t>
  </si>
  <si>
    <t>5264315100</t>
  </si>
  <si>
    <t>526431510511000</t>
  </si>
  <si>
    <t>5264340200</t>
  </si>
  <si>
    <t>5264340400</t>
  </si>
  <si>
    <t>5264340700</t>
  </si>
  <si>
    <t>5264341000</t>
  </si>
  <si>
    <t>5264341100</t>
  </si>
  <si>
    <t>5264341300</t>
  </si>
  <si>
    <t>5264341900</t>
  </si>
  <si>
    <t>5264342200</t>
  </si>
  <si>
    <t>5264400000</t>
  </si>
  <si>
    <t>5264415300</t>
  </si>
  <si>
    <t>526441530511000</t>
  </si>
  <si>
    <t>5264440200</t>
  </si>
  <si>
    <t>5264440400</t>
  </si>
  <si>
    <t>5264440700</t>
  </si>
  <si>
    <t>5264441300</t>
  </si>
  <si>
    <t>5264441600</t>
  </si>
  <si>
    <t>5264441900</t>
  </si>
  <si>
    <t>5264442100</t>
  </si>
  <si>
    <t>5264442200</t>
  </si>
  <si>
    <t>5264442500</t>
  </si>
  <si>
    <t>5264442800</t>
  </si>
  <si>
    <t>5264442900</t>
  </si>
  <si>
    <t>5264443000</t>
  </si>
  <si>
    <t>5264443100</t>
  </si>
  <si>
    <t>5264443300</t>
  </si>
  <si>
    <t>5264443400</t>
  </si>
  <si>
    <t>5264443500</t>
  </si>
  <si>
    <t>5264443700</t>
  </si>
  <si>
    <t>5264444000</t>
  </si>
  <si>
    <t>5264444300</t>
  </si>
  <si>
    <t>5264444400</t>
  </si>
  <si>
    <t>5264444900</t>
  </si>
  <si>
    <t>5264445200</t>
  </si>
  <si>
    <t>5264445500</t>
  </si>
  <si>
    <t>5264600000</t>
  </si>
  <si>
    <t>5264615100</t>
  </si>
  <si>
    <t>526461510511000</t>
  </si>
  <si>
    <t>5264640100</t>
  </si>
  <si>
    <t>5264640200</t>
  </si>
  <si>
    <t>5264640300</t>
  </si>
  <si>
    <t>5264640600</t>
  </si>
  <si>
    <t>5264640700</t>
  </si>
  <si>
    <t>5264641200</t>
  </si>
  <si>
    <t>5264641300</t>
  </si>
  <si>
    <t>5264641600</t>
  </si>
  <si>
    <t>5264641900</t>
  </si>
  <si>
    <t>5264800000</t>
  </si>
  <si>
    <t>5264815100</t>
  </si>
  <si>
    <t>526481510511000</t>
  </si>
  <si>
    <t>5264840200</t>
  </si>
  <si>
    <t>5264840300</t>
  </si>
  <si>
    <t>5264840400</t>
  </si>
  <si>
    <t>5264840500</t>
  </si>
  <si>
    <t>5264840600</t>
  </si>
  <si>
    <t>5264840800</t>
  </si>
  <si>
    <t>5264841000</t>
  </si>
  <si>
    <t>5264841600</t>
  </si>
  <si>
    <t>5265000000</t>
  </si>
  <si>
    <t>5265015100</t>
  </si>
  <si>
    <t>526501510511000</t>
  </si>
  <si>
    <t>5265040200</t>
  </si>
  <si>
    <t>5265040300</t>
  </si>
  <si>
    <t>5265040400</t>
  </si>
  <si>
    <t>5265040700</t>
  </si>
  <si>
    <t>5265041000</t>
  </si>
  <si>
    <t>5265041300</t>
  </si>
  <si>
    <t>5265041900</t>
  </si>
  <si>
    <t>5265042200</t>
  </si>
  <si>
    <t>5265042500</t>
  </si>
  <si>
    <t>5265042800</t>
  </si>
  <si>
    <t>5265100000</t>
  </si>
  <si>
    <t>5265115100</t>
  </si>
  <si>
    <t>526511510511000</t>
  </si>
  <si>
    <t>5265140200</t>
  </si>
  <si>
    <t>5265140400</t>
  </si>
  <si>
    <t>5265140500</t>
  </si>
  <si>
    <t>5265140700</t>
  </si>
  <si>
    <t>5265141000</t>
  </si>
  <si>
    <t>5265141200</t>
  </si>
  <si>
    <t>5265141300</t>
  </si>
  <si>
    <t>5265141600</t>
  </si>
  <si>
    <t>5265200000</t>
  </si>
  <si>
    <t>5265240200</t>
  </si>
  <si>
    <t>5265240400</t>
  </si>
  <si>
    <t>5265240700</t>
  </si>
  <si>
    <t>5265241000</t>
  </si>
  <si>
    <t>5265241300</t>
  </si>
  <si>
    <t>5265241600</t>
  </si>
  <si>
    <t>5265241900</t>
  </si>
  <si>
    <t>5265242200</t>
  </si>
  <si>
    <t>5265242500</t>
  </si>
  <si>
    <t>5265242700</t>
  </si>
  <si>
    <t>5265243100</t>
  </si>
  <si>
    <t>5265300000</t>
  </si>
  <si>
    <t>5265315100</t>
  </si>
  <si>
    <t>526531510511000</t>
  </si>
  <si>
    <t>5265340700</t>
  </si>
  <si>
    <t>5265340800</t>
  </si>
  <si>
    <t>5265340900</t>
  </si>
  <si>
    <t>5265341000</t>
  </si>
  <si>
    <t>5265341300</t>
  </si>
  <si>
    <t>5265341600</t>
  </si>
  <si>
    <t>5265341900</t>
  </si>
  <si>
    <t>5265342200</t>
  </si>
  <si>
    <t>5265342500</t>
  </si>
  <si>
    <t>5265342800</t>
  </si>
  <si>
    <t>5265400000</t>
  </si>
  <si>
    <t>5265410100</t>
  </si>
  <si>
    <t>526541010011000</t>
  </si>
  <si>
    <t>5265440100</t>
  </si>
  <si>
    <t>5265440200</t>
  </si>
  <si>
    <t>5265440400</t>
  </si>
  <si>
    <t>5265440700</t>
  </si>
  <si>
    <t>5265441000</t>
  </si>
  <si>
    <t>5265441300</t>
  </si>
  <si>
    <t>5265441600</t>
  </si>
  <si>
    <t>5265441900</t>
  </si>
  <si>
    <t>5265442800</t>
  </si>
  <si>
    <t>5265443100</t>
  </si>
  <si>
    <t>5265443400</t>
  </si>
  <si>
    <t>5265443700</t>
  </si>
  <si>
    <t>5265444000</t>
  </si>
  <si>
    <t>5265444300</t>
  </si>
  <si>
    <t>5265444600</t>
  </si>
  <si>
    <t>5265444900</t>
  </si>
  <si>
    <t>5265445000</t>
  </si>
  <si>
    <t>5265445100</t>
  </si>
  <si>
    <t>5265445200</t>
  </si>
  <si>
    <t>5265445600</t>
  </si>
  <si>
    <t>5265500000</t>
  </si>
  <si>
    <t>5265515100</t>
  </si>
  <si>
    <t>526551510511000</t>
  </si>
  <si>
    <t>5265540200</t>
  </si>
  <si>
    <t>5265540400</t>
  </si>
  <si>
    <t>5265540500</t>
  </si>
  <si>
    <t>5265540700</t>
  </si>
  <si>
    <t>5265541000</t>
  </si>
  <si>
    <t>5265541300</t>
  </si>
  <si>
    <t>5265541600</t>
  </si>
  <si>
    <t>5265541900</t>
  </si>
  <si>
    <t>5265542000</t>
  </si>
  <si>
    <t>5265542200</t>
  </si>
  <si>
    <t>5265542800</t>
  </si>
  <si>
    <t>5265543100</t>
  </si>
  <si>
    <t>5265543700</t>
  </si>
  <si>
    <t>5265600000</t>
  </si>
  <si>
    <t>5265610100</t>
  </si>
  <si>
    <t>526561010011000</t>
  </si>
  <si>
    <t>5265640200</t>
  </si>
  <si>
    <t>5265640300</t>
  </si>
  <si>
    <t>5265640400</t>
  </si>
  <si>
    <t>5265640600</t>
  </si>
  <si>
    <t>5265640800</t>
  </si>
  <si>
    <t>5265641000</t>
  </si>
  <si>
    <t>5265641300</t>
  </si>
  <si>
    <t>5265641900</t>
  </si>
  <si>
    <t>5265642200</t>
  </si>
  <si>
    <t>5265642500</t>
  </si>
  <si>
    <t>5265642800</t>
  </si>
  <si>
    <t>5265643100</t>
  </si>
  <si>
    <t>5265643300</t>
  </si>
  <si>
    <t>5265643400</t>
  </si>
  <si>
    <t>5265643700</t>
  </si>
  <si>
    <t>5265644000</t>
  </si>
  <si>
    <t>5265700000</t>
  </si>
  <si>
    <t>5265740200</t>
  </si>
  <si>
    <t>5265740400</t>
  </si>
  <si>
    <t>5265740700</t>
  </si>
  <si>
    <t>5265741000</t>
  </si>
  <si>
    <t>5265741300</t>
  </si>
  <si>
    <t>5265741600</t>
  </si>
  <si>
    <t>5265741900</t>
  </si>
  <si>
    <t>5265742200</t>
  </si>
  <si>
    <t>5265742500</t>
  </si>
  <si>
    <t>5265742800</t>
  </si>
  <si>
    <t>5265743200</t>
  </si>
  <si>
    <t>5265743500</t>
  </si>
  <si>
    <t>5265743800</t>
  </si>
  <si>
    <t>5265800000</t>
  </si>
  <si>
    <t>5265815100</t>
  </si>
  <si>
    <t>526581510511000</t>
  </si>
  <si>
    <t>5265840200</t>
  </si>
  <si>
    <t>5265840400</t>
  </si>
  <si>
    <t>5265840700</t>
  </si>
  <si>
    <t>5265841000</t>
  </si>
  <si>
    <t>5265841600</t>
  </si>
  <si>
    <t>5265841900</t>
  </si>
  <si>
    <t>5265842200</t>
  </si>
  <si>
    <t>5265842500</t>
  </si>
  <si>
    <t>5265842900</t>
  </si>
  <si>
    <t>5265843100</t>
  </si>
  <si>
    <t>5265900000</t>
  </si>
  <si>
    <t>5265915100</t>
  </si>
  <si>
    <t>526591510511000</t>
  </si>
  <si>
    <t>5265940300</t>
  </si>
  <si>
    <t>5265940400</t>
  </si>
  <si>
    <t>5265940700</t>
  </si>
  <si>
    <t>5265941000</t>
  </si>
  <si>
    <t>5265941400</t>
  </si>
  <si>
    <t>5265941600</t>
  </si>
  <si>
    <t>5265941900</t>
  </si>
  <si>
    <t>5265942200</t>
  </si>
  <si>
    <t>5300000000</t>
  </si>
  <si>
    <t>5370100000</t>
  </si>
  <si>
    <t>537010000011001</t>
  </si>
  <si>
    <t>537013620011000</t>
  </si>
  <si>
    <t>537013640011000</t>
  </si>
  <si>
    <t>537013680011000</t>
  </si>
  <si>
    <t>537013730011000</t>
  </si>
  <si>
    <t>5370800000</t>
  </si>
  <si>
    <t>537080000011000</t>
  </si>
  <si>
    <t>5371200000</t>
  </si>
  <si>
    <t>537120000011000</t>
  </si>
  <si>
    <t>5371300000</t>
  </si>
  <si>
    <t>537130000011000</t>
  </si>
  <si>
    <t>5371500000</t>
  </si>
  <si>
    <t>537150000011000</t>
  </si>
  <si>
    <t>5372000000</t>
  </si>
  <si>
    <t>537200000011000</t>
  </si>
  <si>
    <t>5372300000</t>
  </si>
  <si>
    <t>537230000011002</t>
  </si>
  <si>
    <t>537233640011000</t>
  </si>
  <si>
    <t>537233680011000</t>
  </si>
  <si>
    <t>537233730011000</t>
  </si>
  <si>
    <t>5372700000</t>
  </si>
  <si>
    <t>537270000011000</t>
  </si>
  <si>
    <t>Городской округ посёлок Комаровский</t>
  </si>
  <si>
    <t>537550000012000</t>
  </si>
  <si>
    <t>5360400000</t>
  </si>
  <si>
    <t>5360440100</t>
  </si>
  <si>
    <t>5360440200</t>
  </si>
  <si>
    <t>5360440400</t>
  </si>
  <si>
    <t>5360441000</t>
  </si>
  <si>
    <t>5360441600</t>
  </si>
  <si>
    <t>5360441900</t>
  </si>
  <si>
    <t>5360442200</t>
  </si>
  <si>
    <t>5360442500</t>
  </si>
  <si>
    <t>5360442800</t>
  </si>
  <si>
    <t>5360444000</t>
  </si>
  <si>
    <t>5360445000</t>
  </si>
  <si>
    <t>5360500000</t>
  </si>
  <si>
    <t>5360540100</t>
  </si>
  <si>
    <t>5360540200</t>
  </si>
  <si>
    <t>5360540400</t>
  </si>
  <si>
    <t>5360540700</t>
  </si>
  <si>
    <t>5360541000</t>
  </si>
  <si>
    <t>5360541300</t>
  </si>
  <si>
    <t>5360541900</t>
  </si>
  <si>
    <t>5360542100</t>
  </si>
  <si>
    <t>5360542200</t>
  </si>
  <si>
    <t>5360542500</t>
  </si>
  <si>
    <t>5360542800</t>
  </si>
  <si>
    <t>5360543100</t>
  </si>
  <si>
    <t>5360543200</t>
  </si>
  <si>
    <t>5360543400</t>
  </si>
  <si>
    <t>5360543700</t>
  </si>
  <si>
    <t>5360544000</t>
  </si>
  <si>
    <t>5360600000</t>
  </si>
  <si>
    <t>5360640200</t>
  </si>
  <si>
    <t>5360640400</t>
  </si>
  <si>
    <t>5360641000</t>
  </si>
  <si>
    <t>5360641300</t>
  </si>
  <si>
    <t>5360641600</t>
  </si>
  <si>
    <t>5360641900</t>
  </si>
  <si>
    <t>5360642200</t>
  </si>
  <si>
    <t>5360642500</t>
  </si>
  <si>
    <t>5360643100</t>
  </si>
  <si>
    <t>5360643400</t>
  </si>
  <si>
    <t>5360643700</t>
  </si>
  <si>
    <t>5360644000</t>
  </si>
  <si>
    <t>5360644300</t>
  </si>
  <si>
    <t>5360644500</t>
  </si>
  <si>
    <t>5360700000</t>
  </si>
  <si>
    <t>5360740200</t>
  </si>
  <si>
    <t>5360740400</t>
  </si>
  <si>
    <t>5360740700</t>
  </si>
  <si>
    <t>5360741000</t>
  </si>
  <si>
    <t>5360741300</t>
  </si>
  <si>
    <t>5360741600</t>
  </si>
  <si>
    <t>5360741800</t>
  </si>
  <si>
    <t>5360741900</t>
  </si>
  <si>
    <t>5360742200</t>
  </si>
  <si>
    <t>5360742500</t>
  </si>
  <si>
    <t>5360742800</t>
  </si>
  <si>
    <t>5360743100</t>
  </si>
  <si>
    <t>5360743400</t>
  </si>
  <si>
    <t>5360743700</t>
  </si>
  <si>
    <t>5360744000</t>
  </si>
  <si>
    <t>5360744300</t>
  </si>
  <si>
    <t>5360744600</t>
  </si>
  <si>
    <t>5360744800</t>
  </si>
  <si>
    <t>5360744900</t>
  </si>
  <si>
    <t>5360745200</t>
  </si>
  <si>
    <t>5361000000</t>
  </si>
  <si>
    <t>5361040200</t>
  </si>
  <si>
    <t>5361040400</t>
  </si>
  <si>
    <t>5361040700</t>
  </si>
  <si>
    <t>5361041000</t>
  </si>
  <si>
    <t>5361041600</t>
  </si>
  <si>
    <t>5361041900</t>
  </si>
  <si>
    <t>5361042000</t>
  </si>
  <si>
    <t>5361042200</t>
  </si>
  <si>
    <t>5361042500</t>
  </si>
  <si>
    <t>5361042800</t>
  </si>
  <si>
    <t>5361043100</t>
  </si>
  <si>
    <t>5361100000</t>
  </si>
  <si>
    <t>5361140200</t>
  </si>
  <si>
    <t>5361140700</t>
  </si>
  <si>
    <t>5361140900</t>
  </si>
  <si>
    <t>5361141000</t>
  </si>
  <si>
    <t>5361141300</t>
  </si>
  <si>
    <t>5361141900</t>
  </si>
  <si>
    <t>5361142500</t>
  </si>
  <si>
    <t>5361143100</t>
  </si>
  <si>
    <t>5361143400</t>
  </si>
  <si>
    <t>5361143600</t>
  </si>
  <si>
    <t>5361144300</t>
  </si>
  <si>
    <t>5361144600</t>
  </si>
  <si>
    <t>5361145500</t>
  </si>
  <si>
    <t>5361145800</t>
  </si>
  <si>
    <t>5361200000</t>
  </si>
  <si>
    <t>5361240200</t>
  </si>
  <si>
    <t>5361240300</t>
  </si>
  <si>
    <t>5361240700</t>
  </si>
  <si>
    <t>5361241300</t>
  </si>
  <si>
    <t>5361241700</t>
  </si>
  <si>
    <t>5361241900</t>
  </si>
  <si>
    <t>5361242200</t>
  </si>
  <si>
    <t>5361242500</t>
  </si>
  <si>
    <t>5361242700</t>
  </si>
  <si>
    <t>5361242800</t>
  </si>
  <si>
    <t>5361243100</t>
  </si>
  <si>
    <t>5361243400</t>
  </si>
  <si>
    <t>5361243700</t>
  </si>
  <si>
    <t>5361243900</t>
  </si>
  <si>
    <t>5361244100</t>
  </si>
  <si>
    <t>5361244300</t>
  </si>
  <si>
    <t>5361244600</t>
  </si>
  <si>
    <t>5361244900</t>
  </si>
  <si>
    <t>5361245200</t>
  </si>
  <si>
    <t>5361245800</t>
  </si>
  <si>
    <t>5361246100</t>
  </si>
  <si>
    <t>5361246200</t>
  </si>
  <si>
    <t>5361246400</t>
  </si>
  <si>
    <t>5361246700</t>
  </si>
  <si>
    <t>5361247000</t>
  </si>
  <si>
    <t>5361247300</t>
  </si>
  <si>
    <t>5361247600</t>
  </si>
  <si>
    <t>5361248000</t>
  </si>
  <si>
    <t>5361500000</t>
  </si>
  <si>
    <t>5361540200</t>
  </si>
  <si>
    <t>5361540400</t>
  </si>
  <si>
    <t>5361540600</t>
  </si>
  <si>
    <t>5361540800</t>
  </si>
  <si>
    <t>5361541000</t>
  </si>
  <si>
    <t>5361541300</t>
  </si>
  <si>
    <t>5361541600</t>
  </si>
  <si>
    <t>5361543700</t>
  </si>
  <si>
    <t>5361541900</t>
  </si>
  <si>
    <t>5361542200</t>
  </si>
  <si>
    <t>5361542500</t>
  </si>
  <si>
    <t>5361543100</t>
  </si>
  <si>
    <t>5361700000</t>
  </si>
  <si>
    <t>5361740400</t>
  </si>
  <si>
    <t>5361740700</t>
  </si>
  <si>
    <t>5361740800</t>
  </si>
  <si>
    <t>5361741200</t>
  </si>
  <si>
    <t>5361741300</t>
  </si>
  <si>
    <t>5361741900</t>
  </si>
  <si>
    <t>5361900000</t>
  </si>
  <si>
    <t>5361940200</t>
  </si>
  <si>
    <t>5361940400</t>
  </si>
  <si>
    <t>5361940700</t>
  </si>
  <si>
    <t>5361941000</t>
  </si>
  <si>
    <t>5361941600</t>
  </si>
  <si>
    <t>5361941900</t>
  </si>
  <si>
    <t>5361942200</t>
  </si>
  <si>
    <t>5361942500</t>
  </si>
  <si>
    <t>5361942700</t>
  </si>
  <si>
    <t>5361942800</t>
  </si>
  <si>
    <t>5361943100</t>
  </si>
  <si>
    <t>5361943400</t>
  </si>
  <si>
    <t>5361943700</t>
  </si>
  <si>
    <t>5361944000</t>
  </si>
  <si>
    <t>5361944500</t>
  </si>
  <si>
    <t>5362200000</t>
  </si>
  <si>
    <t>5362240200</t>
  </si>
  <si>
    <t>5362240400</t>
  </si>
  <si>
    <t>5362241000</t>
  </si>
  <si>
    <t>5362241300</t>
  </si>
  <si>
    <t>5362241600</t>
  </si>
  <si>
    <t>5362241700</t>
  </si>
  <si>
    <t>5362241900</t>
  </si>
  <si>
    <t>5362242200</t>
  </si>
  <si>
    <t>5362243100</t>
  </si>
  <si>
    <t>5362300000</t>
  </si>
  <si>
    <t>5362340200</t>
  </si>
  <si>
    <t>5362340400</t>
  </si>
  <si>
    <t>5362341000</t>
  </si>
  <si>
    <t>5362341600</t>
  </si>
  <si>
    <t>5362341900</t>
  </si>
  <si>
    <t>5362342200</t>
  </si>
  <si>
    <t>5362342400</t>
  </si>
  <si>
    <t>5362342500</t>
  </si>
  <si>
    <t>5362342800</t>
  </si>
  <si>
    <t>5362343100</t>
  </si>
  <si>
    <t>5362343400</t>
  </si>
  <si>
    <t>5362343700</t>
  </si>
  <si>
    <t>5362344000</t>
  </si>
  <si>
    <t>5362344300</t>
  </si>
  <si>
    <t>5362344600</t>
  </si>
  <si>
    <t>5362500000</t>
  </si>
  <si>
    <t>5362540200</t>
  </si>
  <si>
    <t>5362540700</t>
  </si>
  <si>
    <t>5362541000</t>
  </si>
  <si>
    <t>5362541300</t>
  </si>
  <si>
    <t>5362541600</t>
  </si>
  <si>
    <t>5362542200</t>
  </si>
  <si>
    <t>5362542500</t>
  </si>
  <si>
    <t>5362542800</t>
  </si>
  <si>
    <t>5362543100</t>
  </si>
  <si>
    <t>5362543400</t>
  </si>
  <si>
    <t>5362543700</t>
  </si>
  <si>
    <t>5362544000</t>
  </si>
  <si>
    <t>5362544600</t>
  </si>
  <si>
    <t>5362544900</t>
  </si>
  <si>
    <t>5362545500</t>
  </si>
  <si>
    <t>5362700000</t>
  </si>
  <si>
    <t>5362740400</t>
  </si>
  <si>
    <t>5362740700</t>
  </si>
  <si>
    <t>5362741000</t>
  </si>
  <si>
    <t>5362741100</t>
  </si>
  <si>
    <t>5362741300</t>
  </si>
  <si>
    <t>5362741600</t>
  </si>
  <si>
    <t>5362741900</t>
  </si>
  <si>
    <t>5362742200</t>
  </si>
  <si>
    <t>5362742500</t>
  </si>
  <si>
    <t>5362742800</t>
  </si>
  <si>
    <t>5362743000</t>
  </si>
  <si>
    <t>5362743100</t>
  </si>
  <si>
    <t>5362743200</t>
  </si>
  <si>
    <t>5362743400</t>
  </si>
  <si>
    <t>5363000000</t>
  </si>
  <si>
    <t>5363040200</t>
  </si>
  <si>
    <t>5363040400</t>
  </si>
  <si>
    <t>5363040600</t>
  </si>
  <si>
    <t>5363040800</t>
  </si>
  <si>
    <t>5363041300</t>
  </si>
  <si>
    <t>5363041400</t>
  </si>
  <si>
    <t>5363041500</t>
  </si>
  <si>
    <t>5363041900</t>
  </si>
  <si>
    <t>5363044000</t>
  </si>
  <si>
    <t>5363100000</t>
  </si>
  <si>
    <t>5363140200</t>
  </si>
  <si>
    <t>5363140300</t>
  </si>
  <si>
    <t>5363140400</t>
  </si>
  <si>
    <t>5363141000</t>
  </si>
  <si>
    <t>5363141300</t>
  </si>
  <si>
    <t>5363141600</t>
  </si>
  <si>
    <t>5363141900</t>
  </si>
  <si>
    <t>5363142200</t>
  </si>
  <si>
    <t>5363142800</t>
  </si>
  <si>
    <t>5363143100</t>
  </si>
  <si>
    <t>5363143200</t>
  </si>
  <si>
    <t>5363143400</t>
  </si>
  <si>
    <t>5363143700</t>
  </si>
  <si>
    <t>5363144000</t>
  </si>
  <si>
    <t>5363144300</t>
  </si>
  <si>
    <t>5363144600</t>
  </si>
  <si>
    <t>5363144900</t>
  </si>
  <si>
    <t>5363145200</t>
  </si>
  <si>
    <t>5363145500</t>
  </si>
  <si>
    <t>5363300000</t>
  </si>
  <si>
    <t>5363340200</t>
  </si>
  <si>
    <t>5363340400</t>
  </si>
  <si>
    <t>5363340700</t>
  </si>
  <si>
    <t>5363341300</t>
  </si>
  <si>
    <t>5363341600</t>
  </si>
  <si>
    <t>5363341900</t>
  </si>
  <si>
    <t>5363342200</t>
  </si>
  <si>
    <t>5363342800</t>
  </si>
  <si>
    <t>5363343100</t>
  </si>
  <si>
    <t>5363343400</t>
  </si>
  <si>
    <t>5363343700</t>
  </si>
  <si>
    <t>5363344000</t>
  </si>
  <si>
    <t>5363344300</t>
  </si>
  <si>
    <t>5363344600</t>
  </si>
  <si>
    <t>5363400000</t>
  </si>
  <si>
    <t>5363440200</t>
  </si>
  <si>
    <t>5363440400</t>
  </si>
  <si>
    <t>5363440500</t>
  </si>
  <si>
    <t>5363440600</t>
  </si>
  <si>
    <t>5363440700</t>
  </si>
  <si>
    <t>5363441300</t>
  </si>
  <si>
    <t>5363441600</t>
  </si>
  <si>
    <t>5363441900</t>
  </si>
  <si>
    <t>5363442200</t>
  </si>
  <si>
    <t>5363442500</t>
  </si>
  <si>
    <t>5363442800</t>
  </si>
  <si>
    <t>5363443100</t>
  </si>
  <si>
    <t>5363443200</t>
  </si>
  <si>
    <t>5363443400</t>
  </si>
  <si>
    <t>5363443700</t>
  </si>
  <si>
    <t>5363444000</t>
  </si>
  <si>
    <t>5363444500</t>
  </si>
  <si>
    <t>5363444600</t>
  </si>
  <si>
    <t>5363444800</t>
  </si>
  <si>
    <t>5363444900</t>
  </si>
  <si>
    <t>5363445000</t>
  </si>
  <si>
    <t>5363445200</t>
  </si>
  <si>
    <t>5363445400</t>
  </si>
  <si>
    <t>5363445500</t>
  </si>
  <si>
    <t>5363445600</t>
  </si>
  <si>
    <t>5363445700</t>
  </si>
  <si>
    <t>5363445800</t>
  </si>
  <si>
    <t>5363446100</t>
  </si>
  <si>
    <t>5363446400</t>
  </si>
  <si>
    <t>5363446800</t>
  </si>
  <si>
    <t>5363447000</t>
  </si>
  <si>
    <t>5363600000</t>
  </si>
  <si>
    <t>5363640200</t>
  </si>
  <si>
    <t>5363640400</t>
  </si>
  <si>
    <t>5363640800</t>
  </si>
  <si>
    <t>5363641100</t>
  </si>
  <si>
    <t>5363641300</t>
  </si>
  <si>
    <t>5363641500</t>
  </si>
  <si>
    <t>5363641600</t>
  </si>
  <si>
    <t>5363641700</t>
  </si>
  <si>
    <t>5363641900</t>
  </si>
  <si>
    <t>5363642200</t>
  </si>
  <si>
    <t>5363642500</t>
  </si>
  <si>
    <t>5363642800</t>
  </si>
  <si>
    <t>5363643100</t>
  </si>
  <si>
    <t>5363643400</t>
  </si>
  <si>
    <t>5363643700</t>
  </si>
  <si>
    <t>5363700000</t>
  </si>
  <si>
    <t>5363740400</t>
  </si>
  <si>
    <t>5363740700</t>
  </si>
  <si>
    <t>5363741000</t>
  </si>
  <si>
    <t>5363741100</t>
  </si>
  <si>
    <t>5363741600</t>
  </si>
  <si>
    <t>5363741900</t>
  </si>
  <si>
    <t>5363742000</t>
  </si>
  <si>
    <t>5363742200</t>
  </si>
  <si>
    <t>5363742400</t>
  </si>
  <si>
    <t>5363742500</t>
  </si>
  <si>
    <t>5363742800</t>
  </si>
  <si>
    <t>5363743100</t>
  </si>
  <si>
    <t>5363743400</t>
  </si>
  <si>
    <t>5363743700</t>
  </si>
  <si>
    <t>5363744000</t>
  </si>
  <si>
    <t>5363744300</t>
  </si>
  <si>
    <t>5363744600</t>
  </si>
  <si>
    <t>5363800000</t>
  </si>
  <si>
    <t>5363840300</t>
  </si>
  <si>
    <t>5363840400</t>
  </si>
  <si>
    <t>5363840500</t>
  </si>
  <si>
    <t>5363840600</t>
  </si>
  <si>
    <t>5363840700</t>
  </si>
  <si>
    <t>5363841000</t>
  </si>
  <si>
    <t>5363841300</t>
  </si>
  <si>
    <t>5363841600</t>
  </si>
  <si>
    <t>5363841900</t>
  </si>
  <si>
    <t>5363842200</t>
  </si>
  <si>
    <t>5363842500</t>
  </si>
  <si>
    <t>5363842800</t>
  </si>
  <si>
    <t>5363843100</t>
  </si>
  <si>
    <t>5363843400</t>
  </si>
  <si>
    <t>5363843700</t>
  </si>
  <si>
    <t>5364000000</t>
  </si>
  <si>
    <t>5364040200</t>
  </si>
  <si>
    <t>5364040400</t>
  </si>
  <si>
    <t>5364040700</t>
  </si>
  <si>
    <t>5364041000</t>
  </si>
  <si>
    <t>5364041100</t>
  </si>
  <si>
    <t>5364041300</t>
  </si>
  <si>
    <t>5364041600</t>
  </si>
  <si>
    <t>5364041700</t>
  </si>
  <si>
    <t>5364041900</t>
  </si>
  <si>
    <t>5364042200</t>
  </si>
  <si>
    <t>5364042500</t>
  </si>
  <si>
    <t>5364042800</t>
  </si>
  <si>
    <t>5364043400</t>
  </si>
  <si>
    <t>5364043700</t>
  </si>
  <si>
    <t>5364044000</t>
  </si>
  <si>
    <t>5364100000</t>
  </si>
  <si>
    <t>5364140200</t>
  </si>
  <si>
    <t>5364140400</t>
  </si>
  <si>
    <t>5364140700</t>
  </si>
  <si>
    <t>5364141000</t>
  </si>
  <si>
    <t>5364141300</t>
  </si>
  <si>
    <t>5364141600</t>
  </si>
  <si>
    <t>5364141900</t>
  </si>
  <si>
    <t>5364142200</t>
  </si>
  <si>
    <t>5364142500</t>
  </si>
  <si>
    <t>5364142800</t>
  </si>
  <si>
    <t>5364143100</t>
  </si>
  <si>
    <t>5364143400</t>
  </si>
  <si>
    <t>5364144000</t>
  </si>
  <si>
    <t>5364144300</t>
  </si>
  <si>
    <t>5364144400</t>
  </si>
  <si>
    <t>5364144600</t>
  </si>
  <si>
    <t>5364144900</t>
  </si>
  <si>
    <t>5364145200</t>
  </si>
  <si>
    <t>5364145500</t>
  </si>
  <si>
    <t>5364200000</t>
  </si>
  <si>
    <t>5364240200</t>
  </si>
  <si>
    <t>5364240700</t>
  </si>
  <si>
    <t>5364241000</t>
  </si>
  <si>
    <t>5364241300</t>
  </si>
  <si>
    <t>5364241600</t>
  </si>
  <si>
    <t>5364241800</t>
  </si>
  <si>
    <t>5364241900</t>
  </si>
  <si>
    <t>5364242200</t>
  </si>
  <si>
    <t>5364242500</t>
  </si>
  <si>
    <t>5364300000</t>
  </si>
  <si>
    <t>5364340200</t>
  </si>
  <si>
    <t>5364340400</t>
  </si>
  <si>
    <t>5364340700</t>
  </si>
  <si>
    <t>5364341000</t>
  </si>
  <si>
    <t>5364341300</t>
  </si>
  <si>
    <t>5364341600</t>
  </si>
  <si>
    <t>5364341900</t>
  </si>
  <si>
    <t>5364342200</t>
  </si>
  <si>
    <t>5364342500</t>
  </si>
  <si>
    <t>5364342800</t>
  </si>
  <si>
    <t>5364343100</t>
  </si>
  <si>
    <t>5364343400</t>
  </si>
  <si>
    <t>5364343700</t>
  </si>
  <si>
    <t>5364344000</t>
  </si>
  <si>
    <t>5364344300</t>
  </si>
  <si>
    <t>5365100000</t>
  </si>
  <si>
    <t>5365140200</t>
  </si>
  <si>
    <t>5365140400</t>
  </si>
  <si>
    <t>5365140700</t>
  </si>
  <si>
    <t>5365140800</t>
  </si>
  <si>
    <t>5365141300</t>
  </si>
  <si>
    <t>5365141600</t>
  </si>
  <si>
    <t>5365141900</t>
  </si>
  <si>
    <t>5365142200</t>
  </si>
  <si>
    <t>5365142500</t>
  </si>
  <si>
    <t>5365142800</t>
  </si>
  <si>
    <t>5365143100</t>
  </si>
  <si>
    <t>5365143400</t>
  </si>
  <si>
    <t>5365143700</t>
  </si>
  <si>
    <t>5365144000</t>
  </si>
  <si>
    <t>5365144300</t>
  </si>
  <si>
    <t>5365144600</t>
  </si>
  <si>
    <t>5365144900</t>
  </si>
  <si>
    <t>5365145200</t>
  </si>
  <si>
    <t>5365200000</t>
  </si>
  <si>
    <t>5365240200</t>
  </si>
  <si>
    <t>5365240400</t>
  </si>
  <si>
    <t>5365240600</t>
  </si>
  <si>
    <t>5365240800</t>
  </si>
  <si>
    <t>5365241000</t>
  </si>
  <si>
    <t>5365241300</t>
  </si>
  <si>
    <t>5365242200</t>
  </si>
  <si>
    <t>5365242600</t>
  </si>
  <si>
    <t>5365242700</t>
  </si>
  <si>
    <t>5365242800</t>
  </si>
  <si>
    <t>5365243100</t>
  </si>
  <si>
    <t>5365243400</t>
  </si>
  <si>
    <t>5365243700</t>
  </si>
  <si>
    <t>5365244000</t>
  </si>
  <si>
    <t>5365244200</t>
  </si>
  <si>
    <t>5365244300</t>
  </si>
  <si>
    <t>5365244600</t>
  </si>
  <si>
    <t>5365244900</t>
  </si>
  <si>
    <t>5365300000</t>
  </si>
  <si>
    <t>5365340200</t>
  </si>
  <si>
    <t>5365340400</t>
  </si>
  <si>
    <t>5365340700</t>
  </si>
  <si>
    <t>5365341000</t>
  </si>
  <si>
    <t>5365341300</t>
  </si>
  <si>
    <t>5365341600</t>
  </si>
  <si>
    <t>5365341900</t>
  </si>
  <si>
    <t>5365342200</t>
  </si>
  <si>
    <t>5365342500</t>
  </si>
  <si>
    <t>5365342800</t>
  </si>
  <si>
    <t>5365343100</t>
  </si>
  <si>
    <t>5365343400</t>
  </si>
  <si>
    <t>5365343500</t>
  </si>
  <si>
    <t>5365343700</t>
  </si>
  <si>
    <t>5365600000</t>
  </si>
  <si>
    <t>5365640200</t>
  </si>
  <si>
    <t>5365640300</t>
  </si>
  <si>
    <t>5365640400</t>
  </si>
  <si>
    <t>5365640700</t>
  </si>
  <si>
    <t>5365641000</t>
  </si>
  <si>
    <t>5365641300</t>
  </si>
  <si>
    <t>5365641900</t>
  </si>
  <si>
    <t>5365642500</t>
  </si>
  <si>
    <t>5365642800</t>
  </si>
  <si>
    <t>5365642900</t>
  </si>
  <si>
    <t>5365643000</t>
  </si>
  <si>
    <t>5365643200</t>
  </si>
  <si>
    <t>5365643400</t>
  </si>
  <si>
    <t>5365643700</t>
  </si>
  <si>
    <t>5365644000</t>
  </si>
  <si>
    <t>5365644300</t>
  </si>
  <si>
    <t>5365644600</t>
  </si>
  <si>
    <t>5600000000</t>
  </si>
  <si>
    <t>5670100000</t>
  </si>
  <si>
    <t>567010000011001</t>
  </si>
  <si>
    <t>567013640011000</t>
  </si>
  <si>
    <t>567013680011000</t>
  </si>
  <si>
    <t>567013730011000</t>
  </si>
  <si>
    <t>567013770011000</t>
  </si>
  <si>
    <t>5670500000</t>
  </si>
  <si>
    <t>567050000011000</t>
  </si>
  <si>
    <t>5673400000</t>
  </si>
  <si>
    <t>567340000011000</t>
  </si>
  <si>
    <t>5660300000</t>
  </si>
  <si>
    <t>5660315100</t>
  </si>
  <si>
    <t>566031510511000</t>
  </si>
  <si>
    <t>5660340200</t>
  </si>
  <si>
    <t>5660340400</t>
  </si>
  <si>
    <t>5660340700</t>
  </si>
  <si>
    <t>5660341000</t>
  </si>
  <si>
    <t>5660341300</t>
  </si>
  <si>
    <t>5660341600</t>
  </si>
  <si>
    <t>5660341900</t>
  </si>
  <si>
    <t>5660342500</t>
  </si>
  <si>
    <t>5660343400</t>
  </si>
  <si>
    <t>5660343700</t>
  </si>
  <si>
    <t>5660900000</t>
  </si>
  <si>
    <t>5660915100</t>
  </si>
  <si>
    <t>Городское поселение рабочий поселок Беково</t>
  </si>
  <si>
    <t>566091510511000</t>
  </si>
  <si>
    <t>5660940200</t>
  </si>
  <si>
    <t>5660940400</t>
  </si>
  <si>
    <t>5660940700</t>
  </si>
  <si>
    <t>5660941300</t>
  </si>
  <si>
    <t>5660941600</t>
  </si>
  <si>
    <t>5660942200</t>
  </si>
  <si>
    <t>5660942500</t>
  </si>
  <si>
    <t>5660944000</t>
  </si>
  <si>
    <t>5661200000</t>
  </si>
  <si>
    <t>5661210100</t>
  </si>
  <si>
    <t>566121010011000</t>
  </si>
  <si>
    <t>5661240300</t>
  </si>
  <si>
    <t>5661240600</t>
  </si>
  <si>
    <t>5661240800</t>
  </si>
  <si>
    <t>5661241200</t>
  </si>
  <si>
    <t>5661241600</t>
  </si>
  <si>
    <t>5661241900</t>
  </si>
  <si>
    <t>5661242200</t>
  </si>
  <si>
    <t>5661242500</t>
  </si>
  <si>
    <t>5661242800</t>
  </si>
  <si>
    <t>5661243400</t>
  </si>
  <si>
    <t>5661300000</t>
  </si>
  <si>
    <t>5661340200</t>
  </si>
  <si>
    <t>5661340400</t>
  </si>
  <si>
    <t>5661340600</t>
  </si>
  <si>
    <t>5661340800</t>
  </si>
  <si>
    <t>5661341300</t>
  </si>
  <si>
    <t>5661342000</t>
  </si>
  <si>
    <t>5661342200</t>
  </si>
  <si>
    <t>5661342500</t>
  </si>
  <si>
    <t>5661342700</t>
  </si>
  <si>
    <t>5661343000</t>
  </si>
  <si>
    <t>5661500000</t>
  </si>
  <si>
    <t>5661540200</t>
  </si>
  <si>
    <t>5661540400</t>
  </si>
  <si>
    <t>5661541000</t>
  </si>
  <si>
    <t>5661542200</t>
  </si>
  <si>
    <t>5661542800</t>
  </si>
  <si>
    <t>5661543100</t>
  </si>
  <si>
    <t>5661543400</t>
  </si>
  <si>
    <t>5661800000</t>
  </si>
  <si>
    <t>5661810100</t>
  </si>
  <si>
    <t>566181010011000</t>
  </si>
  <si>
    <t>5661810800</t>
  </si>
  <si>
    <t>566181080011000</t>
  </si>
  <si>
    <t>5661815500</t>
  </si>
  <si>
    <t>Городское поселение рабочий поселок Чаадаевка</t>
  </si>
  <si>
    <t>566181550511000</t>
  </si>
  <si>
    <t>5661840200</t>
  </si>
  <si>
    <t>5661840300</t>
  </si>
  <si>
    <t>5661840400</t>
  </si>
  <si>
    <t>5661841000</t>
  </si>
  <si>
    <t>5661841300</t>
  </si>
  <si>
    <t>5661842300</t>
  </si>
  <si>
    <t>5661842800</t>
  </si>
  <si>
    <t>5661843100</t>
  </si>
  <si>
    <t>5661843400</t>
  </si>
  <si>
    <t>5661844000</t>
  </si>
  <si>
    <t>5661844300</t>
  </si>
  <si>
    <t>5661844600</t>
  </si>
  <si>
    <t>5662300000</t>
  </si>
  <si>
    <t>5662315100</t>
  </si>
  <si>
    <t>Городское поселение рабочий поселок Земетчино</t>
  </si>
  <si>
    <t>566231510511000</t>
  </si>
  <si>
    <t>5662340200</t>
  </si>
  <si>
    <t>5662340700</t>
  </si>
  <si>
    <t>5662341000</t>
  </si>
  <si>
    <t>5662341100</t>
  </si>
  <si>
    <t>5662341300</t>
  </si>
  <si>
    <t>5662341600</t>
  </si>
  <si>
    <t>5662342200</t>
  </si>
  <si>
    <t>5662342800</t>
  </si>
  <si>
    <t>5662343400</t>
  </si>
  <si>
    <t>5662344000</t>
  </si>
  <si>
    <t>5662600000</t>
  </si>
  <si>
    <t>5662615100</t>
  </si>
  <si>
    <t>Городское поселение рабочий поселок Исса</t>
  </si>
  <si>
    <t>566261510511000</t>
  </si>
  <si>
    <t>5662640200</t>
  </si>
  <si>
    <t>5662640700</t>
  </si>
  <si>
    <t>5662641300</t>
  </si>
  <si>
    <t>5662641900</t>
  </si>
  <si>
    <t>5662642200</t>
  </si>
  <si>
    <t>5662900000</t>
  </si>
  <si>
    <t>5662910100</t>
  </si>
  <si>
    <t>566291010011000</t>
  </si>
  <si>
    <t>5662940400</t>
  </si>
  <si>
    <t>5662941000</t>
  </si>
  <si>
    <t>5662941300</t>
  </si>
  <si>
    <t>5662942500</t>
  </si>
  <si>
    <t>5662942800</t>
  </si>
  <si>
    <t>5662942900</t>
  </si>
  <si>
    <t>5662943100</t>
  </si>
  <si>
    <t>5662943400</t>
  </si>
  <si>
    <t>5662943900</t>
  </si>
  <si>
    <t>5662944000</t>
  </si>
  <si>
    <t>5662944300</t>
  </si>
  <si>
    <t>5663100000</t>
  </si>
  <si>
    <t>5663140400</t>
  </si>
  <si>
    <t>5663141000</t>
  </si>
  <si>
    <t>5663141600</t>
  </si>
  <si>
    <t>5663141900</t>
  </si>
  <si>
    <t>5663142500</t>
  </si>
  <si>
    <t>5663143100</t>
  </si>
  <si>
    <t>5663300000</t>
  </si>
  <si>
    <t>5663315100</t>
  </si>
  <si>
    <t>566331510511000</t>
  </si>
  <si>
    <t>5663340200</t>
  </si>
  <si>
    <t>5663340400</t>
  </si>
  <si>
    <t>5663341300</t>
  </si>
  <si>
    <t>5663341500</t>
  </si>
  <si>
    <t>5663341900</t>
  </si>
  <si>
    <t>5663342200</t>
  </si>
  <si>
    <t>5663342800</t>
  </si>
  <si>
    <t>5663343100</t>
  </si>
  <si>
    <t>5664000000</t>
  </si>
  <si>
    <t>5664015400</t>
  </si>
  <si>
    <t>566401540511000</t>
  </si>
  <si>
    <t>5664015800</t>
  </si>
  <si>
    <t>Городское поселение рабочий поселок Евлашево</t>
  </si>
  <si>
    <t>566401580511000</t>
  </si>
  <si>
    <t>5664040200</t>
  </si>
  <si>
    <t>5664040400</t>
  </si>
  <si>
    <t>5664040700</t>
  </si>
  <si>
    <t>5664041000</t>
  </si>
  <si>
    <t>5664041300</t>
  </si>
  <si>
    <t>5664041600</t>
  </si>
  <si>
    <t>5664042200</t>
  </si>
  <si>
    <t>5664042500</t>
  </si>
  <si>
    <t>5664042900</t>
  </si>
  <si>
    <t>5664043000</t>
  </si>
  <si>
    <t>5664043100</t>
  </si>
  <si>
    <t>5664200000</t>
  </si>
  <si>
    <t>5664240700</t>
  </si>
  <si>
    <t>5664241000</t>
  </si>
  <si>
    <t>5664241300</t>
  </si>
  <si>
    <t>5664241600</t>
  </si>
  <si>
    <t>5664241900</t>
  </si>
  <si>
    <t>5664242200</t>
  </si>
  <si>
    <t>5664242500</t>
  </si>
  <si>
    <t>5664242800</t>
  </si>
  <si>
    <t>5664242900</t>
  </si>
  <si>
    <t>5664243100</t>
  </si>
  <si>
    <t>5664243400</t>
  </si>
  <si>
    <t>5664300000</t>
  </si>
  <si>
    <t>5664315100</t>
  </si>
  <si>
    <t>Городское поселение рабочий поселок Лунино</t>
  </si>
  <si>
    <t>566431510511000</t>
  </si>
  <si>
    <t>5664340400</t>
  </si>
  <si>
    <t>5664340700</t>
  </si>
  <si>
    <t>5664341300</t>
  </si>
  <si>
    <t>5664341600</t>
  </si>
  <si>
    <t>Сельское поселение Иванырсинский сельсовет</t>
  </si>
  <si>
    <t>5664342200</t>
  </si>
  <si>
    <t>5664342500</t>
  </si>
  <si>
    <t>5664343400</t>
  </si>
  <si>
    <t>Сельское поселение Родниковский сельсовет</t>
  </si>
  <si>
    <t>5664343700</t>
  </si>
  <si>
    <t>5664344000</t>
  </si>
  <si>
    <t>5664400000</t>
  </si>
  <si>
    <t>5664440200</t>
  </si>
  <si>
    <t>5664440400</t>
  </si>
  <si>
    <t>5664440600</t>
  </si>
  <si>
    <t>5664440800</t>
  </si>
  <si>
    <t>5664441000</t>
  </si>
  <si>
    <t>5664441600</t>
  </si>
  <si>
    <t>5664500000</t>
  </si>
  <si>
    <t>5664515100</t>
  </si>
  <si>
    <t>Городское поселение рабочий поселок Мокшан</t>
  </si>
  <si>
    <t>566451510511000</t>
  </si>
  <si>
    <t>5664540200</t>
  </si>
  <si>
    <t>5664540400</t>
  </si>
  <si>
    <t>5664540500</t>
  </si>
  <si>
    <t>5664540700</t>
  </si>
  <si>
    <t>5664541000</t>
  </si>
  <si>
    <t>5664541200</t>
  </si>
  <si>
    <t>5664541600</t>
  </si>
  <si>
    <t>5664541900</t>
  </si>
  <si>
    <t>5664542200</t>
  </si>
  <si>
    <t>5664542500</t>
  </si>
  <si>
    <t>5664542700</t>
  </si>
  <si>
    <t>5664543100</t>
  </si>
  <si>
    <t>5664700000</t>
  </si>
  <si>
    <t>5664740100</t>
  </si>
  <si>
    <t>5664740200</t>
  </si>
  <si>
    <t>5664740300</t>
  </si>
  <si>
    <t>5664740400</t>
  </si>
  <si>
    <t>5664740700</t>
  </si>
  <si>
    <t>5664741000</t>
  </si>
  <si>
    <t>5664741300</t>
  </si>
  <si>
    <t>5664741600</t>
  </si>
  <si>
    <t>5664741700</t>
  </si>
  <si>
    <t>5664741900</t>
  </si>
  <si>
    <t>5664742200</t>
  </si>
  <si>
    <t>5664742500</t>
  </si>
  <si>
    <t>5664742800</t>
  </si>
  <si>
    <t>5664900000</t>
  </si>
  <si>
    <t>5664940200</t>
  </si>
  <si>
    <t>5664940300</t>
  </si>
  <si>
    <t>5664940400</t>
  </si>
  <si>
    <t>5664940600</t>
  </si>
  <si>
    <t>5664940700</t>
  </si>
  <si>
    <t>5664941000</t>
  </si>
  <si>
    <t>5664941100</t>
  </si>
  <si>
    <t>5664941200</t>
  </si>
  <si>
    <t>5664941300</t>
  </si>
  <si>
    <t>5664941500</t>
  </si>
  <si>
    <t>5664941600</t>
  </si>
  <si>
    <t>5664941900</t>
  </si>
  <si>
    <t>5664942200</t>
  </si>
  <si>
    <t>5664942500</t>
  </si>
  <si>
    <t>5664942800</t>
  </si>
  <si>
    <t>5665100000</t>
  </si>
  <si>
    <t>5665110100</t>
  </si>
  <si>
    <t>566511010011000</t>
  </si>
  <si>
    <t>5665140400</t>
  </si>
  <si>
    <t>5665140700</t>
  </si>
  <si>
    <t>5665141000</t>
  </si>
  <si>
    <t>5665141100</t>
  </si>
  <si>
    <t>5665141300</t>
  </si>
  <si>
    <t>5665141900</t>
  </si>
  <si>
    <t>5665142200</t>
  </si>
  <si>
    <t>5665142500</t>
  </si>
  <si>
    <t>5665143100</t>
  </si>
  <si>
    <t>5665143700</t>
  </si>
  <si>
    <t>5665300000</t>
  </si>
  <si>
    <t>5665310100</t>
  </si>
  <si>
    <t>566531010011000</t>
  </si>
  <si>
    <t>5665315500</t>
  </si>
  <si>
    <t>Городское поселение рабочий поселок Сура</t>
  </si>
  <si>
    <t>566531550511000</t>
  </si>
  <si>
    <t>5665340400</t>
  </si>
  <si>
    <t>5665340700</t>
  </si>
  <si>
    <t>5665341300</t>
  </si>
  <si>
    <t>5665341600</t>
  </si>
  <si>
    <t>5665341900</t>
  </si>
  <si>
    <t>5665342200</t>
  </si>
  <si>
    <t>5665342500</t>
  </si>
  <si>
    <t>5665342800</t>
  </si>
  <si>
    <t>5665343100</t>
  </si>
  <si>
    <t>5665344600</t>
  </si>
  <si>
    <t>5665400000</t>
  </si>
  <si>
    <t>5665415100</t>
  </si>
  <si>
    <t>Городское поселение рабочий поселок Пачелма</t>
  </si>
  <si>
    <t>566541510511000</t>
  </si>
  <si>
    <t>5665440200</t>
  </si>
  <si>
    <t>5665441000</t>
  </si>
  <si>
    <t>5665441200</t>
  </si>
  <si>
    <t>5665441400</t>
  </si>
  <si>
    <t>5665441600</t>
  </si>
  <si>
    <t>5665441900</t>
  </si>
  <si>
    <t>5665442200</t>
  </si>
  <si>
    <t>5665500000</t>
  </si>
  <si>
    <t>5665515300</t>
  </si>
  <si>
    <t>Городское поселение рабочий поселок Золотаревка</t>
  </si>
  <si>
    <t>566551530511000</t>
  </si>
  <si>
    <t>5665540200</t>
  </si>
  <si>
    <t>5665540700</t>
  </si>
  <si>
    <t>5665541000</t>
  </si>
  <si>
    <t>5665541900</t>
  </si>
  <si>
    <t>5665541100</t>
  </si>
  <si>
    <t>5665542700</t>
  </si>
  <si>
    <t>5665542900</t>
  </si>
  <si>
    <t>5665543100</t>
  </si>
  <si>
    <t>5665543200</t>
  </si>
  <si>
    <t>5665543400</t>
  </si>
  <si>
    <t>5665543600</t>
  </si>
  <si>
    <t>5665543700</t>
  </si>
  <si>
    <t>5665543800</t>
  </si>
  <si>
    <t>5665543900</t>
  </si>
  <si>
    <t>5665544200</t>
  </si>
  <si>
    <t>5665544300</t>
  </si>
  <si>
    <t>5665543300</t>
  </si>
  <si>
    <t>5665600000</t>
  </si>
  <si>
    <t>5665610100</t>
  </si>
  <si>
    <t>566561010011000</t>
  </si>
  <si>
    <t>5665640700</t>
  </si>
  <si>
    <t>5665641300</t>
  </si>
  <si>
    <t>5665641600</t>
  </si>
  <si>
    <t>5665642000</t>
  </si>
  <si>
    <t>5665642200</t>
  </si>
  <si>
    <t>5665642500</t>
  </si>
  <si>
    <t>5665642800</t>
  </si>
  <si>
    <t>5665643100</t>
  </si>
  <si>
    <t>5665643300</t>
  </si>
  <si>
    <t>5665643400</t>
  </si>
  <si>
    <t>5665643700</t>
  </si>
  <si>
    <t>5665700000</t>
  </si>
  <si>
    <t>5665715100</t>
  </si>
  <si>
    <t>Городское поселение рабочий поселок Сосновоборск</t>
  </si>
  <si>
    <t>566571510511000</t>
  </si>
  <si>
    <t>5665740200</t>
  </si>
  <si>
    <t>5665740400</t>
  </si>
  <si>
    <t>5665740700</t>
  </si>
  <si>
    <t>5665741000</t>
  </si>
  <si>
    <t>5665741600</t>
  </si>
  <si>
    <t>5665741900</t>
  </si>
  <si>
    <t>5665742800</t>
  </si>
  <si>
    <t>5665743100</t>
  </si>
  <si>
    <t>5665743700</t>
  </si>
  <si>
    <t>5660600000</t>
  </si>
  <si>
    <t>5660610100</t>
  </si>
  <si>
    <t>566061010011000</t>
  </si>
  <si>
    <t>5660640200</t>
  </si>
  <si>
    <t>5660640300</t>
  </si>
  <si>
    <t>5660640400</t>
  </si>
  <si>
    <t>5660640700</t>
  </si>
  <si>
    <t>5660641000</t>
  </si>
  <si>
    <t>5660641300</t>
  </si>
  <si>
    <t>5660641500</t>
  </si>
  <si>
    <t>5660641600</t>
  </si>
  <si>
    <t>5660641900</t>
  </si>
  <si>
    <t>5665800000</t>
  </si>
  <si>
    <t>5665815100</t>
  </si>
  <si>
    <t>Городское поселение рабочий поселок Тамала</t>
  </si>
  <si>
    <t>566581510511000</t>
  </si>
  <si>
    <t>5665840700</t>
  </si>
  <si>
    <t>5665841000</t>
  </si>
  <si>
    <t>5665842500</t>
  </si>
  <si>
    <t>5665843700</t>
  </si>
  <si>
    <t>5665842800</t>
  </si>
  <si>
    <t>5665900000</t>
  </si>
  <si>
    <t>5665915100</t>
  </si>
  <si>
    <t>Городское поселение рабочий поселок Шемышейка</t>
  </si>
  <si>
    <t>566591510511000</t>
  </si>
  <si>
    <t>5665940200</t>
  </si>
  <si>
    <t>5665940400</t>
  </si>
  <si>
    <t>5665940600</t>
  </si>
  <si>
    <t>5665940700</t>
  </si>
  <si>
    <t>5665940800</t>
  </si>
  <si>
    <t>5665941300</t>
  </si>
  <si>
    <t>5665941900</t>
  </si>
  <si>
    <t>5665942000</t>
  </si>
  <si>
    <t>5665942200</t>
  </si>
  <si>
    <t>5665942500</t>
  </si>
  <si>
    <t>5665942800</t>
  </si>
  <si>
    <t>5665943100</t>
  </si>
  <si>
    <t>5800000000</t>
  </si>
  <si>
    <t>5870100000</t>
  </si>
  <si>
    <t>5871000000</t>
  </si>
  <si>
    <t>5860400000</t>
  </si>
  <si>
    <t>5860415100</t>
  </si>
  <si>
    <t>5860445600</t>
  </si>
  <si>
    <t>5860600000</t>
  </si>
  <si>
    <t>5860642400</t>
  </si>
  <si>
    <t>5860643200</t>
  </si>
  <si>
    <t>5860643600</t>
  </si>
  <si>
    <t>5860645200</t>
  </si>
  <si>
    <t>5860800000</t>
  </si>
  <si>
    <t>5860810100</t>
  </si>
  <si>
    <t>5860841200</t>
  </si>
  <si>
    <t>5860842000</t>
  </si>
  <si>
    <t>5860842400</t>
  </si>
  <si>
    <t>5860843200</t>
  </si>
  <si>
    <t>5860843600</t>
  </si>
  <si>
    <t>5860844000</t>
  </si>
  <si>
    <t>5860844400</t>
  </si>
  <si>
    <t>5861000000</t>
  </si>
  <si>
    <t>5861015100</t>
  </si>
  <si>
    <t>5861040700</t>
  </si>
  <si>
    <t>5861044500</t>
  </si>
  <si>
    <t>5861046000</t>
  </si>
  <si>
    <t>5861200000</t>
  </si>
  <si>
    <t>5861210100</t>
  </si>
  <si>
    <t>5861241100</t>
  </si>
  <si>
    <t>5861243300</t>
  </si>
  <si>
    <t>5861415100</t>
  </si>
  <si>
    <t>5861443300</t>
  </si>
  <si>
    <t>5861445000</t>
  </si>
  <si>
    <t>5861600000</t>
  </si>
  <si>
    <t>5861615100</t>
  </si>
  <si>
    <t>5861641100</t>
  </si>
  <si>
    <t>5861642300</t>
  </si>
  <si>
    <t>5861645500</t>
  </si>
  <si>
    <t>5861800000</t>
  </si>
  <si>
    <t>5861815100</t>
  </si>
  <si>
    <t>5861844400</t>
  </si>
  <si>
    <t>5861845500</t>
  </si>
  <si>
    <t>5861846600</t>
  </si>
  <si>
    <t>5862000000</t>
  </si>
  <si>
    <t>5862010100</t>
  </si>
  <si>
    <t>5862040200</t>
  </si>
  <si>
    <t>5862041000</t>
  </si>
  <si>
    <t>5862044000</t>
  </si>
  <si>
    <t>5862045000</t>
  </si>
  <si>
    <t>5862046000</t>
  </si>
  <si>
    <t>5862300000</t>
  </si>
  <si>
    <t>5862310100</t>
  </si>
  <si>
    <t>5862342000</t>
  </si>
  <si>
    <t>5862600000</t>
  </si>
  <si>
    <t>5862610100</t>
  </si>
  <si>
    <t>5862641300</t>
  </si>
  <si>
    <t>5862642500</t>
  </si>
  <si>
    <t>5862643000</t>
  </si>
  <si>
    <t>5862900000</t>
  </si>
  <si>
    <t>5862910100</t>
  </si>
  <si>
    <t>5862940500</t>
  </si>
  <si>
    <t>5862940800</t>
  </si>
  <si>
    <t>5862941000</t>
  </si>
  <si>
    <t>5862946000</t>
  </si>
  <si>
    <t>5863300000</t>
  </si>
  <si>
    <t>5863310100</t>
  </si>
  <si>
    <t>5863340400</t>
  </si>
  <si>
    <t>5863341200</t>
  </si>
  <si>
    <t>5863341600</t>
  </si>
  <si>
    <t>5863700000</t>
  </si>
  <si>
    <t>5863715100</t>
  </si>
  <si>
    <t>5863741200</t>
  </si>
  <si>
    <t>5863742300</t>
  </si>
  <si>
    <t>5863742800</t>
  </si>
  <si>
    <t>5863744000</t>
  </si>
  <si>
    <t>5864000000</t>
  </si>
  <si>
    <t>5864010100</t>
  </si>
  <si>
    <t>5864042200</t>
  </si>
  <si>
    <t>5864043400</t>
  </si>
  <si>
    <t>5864044500</t>
  </si>
  <si>
    <t>5864300000</t>
  </si>
  <si>
    <t>5864315100</t>
  </si>
  <si>
    <t>5864315800</t>
  </si>
  <si>
    <t>5864345500</t>
  </si>
  <si>
    <t>5864700000</t>
  </si>
  <si>
    <t>5864710100</t>
  </si>
  <si>
    <t>5864742000</t>
  </si>
  <si>
    <t>5864746000</t>
  </si>
  <si>
    <t>5864747500</t>
  </si>
  <si>
    <t>5864900000</t>
  </si>
  <si>
    <t>5864941800</t>
  </si>
  <si>
    <t>5864942000</t>
  </si>
  <si>
    <t>5864943200</t>
  </si>
  <si>
    <t>5864943600</t>
  </si>
  <si>
    <t>5864944000</t>
  </si>
  <si>
    <t>5864945400</t>
  </si>
  <si>
    <t>5864945600</t>
  </si>
  <si>
    <t>5864946800</t>
  </si>
  <si>
    <t>5864947200</t>
  </si>
  <si>
    <t>5864947600</t>
  </si>
  <si>
    <t>Межселенная территория муниципального района Псковский - территория Залитских островов</t>
  </si>
  <si>
    <t>5865000000</t>
  </si>
  <si>
    <t>5865010100</t>
  </si>
  <si>
    <t>5865040400</t>
  </si>
  <si>
    <t>5865043400</t>
  </si>
  <si>
    <t>5865044500</t>
  </si>
  <si>
    <t>5865046400</t>
  </si>
  <si>
    <t>5865047600</t>
  </si>
  <si>
    <t>5865100000</t>
  </si>
  <si>
    <t>5865115100</t>
  </si>
  <si>
    <t>5865140800</t>
  </si>
  <si>
    <t>5865300000</t>
  </si>
  <si>
    <t>5865310100</t>
  </si>
  <si>
    <t>5865341000</t>
  </si>
  <si>
    <t>5865342000</t>
  </si>
  <si>
    <t>5865343000</t>
  </si>
  <si>
    <t>5865400000</t>
  </si>
  <si>
    <t>5865410100</t>
  </si>
  <si>
    <t>5865415300</t>
  </si>
  <si>
    <t>5865415800</t>
  </si>
  <si>
    <t>5865441000</t>
  </si>
  <si>
    <t>5865443000</t>
  </si>
  <si>
    <t>5865600000</t>
  </si>
  <si>
    <t>5865615100</t>
  </si>
  <si>
    <t>5865642100</t>
  </si>
  <si>
    <t>5865644300</t>
  </si>
  <si>
    <t>5865800000</t>
  </si>
  <si>
    <t>5865815100</t>
  </si>
  <si>
    <t>5865845200</t>
  </si>
  <si>
    <t>5865846300</t>
  </si>
  <si>
    <t>6000000000</t>
  </si>
  <si>
    <t>6070100000</t>
  </si>
  <si>
    <t>607010000011001</t>
  </si>
  <si>
    <t>607013620011000</t>
  </si>
  <si>
    <t>607013640011000</t>
  </si>
  <si>
    <t>607013680011000</t>
  </si>
  <si>
    <t>607013720011000</t>
  </si>
  <si>
    <t>607013740011000</t>
  </si>
  <si>
    <t>607013780011000</t>
  </si>
  <si>
    <t>607013800011000</t>
  </si>
  <si>
    <t>607013820011000</t>
  </si>
  <si>
    <t>6070400000</t>
  </si>
  <si>
    <t>607040000011000</t>
  </si>
  <si>
    <t>6070700000</t>
  </si>
  <si>
    <t>607070000011002</t>
  </si>
  <si>
    <t>6071200000</t>
  </si>
  <si>
    <t>607120000011002</t>
  </si>
  <si>
    <t>6071500000</t>
  </si>
  <si>
    <t>607150000011000</t>
  </si>
  <si>
    <t>6071700000</t>
  </si>
  <si>
    <t>607170000011000</t>
  </si>
  <si>
    <t>6071800000</t>
  </si>
  <si>
    <t>607180000011000</t>
  </si>
  <si>
    <t>6071900000</t>
  </si>
  <si>
    <t>607190000011000</t>
  </si>
  <si>
    <t>6072700000</t>
  </si>
  <si>
    <t>607270000011002</t>
  </si>
  <si>
    <t>6073000000</t>
  </si>
  <si>
    <t>607300000011002</t>
  </si>
  <si>
    <t>6073700000</t>
  </si>
  <si>
    <t>607370000011002</t>
  </si>
  <si>
    <t>6074000000</t>
  </si>
  <si>
    <t>607400000011002</t>
  </si>
  <si>
    <t>6060100000</t>
  </si>
  <si>
    <t>6060140500</t>
  </si>
  <si>
    <t>6060141000</t>
  </si>
  <si>
    <t>6060142000</t>
  </si>
  <si>
    <t>6060142500</t>
  </si>
  <si>
    <t>6060143000</t>
  </si>
  <si>
    <t>6060143500</t>
  </si>
  <si>
    <t>6060143800</t>
  </si>
  <si>
    <t>6060144000</t>
  </si>
  <si>
    <t>6060144400</t>
  </si>
  <si>
    <t>6060144800</t>
  </si>
  <si>
    <t>6060145200</t>
  </si>
  <si>
    <t>6060145500</t>
  </si>
  <si>
    <t>6060145800</t>
  </si>
  <si>
    <t>6060146000</t>
  </si>
  <si>
    <t>6060146300</t>
  </si>
  <si>
    <t>6060147200</t>
  </si>
  <si>
    <t>6060147600</t>
  </si>
  <si>
    <t>6060148000</t>
  </si>
  <si>
    <t>6060200000</t>
  </si>
  <si>
    <t>Аксайский муниципальный район</t>
  </si>
  <si>
    <t>6060210100</t>
  </si>
  <si>
    <t>606021010011000</t>
  </si>
  <si>
    <t>6060240500</t>
  </si>
  <si>
    <t>6060241000</t>
  </si>
  <si>
    <t>6060241500</t>
  </si>
  <si>
    <t>6060242000</t>
  </si>
  <si>
    <t>6060242300</t>
  </si>
  <si>
    <t>6060242500</t>
  </si>
  <si>
    <t>6060244700</t>
  </si>
  <si>
    <t>6060245800</t>
  </si>
  <si>
    <t>6060246200</t>
  </si>
  <si>
    <t>6060243600</t>
  </si>
  <si>
    <t>6060500000</t>
  </si>
  <si>
    <t>Багаевский муниципальный район</t>
  </si>
  <si>
    <t>6060540500</t>
  </si>
  <si>
    <t>6060540200</t>
  </si>
  <si>
    <t>6060541500</t>
  </si>
  <si>
    <t>6060542000</t>
  </si>
  <si>
    <t>6060544000</t>
  </si>
  <si>
    <t>6060600000</t>
  </si>
  <si>
    <t>Белокалитвинский муниципальный район</t>
  </si>
  <si>
    <t>6060610100</t>
  </si>
  <si>
    <t>606061010011000</t>
  </si>
  <si>
    <t>6060610200</t>
  </si>
  <si>
    <t>606061020511000</t>
  </si>
  <si>
    <t>6060641000</t>
  </si>
  <si>
    <t>6060641700</t>
  </si>
  <si>
    <t>6060642000</t>
  </si>
  <si>
    <t>6060643000</t>
  </si>
  <si>
    <t>6060643300</t>
  </si>
  <si>
    <t>Коксовское сельское поселение</t>
  </si>
  <si>
    <t>6060643500</t>
  </si>
  <si>
    <t>6060644500</t>
  </si>
  <si>
    <t>6060645000</t>
  </si>
  <si>
    <t>6060644000</t>
  </si>
  <si>
    <t>6060645900</t>
  </si>
  <si>
    <t>6060700000</t>
  </si>
  <si>
    <t>6060741100</t>
  </si>
  <si>
    <t>6060742200</t>
  </si>
  <si>
    <t>6060743300</t>
  </si>
  <si>
    <t>6060745500</t>
  </si>
  <si>
    <t>6060744400</t>
  </si>
  <si>
    <t>6060744800</t>
  </si>
  <si>
    <t>6060745000</t>
  </si>
  <si>
    <t>6060800000</t>
  </si>
  <si>
    <t>Верхнедонской муниципальный район</t>
  </si>
  <si>
    <t>6060841200</t>
  </si>
  <si>
    <t>6060840500</t>
  </si>
  <si>
    <t>6060841300</t>
  </si>
  <si>
    <t>6060842800</t>
  </si>
  <si>
    <t>6060843200</t>
  </si>
  <si>
    <t>6060843600</t>
  </si>
  <si>
    <t>6060844000</t>
  </si>
  <si>
    <t>6060844600</t>
  </si>
  <si>
    <t>6060844800</t>
  </si>
  <si>
    <t>6060845800</t>
  </si>
  <si>
    <t>6060900000</t>
  </si>
  <si>
    <t>Веселовский муниципальный район</t>
  </si>
  <si>
    <t>6060941100</t>
  </si>
  <si>
    <t>6060940900</t>
  </si>
  <si>
    <t>6060943200</t>
  </si>
  <si>
    <t>6060945800</t>
  </si>
  <si>
    <t>6061200000</t>
  </si>
  <si>
    <t>Волгодонской муниципальный район</t>
  </si>
  <si>
    <t>6061243200</t>
  </si>
  <si>
    <t>6061240500</t>
  </si>
  <si>
    <t>6061240800</t>
  </si>
  <si>
    <t>6061242500</t>
  </si>
  <si>
    <t>6061242800</t>
  </si>
  <si>
    <t>6061243000</t>
  </si>
  <si>
    <t>6061243500</t>
  </si>
  <si>
    <t>6061300000</t>
  </si>
  <si>
    <t>6061342500</t>
  </si>
  <si>
    <t>6061340500</t>
  </si>
  <si>
    <t>6061341000</t>
  </si>
  <si>
    <t>6061341500</t>
  </si>
  <si>
    <t>6061341700</t>
  </si>
  <si>
    <t>6061342000</t>
  </si>
  <si>
    <t>6061343000</t>
  </si>
  <si>
    <t>6061344000</t>
  </si>
  <si>
    <t>6061344800</t>
  </si>
  <si>
    <t>6061345200</t>
  </si>
  <si>
    <t>6061346000</t>
  </si>
  <si>
    <t>6061346400</t>
  </si>
  <si>
    <t>6061347100</t>
  </si>
  <si>
    <t>6061500000</t>
  </si>
  <si>
    <t>Егорлыкский муниципальный район</t>
  </si>
  <si>
    <t>6061541700</t>
  </si>
  <si>
    <t>6061541000</t>
  </si>
  <si>
    <t>6061541500</t>
  </si>
  <si>
    <t>6061542500</t>
  </si>
  <si>
    <t>6061543600</t>
  </si>
  <si>
    <t>6061544700</t>
  </si>
  <si>
    <t>6061545800</t>
  </si>
  <si>
    <t>6061546200</t>
  </si>
  <si>
    <t>6061548000</t>
  </si>
  <si>
    <t>6061700000</t>
  </si>
  <si>
    <t>Заветинский муниципальный район</t>
  </si>
  <si>
    <t>6061741100</t>
  </si>
  <si>
    <t>6061742800</t>
  </si>
  <si>
    <t>6061743000</t>
  </si>
  <si>
    <t>6061742200</t>
  </si>
  <si>
    <t>6061744500</t>
  </si>
  <si>
    <t>6061743200</t>
  </si>
  <si>
    <t>6061746600</t>
  </si>
  <si>
    <t>6061743400</t>
  </si>
  <si>
    <t>6061747000</t>
  </si>
  <si>
    <t>6061800000</t>
  </si>
  <si>
    <t>Зерноградский муниципальный район</t>
  </si>
  <si>
    <t>6061810100</t>
  </si>
  <si>
    <t>606181010011000</t>
  </si>
  <si>
    <t>6061840500</t>
  </si>
  <si>
    <t>Большеталовское сельское поселение</t>
  </si>
  <si>
    <t>6061841000</t>
  </si>
  <si>
    <t>6061841500</t>
  </si>
  <si>
    <t>6061844000</t>
  </si>
  <si>
    <t>6061844500</t>
  </si>
  <si>
    <t>6061845000</t>
  </si>
  <si>
    <t>6061845500</t>
  </si>
  <si>
    <t>6061846000</t>
  </si>
  <si>
    <t>6061900000</t>
  </si>
  <si>
    <t>Зимовниковский муниципальный район</t>
  </si>
  <si>
    <t>6061941700</t>
  </si>
  <si>
    <t>6061940500</t>
  </si>
  <si>
    <t>6061941000</t>
  </si>
  <si>
    <t>6061941500</t>
  </si>
  <si>
    <t>6061942000</t>
  </si>
  <si>
    <t>6061942500</t>
  </si>
  <si>
    <t>6061943000</t>
  </si>
  <si>
    <t>6061943200</t>
  </si>
  <si>
    <t>6061943500</t>
  </si>
  <si>
    <t>6061944500</t>
  </si>
  <si>
    <t>6061945000</t>
  </si>
  <si>
    <t>6062200000</t>
  </si>
  <si>
    <t>6062241400</t>
  </si>
  <si>
    <t>6062241200</t>
  </si>
  <si>
    <t>6062241700</t>
  </si>
  <si>
    <t>6062242000</t>
  </si>
  <si>
    <t>6062242300</t>
  </si>
  <si>
    <t>6062242500</t>
  </si>
  <si>
    <t>6062243000</t>
  </si>
  <si>
    <t>6062244200</t>
  </si>
  <si>
    <t>6062300000</t>
  </si>
  <si>
    <t>6062315100</t>
  </si>
  <si>
    <t>606231510511000</t>
  </si>
  <si>
    <t>6062340500</t>
  </si>
  <si>
    <t>6062341000</t>
  </si>
  <si>
    <t>6062341500</t>
  </si>
  <si>
    <t>6062346000</t>
  </si>
  <si>
    <t>6062342000</t>
  </si>
  <si>
    <t>6062342500</t>
  </si>
  <si>
    <t>6062343000</t>
  </si>
  <si>
    <t>6062344000</t>
  </si>
  <si>
    <t>6062345500</t>
  </si>
  <si>
    <t>6062346500</t>
  </si>
  <si>
    <t>6062347000</t>
  </si>
  <si>
    <t>6062400000</t>
  </si>
  <si>
    <t>6062443000</t>
  </si>
  <si>
    <t>6062441000</t>
  </si>
  <si>
    <t>6062441500</t>
  </si>
  <si>
    <t>6062442000</t>
  </si>
  <si>
    <t>6062442500</t>
  </si>
  <si>
    <t>6062443500</t>
  </si>
  <si>
    <t>6062445000</t>
  </si>
  <si>
    <t>6062445500</t>
  </si>
  <si>
    <t>6062447000</t>
  </si>
  <si>
    <t>6062447500</t>
  </si>
  <si>
    <t>6062500000</t>
  </si>
  <si>
    <t>6062510100</t>
  </si>
  <si>
    <t>606251010011000</t>
  </si>
  <si>
    <t>6062540500</t>
  </si>
  <si>
    <t>6062541000</t>
  </si>
  <si>
    <t>6062541500</t>
  </si>
  <si>
    <t>6062542000</t>
  </si>
  <si>
    <t>6062542500</t>
  </si>
  <si>
    <t>6062543600</t>
  </si>
  <si>
    <t>6062600000</t>
  </si>
  <si>
    <t>6062610100</t>
  </si>
  <si>
    <t>606261010011000</t>
  </si>
  <si>
    <t>6062610200</t>
  </si>
  <si>
    <t>606261020511000</t>
  </si>
  <si>
    <t>6062616500</t>
  </si>
  <si>
    <t>606261650511000</t>
  </si>
  <si>
    <t>6062640500</t>
  </si>
  <si>
    <t>6062641000</t>
  </si>
  <si>
    <t>6062641500</t>
  </si>
  <si>
    <t>6062642000</t>
  </si>
  <si>
    <t>6062642500</t>
  </si>
  <si>
    <t>6062643000</t>
  </si>
  <si>
    <t>6062643500</t>
  </si>
  <si>
    <t>6062644000</t>
  </si>
  <si>
    <t>6062644500</t>
  </si>
  <si>
    <t>6062645000</t>
  </si>
  <si>
    <t>6062645500</t>
  </si>
  <si>
    <t>6062646000</t>
  </si>
  <si>
    <t>6062700000</t>
  </si>
  <si>
    <t>6062740500</t>
  </si>
  <si>
    <t>6062740400</t>
  </si>
  <si>
    <t>6062741000</t>
  </si>
  <si>
    <t>6063000000</t>
  </si>
  <si>
    <t>Мартыновский муниципальный район</t>
  </si>
  <si>
    <t>6063043900</t>
  </si>
  <si>
    <t>6063040500</t>
  </si>
  <si>
    <t>6063040700</t>
  </si>
  <si>
    <t>6063041200</t>
  </si>
  <si>
    <t>6063042300</t>
  </si>
  <si>
    <t>6063043400</t>
  </si>
  <si>
    <t>6063045600</t>
  </si>
  <si>
    <t>6063046700</t>
  </si>
  <si>
    <t>6063048900</t>
  </si>
  <si>
    <t>6063100000</t>
  </si>
  <si>
    <t>6063144500</t>
  </si>
  <si>
    <t>6063140500</t>
  </si>
  <si>
    <t>6063141000</t>
  </si>
  <si>
    <t>6063141500</t>
  </si>
  <si>
    <t>6063142000</t>
  </si>
  <si>
    <t>6063144000</t>
  </si>
  <si>
    <t>6063145000</t>
  </si>
  <si>
    <t>6063146500</t>
  </si>
  <si>
    <t>6063200000</t>
  </si>
  <si>
    <t>Миллеровский муниципальный район</t>
  </si>
  <si>
    <t>6063210100</t>
  </si>
  <si>
    <t>606321010011000</t>
  </si>
  <si>
    <t>6063240200</t>
  </si>
  <si>
    <t>6063240500</t>
  </si>
  <si>
    <t>6063241500</t>
  </si>
  <si>
    <t>6063242000</t>
  </si>
  <si>
    <t>6063242500</t>
  </si>
  <si>
    <t>6063243500</t>
  </si>
  <si>
    <t>6063245500</t>
  </si>
  <si>
    <t>6063246000</t>
  </si>
  <si>
    <t>6063246700</t>
  </si>
  <si>
    <t>6063247000</t>
  </si>
  <si>
    <t>6063243000</t>
  </si>
  <si>
    <t>6063247500</t>
  </si>
  <si>
    <t>6063300000</t>
  </si>
  <si>
    <t>Милютинский муниципальный район</t>
  </si>
  <si>
    <t>6063343300</t>
  </si>
  <si>
    <t>6063342000</t>
  </si>
  <si>
    <t>6063342800</t>
  </si>
  <si>
    <t>6063344400</t>
  </si>
  <si>
    <t>6063346600</t>
  </si>
  <si>
    <t>6063347700</t>
  </si>
  <si>
    <t>6063348000</t>
  </si>
  <si>
    <t>6063400000</t>
  </si>
  <si>
    <t>6063410100</t>
  </si>
  <si>
    <t>606341010011000</t>
  </si>
  <si>
    <t>6063441500</t>
  </si>
  <si>
    <t>6063442000</t>
  </si>
  <si>
    <t>6063442300</t>
  </si>
  <si>
    <t>6063442500</t>
  </si>
  <si>
    <t>6063443000</t>
  </si>
  <si>
    <t>6063444000</t>
  </si>
  <si>
    <t>6063446000</t>
  </si>
  <si>
    <t>6063440500</t>
  </si>
  <si>
    <t>6063500000</t>
  </si>
  <si>
    <t>Мясниковский муниципальный район</t>
  </si>
  <si>
    <t>6063545200</t>
  </si>
  <si>
    <t>6063540500</t>
  </si>
  <si>
    <t>6063542000</t>
  </si>
  <si>
    <t>6063542400</t>
  </si>
  <si>
    <t>6063542800</t>
  </si>
  <si>
    <t>6063544700</t>
  </si>
  <si>
    <t>6063543600</t>
  </si>
  <si>
    <t>6063600000</t>
  </si>
  <si>
    <t>6063644800</t>
  </si>
  <si>
    <t>6063642800</t>
  </si>
  <si>
    <t>6063640400</t>
  </si>
  <si>
    <t>6063640700</t>
  </si>
  <si>
    <t>6063640800</t>
  </si>
  <si>
    <t>6063642400</t>
  </si>
  <si>
    <t>6063643200</t>
  </si>
  <si>
    <t>6063643400</t>
  </si>
  <si>
    <t>6063643600</t>
  </si>
  <si>
    <t>6063644000</t>
  </si>
  <si>
    <t>6063641200</t>
  </si>
  <si>
    <t>6063642000</t>
  </si>
  <si>
    <t>6063645200</t>
  </si>
  <si>
    <t>6063645600</t>
  </si>
  <si>
    <t>6063646000</t>
  </si>
  <si>
    <t>6063646400</t>
  </si>
  <si>
    <t>6063646800</t>
  </si>
  <si>
    <t>6063647200</t>
  </si>
  <si>
    <t>6064000000</t>
  </si>
  <si>
    <t>Обливский муниципальный район</t>
  </si>
  <si>
    <t>6064042000</t>
  </si>
  <si>
    <t>6064040300</t>
  </si>
  <si>
    <t>6064040500</t>
  </si>
  <si>
    <t>6064042500</t>
  </si>
  <si>
    <t>6064041000</t>
  </si>
  <si>
    <t>6064044000</t>
  </si>
  <si>
    <t>6064043000</t>
  </si>
  <si>
    <t>6064100000</t>
  </si>
  <si>
    <t>6064115100</t>
  </si>
  <si>
    <t>606411510511000</t>
  </si>
  <si>
    <t>6064140400</t>
  </si>
  <si>
    <t>6064140500</t>
  </si>
  <si>
    <t>6064140800</t>
  </si>
  <si>
    <t>6064141500</t>
  </si>
  <si>
    <t>6064142500</t>
  </si>
  <si>
    <t>6064143000</t>
  </si>
  <si>
    <t>6064142700</t>
  </si>
  <si>
    <t>6064143500</t>
  </si>
  <si>
    <t>6064144000</t>
  </si>
  <si>
    <t>6064144500</t>
  </si>
  <si>
    <t>6064145000</t>
  </si>
  <si>
    <t>6064200000</t>
  </si>
  <si>
    <t>6064244600</t>
  </si>
  <si>
    <t>6064241100</t>
  </si>
  <si>
    <t>6064242200</t>
  </si>
  <si>
    <t>6064243300</t>
  </si>
  <si>
    <t>6064243800</t>
  </si>
  <si>
    <t>6064244300</t>
  </si>
  <si>
    <t>6064244400</t>
  </si>
  <si>
    <t>6064246000</t>
  </si>
  <si>
    <t>6064244500</t>
  </si>
  <si>
    <t>6064244800</t>
  </si>
  <si>
    <t>6064245200</t>
  </si>
  <si>
    <t>6064400000</t>
  </si>
  <si>
    <t>6064445500</t>
  </si>
  <si>
    <t>6064441100</t>
  </si>
  <si>
    <t>6064442200</t>
  </si>
  <si>
    <t>6064442600</t>
  </si>
  <si>
    <t>6064443300</t>
  </si>
  <si>
    <t>6064444400</t>
  </si>
  <si>
    <t>6064446600</t>
  </si>
  <si>
    <t>6064447700</t>
  </si>
  <si>
    <t>6064448800</t>
  </si>
  <si>
    <t>6064500000</t>
  </si>
  <si>
    <t>6064510100</t>
  </si>
  <si>
    <t>606451010011000</t>
  </si>
  <si>
    <t>6064540500</t>
  </si>
  <si>
    <t>6064541000</t>
  </si>
  <si>
    <t>6064541500</t>
  </si>
  <si>
    <t>6064542000</t>
  </si>
  <si>
    <t>6064542500</t>
  </si>
  <si>
    <t>6064542700</t>
  </si>
  <si>
    <t>6064543000</t>
  </si>
  <si>
    <t>6064543500</t>
  </si>
  <si>
    <t>6064544800</t>
  </si>
  <si>
    <t>6064700000</t>
  </si>
  <si>
    <t>6064747200</t>
  </si>
  <si>
    <t>6064741100</t>
  </si>
  <si>
    <t>6064742200</t>
  </si>
  <si>
    <t>6064743300</t>
  </si>
  <si>
    <t>6064743500</t>
  </si>
  <si>
    <t>6064743700</t>
  </si>
  <si>
    <t>6064744400</t>
  </si>
  <si>
    <t>6064745500</t>
  </si>
  <si>
    <t>6064746600</t>
  </si>
  <si>
    <t>6064746900</t>
  </si>
  <si>
    <t>6064800000</t>
  </si>
  <si>
    <t>Родионово-Несветайский муниципальный район</t>
  </si>
  <si>
    <t>6064844700</t>
  </si>
  <si>
    <t>Родионово-Несветайское сельское поселение</t>
  </si>
  <si>
    <t>6064841000</t>
  </si>
  <si>
    <t>6064841500</t>
  </si>
  <si>
    <t>6064842000</t>
  </si>
  <si>
    <t>6064842500</t>
  </si>
  <si>
    <t>6064843600</t>
  </si>
  <si>
    <t>6065000000</t>
  </si>
  <si>
    <t>Сальский муниципальный район</t>
  </si>
  <si>
    <t>6065010100</t>
  </si>
  <si>
    <t>606501010011000</t>
  </si>
  <si>
    <t>6065041000</t>
  </si>
  <si>
    <t>6065041200</t>
  </si>
  <si>
    <t>6065041500</t>
  </si>
  <si>
    <t>6065042000</t>
  </si>
  <si>
    <t>6065042500</t>
  </si>
  <si>
    <t>6065043000</t>
  </si>
  <si>
    <t>6065043500</t>
  </si>
  <si>
    <t>6065044200</t>
  </si>
  <si>
    <t>6065044500</t>
  </si>
  <si>
    <t>6065046000</t>
  </si>
  <si>
    <t>6065100000</t>
  </si>
  <si>
    <t>Семикаракорский муниципальный район</t>
  </si>
  <si>
    <t>6065110100</t>
  </si>
  <si>
    <t>606511010011000</t>
  </si>
  <si>
    <t>6065140400</t>
  </si>
  <si>
    <t>6065140500</t>
  </si>
  <si>
    <t>6065141000</t>
  </si>
  <si>
    <t>6065141500</t>
  </si>
  <si>
    <t>6065142000</t>
  </si>
  <si>
    <t>6065142500</t>
  </si>
  <si>
    <t>6065143000</t>
  </si>
  <si>
    <t>6065144000</t>
  </si>
  <si>
    <t>6065145000</t>
  </si>
  <si>
    <t>6065200000</t>
  </si>
  <si>
    <t>6065242600</t>
  </si>
  <si>
    <t>6065241400</t>
  </si>
  <si>
    <t>6065243700</t>
  </si>
  <si>
    <t>6065300000</t>
  </si>
  <si>
    <t>Тарасовский муниципальный район</t>
  </si>
  <si>
    <t>6065345300</t>
  </si>
  <si>
    <t>6065340500</t>
  </si>
  <si>
    <t>6065341000</t>
  </si>
  <si>
    <t>6065341500</t>
  </si>
  <si>
    <t>6065342000</t>
  </si>
  <si>
    <t>Ефремово-Степановское сельское поселение</t>
  </si>
  <si>
    <t>6065342500</t>
  </si>
  <si>
    <t>6065343000</t>
  </si>
  <si>
    <t>6065343500</t>
  </si>
  <si>
    <t>6065344000</t>
  </si>
  <si>
    <t>6065344500</t>
  </si>
  <si>
    <t>6065400000</t>
  </si>
  <si>
    <t>Тацинский муниципальный район</t>
  </si>
  <si>
    <t>6065446500</t>
  </si>
  <si>
    <t>6065440700</t>
  </si>
  <si>
    <t>6065441100</t>
  </si>
  <si>
    <t>6065442200</t>
  </si>
  <si>
    <t>6065443300</t>
  </si>
  <si>
    <t>6065444400</t>
  </si>
  <si>
    <t>6065444800</t>
  </si>
  <si>
    <t>6065445600</t>
  </si>
  <si>
    <t>6065446000</t>
  </si>
  <si>
    <t>6065446700</t>
  </si>
  <si>
    <t>6065500000</t>
  </si>
  <si>
    <t>Усть-Донецкий муниципальный район</t>
  </si>
  <si>
    <t>6065515100</t>
  </si>
  <si>
    <t>606551510511000</t>
  </si>
  <si>
    <t>6065540500</t>
  </si>
  <si>
    <t>6065541000</t>
  </si>
  <si>
    <t>6065542300</t>
  </si>
  <si>
    <t>6065542800</t>
  </si>
  <si>
    <t>6065543200</t>
  </si>
  <si>
    <t>6065544000</t>
  </si>
  <si>
    <t>6065545000</t>
  </si>
  <si>
    <t>6065600000</t>
  </si>
  <si>
    <t>Целинский муниципальный район</t>
  </si>
  <si>
    <t>6065645500</t>
  </si>
  <si>
    <t>6065642000</t>
  </si>
  <si>
    <t>6065642500</t>
  </si>
  <si>
    <t>6065643000</t>
  </si>
  <si>
    <t>6065643200</t>
  </si>
  <si>
    <t>6065643500</t>
  </si>
  <si>
    <t>6065644000</t>
  </si>
  <si>
    <t>6065645000</t>
  </si>
  <si>
    <t>6065646000</t>
  </si>
  <si>
    <t>6065700000</t>
  </si>
  <si>
    <t>6065710100</t>
  </si>
  <si>
    <t>606571010011000</t>
  </si>
  <si>
    <t>6065742000</t>
  </si>
  <si>
    <t>6065743000</t>
  </si>
  <si>
    <t>6065743300</t>
  </si>
  <si>
    <t>6065743500</t>
  </si>
  <si>
    <t>6065744000</t>
  </si>
  <si>
    <t>6065744400</t>
  </si>
  <si>
    <t>6065800000</t>
  </si>
  <si>
    <t>6065845400</t>
  </si>
  <si>
    <t>6065840400</t>
  </si>
  <si>
    <t>6065841600</t>
  </si>
  <si>
    <t>6065842000</t>
  </si>
  <si>
    <t>6065842400</t>
  </si>
  <si>
    <t>6065842800</t>
  </si>
  <si>
    <t>6065843200</t>
  </si>
  <si>
    <t>6065843400</t>
  </si>
  <si>
    <t>6065843600</t>
  </si>
  <si>
    <t>6065843800</t>
  </si>
  <si>
    <t>6065844400</t>
  </si>
  <si>
    <t>6065844800</t>
  </si>
  <si>
    <t>6065845600</t>
  </si>
  <si>
    <t>6065846000</t>
  </si>
  <si>
    <t>6065900000</t>
  </si>
  <si>
    <t>Шолоховский муниципальный район</t>
  </si>
  <si>
    <t>6065941000</t>
  </si>
  <si>
    <t>6065940500</t>
  </si>
  <si>
    <t>6065941500</t>
  </si>
  <si>
    <t>6065942000</t>
  </si>
  <si>
    <t>6065942500</t>
  </si>
  <si>
    <t>6065943000</t>
  </si>
  <si>
    <t>6065943500</t>
  </si>
  <si>
    <t>6065944000</t>
  </si>
  <si>
    <t>6065946000</t>
  </si>
  <si>
    <t>6100000000</t>
  </si>
  <si>
    <t>6170100000</t>
  </si>
  <si>
    <t>617013650011000</t>
  </si>
  <si>
    <t>617013700011000</t>
  </si>
  <si>
    <t>617013750011000</t>
  </si>
  <si>
    <t>617013800011000</t>
  </si>
  <si>
    <t>6170500000</t>
  </si>
  <si>
    <t>617050000011000</t>
  </si>
  <si>
    <t>6171000000</t>
  </si>
  <si>
    <t>617100000011000</t>
  </si>
  <si>
    <t>6171500000</t>
  </si>
  <si>
    <t>617150000011000</t>
  </si>
  <si>
    <t>6160200000</t>
  </si>
  <si>
    <t>6160215100</t>
  </si>
  <si>
    <t>616021510511000</t>
  </si>
  <si>
    <t>6160240500</t>
  </si>
  <si>
    <t>6160242500</t>
  </si>
  <si>
    <t>6160243000</t>
  </si>
  <si>
    <t>6160243500</t>
  </si>
  <si>
    <t>6160244000</t>
  </si>
  <si>
    <t>6160400000</t>
  </si>
  <si>
    <t>6160441200</t>
  </si>
  <si>
    <t>6160441500</t>
  </si>
  <si>
    <t>6160443000</t>
  </si>
  <si>
    <t>6160443200</t>
  </si>
  <si>
    <t>6160444000</t>
  </si>
  <si>
    <t>6160446500</t>
  </si>
  <si>
    <t>6160442500</t>
  </si>
  <si>
    <t>6160600000</t>
  </si>
  <si>
    <t>6160615100</t>
  </si>
  <si>
    <t>616061510511000</t>
  </si>
  <si>
    <t>6160640500</t>
  </si>
  <si>
    <t>6160641000</t>
  </si>
  <si>
    <t>6160642000</t>
  </si>
  <si>
    <t>6160643000</t>
  </si>
  <si>
    <t>6160800000</t>
  </si>
  <si>
    <t>6160815400</t>
  </si>
  <si>
    <t>616081540511000</t>
  </si>
  <si>
    <t>6160815600</t>
  </si>
  <si>
    <t>616081560511000</t>
  </si>
  <si>
    <t>6160816000</t>
  </si>
  <si>
    <t>616081600511000</t>
  </si>
  <si>
    <t>6160840300</t>
  </si>
  <si>
    <t>6160840600</t>
  </si>
  <si>
    <t>6160843900</t>
  </si>
  <si>
    <t>6160841800</t>
  </si>
  <si>
    <t>6160842100</t>
  </si>
  <si>
    <t>6160842400</t>
  </si>
  <si>
    <t>6160843000</t>
  </si>
  <si>
    <t>6160843300</t>
  </si>
  <si>
    <t>6160843400</t>
  </si>
  <si>
    <t>6160844200</t>
  </si>
  <si>
    <t>6160845300</t>
  </si>
  <si>
    <t>6160847100</t>
  </si>
  <si>
    <t>6160845600</t>
  </si>
  <si>
    <t>6160845900</t>
  </si>
  <si>
    <t>6160846500</t>
  </si>
  <si>
    <t>6160846800</t>
  </si>
  <si>
    <t>6160847400</t>
  </si>
  <si>
    <t>6160841200</t>
  </si>
  <si>
    <t>6160848000</t>
  </si>
  <si>
    <t>6161000000</t>
  </si>
  <si>
    <t>6161010100</t>
  </si>
  <si>
    <t>616101010011000</t>
  </si>
  <si>
    <t>6161015400</t>
  </si>
  <si>
    <t>616101540511000</t>
  </si>
  <si>
    <t>6161040300</t>
  </si>
  <si>
    <t>6161045400</t>
  </si>
  <si>
    <t>6161047500</t>
  </si>
  <si>
    <t>6161048700</t>
  </si>
  <si>
    <t>6161047200</t>
  </si>
  <si>
    <t>6161042100</t>
  </si>
  <si>
    <t>6161200000</t>
  </si>
  <si>
    <t>6161210100</t>
  </si>
  <si>
    <t>616121010011000</t>
  </si>
  <si>
    <t>6161240800</t>
  </si>
  <si>
    <t>6161242400</t>
  </si>
  <si>
    <t>6161242800</t>
  </si>
  <si>
    <t>6161243200</t>
  </si>
  <si>
    <t>6161245600</t>
  </si>
  <si>
    <t>6161244800</t>
  </si>
  <si>
    <t>6161246000</t>
  </si>
  <si>
    <t>6161246400</t>
  </si>
  <si>
    <t>6161248400</t>
  </si>
  <si>
    <t>6161500000</t>
  </si>
  <si>
    <t>6161515100</t>
  </si>
  <si>
    <t>616151510511000</t>
  </si>
  <si>
    <t>6161516000</t>
  </si>
  <si>
    <t>616151600511000</t>
  </si>
  <si>
    <t>6161540800</t>
  </si>
  <si>
    <t>6161541200</t>
  </si>
  <si>
    <t>6161542200</t>
  </si>
  <si>
    <t>6161542800</t>
  </si>
  <si>
    <t>6161543200</t>
  </si>
  <si>
    <t>6161544400</t>
  </si>
  <si>
    <t>6161545600</t>
  </si>
  <si>
    <t>6161547200</t>
  </si>
  <si>
    <t>6161700000</t>
  </si>
  <si>
    <t>6161710100</t>
  </si>
  <si>
    <t>616171010011000</t>
  </si>
  <si>
    <t>6161715400</t>
  </si>
  <si>
    <t>616171540511000</t>
  </si>
  <si>
    <t>6161740600</t>
  </si>
  <si>
    <t>6161741200</t>
  </si>
  <si>
    <t>6161741500</t>
  </si>
  <si>
    <t>6161741800</t>
  </si>
  <si>
    <t>6161742100</t>
  </si>
  <si>
    <t>6161743300</t>
  </si>
  <si>
    <t>6161743900</t>
  </si>
  <si>
    <t>6161744800</t>
  </si>
  <si>
    <t>6161745700</t>
  </si>
  <si>
    <t>6161746000</t>
  </si>
  <si>
    <t>6161746700</t>
  </si>
  <si>
    <t>6161747000</t>
  </si>
  <si>
    <t>6161747300</t>
  </si>
  <si>
    <t>6161748500</t>
  </si>
  <si>
    <t>6161749100</t>
  </si>
  <si>
    <t>6162000000</t>
  </si>
  <si>
    <t>6162015100</t>
  </si>
  <si>
    <t>616201510511000</t>
  </si>
  <si>
    <t>6162040500</t>
  </si>
  <si>
    <t>6162044500</t>
  </si>
  <si>
    <t>6162046000</t>
  </si>
  <si>
    <t>6162300000</t>
  </si>
  <si>
    <t>6162315100</t>
  </si>
  <si>
    <t>616231510511000</t>
  </si>
  <si>
    <t>6162342000</t>
  </si>
  <si>
    <t>6162342500</t>
  </si>
  <si>
    <t>6162343500</t>
  </si>
  <si>
    <t>6162345000</t>
  </si>
  <si>
    <t>6162500000</t>
  </si>
  <si>
    <t>6162511400</t>
  </si>
  <si>
    <t>616251140011000</t>
  </si>
  <si>
    <t>6162515100</t>
  </si>
  <si>
    <t>616251510511000</t>
  </si>
  <si>
    <t>6162543500</t>
  </si>
  <si>
    <t>6162544000</t>
  </si>
  <si>
    <t>6162544500</t>
  </si>
  <si>
    <t>6162545000</t>
  </si>
  <si>
    <t>6162545500</t>
  </si>
  <si>
    <t>6162540500</t>
  </si>
  <si>
    <t>6162600000</t>
  </si>
  <si>
    <t>6162640600</t>
  </si>
  <si>
    <t>6162640300</t>
  </si>
  <si>
    <t>6162642400</t>
  </si>
  <si>
    <t>6162643200</t>
  </si>
  <si>
    <t>6162643600</t>
  </si>
  <si>
    <t>6162641200</t>
  </si>
  <si>
    <t>6162700000</t>
  </si>
  <si>
    <t>6162710100</t>
  </si>
  <si>
    <t>616271010011000</t>
  </si>
  <si>
    <t>6162740400</t>
  </si>
  <si>
    <t>6162740600</t>
  </si>
  <si>
    <t>6162740800</t>
  </si>
  <si>
    <t>6162741600</t>
  </si>
  <si>
    <t>6162741800</t>
  </si>
  <si>
    <t>6162742400</t>
  </si>
  <si>
    <t>6162743600</t>
  </si>
  <si>
    <t>6162747600</t>
  </si>
  <si>
    <t>6162745600</t>
  </si>
  <si>
    <t>6162746000</t>
  </si>
  <si>
    <t>6162747200</t>
  </si>
  <si>
    <t>6162746400</t>
  </si>
  <si>
    <t>6163000000</t>
  </si>
  <si>
    <t>6163010100</t>
  </si>
  <si>
    <t>616301010011000</t>
  </si>
  <si>
    <t>6163040500</t>
  </si>
  <si>
    <t>6163041500</t>
  </si>
  <si>
    <t>6163042000</t>
  </si>
  <si>
    <t>6163045000</t>
  </si>
  <si>
    <t>6163046000</t>
  </si>
  <si>
    <t>6163400000</t>
  </si>
  <si>
    <t>6163440100</t>
  </si>
  <si>
    <t>6163440200</t>
  </si>
  <si>
    <t>6163440900</t>
  </si>
  <si>
    <t>6163448300</t>
  </si>
  <si>
    <t>6163449600</t>
  </si>
  <si>
    <t>6163449800</t>
  </si>
  <si>
    <t>6163700000</t>
  </si>
  <si>
    <t>6163715100</t>
  </si>
  <si>
    <t>616371510511000</t>
  </si>
  <si>
    <t>6163743500</t>
  </si>
  <si>
    <t>6163741000</t>
  </si>
  <si>
    <t>6163740500</t>
  </si>
  <si>
    <t>6163743000</t>
  </si>
  <si>
    <t>6164000000</t>
  </si>
  <si>
    <t>6164015100</t>
  </si>
  <si>
    <t>616401510511000</t>
  </si>
  <si>
    <t>6164040300</t>
  </si>
  <si>
    <t>6164041200</t>
  </si>
  <si>
    <t>6164041500</t>
  </si>
  <si>
    <t>6164042400</t>
  </si>
  <si>
    <t>6164043000</t>
  </si>
  <si>
    <t>6164043600</t>
  </si>
  <si>
    <t>6164044200</t>
  </si>
  <si>
    <t>6164044800</t>
  </si>
  <si>
    <t>6164045100</t>
  </si>
  <si>
    <t>6164045400</t>
  </si>
  <si>
    <t>6164046900</t>
  </si>
  <si>
    <t>6164047200</t>
  </si>
  <si>
    <t>6164048100</t>
  </si>
  <si>
    <t>6164200000</t>
  </si>
  <si>
    <t>6164240300</t>
  </si>
  <si>
    <t>6164240600</t>
  </si>
  <si>
    <t>6164241500</t>
  </si>
  <si>
    <t>6164240800</t>
  </si>
  <si>
    <t>6164241800</t>
  </si>
  <si>
    <t>6164242000</t>
  </si>
  <si>
    <t>6164246600</t>
  </si>
  <si>
    <t>6164242400</t>
  </si>
  <si>
    <t>6164243300</t>
  </si>
  <si>
    <t>6164243900</t>
  </si>
  <si>
    <t>6164244800</t>
  </si>
  <si>
    <t>6164245400</t>
  </si>
  <si>
    <t>6164246400</t>
  </si>
  <si>
    <t>6164247000</t>
  </si>
  <si>
    <t>6164246300</t>
  </si>
  <si>
    <t>6164400000</t>
  </si>
  <si>
    <t>6164415400</t>
  </si>
  <si>
    <t>616441540511000</t>
  </si>
  <si>
    <t>6164415700</t>
  </si>
  <si>
    <t>616441570511000</t>
  </si>
  <si>
    <t>6164441200</t>
  </si>
  <si>
    <t>6164441500</t>
  </si>
  <si>
    <t>6164443000</t>
  </si>
  <si>
    <t>6164444500</t>
  </si>
  <si>
    <t>6164447800</t>
  </si>
  <si>
    <t>6164448800</t>
  </si>
  <si>
    <t>6164449600</t>
  </si>
  <si>
    <t>6164600000</t>
  </si>
  <si>
    <t>6164610100</t>
  </si>
  <si>
    <t>616461010011000</t>
  </si>
  <si>
    <t>6164640900</t>
  </si>
  <si>
    <t>6164641500</t>
  </si>
  <si>
    <t>6164643400</t>
  </si>
  <si>
    <t>6164644300</t>
  </si>
  <si>
    <t>6164644600</t>
  </si>
  <si>
    <t>6164648800</t>
  </si>
  <si>
    <t>6164645200</t>
  </si>
  <si>
    <t>6164645500</t>
  </si>
  <si>
    <t>6164645800</t>
  </si>
  <si>
    <t>6164646100</t>
  </si>
  <si>
    <t>6164647300</t>
  </si>
  <si>
    <t>6164647600</t>
  </si>
  <si>
    <t>6164648500</t>
  </si>
  <si>
    <t>6164649300</t>
  </si>
  <si>
    <t>6164649800</t>
  </si>
  <si>
    <t>6164800000</t>
  </si>
  <si>
    <t>6164815100</t>
  </si>
  <si>
    <t>616481510511000</t>
  </si>
  <si>
    <t>6164842000</t>
  </si>
  <si>
    <t>6164842500</t>
  </si>
  <si>
    <t>6164843500</t>
  </si>
  <si>
    <t>6164843800</t>
  </si>
  <si>
    <t>6164844000</t>
  </si>
  <si>
    <t>6164846000</t>
  </si>
  <si>
    <t>6165000000</t>
  </si>
  <si>
    <t>6165015100</t>
  </si>
  <si>
    <t>616501510511000</t>
  </si>
  <si>
    <t>6165043000</t>
  </si>
  <si>
    <t>6165044000</t>
  </si>
  <si>
    <t>6165045000</t>
  </si>
  <si>
    <t>6165045500</t>
  </si>
  <si>
    <t>6165300000</t>
  </si>
  <si>
    <t>6165315100</t>
  </si>
  <si>
    <t>616531510511000</t>
  </si>
  <si>
    <t>6165340500</t>
  </si>
  <si>
    <t>6165342000</t>
  </si>
  <si>
    <t>6165344000</t>
  </si>
  <si>
    <t>6165345000</t>
  </si>
  <si>
    <t>6165343500</t>
  </si>
  <si>
    <t>6165600000</t>
  </si>
  <si>
    <t>6165610100</t>
  </si>
  <si>
    <t>616561010011000</t>
  </si>
  <si>
    <t>6165640600</t>
  </si>
  <si>
    <t>6165641500</t>
  </si>
  <si>
    <t>6165641800</t>
  </si>
  <si>
    <t>6165642100</t>
  </si>
  <si>
    <t>6165642700</t>
  </si>
  <si>
    <t>6165643300</t>
  </si>
  <si>
    <t>6165643900</t>
  </si>
  <si>
    <t>6165644200</t>
  </si>
  <si>
    <t>6165644500</t>
  </si>
  <si>
    <t>Печинское сельское поселение</t>
  </si>
  <si>
    <t>6165800000</t>
  </si>
  <si>
    <t>6165815700</t>
  </si>
  <si>
    <t>616581570511000</t>
  </si>
  <si>
    <t>6165815100</t>
  </si>
  <si>
    <t>616581510511000</t>
  </si>
  <si>
    <t>6165840300</t>
  </si>
  <si>
    <t>6165847500</t>
  </si>
  <si>
    <t>6165842400</t>
  </si>
  <si>
    <t>6165842700</t>
  </si>
  <si>
    <t>6165843000</t>
  </si>
  <si>
    <t>6165844500</t>
  </si>
  <si>
    <t>6165847300</t>
  </si>
  <si>
    <t>6165843600</t>
  </si>
  <si>
    <t>6165844800</t>
  </si>
  <si>
    <t>6165847200</t>
  </si>
  <si>
    <t>6165848100</t>
  </si>
  <si>
    <t>6165848400</t>
  </si>
  <si>
    <t>3600000000</t>
  </si>
  <si>
    <t>3670100000</t>
  </si>
  <si>
    <t>Городской округ Самара</t>
  </si>
  <si>
    <t>367010000011001</t>
  </si>
  <si>
    <t>367013640011000</t>
  </si>
  <si>
    <t>367013680011000</t>
  </si>
  <si>
    <t>367013730011000</t>
  </si>
  <si>
    <t>367013780011000</t>
  </si>
  <si>
    <t>367013830011000</t>
  </si>
  <si>
    <t>367013850011000</t>
  </si>
  <si>
    <t>367013860011000</t>
  </si>
  <si>
    <t>367013880011000</t>
  </si>
  <si>
    <t>367013920011000</t>
  </si>
  <si>
    <t>3670400000</t>
  </si>
  <si>
    <t>Городской округ Жигулевск</t>
  </si>
  <si>
    <t>367040000011000</t>
  </si>
  <si>
    <t>3670800000</t>
  </si>
  <si>
    <t>Городской округ Кинель</t>
  </si>
  <si>
    <t>367080000011000</t>
  </si>
  <si>
    <t>367080000561000</t>
  </si>
  <si>
    <t>367080000611000</t>
  </si>
  <si>
    <t>3671300000</t>
  </si>
  <si>
    <t>Городской округ Новокуйбышевск</t>
  </si>
  <si>
    <t>367130000011002</t>
  </si>
  <si>
    <t>3671800000</t>
  </si>
  <si>
    <t>367180000011000</t>
  </si>
  <si>
    <t>3672400000</t>
  </si>
  <si>
    <t>Городской округ Отрадный</t>
  </si>
  <si>
    <t>367240000011000</t>
  </si>
  <si>
    <t>3672700000</t>
  </si>
  <si>
    <t>367270000011000</t>
  </si>
  <si>
    <t>3673500000</t>
  </si>
  <si>
    <t>Городской округ Сызрань</t>
  </si>
  <si>
    <t>367350000011002</t>
  </si>
  <si>
    <t>3674000000</t>
  </si>
  <si>
    <t>Городской округ Тольятти</t>
  </si>
  <si>
    <t>367400000011002</t>
  </si>
  <si>
    <t>367403630011000</t>
  </si>
  <si>
    <t>367403680011000</t>
  </si>
  <si>
    <t>367403730011000</t>
  </si>
  <si>
    <t>3675000000</t>
  </si>
  <si>
    <t>Городской округ Чапаевск</t>
  </si>
  <si>
    <t>367500000011000</t>
  </si>
  <si>
    <t>3660200000</t>
  </si>
  <si>
    <t>3660240400</t>
  </si>
  <si>
    <t>3660240800</t>
  </si>
  <si>
    <t>Сельское поселение Алексеевка</t>
  </si>
  <si>
    <t>3660241200</t>
  </si>
  <si>
    <t>3660241600</t>
  </si>
  <si>
    <t>3660242000</t>
  </si>
  <si>
    <t>3660400000</t>
  </si>
  <si>
    <t>Муниципальный район Безенчукский</t>
  </si>
  <si>
    <t>3660415100</t>
  </si>
  <si>
    <t>366041510511000</t>
  </si>
  <si>
    <t>3660415700</t>
  </si>
  <si>
    <t>366041570511000</t>
  </si>
  <si>
    <t>3660440800</t>
  </si>
  <si>
    <t>3660441200</t>
  </si>
  <si>
    <t>3660441600</t>
  </si>
  <si>
    <t>3660442000</t>
  </si>
  <si>
    <t>3660442400</t>
  </si>
  <si>
    <t>3660442800</t>
  </si>
  <si>
    <t>3660443000</t>
  </si>
  <si>
    <t>3660443200</t>
  </si>
  <si>
    <t>3660443600</t>
  </si>
  <si>
    <t>3660444000</t>
  </si>
  <si>
    <t>3660600000</t>
  </si>
  <si>
    <t>3660640400</t>
  </si>
  <si>
    <t>3660640800</t>
  </si>
  <si>
    <t>3660641200</t>
  </si>
  <si>
    <t>3660641600</t>
  </si>
  <si>
    <t>3660642000</t>
  </si>
  <si>
    <t>3660800000</t>
  </si>
  <si>
    <t>3660840400</t>
  </si>
  <si>
    <t>3660840800</t>
  </si>
  <si>
    <t>3660841200</t>
  </si>
  <si>
    <t>3660841600</t>
  </si>
  <si>
    <t>3660841800</t>
  </si>
  <si>
    <t>3660842000</t>
  </si>
  <si>
    <t>3660842400</t>
  </si>
  <si>
    <t>3660842800</t>
  </si>
  <si>
    <t>3661000000</t>
  </si>
  <si>
    <t>Муниципальный район Большечерниговский</t>
  </si>
  <si>
    <t>3661040400</t>
  </si>
  <si>
    <t>3661040800</t>
  </si>
  <si>
    <t>3661041200</t>
  </si>
  <si>
    <t>3661041600</t>
  </si>
  <si>
    <t>3661042000</t>
  </si>
  <si>
    <t>3661042400</t>
  </si>
  <si>
    <t>3661042600</t>
  </si>
  <si>
    <t>3661042700</t>
  </si>
  <si>
    <t>3661042800</t>
  </si>
  <si>
    <t>3661200000</t>
  </si>
  <si>
    <t>3661240400</t>
  </si>
  <si>
    <t>3661240800</t>
  </si>
  <si>
    <t>3661241200</t>
  </si>
  <si>
    <t>3661241600</t>
  </si>
  <si>
    <t>3661242000</t>
  </si>
  <si>
    <t>3661242400</t>
  </si>
  <si>
    <t>3661243200</t>
  </si>
  <si>
    <t>3661243400</t>
  </si>
  <si>
    <t>3661243600</t>
  </si>
  <si>
    <t>3661244000</t>
  </si>
  <si>
    <t>3661244400</t>
  </si>
  <si>
    <t>3661245300</t>
  </si>
  <si>
    <t>3661245600</t>
  </si>
  <si>
    <t>3661400000</t>
  </si>
  <si>
    <t>Муниципальный район Волжский</t>
  </si>
  <si>
    <t>3661415500</t>
  </si>
  <si>
    <t>366141550511000</t>
  </si>
  <si>
    <t>3661415600</t>
  </si>
  <si>
    <t>366141560511000</t>
  </si>
  <si>
    <t>3661415700</t>
  </si>
  <si>
    <t>366141570511000</t>
  </si>
  <si>
    <t>366141570561000</t>
  </si>
  <si>
    <t>3661440300</t>
  </si>
  <si>
    <t>3661440400</t>
  </si>
  <si>
    <t>3661441600</t>
  </si>
  <si>
    <t>3661442000</t>
  </si>
  <si>
    <t>3661442100</t>
  </si>
  <si>
    <t>3661443200</t>
  </si>
  <si>
    <t>3661443600</t>
  </si>
  <si>
    <t>3661444000</t>
  </si>
  <si>
    <t>3661444400</t>
  </si>
  <si>
    <t>3661444800</t>
  </si>
  <si>
    <t>3661445200</t>
  </si>
  <si>
    <t>3661445600</t>
  </si>
  <si>
    <t>3661500000</t>
  </si>
  <si>
    <t>Муниципальный район Елховский</t>
  </si>
  <si>
    <t>3661540500</t>
  </si>
  <si>
    <t>3661542000</t>
  </si>
  <si>
    <t>3661543500</t>
  </si>
  <si>
    <t>3661544000</t>
  </si>
  <si>
    <t>3661545000</t>
  </si>
  <si>
    <t>3661546000</t>
  </si>
  <si>
    <t>3661546500</t>
  </si>
  <si>
    <t>3661600000</t>
  </si>
  <si>
    <t>Муниципальный район Исаклинский</t>
  </si>
  <si>
    <t>3661640400</t>
  </si>
  <si>
    <t>3661640800</t>
  </si>
  <si>
    <t>3661641200</t>
  </si>
  <si>
    <t>3661641600</t>
  </si>
  <si>
    <t>3661642000</t>
  </si>
  <si>
    <t>3661642800</t>
  </si>
  <si>
    <t>3661643200</t>
  </si>
  <si>
    <t>3661643600</t>
  </si>
  <si>
    <t>3661700000</t>
  </si>
  <si>
    <t>3661740400</t>
  </si>
  <si>
    <t>3661740800</t>
  </si>
  <si>
    <t>3661741600</t>
  </si>
  <si>
    <t>3661742000</t>
  </si>
  <si>
    <t>3661743600</t>
  </si>
  <si>
    <t>3661745800</t>
  </si>
  <si>
    <t>3661800000</t>
  </si>
  <si>
    <t>Муниципальный район Кинельский</t>
  </si>
  <si>
    <t>3661840400</t>
  </si>
  <si>
    <t>3661840800</t>
  </si>
  <si>
    <t>3661841200</t>
  </si>
  <si>
    <t>3661841600</t>
  </si>
  <si>
    <t>3661842000</t>
  </si>
  <si>
    <t>3661842400</t>
  </si>
  <si>
    <t>3661842800</t>
  </si>
  <si>
    <t>3661843200</t>
  </si>
  <si>
    <t>3661843600</t>
  </si>
  <si>
    <t>3661844000</t>
  </si>
  <si>
    <t>3661844400</t>
  </si>
  <si>
    <t>3661844800</t>
  </si>
  <si>
    <t>3662000000</t>
  </si>
  <si>
    <t>Муниципальный район Кинель-Черкасский</t>
  </si>
  <si>
    <t>3662040400</t>
  </si>
  <si>
    <t>3662040800</t>
  </si>
  <si>
    <t>3662042000</t>
  </si>
  <si>
    <t>3662042800</t>
  </si>
  <si>
    <t>3662043200</t>
  </si>
  <si>
    <t>3662044000</t>
  </si>
  <si>
    <t>3662044400</t>
  </si>
  <si>
    <t>3662044800</t>
  </si>
  <si>
    <t>3662045200</t>
  </si>
  <si>
    <t>3662045300</t>
  </si>
  <si>
    <t>3662045800</t>
  </si>
  <si>
    <t>3662046600</t>
  </si>
  <si>
    <t>3662046800</t>
  </si>
  <si>
    <t>3662200000</t>
  </si>
  <si>
    <t>Муниципальный район Клявлинский</t>
  </si>
  <si>
    <t>3662241200</t>
  </si>
  <si>
    <t>3662242400</t>
  </si>
  <si>
    <t>3662244800</t>
  </si>
  <si>
    <t>3662245200</t>
  </si>
  <si>
    <t>3662246000</t>
  </si>
  <si>
    <t>3662246800</t>
  </si>
  <si>
    <t>3662400000</t>
  </si>
  <si>
    <t>Муниципальный район Кошкинский</t>
  </si>
  <si>
    <t>3662440800</t>
  </si>
  <si>
    <t>3662441200</t>
  </si>
  <si>
    <t>3662441600</t>
  </si>
  <si>
    <t>3662442400</t>
  </si>
  <si>
    <t>3662442800</t>
  </si>
  <si>
    <t>3662443200</t>
  </si>
  <si>
    <t>3662444800</t>
  </si>
  <si>
    <t>3662445200</t>
  </si>
  <si>
    <t>3662445800</t>
  </si>
  <si>
    <t>3662446400</t>
  </si>
  <si>
    <t>3662446800</t>
  </si>
  <si>
    <t>3662448000</t>
  </si>
  <si>
    <t>3662448400</t>
  </si>
  <si>
    <t>3662600000</t>
  </si>
  <si>
    <t>Муниципальный район Красноармейский</t>
  </si>
  <si>
    <t>3662640200</t>
  </si>
  <si>
    <t>3662640400</t>
  </si>
  <si>
    <t>3662640800</t>
  </si>
  <si>
    <t>3662641200</t>
  </si>
  <si>
    <t>Сельское поселение Гражданский</t>
  </si>
  <si>
    <t>3662641600</t>
  </si>
  <si>
    <t>Сельское поселение Кировский</t>
  </si>
  <si>
    <t>3662642000</t>
  </si>
  <si>
    <t>3662642400</t>
  </si>
  <si>
    <t>3662642600</t>
  </si>
  <si>
    <t>3662642800</t>
  </si>
  <si>
    <t>Сельское поселение Куйбышевский</t>
  </si>
  <si>
    <t>3662643200</t>
  </si>
  <si>
    <t>Сельское поселение Ленинский</t>
  </si>
  <si>
    <t>3662643400</t>
  </si>
  <si>
    <t>3662643600</t>
  </si>
  <si>
    <t>Сельское поселение Чапаевский</t>
  </si>
  <si>
    <t>3662800000</t>
  </si>
  <si>
    <t>3662815500</t>
  </si>
  <si>
    <t>366281550511000</t>
  </si>
  <si>
    <t>3662815800</t>
  </si>
  <si>
    <t>366281580511000</t>
  </si>
  <si>
    <t>3662816300</t>
  </si>
  <si>
    <t>366281630511000</t>
  </si>
  <si>
    <t>3662840400</t>
  </si>
  <si>
    <t>3662840800</t>
  </si>
  <si>
    <t>3662841200</t>
  </si>
  <si>
    <t>3662841600</t>
  </si>
  <si>
    <t>3662842000</t>
  </si>
  <si>
    <t>3662842400</t>
  </si>
  <si>
    <t>3662842800</t>
  </si>
  <si>
    <t>3662843200</t>
  </si>
  <si>
    <t>3662843600</t>
  </si>
  <si>
    <t>3662844000</t>
  </si>
  <si>
    <t>3663000000</t>
  </si>
  <si>
    <t>3663010100</t>
  </si>
  <si>
    <t>366301010011000</t>
  </si>
  <si>
    <t>3663040200</t>
  </si>
  <si>
    <t>3663040400</t>
  </si>
  <si>
    <t>3663040800</t>
  </si>
  <si>
    <t>3663041200</t>
  </si>
  <si>
    <t>3663041300</t>
  </si>
  <si>
    <t>3663041400</t>
  </si>
  <si>
    <t>3663041600</t>
  </si>
  <si>
    <t>3663042000</t>
  </si>
  <si>
    <t>3663200000</t>
  </si>
  <si>
    <t>3663240400</t>
  </si>
  <si>
    <t>3663240800</t>
  </si>
  <si>
    <t>3663241200</t>
  </si>
  <si>
    <t>3663241600</t>
  </si>
  <si>
    <t>3663242000</t>
  </si>
  <si>
    <t>3663242400</t>
  </si>
  <si>
    <t>3663242800</t>
  </si>
  <si>
    <t>3663243200</t>
  </si>
  <si>
    <t>3663400000</t>
  </si>
  <si>
    <t>Муниципальный район Похвистневский</t>
  </si>
  <si>
    <t>3663440400</t>
  </si>
  <si>
    <t>3663440800</t>
  </si>
  <si>
    <t>3663441200</t>
  </si>
  <si>
    <t>3663442000</t>
  </si>
  <si>
    <t>3663442600</t>
  </si>
  <si>
    <t>3663442800</t>
  </si>
  <si>
    <t>3663443200</t>
  </si>
  <si>
    <t>3663443600</t>
  </si>
  <si>
    <t>3663444000</t>
  </si>
  <si>
    <t>3663444400</t>
  </si>
  <si>
    <t>3663444600</t>
  </si>
  <si>
    <t>3663444800</t>
  </si>
  <si>
    <t>3663445600</t>
  </si>
  <si>
    <t>3663446000</t>
  </si>
  <si>
    <t>3663446800</t>
  </si>
  <si>
    <t>3663600000</t>
  </si>
  <si>
    <t>3663640400</t>
  </si>
  <si>
    <t>3663640500</t>
  </si>
  <si>
    <t>3663640600</t>
  </si>
  <si>
    <t>3663640800</t>
  </si>
  <si>
    <t>3663641200</t>
  </si>
  <si>
    <t>3663641500</t>
  </si>
  <si>
    <t>3663641600</t>
  </si>
  <si>
    <t>3663800000</t>
  </si>
  <si>
    <t>3663815800</t>
  </si>
  <si>
    <t>366381580511000</t>
  </si>
  <si>
    <t>3663840300</t>
  </si>
  <si>
    <t>3663840400</t>
  </si>
  <si>
    <t>3663840600</t>
  </si>
  <si>
    <t>3663840800</t>
  </si>
  <si>
    <t>3663840900</t>
  </si>
  <si>
    <t>3663841000</t>
  </si>
  <si>
    <t>3663841200</t>
  </si>
  <si>
    <t>3663841600</t>
  </si>
  <si>
    <t>3663842000</t>
  </si>
  <si>
    <t>3663842400</t>
  </si>
  <si>
    <t>3663842600</t>
  </si>
  <si>
    <t>3663843000</t>
  </si>
  <si>
    <t>3663843200</t>
  </si>
  <si>
    <t>Сельское поселение Сергиевск</t>
  </si>
  <si>
    <t>3663843500</t>
  </si>
  <si>
    <t>3663843800</t>
  </si>
  <si>
    <t>3663844400</t>
  </si>
  <si>
    <t>3664000000</t>
  </si>
  <si>
    <t>Муниципальный район Ставропольский</t>
  </si>
  <si>
    <t>3664040300</t>
  </si>
  <si>
    <t>3664040600</t>
  </si>
  <si>
    <t>3664040900</t>
  </si>
  <si>
    <t>3664041200</t>
  </si>
  <si>
    <t>3664041400</t>
  </si>
  <si>
    <t>3664041500</t>
  </si>
  <si>
    <t>3664041800</t>
  </si>
  <si>
    <t>3664042100</t>
  </si>
  <si>
    <t>3664042300</t>
  </si>
  <si>
    <t>3664042400</t>
  </si>
  <si>
    <t>3664042700</t>
  </si>
  <si>
    <t>3664043000</t>
  </si>
  <si>
    <t>3664043300</t>
  </si>
  <si>
    <t>3664043600</t>
  </si>
  <si>
    <t>3664043900</t>
  </si>
  <si>
    <t>3664044000</t>
  </si>
  <si>
    <t>3664044200</t>
  </si>
  <si>
    <t>3664044500</t>
  </si>
  <si>
    <t>3664044800</t>
  </si>
  <si>
    <t>3664045100</t>
  </si>
  <si>
    <t>3664045400</t>
  </si>
  <si>
    <t>3664045700</t>
  </si>
  <si>
    <t>3664046000</t>
  </si>
  <si>
    <t>3664046300</t>
  </si>
  <si>
    <t>3664200000</t>
  </si>
  <si>
    <t>Муниципальный район Сызранский</t>
  </si>
  <si>
    <t>3664215400</t>
  </si>
  <si>
    <t>366421540511000</t>
  </si>
  <si>
    <t>3664215600</t>
  </si>
  <si>
    <t>366421560511000</t>
  </si>
  <si>
    <t>3664240600</t>
  </si>
  <si>
    <t>3664240800</t>
  </si>
  <si>
    <t>3664241200</t>
  </si>
  <si>
    <t>3664241600</t>
  </si>
  <si>
    <t>3664241800</t>
  </si>
  <si>
    <t>3664242400</t>
  </si>
  <si>
    <t>3664242600</t>
  </si>
  <si>
    <t>3664242800</t>
  </si>
  <si>
    <t>3664243100</t>
  </si>
  <si>
    <t>3664243600</t>
  </si>
  <si>
    <t>3664244000</t>
  </si>
  <si>
    <t>3664244400</t>
  </si>
  <si>
    <t>3664244900</t>
  </si>
  <si>
    <t>3664400000</t>
  </si>
  <si>
    <t>3664440200</t>
  </si>
  <si>
    <t>3664440300</t>
  </si>
  <si>
    <t>3664440600</t>
  </si>
  <si>
    <t>3664440800</t>
  </si>
  <si>
    <t>3664441600</t>
  </si>
  <si>
    <t>3664442000</t>
  </si>
  <si>
    <t>3664442100</t>
  </si>
  <si>
    <t>3664442200</t>
  </si>
  <si>
    <t>3664442300</t>
  </si>
  <si>
    <t>3664442400</t>
  </si>
  <si>
    <t>3664442500</t>
  </si>
  <si>
    <t>3664600000</t>
  </si>
  <si>
    <t>Муниципальный район Челно-Вершинский</t>
  </si>
  <si>
    <t>3664640400</t>
  </si>
  <si>
    <t>3664640800</t>
  </si>
  <si>
    <t>3664641200</t>
  </si>
  <si>
    <t>3664641600</t>
  </si>
  <si>
    <t>3664641900</t>
  </si>
  <si>
    <t>3664642000</t>
  </si>
  <si>
    <t>3664642400</t>
  </si>
  <si>
    <t>3664642800</t>
  </si>
  <si>
    <t>3664643200</t>
  </si>
  <si>
    <t>3664644000</t>
  </si>
  <si>
    <t>3664644400</t>
  </si>
  <si>
    <t>3664800000</t>
  </si>
  <si>
    <t>Муниципальный район Шенталинский</t>
  </si>
  <si>
    <t>3664840400</t>
  </si>
  <si>
    <t>3664840800</t>
  </si>
  <si>
    <t>3664841200</t>
  </si>
  <si>
    <t>3664841400</t>
  </si>
  <si>
    <t>3664842400</t>
  </si>
  <si>
    <t>3664843200</t>
  </si>
  <si>
    <t>3664844000</t>
  </si>
  <si>
    <t>3664844400</t>
  </si>
  <si>
    <t>3664844600</t>
  </si>
  <si>
    <t>3664844800</t>
  </si>
  <si>
    <t>3665000000</t>
  </si>
  <si>
    <t>3665040600</t>
  </si>
  <si>
    <t>3665040700</t>
  </si>
  <si>
    <t>3665041000</t>
  </si>
  <si>
    <t>3665041100</t>
  </si>
  <si>
    <t>3665041200</t>
  </si>
  <si>
    <t>3665041600</t>
  </si>
  <si>
    <t>3665042000</t>
  </si>
  <si>
    <t>3665042400</t>
  </si>
  <si>
    <t>3665043200</t>
  </si>
  <si>
    <t>3665043600</t>
  </si>
  <si>
    <t>3665044000</t>
  </si>
  <si>
    <t>3665044400</t>
  </si>
  <si>
    <t>6400000000</t>
  </si>
  <si>
    <t>647010000011211</t>
  </si>
  <si>
    <t>647040000011210</t>
  </si>
  <si>
    <t>647080000011200</t>
  </si>
  <si>
    <t>647120000011200</t>
  </si>
  <si>
    <t>647160000011200</t>
  </si>
  <si>
    <t>647200000011100</t>
  </si>
  <si>
    <t>647240000011200</t>
  </si>
  <si>
    <t>647280000011200</t>
  </si>
  <si>
    <t>647320000511110</t>
  </si>
  <si>
    <t>647400000011210</t>
  </si>
  <si>
    <t>647400000561210</t>
  </si>
  <si>
    <t>6474300010</t>
  </si>
  <si>
    <t>647430000011100</t>
  </si>
  <si>
    <t>647460000511200</t>
  </si>
  <si>
    <t>647480000011200</t>
  </si>
  <si>
    <t>647500000511210</t>
  </si>
  <si>
    <t>647540000011200</t>
  </si>
  <si>
    <t>647560000511100</t>
  </si>
  <si>
    <t>6500000000</t>
  </si>
  <si>
    <t>6572800000</t>
  </si>
  <si>
    <t>657280000011000</t>
  </si>
  <si>
    <t>6570300000</t>
  </si>
  <si>
    <t>657030000011000</t>
  </si>
  <si>
    <t>6573000000</t>
  </si>
  <si>
    <t>657300000011000</t>
  </si>
  <si>
    <t>6576200000</t>
  </si>
  <si>
    <t>657620000511000</t>
  </si>
  <si>
    <t>6576300000</t>
  </si>
  <si>
    <t>657630000511000</t>
  </si>
  <si>
    <t>6573100000</t>
  </si>
  <si>
    <t>657310000011000</t>
  </si>
  <si>
    <t>6570700000</t>
  </si>
  <si>
    <t>657070000011000</t>
  </si>
  <si>
    <t>6573200000</t>
  </si>
  <si>
    <t>657320000011000</t>
  </si>
  <si>
    <t>6575700000</t>
  </si>
  <si>
    <t>657570000011000</t>
  </si>
  <si>
    <t>6570800000</t>
  </si>
  <si>
    <t>657080000011000</t>
  </si>
  <si>
    <t>6573700000</t>
  </si>
  <si>
    <t>657370000011000</t>
  </si>
  <si>
    <t>6573800001</t>
  </si>
  <si>
    <t>657380000011010</t>
  </si>
  <si>
    <t>6576400000</t>
  </si>
  <si>
    <t>657640000511000</t>
  </si>
  <si>
    <t>6573900000</t>
  </si>
  <si>
    <t>657390000011000</t>
  </si>
  <si>
    <t>6574000000</t>
  </si>
  <si>
    <t>657403680011000</t>
  </si>
  <si>
    <t>657403690011000</t>
  </si>
  <si>
    <t>6574100000</t>
  </si>
  <si>
    <t>657410000011000</t>
  </si>
  <si>
    <t>6574200000</t>
  </si>
  <si>
    <t>Городской округ Карпинск</t>
  </si>
  <si>
    <t>657420000011000</t>
  </si>
  <si>
    <t>6573500000</t>
  </si>
  <si>
    <t>657350000011000</t>
  </si>
  <si>
    <t>6574300000</t>
  </si>
  <si>
    <t>657430000011000</t>
  </si>
  <si>
    <t>6574400000</t>
  </si>
  <si>
    <t>657440000011000</t>
  </si>
  <si>
    <t>6573300000</t>
  </si>
  <si>
    <t>657330000011000</t>
  </si>
  <si>
    <t>6574500000</t>
  </si>
  <si>
    <t>657450000011000</t>
  </si>
  <si>
    <t>6574600000</t>
  </si>
  <si>
    <t>657460000011000</t>
  </si>
  <si>
    <t>6574700000</t>
  </si>
  <si>
    <t>657470000011000</t>
  </si>
  <si>
    <t>6574800000</t>
  </si>
  <si>
    <t>657480000011000</t>
  </si>
  <si>
    <t>6573400000</t>
  </si>
  <si>
    <t>657340000011000</t>
  </si>
  <si>
    <t>657490000011000</t>
  </si>
  <si>
    <t>6571400000</t>
  </si>
  <si>
    <t>657140000011000</t>
  </si>
  <si>
    <t>6575100000</t>
  </si>
  <si>
    <t>657513700011000</t>
  </si>
  <si>
    <t>657513740011000</t>
  </si>
  <si>
    <t>657513820011000</t>
  </si>
  <si>
    <t>6575000000</t>
  </si>
  <si>
    <t>657500000011000</t>
  </si>
  <si>
    <t>6571500000</t>
  </si>
  <si>
    <t>657150000011000</t>
  </si>
  <si>
    <t>6575200000</t>
  </si>
  <si>
    <t>Новоуральский городской округ (ЗАТО)</t>
  </si>
  <si>
    <t>657520000011000</t>
  </si>
  <si>
    <t>6575300000</t>
  </si>
  <si>
    <t>6575400000</t>
  </si>
  <si>
    <t>657540000011000</t>
  </si>
  <si>
    <t>6571900000</t>
  </si>
  <si>
    <t>657190000011000</t>
  </si>
  <si>
    <t>6573600000</t>
  </si>
  <si>
    <t>657360000011000</t>
  </si>
  <si>
    <t>6572000000</t>
  </si>
  <si>
    <t>657200000011000</t>
  </si>
  <si>
    <t>6575500000</t>
  </si>
  <si>
    <t>657550000011000</t>
  </si>
  <si>
    <t>6575600000</t>
  </si>
  <si>
    <t>657560000011000</t>
  </si>
  <si>
    <t>6575800000</t>
  </si>
  <si>
    <t>657580000011000</t>
  </si>
  <si>
    <t>6572300000</t>
  </si>
  <si>
    <t>657230000011000</t>
  </si>
  <si>
    <t>6576500000</t>
  </si>
  <si>
    <t>657650000511000</t>
  </si>
  <si>
    <t>657670000511000</t>
  </si>
  <si>
    <t>6577100000</t>
  </si>
  <si>
    <t>6576900000</t>
  </si>
  <si>
    <t>657690000511000</t>
  </si>
  <si>
    <t>6570400000</t>
  </si>
  <si>
    <t>657040000511000</t>
  </si>
  <si>
    <t>6570500000</t>
  </si>
  <si>
    <t>657050000511000</t>
  </si>
  <si>
    <t>6570600000</t>
  </si>
  <si>
    <t>657060000511000</t>
  </si>
  <si>
    <t>6576000000</t>
  </si>
  <si>
    <t>657600000511000</t>
  </si>
  <si>
    <t>6570900000</t>
  </si>
  <si>
    <t>657090000011000</t>
  </si>
  <si>
    <t>6571000000</t>
  </si>
  <si>
    <t>657100000511000</t>
  </si>
  <si>
    <t>6571100000</t>
  </si>
  <si>
    <t>6571200000</t>
  </si>
  <si>
    <t>6571300000</t>
  </si>
  <si>
    <t>6576100000</t>
  </si>
  <si>
    <t>657610000511000</t>
  </si>
  <si>
    <t>6575900000</t>
  </si>
  <si>
    <t>657590000511000</t>
  </si>
  <si>
    <t>6571600000</t>
  </si>
  <si>
    <t>657160000011000</t>
  </si>
  <si>
    <t>6571700000</t>
  </si>
  <si>
    <t>6571800000</t>
  </si>
  <si>
    <t>657180000511000</t>
  </si>
  <si>
    <t>6572100000</t>
  </si>
  <si>
    <t>657210000511000</t>
  </si>
  <si>
    <t>6572200000</t>
  </si>
  <si>
    <t>657220000011000</t>
  </si>
  <si>
    <t>6572900000</t>
  </si>
  <si>
    <t>657290000011000</t>
  </si>
  <si>
    <t>6572400000</t>
  </si>
  <si>
    <t>657240000011000</t>
  </si>
  <si>
    <t>6572500000</t>
  </si>
  <si>
    <t>657250000511000</t>
  </si>
  <si>
    <t>6572600000</t>
  </si>
  <si>
    <t>657260000011000</t>
  </si>
  <si>
    <t>6572700000</t>
  </si>
  <si>
    <t>657270000511000</t>
  </si>
  <si>
    <t>6576600000</t>
  </si>
  <si>
    <t>657660000511000</t>
  </si>
  <si>
    <t>6560800000</t>
  </si>
  <si>
    <t>Байкаловский муниципальный район</t>
  </si>
  <si>
    <t>6560840500</t>
  </si>
  <si>
    <t>6560840600</t>
  </si>
  <si>
    <t>6560842500</t>
  </si>
  <si>
    <t>6562300000</t>
  </si>
  <si>
    <t>Камышловский муниципальный район</t>
  </si>
  <si>
    <t>6562340500</t>
  </si>
  <si>
    <t>6562341500</t>
  </si>
  <si>
    <t>6562342000</t>
  </si>
  <si>
    <t>6562343000</t>
  </si>
  <si>
    <t>6562345500</t>
  </si>
  <si>
    <t>6563900000</t>
  </si>
  <si>
    <t>Слободо-Туринский муниципальный район</t>
  </si>
  <si>
    <t>6563944000</t>
  </si>
  <si>
    <t>6563945500</t>
  </si>
  <si>
    <t>6563946000</t>
  </si>
  <si>
    <t>6563947000</t>
  </si>
  <si>
    <t>6562800000</t>
  </si>
  <si>
    <t>Нижнесергинский муниципальный район</t>
  </si>
  <si>
    <t>6562810100</t>
  </si>
  <si>
    <t>656281010011000</t>
  </si>
  <si>
    <t>6562810400</t>
  </si>
  <si>
    <t>656281040011000</t>
  </si>
  <si>
    <t>6562815400</t>
  </si>
  <si>
    <t>656281540511000</t>
  </si>
  <si>
    <t>6562816300</t>
  </si>
  <si>
    <t>656281630511000</t>
  </si>
  <si>
    <t>6562817400</t>
  </si>
  <si>
    <t>656281740511000</t>
  </si>
  <si>
    <t>6562842000</t>
  </si>
  <si>
    <t>6564500000</t>
  </si>
  <si>
    <t>Таборинский муниципальный район</t>
  </si>
  <si>
    <t>6564541500</t>
  </si>
  <si>
    <t>6564544000</t>
  </si>
  <si>
    <t>6564545000</t>
  </si>
  <si>
    <t>6800000000</t>
  </si>
  <si>
    <t>6870100000</t>
  </si>
  <si>
    <t>687010000011001</t>
  </si>
  <si>
    <t>6870500000</t>
  </si>
  <si>
    <t>687050000011000</t>
  </si>
  <si>
    <t>6871000000</t>
  </si>
  <si>
    <t>687100000011000</t>
  </si>
  <si>
    <t>6871500000</t>
  </si>
  <si>
    <t>687150000011000</t>
  </si>
  <si>
    <t>6872000000</t>
  </si>
  <si>
    <t>687200000011000</t>
  </si>
  <si>
    <t>6872500000</t>
  </si>
  <si>
    <t>687250000011000</t>
  </si>
  <si>
    <t>6873000000</t>
  </si>
  <si>
    <t>687300000011000</t>
  </si>
  <si>
    <t>6860200000</t>
  </si>
  <si>
    <t>6860240500</t>
  </si>
  <si>
    <t>6860241000</t>
  </si>
  <si>
    <t>6860241500</t>
  </si>
  <si>
    <t>6860242000</t>
  </si>
  <si>
    <t>6860244000</t>
  </si>
  <si>
    <t>6860244500</t>
  </si>
  <si>
    <t>6860245000</t>
  </si>
  <si>
    <t>6860245500</t>
  </si>
  <si>
    <t>6860300000</t>
  </si>
  <si>
    <t>6860340300</t>
  </si>
  <si>
    <t>6860341000</t>
  </si>
  <si>
    <t>6860343000</t>
  </si>
  <si>
    <t>6860343800</t>
  </si>
  <si>
    <t>Сельское поселение Осино-Гайский сельсовет</t>
  </si>
  <si>
    <t>6860344100</t>
  </si>
  <si>
    <t>Сельское поселение Пересыпкинский сельсовет</t>
  </si>
  <si>
    <t>6860345800</t>
  </si>
  <si>
    <t>6860400000</t>
  </si>
  <si>
    <t>6860410100</t>
  </si>
  <si>
    <t>686041010011000</t>
  </si>
  <si>
    <t>6860440500</t>
  </si>
  <si>
    <t>6860441000</t>
  </si>
  <si>
    <t>6860441500</t>
  </si>
  <si>
    <t>6860442000</t>
  </si>
  <si>
    <t>6860443000</t>
  </si>
  <si>
    <t>6860444000</t>
  </si>
  <si>
    <t>6860445000</t>
  </si>
  <si>
    <t>6860445500</t>
  </si>
  <si>
    <t>6860446000</t>
  </si>
  <si>
    <t>6860446500</t>
  </si>
  <si>
    <t>6860447000</t>
  </si>
  <si>
    <t>6860600000</t>
  </si>
  <si>
    <t>6860615100</t>
  </si>
  <si>
    <t>686061510511000</t>
  </si>
  <si>
    <t>6860640500</t>
  </si>
  <si>
    <t>6860641500</t>
  </si>
  <si>
    <t>6860642000</t>
  </si>
  <si>
    <t>6860643000</t>
  </si>
  <si>
    <t>6860643500</t>
  </si>
  <si>
    <t>6860644500</t>
  </si>
  <si>
    <t>6860645000</t>
  </si>
  <si>
    <t>6860800000</t>
  </si>
  <si>
    <t>6860815100</t>
  </si>
  <si>
    <t>686081510511000</t>
  </si>
  <si>
    <t>6860840500</t>
  </si>
  <si>
    <t>6860841000</t>
  </si>
  <si>
    <t>6860841500</t>
  </si>
  <si>
    <t>6860842000</t>
  </si>
  <si>
    <t>6860842500</t>
  </si>
  <si>
    <t>6860843000</t>
  </si>
  <si>
    <t>6860843500</t>
  </si>
  <si>
    <t>6860845000</t>
  </si>
  <si>
    <t>6860845500</t>
  </si>
  <si>
    <t>6860846000</t>
  </si>
  <si>
    <t>6860846500</t>
  </si>
  <si>
    <t>6860847000</t>
  </si>
  <si>
    <t>6860847500</t>
  </si>
  <si>
    <t>6861000000</t>
  </si>
  <si>
    <t>6861041500</t>
  </si>
  <si>
    <t>6861042000</t>
  </si>
  <si>
    <t>6861042500</t>
  </si>
  <si>
    <t>6861043000</t>
  </si>
  <si>
    <t>6861044000</t>
  </si>
  <si>
    <t>6861045000</t>
  </si>
  <si>
    <t>6861046500</t>
  </si>
  <si>
    <t>6861047500</t>
  </si>
  <si>
    <t>6861200000</t>
  </si>
  <si>
    <t>6861240500</t>
  </si>
  <si>
    <t>6861241000</t>
  </si>
  <si>
    <t>6861241500</t>
  </si>
  <si>
    <t>6861242000</t>
  </si>
  <si>
    <t>6861242500</t>
  </si>
  <si>
    <t>6861243000</t>
  </si>
  <si>
    <t>6861243500</t>
  </si>
  <si>
    <t>6861244000</t>
  </si>
  <si>
    <t>6861244500</t>
  </si>
  <si>
    <t>6861245000</t>
  </si>
  <si>
    <t>6861245500</t>
  </si>
  <si>
    <t>6861246000</t>
  </si>
  <si>
    <t>6861246500</t>
  </si>
  <si>
    <t>6861247000</t>
  </si>
  <si>
    <t>6861400000</t>
  </si>
  <si>
    <t>6861415100</t>
  </si>
  <si>
    <t>686141510511000</t>
  </si>
  <si>
    <t>6861415400</t>
  </si>
  <si>
    <t>686141540511000</t>
  </si>
  <si>
    <t>6861440500</t>
  </si>
  <si>
    <t>6861442000</t>
  </si>
  <si>
    <t>6861443000</t>
  </si>
  <si>
    <t>6861445000</t>
  </si>
  <si>
    <t>6861445500</t>
  </si>
  <si>
    <t>6861600000</t>
  </si>
  <si>
    <t>6861640400</t>
  </si>
  <si>
    <t>6861640800</t>
  </si>
  <si>
    <t>6861641200</t>
  </si>
  <si>
    <t>6861641600</t>
  </si>
  <si>
    <t>6861642000</t>
  </si>
  <si>
    <t>6861642800</t>
  </si>
  <si>
    <t>6861643200</t>
  </si>
  <si>
    <t>6861643600</t>
  </si>
  <si>
    <t>6861644000</t>
  </si>
  <si>
    <t>6861644400</t>
  </si>
  <si>
    <t>6861644800</t>
  </si>
  <si>
    <t>6861645200</t>
  </si>
  <si>
    <t>6861646800</t>
  </si>
  <si>
    <t>6861647200</t>
  </si>
  <si>
    <t>6861647600</t>
  </si>
  <si>
    <t>6861648000</t>
  </si>
  <si>
    <t>6861800000</t>
  </si>
  <si>
    <t>6861815100</t>
  </si>
  <si>
    <t>686181510511000</t>
  </si>
  <si>
    <t>6861841000</t>
  </si>
  <si>
    <t>6861841500</t>
  </si>
  <si>
    <t>6861842000</t>
  </si>
  <si>
    <t>6861843500</t>
  </si>
  <si>
    <t>6861844000</t>
  </si>
  <si>
    <t>6861844500</t>
  </si>
  <si>
    <t>6861845000</t>
  </si>
  <si>
    <t>6862000000</t>
  </si>
  <si>
    <t>6862015100</t>
  </si>
  <si>
    <t>686201510511000</t>
  </si>
  <si>
    <t>6862041500</t>
  </si>
  <si>
    <t>6862043000</t>
  </si>
  <si>
    <t>6862043500</t>
  </si>
  <si>
    <t>6862044500</t>
  </si>
  <si>
    <t>6862045000</t>
  </si>
  <si>
    <t>6862200000</t>
  </si>
  <si>
    <t>6862215100</t>
  </si>
  <si>
    <t>686221510511000</t>
  </si>
  <si>
    <t>6862241000</t>
  </si>
  <si>
    <t>6862242000</t>
  </si>
  <si>
    <t>6862243000</t>
  </si>
  <si>
    <t>6862244000</t>
  </si>
  <si>
    <t>6862245000</t>
  </si>
  <si>
    <t>6862245200</t>
  </si>
  <si>
    <t>6862246000</t>
  </si>
  <si>
    <t>6862247000</t>
  </si>
  <si>
    <t>6862248000</t>
  </si>
  <si>
    <t>6862249000</t>
  </si>
  <si>
    <t>6862400000</t>
  </si>
  <si>
    <t>6862440500</t>
  </si>
  <si>
    <t>6862441500</t>
  </si>
  <si>
    <t>6862442000</t>
  </si>
  <si>
    <t>6862442500</t>
  </si>
  <si>
    <t>6862443500</t>
  </si>
  <si>
    <t>6862444000</t>
  </si>
  <si>
    <t>6862444500</t>
  </si>
  <si>
    <t>6862445000</t>
  </si>
  <si>
    <t>6862445500</t>
  </si>
  <si>
    <t>6862447000</t>
  </si>
  <si>
    <t>6862447500</t>
  </si>
  <si>
    <t>6862448000</t>
  </si>
  <si>
    <t>6862600000</t>
  </si>
  <si>
    <t>6862640500</t>
  </si>
  <si>
    <t>6862641000</t>
  </si>
  <si>
    <t>6862641500</t>
  </si>
  <si>
    <t>6862644000</t>
  </si>
  <si>
    <t>6862644500</t>
  </si>
  <si>
    <t>6862645000</t>
  </si>
  <si>
    <t>6862646500</t>
  </si>
  <si>
    <t>6862647000</t>
  </si>
  <si>
    <t>6862647500</t>
  </si>
  <si>
    <t>6862648000</t>
  </si>
  <si>
    <t>6862800000</t>
  </si>
  <si>
    <t>6862840500</t>
  </si>
  <si>
    <t>6862840700</t>
  </si>
  <si>
    <t>6862840900</t>
  </si>
  <si>
    <t>6862842000</t>
  </si>
  <si>
    <t>6862842200</t>
  </si>
  <si>
    <t>6862842500</t>
  </si>
  <si>
    <t>6862843000</t>
  </si>
  <si>
    <t>6862844500</t>
  </si>
  <si>
    <t>6862845000</t>
  </si>
  <si>
    <t>6862846000</t>
  </si>
  <si>
    <t>6862846500</t>
  </si>
  <si>
    <t>6862847000</t>
  </si>
  <si>
    <t>6862847500</t>
  </si>
  <si>
    <t>6863000000</t>
  </si>
  <si>
    <t>6863015100</t>
  </si>
  <si>
    <t>686301510511000</t>
  </si>
  <si>
    <t>6863041000</t>
  </si>
  <si>
    <t>6863041500</t>
  </si>
  <si>
    <t>6863042000</t>
  </si>
  <si>
    <t>6863042500</t>
  </si>
  <si>
    <t>6863043000</t>
  </si>
  <si>
    <t>6863043500</t>
  </si>
  <si>
    <t>6863044000</t>
  </si>
  <si>
    <t>6863045000</t>
  </si>
  <si>
    <t>6863045500</t>
  </si>
  <si>
    <t>6863046000</t>
  </si>
  <si>
    <t>6863200000</t>
  </si>
  <si>
    <t>6863241000</t>
  </si>
  <si>
    <t>6863242000</t>
  </si>
  <si>
    <t>6863243000</t>
  </si>
  <si>
    <t>6863247000</t>
  </si>
  <si>
    <t>6863248000</t>
  </si>
  <si>
    <t>6863400000</t>
  </si>
  <si>
    <t>6863415100</t>
  </si>
  <si>
    <t>686341510511000</t>
  </si>
  <si>
    <t>6863440800</t>
  </si>
  <si>
    <t>6863441600</t>
  </si>
  <si>
    <t>6863442000</t>
  </si>
  <si>
    <t>6863442400</t>
  </si>
  <si>
    <t>6863442800</t>
  </si>
  <si>
    <t>6863443600</t>
  </si>
  <si>
    <t>6863444000</t>
  </si>
  <si>
    <t>6863444800</t>
  </si>
  <si>
    <t>6863445200</t>
  </si>
  <si>
    <t>6863445600</t>
  </si>
  <si>
    <t>6863446000</t>
  </si>
  <si>
    <t>6863446400</t>
  </si>
  <si>
    <t>6863447600</t>
  </si>
  <si>
    <t>6863600000</t>
  </si>
  <si>
    <t>6863641000</t>
  </si>
  <si>
    <t>6863641500</t>
  </si>
  <si>
    <t>6863642000</t>
  </si>
  <si>
    <t>6863642500</t>
  </si>
  <si>
    <t>6863643000</t>
  </si>
  <si>
    <t>6863643500</t>
  </si>
  <si>
    <t>6863644000</t>
  </si>
  <si>
    <t>6863644500</t>
  </si>
  <si>
    <t>6863645000</t>
  </si>
  <si>
    <t>6864000000</t>
  </si>
  <si>
    <t>6864015800</t>
  </si>
  <si>
    <t>686401580511000</t>
  </si>
  <si>
    <t>6864040300</t>
  </si>
  <si>
    <t>6864040700</t>
  </si>
  <si>
    <t>6864041000</t>
  </si>
  <si>
    <t>6864041400</t>
  </si>
  <si>
    <t>6864041700</t>
  </si>
  <si>
    <t>6864042000</t>
  </si>
  <si>
    <t>6864042600</t>
  </si>
  <si>
    <t>6864043000</t>
  </si>
  <si>
    <t>6864043800</t>
  </si>
  <si>
    <t>6864044200</t>
  </si>
  <si>
    <t>6864044800</t>
  </si>
  <si>
    <t>6864045200</t>
  </si>
  <si>
    <t>6864045600</t>
  </si>
  <si>
    <t>6864046200</t>
  </si>
  <si>
    <t>6864046500</t>
  </si>
  <si>
    <t>6864047000</t>
  </si>
  <si>
    <t>6864047400</t>
  </si>
  <si>
    <t>6864047700</t>
  </si>
  <si>
    <t>6864048100</t>
  </si>
  <si>
    <t>6864048400</t>
  </si>
  <si>
    <t>6864048900</t>
  </si>
  <si>
    <t>6864049100</t>
  </si>
  <si>
    <t>6864049300</t>
  </si>
  <si>
    <t>6864049700</t>
  </si>
  <si>
    <t>6864049900</t>
  </si>
  <si>
    <t>6864200000</t>
  </si>
  <si>
    <t>6864215100</t>
  </si>
  <si>
    <t>686421510511000</t>
  </si>
  <si>
    <t>6864240500</t>
  </si>
  <si>
    <t>6864241000</t>
  </si>
  <si>
    <t>6864241500</t>
  </si>
  <si>
    <t>6864242500</t>
  </si>
  <si>
    <t>6864243000</t>
  </si>
  <si>
    <t>6864245500</t>
  </si>
  <si>
    <t>6864246500</t>
  </si>
  <si>
    <t>6864247000</t>
  </si>
  <si>
    <t>6864247500</t>
  </si>
  <si>
    <t>6864400000</t>
  </si>
  <si>
    <t>6864441000</t>
  </si>
  <si>
    <t>6864442000</t>
  </si>
  <si>
    <t>6864443300</t>
  </si>
  <si>
    <t>6864444000</t>
  </si>
  <si>
    <t>6864445000</t>
  </si>
  <si>
    <t>6864446000</t>
  </si>
  <si>
    <t>6864446700</t>
  </si>
  <si>
    <t>6864600000</t>
  </si>
  <si>
    <t>6864615100</t>
  </si>
  <si>
    <t>686461510511000</t>
  </si>
  <si>
    <t>6864641000</t>
  </si>
  <si>
    <t>6864641500</t>
  </si>
  <si>
    <t>6864642500</t>
  </si>
  <si>
    <t>6864644000</t>
  </si>
  <si>
    <t>6864647000</t>
  </si>
  <si>
    <t>6864648000</t>
  </si>
  <si>
    <t>6864649000</t>
  </si>
  <si>
    <t>2800000000</t>
  </si>
  <si>
    <t>2870100000</t>
  </si>
  <si>
    <t>287013650011000</t>
  </si>
  <si>
    <t>287013700011000</t>
  </si>
  <si>
    <t>287013750011000</t>
  </si>
  <si>
    <t>287013780011000</t>
  </si>
  <si>
    <t>2871400000</t>
  </si>
  <si>
    <t>287140000011000</t>
  </si>
  <si>
    <t>2872600000</t>
  </si>
  <si>
    <t>287260000011000</t>
  </si>
  <si>
    <t>2875300000</t>
  </si>
  <si>
    <t>287530000511000</t>
  </si>
  <si>
    <t>2874500000</t>
  </si>
  <si>
    <t>287450000011000</t>
  </si>
  <si>
    <t>2875600000</t>
  </si>
  <si>
    <t>287560000511000</t>
  </si>
  <si>
    <t>2875000000</t>
  </si>
  <si>
    <t>287500000011000</t>
  </si>
  <si>
    <t>2860400000</t>
  </si>
  <si>
    <t>Бежецкий муниципальный район</t>
  </si>
  <si>
    <t>2860410100</t>
  </si>
  <si>
    <t>286041010011000</t>
  </si>
  <si>
    <t>2860440200</t>
  </si>
  <si>
    <t>2860440400</t>
  </si>
  <si>
    <t>2860440500</t>
  </si>
  <si>
    <t>2860440800</t>
  </si>
  <si>
    <t>2860441100</t>
  </si>
  <si>
    <t>2860441900</t>
  </si>
  <si>
    <t>2860442500</t>
  </si>
  <si>
    <t>2860446100</t>
  </si>
  <si>
    <t>2860600000</t>
  </si>
  <si>
    <t>2860610100</t>
  </si>
  <si>
    <t>286061010011000</t>
  </si>
  <si>
    <t>2860640400</t>
  </si>
  <si>
    <t>2860640700</t>
  </si>
  <si>
    <t>2860641600</t>
  </si>
  <si>
    <t>2860641700</t>
  </si>
  <si>
    <t>2860642200</t>
  </si>
  <si>
    <t>2860643000</t>
  </si>
  <si>
    <t>2860800000</t>
  </si>
  <si>
    <t>2860810100</t>
  </si>
  <si>
    <t>286081010011000</t>
  </si>
  <si>
    <t>2860816300</t>
  </si>
  <si>
    <t>Куженкинское городское поселение</t>
  </si>
  <si>
    <t>286081630511000</t>
  </si>
  <si>
    <t>2860840200</t>
  </si>
  <si>
    <t>Березайское сельское поселение</t>
  </si>
  <si>
    <t>2860840400</t>
  </si>
  <si>
    <t>2860840500</t>
  </si>
  <si>
    <t>Выползовское сельское поселение</t>
  </si>
  <si>
    <t>2860840600</t>
  </si>
  <si>
    <t>2860840700</t>
  </si>
  <si>
    <t>Гузятинское сельское поселение</t>
  </si>
  <si>
    <t>2860841600</t>
  </si>
  <si>
    <t>Кафтинское сельское поселение</t>
  </si>
  <si>
    <t>2860841900</t>
  </si>
  <si>
    <t>Кемецкое сельское поселение</t>
  </si>
  <si>
    <t>2860843100</t>
  </si>
  <si>
    <t>Рютинское сельское поселение</t>
  </si>
  <si>
    <t>2860844000</t>
  </si>
  <si>
    <t>Куженкинское сельское поселение</t>
  </si>
  <si>
    <t>Зеленогорское сельское поселение</t>
  </si>
  <si>
    <t>2861400000</t>
  </si>
  <si>
    <t>2861415100</t>
  </si>
  <si>
    <t>Городское поселение - посёлок Жарковский</t>
  </si>
  <si>
    <t>286141510511000</t>
  </si>
  <si>
    <t>2861440800</t>
  </si>
  <si>
    <t>Новоселковское сельское поселение</t>
  </si>
  <si>
    <t>2861441200</t>
  </si>
  <si>
    <t>Жарковское сельское поселение</t>
  </si>
  <si>
    <t>2861444000</t>
  </si>
  <si>
    <t>Щучейское сельское поселение</t>
  </si>
  <si>
    <t>2861800000</t>
  </si>
  <si>
    <t>2861810100</t>
  </si>
  <si>
    <t>286181010011000</t>
  </si>
  <si>
    <t>2861840700</t>
  </si>
  <si>
    <t>2861840800</t>
  </si>
  <si>
    <t>Дорожаевское сельское поселение</t>
  </si>
  <si>
    <t>2861840900</t>
  </si>
  <si>
    <t>Зубцовское сельское поселение</t>
  </si>
  <si>
    <t>2861841400</t>
  </si>
  <si>
    <t>2861842800</t>
  </si>
  <si>
    <t>2861844200</t>
  </si>
  <si>
    <t>Столипинское сельское поселение</t>
  </si>
  <si>
    <t>2861844600</t>
  </si>
  <si>
    <t>2862000000</t>
  </si>
  <si>
    <t>2862015500</t>
  </si>
  <si>
    <t>286201550511000</t>
  </si>
  <si>
    <t>2862015700</t>
  </si>
  <si>
    <t>286201570511000</t>
  </si>
  <si>
    <t>2862016300</t>
  </si>
  <si>
    <t>286201630511000</t>
  </si>
  <si>
    <t>2862040800</t>
  </si>
  <si>
    <t>2862041000</t>
  </si>
  <si>
    <t>Верхневолжское сельское поселение</t>
  </si>
  <si>
    <t>2862041400</t>
  </si>
  <si>
    <t>Аввакумовское сельское поселение</t>
  </si>
  <si>
    <t>2862041800</t>
  </si>
  <si>
    <t>2862042400</t>
  </si>
  <si>
    <t>Каблуковское сельское поселение</t>
  </si>
  <si>
    <t>2862042600</t>
  </si>
  <si>
    <t>2862043000</t>
  </si>
  <si>
    <t>Кулицкое сельское поселение</t>
  </si>
  <si>
    <t>2862043800</t>
  </si>
  <si>
    <t>Медновское сельское поселение</t>
  </si>
  <si>
    <t>2862044000</t>
  </si>
  <si>
    <t>2862044800</t>
  </si>
  <si>
    <t>2862046800</t>
  </si>
  <si>
    <t>Славновское сельское поселение</t>
  </si>
  <si>
    <t>2862047600</t>
  </si>
  <si>
    <t>Тургиновское сельское поселение</t>
  </si>
  <si>
    <t>2862047800</t>
  </si>
  <si>
    <t>Черногубовское сельское поселение</t>
  </si>
  <si>
    <t>2862048000</t>
  </si>
  <si>
    <t>Щербининское сельское поселение</t>
  </si>
  <si>
    <t>2862048200</t>
  </si>
  <si>
    <t>Эммаусское сельское поселение</t>
  </si>
  <si>
    <t>2862200000</t>
  </si>
  <si>
    <t>Калязинский муниципальный район</t>
  </si>
  <si>
    <t>2862210100</t>
  </si>
  <si>
    <t>286221010011000</t>
  </si>
  <si>
    <t>2862240200</t>
  </si>
  <si>
    <t>Алферовское сельское поселение</t>
  </si>
  <si>
    <t>2862242400</t>
  </si>
  <si>
    <t>Нерльское сельское поселение</t>
  </si>
  <si>
    <t>2862243400</t>
  </si>
  <si>
    <t>Семендяевское сельское поселение</t>
  </si>
  <si>
    <t>2862243800</t>
  </si>
  <si>
    <t>Старобисловское сельское поселение</t>
  </si>
  <si>
    <t>2862600000</t>
  </si>
  <si>
    <t>Кесовогорский муниципальный район</t>
  </si>
  <si>
    <t>2862615100</t>
  </si>
  <si>
    <t>286261510511000</t>
  </si>
  <si>
    <t>2862640600</t>
  </si>
  <si>
    <t>Кесовское сельское поселение</t>
  </si>
  <si>
    <t>2862640800</t>
  </si>
  <si>
    <t>Лисковское сельское поселение</t>
  </si>
  <si>
    <t>2862641200</t>
  </si>
  <si>
    <t>2862641600</t>
  </si>
  <si>
    <t>2862641800</t>
  </si>
  <si>
    <t>Елисеевское сельское поселение</t>
  </si>
  <si>
    <t>2862642200</t>
  </si>
  <si>
    <t>Феневское сельское поселение</t>
  </si>
  <si>
    <t>2862800000</t>
  </si>
  <si>
    <t>2862815500</t>
  </si>
  <si>
    <t>286281550511000</t>
  </si>
  <si>
    <t>2862840600</t>
  </si>
  <si>
    <t>2862841000</t>
  </si>
  <si>
    <t>2862841400</t>
  </si>
  <si>
    <t>2862841600</t>
  </si>
  <si>
    <t>2862842000</t>
  </si>
  <si>
    <t>2862842200</t>
  </si>
  <si>
    <t>2862842300</t>
  </si>
  <si>
    <t>Маловасилевское сельское поселение</t>
  </si>
  <si>
    <t>2862842600</t>
  </si>
  <si>
    <t>Печетовское сельское поселение</t>
  </si>
  <si>
    <t>2862842800</t>
  </si>
  <si>
    <t>2862843000</t>
  </si>
  <si>
    <t>2862843200</t>
  </si>
  <si>
    <t>2862843400</t>
  </si>
  <si>
    <t>2862843500</t>
  </si>
  <si>
    <t>2863000000</t>
  </si>
  <si>
    <t>Конаковский муниципальный район</t>
  </si>
  <si>
    <t>2863010100</t>
  </si>
  <si>
    <t>286301010011000</t>
  </si>
  <si>
    <t>2863015500</t>
  </si>
  <si>
    <t>286301550511000</t>
  </si>
  <si>
    <t>2863015800</t>
  </si>
  <si>
    <t>286301580511000</t>
  </si>
  <si>
    <t>2863016300</t>
  </si>
  <si>
    <t>286301630511000</t>
  </si>
  <si>
    <t>2863017200</t>
  </si>
  <si>
    <t>286301720511000</t>
  </si>
  <si>
    <t>2863017400</t>
  </si>
  <si>
    <t>286301740511000</t>
  </si>
  <si>
    <t>2863040400</t>
  </si>
  <si>
    <t>Вахонинское сельское поселение</t>
  </si>
  <si>
    <t>2863040800</t>
  </si>
  <si>
    <t>Городенское сельское поселение</t>
  </si>
  <si>
    <t>2863041200</t>
  </si>
  <si>
    <t>Дмитровогорское сельское поселение</t>
  </si>
  <si>
    <t>2863041500</t>
  </si>
  <si>
    <t>Старомелковское сельское поселение</t>
  </si>
  <si>
    <t>2863041900</t>
  </si>
  <si>
    <t>2863042200</t>
  </si>
  <si>
    <t>2863042400</t>
  </si>
  <si>
    <t>2863043200</t>
  </si>
  <si>
    <t>Юрьево-Девичьевское сельское поселение</t>
  </si>
  <si>
    <t>2863043800</t>
  </si>
  <si>
    <t>2863400000</t>
  </si>
  <si>
    <t>2863410100</t>
  </si>
  <si>
    <t>286341010011000</t>
  </si>
  <si>
    <t>2863441000</t>
  </si>
  <si>
    <t>2863442000</t>
  </si>
  <si>
    <t>2863442600</t>
  </si>
  <si>
    <t>Прямухинское сельское поселение</t>
  </si>
  <si>
    <t>2863443200</t>
  </si>
  <si>
    <t>Тысяцкое сельское поселение</t>
  </si>
  <si>
    <t>2864000000</t>
  </si>
  <si>
    <t>Максатихинский муниципальный район</t>
  </si>
  <si>
    <t>2864015100</t>
  </si>
  <si>
    <t>286401510511000</t>
  </si>
  <si>
    <t>2864041700</t>
  </si>
  <si>
    <t>2864042800</t>
  </si>
  <si>
    <t>2864043600</t>
  </si>
  <si>
    <t>Рыбинское сельское поселение</t>
  </si>
  <si>
    <t>Гришинское сельское поселение</t>
  </si>
  <si>
    <t>2864800000</t>
  </si>
  <si>
    <t>Ржевский муниципальный район</t>
  </si>
  <si>
    <t>2864841300</t>
  </si>
  <si>
    <t>Сельское поселение Есинка</t>
  </si>
  <si>
    <t>2864841800</t>
  </si>
  <si>
    <t>2864842600</t>
  </si>
  <si>
    <t>2864844000</t>
  </si>
  <si>
    <t>Сельское поселение Победа</t>
  </si>
  <si>
    <t>2864844700</t>
  </si>
  <si>
    <t>2864844800</t>
  </si>
  <si>
    <t>2864845000</t>
  </si>
  <si>
    <t>2865100000</t>
  </si>
  <si>
    <t>2865115100</t>
  </si>
  <si>
    <t>286511510511000</t>
  </si>
  <si>
    <t>2865140400</t>
  </si>
  <si>
    <t>2865140800</t>
  </si>
  <si>
    <t>Гладышевское сельское поселение</t>
  </si>
  <si>
    <t>2865140900</t>
  </si>
  <si>
    <t>2865141200</t>
  </si>
  <si>
    <t>Койское сельское поселение</t>
  </si>
  <si>
    <t>2865141600</t>
  </si>
  <si>
    <t>2865142000</t>
  </si>
  <si>
    <t>2865142200</t>
  </si>
  <si>
    <t>Пищалкинское сельское поселение</t>
  </si>
  <si>
    <t>2865300000</t>
  </si>
  <si>
    <t>2865310100</t>
  </si>
  <si>
    <t>286531010011000</t>
  </si>
  <si>
    <t>2865340200</t>
  </si>
  <si>
    <t>2865340800</t>
  </si>
  <si>
    <t>Сельское поселение Паньково</t>
  </si>
  <si>
    <t>2865343000</t>
  </si>
  <si>
    <t>Емельяновское сельское поселение</t>
  </si>
  <si>
    <t>Сельское поселение Луковниково</t>
  </si>
  <si>
    <t>2865344600</t>
  </si>
  <si>
    <t>Ново-Ямское сельское поселение</t>
  </si>
  <si>
    <t>Сельское поселение станция Старица</t>
  </si>
  <si>
    <t>2865346400</t>
  </si>
  <si>
    <t>Степуринское сельское поселение</t>
  </si>
  <si>
    <t>2865400000</t>
  </si>
  <si>
    <t>2865440800</t>
  </si>
  <si>
    <t>2865441200</t>
  </si>
  <si>
    <t>Большесвятцовское сельское поселение</t>
  </si>
  <si>
    <t>2865441400</t>
  </si>
  <si>
    <t>2865441800</t>
  </si>
  <si>
    <t>2865442200</t>
  </si>
  <si>
    <t>2865442400</t>
  </si>
  <si>
    <t>2865443000</t>
  </si>
  <si>
    <t>2865444400</t>
  </si>
  <si>
    <t>2865444600</t>
  </si>
  <si>
    <t>Мошковское сельское поселение</t>
  </si>
  <si>
    <t>2865445800</t>
  </si>
  <si>
    <t>Тверецкое сельское поселение</t>
  </si>
  <si>
    <t>2865446000</t>
  </si>
  <si>
    <t>Страшевичское сельское поселение</t>
  </si>
  <si>
    <t>2865446200</t>
  </si>
  <si>
    <t>Сукромленское сельское поселение</t>
  </si>
  <si>
    <t>2865446400</t>
  </si>
  <si>
    <t>Рудниковское сельское поселение</t>
  </si>
  <si>
    <t>2865446600</t>
  </si>
  <si>
    <t>2865500000</t>
  </si>
  <si>
    <t>2865510100</t>
  </si>
  <si>
    <t>286551010011000</t>
  </si>
  <si>
    <t>2865541200</t>
  </si>
  <si>
    <t>2865542000</t>
  </si>
  <si>
    <t>2865542800</t>
  </si>
  <si>
    <t>2865543200</t>
  </si>
  <si>
    <t>2865543400</t>
  </si>
  <si>
    <t>Пожинское сельское поселение</t>
  </si>
  <si>
    <t>2865543600</t>
  </si>
  <si>
    <t>2865544000</t>
  </si>
  <si>
    <t>2865544400</t>
  </si>
  <si>
    <t>2865700000</t>
  </si>
  <si>
    <t>2865715100</t>
  </si>
  <si>
    <t>Фировское городское поселение</t>
  </si>
  <si>
    <t>286571510511000</t>
  </si>
  <si>
    <t>2865715700</t>
  </si>
  <si>
    <t>Великооктябрьское городское поселение</t>
  </si>
  <si>
    <t>286571570511000</t>
  </si>
  <si>
    <t>2865740200</t>
  </si>
  <si>
    <t>Великооктябрьское сельское поселение</t>
  </si>
  <si>
    <t>2865741000</t>
  </si>
  <si>
    <t>2865741800</t>
  </si>
  <si>
    <t>Фировское сельское поселение</t>
  </si>
  <si>
    <t>697013630011000</t>
  </si>
  <si>
    <t>697013680011000</t>
  </si>
  <si>
    <t>697013700011000</t>
  </si>
  <si>
    <t>697013720011000</t>
  </si>
  <si>
    <t>Сельское поселение Анастасьевское</t>
  </si>
  <si>
    <t>7000000000</t>
  </si>
  <si>
    <t>7070100000</t>
  </si>
  <si>
    <t>707013640011000</t>
  </si>
  <si>
    <t>Зареченский район</t>
  </si>
  <si>
    <t>707013680011000</t>
  </si>
  <si>
    <t>707013730011000</t>
  </si>
  <si>
    <t>707013750011000</t>
  </si>
  <si>
    <t>707013800011000</t>
  </si>
  <si>
    <t>Городской округ город Ефремов</t>
  </si>
  <si>
    <t>7070200000</t>
  </si>
  <si>
    <t>707020000511000</t>
  </si>
  <si>
    <t>7071200000</t>
  </si>
  <si>
    <t>707120000011000</t>
  </si>
  <si>
    <t>7072400000</t>
  </si>
  <si>
    <t>7073000000</t>
  </si>
  <si>
    <t>707300000511000</t>
  </si>
  <si>
    <t>7060400000</t>
  </si>
  <si>
    <t>7060415100</t>
  </si>
  <si>
    <t>Городское поселение рабочий поселок Арсеньево</t>
  </si>
  <si>
    <t>706041510511000</t>
  </si>
  <si>
    <t>7060441000</t>
  </si>
  <si>
    <t>7060446500</t>
  </si>
  <si>
    <t>7060600000</t>
  </si>
  <si>
    <t>7060610100</t>
  </si>
  <si>
    <t>706061010011000</t>
  </si>
  <si>
    <t>Правобережное сельское поселение</t>
  </si>
  <si>
    <t>7060800000</t>
  </si>
  <si>
    <t>7060810100</t>
  </si>
  <si>
    <t>706081010011000</t>
  </si>
  <si>
    <t>7060840400</t>
  </si>
  <si>
    <t>7060840800</t>
  </si>
  <si>
    <t>7060841600</t>
  </si>
  <si>
    <t>7060844800</t>
  </si>
  <si>
    <t>7061200000</t>
  </si>
  <si>
    <t>7061210100</t>
  </si>
  <si>
    <t>706121010011000</t>
  </si>
  <si>
    <t>7061243200</t>
  </si>
  <si>
    <t>Грицовское сельское поселение</t>
  </si>
  <si>
    <t>7061600000</t>
  </si>
  <si>
    <t>7061615100</t>
  </si>
  <si>
    <t>706161510511000</t>
  </si>
  <si>
    <t>7061642000</t>
  </si>
  <si>
    <t>7061645500</t>
  </si>
  <si>
    <t>7061800000</t>
  </si>
  <si>
    <t>7061815100</t>
  </si>
  <si>
    <t>706181510511000</t>
  </si>
  <si>
    <t>7061840500</t>
  </si>
  <si>
    <t>7061844000</t>
  </si>
  <si>
    <t>7062200000</t>
  </si>
  <si>
    <t>7062215100</t>
  </si>
  <si>
    <t>706221510511000</t>
  </si>
  <si>
    <t>7062243500</t>
  </si>
  <si>
    <t>7062241000</t>
  </si>
  <si>
    <t>7062245500</t>
  </si>
  <si>
    <t>7062400000</t>
  </si>
  <si>
    <t>7062440500</t>
  </si>
  <si>
    <t>7062444500</t>
  </si>
  <si>
    <t>7062600000</t>
  </si>
  <si>
    <t>7062610100</t>
  </si>
  <si>
    <t>706261010011000</t>
  </si>
  <si>
    <t>7062641400</t>
  </si>
  <si>
    <t>7062643400</t>
  </si>
  <si>
    <t>7062800000</t>
  </si>
  <si>
    <t>7062810100</t>
  </si>
  <si>
    <t>706281010011000</t>
  </si>
  <si>
    <t>7062810800</t>
  </si>
  <si>
    <t>706281080011000</t>
  </si>
  <si>
    <t>7062811300</t>
  </si>
  <si>
    <t>706281130011000</t>
  </si>
  <si>
    <t>7062840500</t>
  </si>
  <si>
    <t>7062841500</t>
  </si>
  <si>
    <t>7062842500</t>
  </si>
  <si>
    <t>7062843500</t>
  </si>
  <si>
    <t>7062847500</t>
  </si>
  <si>
    <t>7062846300</t>
  </si>
  <si>
    <t>7063000000</t>
  </si>
  <si>
    <t>7063015100</t>
  </si>
  <si>
    <t>706301510511000</t>
  </si>
  <si>
    <t>7063042500</t>
  </si>
  <si>
    <t>7063044500</t>
  </si>
  <si>
    <t>7063600000</t>
  </si>
  <si>
    <t>7063615100</t>
  </si>
  <si>
    <t>706361510511000</t>
  </si>
  <si>
    <t>7063640500</t>
  </si>
  <si>
    <t>7063646000</t>
  </si>
  <si>
    <t>7063647500</t>
  </si>
  <si>
    <t>7063800000</t>
  </si>
  <si>
    <t>7063810100</t>
  </si>
  <si>
    <t>706381010011000</t>
  </si>
  <si>
    <t>7063840500</t>
  </si>
  <si>
    <t>7063842500</t>
  </si>
  <si>
    <t>7063845500</t>
  </si>
  <si>
    <t>7064000000</t>
  </si>
  <si>
    <t>7064010100</t>
  </si>
  <si>
    <t>706401010011000</t>
  </si>
  <si>
    <t>7064010800</t>
  </si>
  <si>
    <t>706401080011000</t>
  </si>
  <si>
    <t>7064046000</t>
  </si>
  <si>
    <t>7064045000</t>
  </si>
  <si>
    <t>7064200000</t>
  </si>
  <si>
    <t>Тепло-Огаревский муниципальный район</t>
  </si>
  <si>
    <t>7064215100</t>
  </si>
  <si>
    <t>706421510511000</t>
  </si>
  <si>
    <t>7064242000</t>
  </si>
  <si>
    <t>7064245000</t>
  </si>
  <si>
    <t>7064400000</t>
  </si>
  <si>
    <t>7064410100</t>
  </si>
  <si>
    <t>706441010011000</t>
  </si>
  <si>
    <t>7064446000</t>
  </si>
  <si>
    <t>7064446300</t>
  </si>
  <si>
    <t>7064448500</t>
  </si>
  <si>
    <t>7064600000</t>
  </si>
  <si>
    <t>7064615100</t>
  </si>
  <si>
    <t>706461510511000</t>
  </si>
  <si>
    <t>7064644400</t>
  </si>
  <si>
    <t>7064800000</t>
  </si>
  <si>
    <t>7064810100</t>
  </si>
  <si>
    <t>706481010011000</t>
  </si>
  <si>
    <t>7064810400</t>
  </si>
  <si>
    <t>706481040011000</t>
  </si>
  <si>
    <t>7064815400</t>
  </si>
  <si>
    <t>706481540511000</t>
  </si>
  <si>
    <t>7064840800</t>
  </si>
  <si>
    <t>7064843600</t>
  </si>
  <si>
    <t>7064844000</t>
  </si>
  <si>
    <t>7064845800</t>
  </si>
  <si>
    <t>Огаревское сельское поселение</t>
  </si>
  <si>
    <t>7065000000</t>
  </si>
  <si>
    <t>7065010100</t>
  </si>
  <si>
    <t>706501010011000</t>
  </si>
  <si>
    <t>7065042800</t>
  </si>
  <si>
    <t>7065044900</t>
  </si>
  <si>
    <t>7100000000</t>
  </si>
  <si>
    <t>7170100000</t>
  </si>
  <si>
    <t>717010000011001</t>
  </si>
  <si>
    <t>717013760011000</t>
  </si>
  <si>
    <t>Восточный административный округ</t>
  </si>
  <si>
    <t>717013640011000</t>
  </si>
  <si>
    <t>Калининский административный округ</t>
  </si>
  <si>
    <t>717013680011000</t>
  </si>
  <si>
    <t>717013720011000</t>
  </si>
  <si>
    <t>7170300000</t>
  </si>
  <si>
    <t>717030000011000</t>
  </si>
  <si>
    <t>7170500000</t>
  </si>
  <si>
    <t>Городской округ город Ишим</t>
  </si>
  <si>
    <t>717050000011000</t>
  </si>
  <si>
    <t>7171000000</t>
  </si>
  <si>
    <t>Городской округ город Тобольск</t>
  </si>
  <si>
    <t>7171500000</t>
  </si>
  <si>
    <t>717150000011000</t>
  </si>
  <si>
    <t>7160300000</t>
  </si>
  <si>
    <t>7160340200</t>
  </si>
  <si>
    <t>7160341000</t>
  </si>
  <si>
    <t>7160341500</t>
  </si>
  <si>
    <t>7160343000</t>
  </si>
  <si>
    <t>7160343500</t>
  </si>
  <si>
    <t>7160344000</t>
  </si>
  <si>
    <t>7160344500</t>
  </si>
  <si>
    <t>7160345000</t>
  </si>
  <si>
    <t>7160345500</t>
  </si>
  <si>
    <t>7160346000</t>
  </si>
  <si>
    <t>7160346500</t>
  </si>
  <si>
    <t>7160500000</t>
  </si>
  <si>
    <t>7160540500</t>
  </si>
  <si>
    <t>7160541000</t>
  </si>
  <si>
    <t>7160541500</t>
  </si>
  <si>
    <t>7160542000</t>
  </si>
  <si>
    <t>7160542500</t>
  </si>
  <si>
    <t>7160543000</t>
  </si>
  <si>
    <t>7160543500</t>
  </si>
  <si>
    <t>7160544000</t>
  </si>
  <si>
    <t>7160544500</t>
  </si>
  <si>
    <t>7160700000</t>
  </si>
  <si>
    <t>7160740500</t>
  </si>
  <si>
    <t>7160741000</t>
  </si>
  <si>
    <t>7160741500</t>
  </si>
  <si>
    <t>7160742000</t>
  </si>
  <si>
    <t>7160742500</t>
  </si>
  <si>
    <t>7160743000</t>
  </si>
  <si>
    <t>7160743500</t>
  </si>
  <si>
    <t>7160744000</t>
  </si>
  <si>
    <t>7160744500</t>
  </si>
  <si>
    <t>7160745000</t>
  </si>
  <si>
    <t>7160745500</t>
  </si>
  <si>
    <t>7161000000</t>
  </si>
  <si>
    <t>7161041000</t>
  </si>
  <si>
    <t>7161042000</t>
  </si>
  <si>
    <t>7161043000</t>
  </si>
  <si>
    <t>7161044000</t>
  </si>
  <si>
    <t>7161045000</t>
  </si>
  <si>
    <t>7161046000</t>
  </si>
  <si>
    <t>7161047000</t>
  </si>
  <si>
    <t>7161047400</t>
  </si>
  <si>
    <t>7161048000</t>
  </si>
  <si>
    <t>7161300000</t>
  </si>
  <si>
    <t>7161340400</t>
  </si>
  <si>
    <t>7161341200</t>
  </si>
  <si>
    <t>7161341600</t>
  </si>
  <si>
    <t>7161342800</t>
  </si>
  <si>
    <t>7161342400</t>
  </si>
  <si>
    <t>7161345600</t>
  </si>
  <si>
    <t>7161343200</t>
  </si>
  <si>
    <t>7161343600</t>
  </si>
  <si>
    <t>7161344400</t>
  </si>
  <si>
    <t>7161346000</t>
  </si>
  <si>
    <t>7161346400</t>
  </si>
  <si>
    <t>7161346800</t>
  </si>
  <si>
    <t>7161347200</t>
  </si>
  <si>
    <t>7161347600</t>
  </si>
  <si>
    <t>7161348000</t>
  </si>
  <si>
    <t>7161348400</t>
  </si>
  <si>
    <t>7161348800</t>
  </si>
  <si>
    <t>7161349200</t>
  </si>
  <si>
    <t>7161340800</t>
  </si>
  <si>
    <t>7161500000</t>
  </si>
  <si>
    <t>7161540400</t>
  </si>
  <si>
    <t>7161540800</t>
  </si>
  <si>
    <t>7161541200</t>
  </si>
  <si>
    <t>7161541600</t>
  </si>
  <si>
    <t>7161542000</t>
  </si>
  <si>
    <t>7161542400</t>
  </si>
  <si>
    <t>7161542800</t>
  </si>
  <si>
    <t>7161543200</t>
  </si>
  <si>
    <t>7161543600</t>
  </si>
  <si>
    <t>7161544000</t>
  </si>
  <si>
    <t>7161544400</t>
  </si>
  <si>
    <t>7161544800</t>
  </si>
  <si>
    <t>7161545200</t>
  </si>
  <si>
    <t>7161545600</t>
  </si>
  <si>
    <t>7162400000</t>
  </si>
  <si>
    <t>7162440300</t>
  </si>
  <si>
    <t>7162440500</t>
  </si>
  <si>
    <t>7162441000</t>
  </si>
  <si>
    <t>7162441500</t>
  </si>
  <si>
    <t>7162441700</t>
  </si>
  <si>
    <t>7162442000</t>
  </si>
  <si>
    <t>7162442500</t>
  </si>
  <si>
    <t>7162443000</t>
  </si>
  <si>
    <t>7162443500</t>
  </si>
  <si>
    <t>7162442700</t>
  </si>
  <si>
    <t>7162444000</t>
  </si>
  <si>
    <t>7162444500</t>
  </si>
  <si>
    <t>7162445000</t>
  </si>
  <si>
    <t>7162445500</t>
  </si>
  <si>
    <t>7162446000</t>
  </si>
  <si>
    <t>7162446500</t>
  </si>
  <si>
    <t>7162600000</t>
  </si>
  <si>
    <t>7162640400</t>
  </si>
  <si>
    <t>7162640800</t>
  </si>
  <si>
    <t>7162641200</t>
  </si>
  <si>
    <t>7162641600</t>
  </si>
  <si>
    <t>7162642000</t>
  </si>
  <si>
    <t>7162642400</t>
  </si>
  <si>
    <t>7162642800</t>
  </si>
  <si>
    <t>7162643200</t>
  </si>
  <si>
    <t>7162643600</t>
  </si>
  <si>
    <t>7162644000</t>
  </si>
  <si>
    <t>7162644200</t>
  </si>
  <si>
    <t>7162644400</t>
  </si>
  <si>
    <t>7162644800</t>
  </si>
  <si>
    <t>7162645200</t>
  </si>
  <si>
    <t>7162645600</t>
  </si>
  <si>
    <t>7162646000</t>
  </si>
  <si>
    <t>7162646400</t>
  </si>
  <si>
    <t>7162646800</t>
  </si>
  <si>
    <t>7162647200</t>
  </si>
  <si>
    <t>7162647600</t>
  </si>
  <si>
    <t>7162648400</t>
  </si>
  <si>
    <t>7162648800</t>
  </si>
  <si>
    <t>7163000000</t>
  </si>
  <si>
    <t>7163043200</t>
  </si>
  <si>
    <t>7163040500</t>
  </si>
  <si>
    <t>7163041000</t>
  </si>
  <si>
    <t>7163041500</t>
  </si>
  <si>
    <t>7163042000</t>
  </si>
  <si>
    <t>7163042500</t>
  </si>
  <si>
    <t>7163043000</t>
  </si>
  <si>
    <t>7163043500</t>
  </si>
  <si>
    <t>7163044000</t>
  </si>
  <si>
    <t>7163044500</t>
  </si>
  <si>
    <t>7163045200</t>
  </si>
  <si>
    <t>7163045000</t>
  </si>
  <si>
    <t>7163045500</t>
  </si>
  <si>
    <t>7163200000</t>
  </si>
  <si>
    <t>7163240400</t>
  </si>
  <si>
    <t>7163240800</t>
  </si>
  <si>
    <t>7163241200</t>
  </si>
  <si>
    <t>7163241600</t>
  </si>
  <si>
    <t>7163242000</t>
  </si>
  <si>
    <t>7163242800</t>
  </si>
  <si>
    <t>7163243200</t>
  </si>
  <si>
    <t>7163244000</t>
  </si>
  <si>
    <t>7163244800</t>
  </si>
  <si>
    <t>7163245000</t>
  </si>
  <si>
    <t>7163246900</t>
  </si>
  <si>
    <t>7163245200</t>
  </si>
  <si>
    <t>7163245600</t>
  </si>
  <si>
    <t>7163247200</t>
  </si>
  <si>
    <t>7163247500</t>
  </si>
  <si>
    <t>7163247800</t>
  </si>
  <si>
    <t>7163248200</t>
  </si>
  <si>
    <t>7163400000</t>
  </si>
  <si>
    <t>7163441100</t>
  </si>
  <si>
    <t>7163442200</t>
  </si>
  <si>
    <t>7163444400</t>
  </si>
  <si>
    <t>7163445500</t>
  </si>
  <si>
    <t>7163446600</t>
  </si>
  <si>
    <t>7163447700</t>
  </si>
  <si>
    <t>7163441500</t>
  </si>
  <si>
    <t>7163444800</t>
  </si>
  <si>
    <t>7163600000</t>
  </si>
  <si>
    <t>7163640500</t>
  </si>
  <si>
    <t>7163641000</t>
  </si>
  <si>
    <t>7163641500</t>
  </si>
  <si>
    <t>7163642000</t>
  </si>
  <si>
    <t>7163642500</t>
  </si>
  <si>
    <t>7163643500</t>
  </si>
  <si>
    <t>7163644500</t>
  </si>
  <si>
    <t>7163645000</t>
  </si>
  <si>
    <t>7163645500</t>
  </si>
  <si>
    <t>7163643000</t>
  </si>
  <si>
    <t>7163800000</t>
  </si>
  <si>
    <t>7163841000</t>
  </si>
  <si>
    <t>7163842000</t>
  </si>
  <si>
    <t>7163843000</t>
  </si>
  <si>
    <t>7163844000</t>
  </si>
  <si>
    <t>7163847000</t>
  </si>
  <si>
    <t>7163848000</t>
  </si>
  <si>
    <t>7163849000</t>
  </si>
  <si>
    <t>7164200000</t>
  </si>
  <si>
    <t>7164240500</t>
  </si>
  <si>
    <t>7164240700</t>
  </si>
  <si>
    <t>7164241000</t>
  </si>
  <si>
    <t>7164242500</t>
  </si>
  <si>
    <t>7164241500</t>
  </si>
  <si>
    <t>7164242000</t>
  </si>
  <si>
    <t>7164243000</t>
  </si>
  <si>
    <t>7164243500</t>
  </si>
  <si>
    <t>7164244000</t>
  </si>
  <si>
    <t>7164244500</t>
  </si>
  <si>
    <t>7164245000</t>
  </si>
  <si>
    <t>7164245500</t>
  </si>
  <si>
    <t>7164246000</t>
  </si>
  <si>
    <t>7164246200</t>
  </si>
  <si>
    <t>7164246500</t>
  </si>
  <si>
    <t>7164247000</t>
  </si>
  <si>
    <t>7164247300</t>
  </si>
  <si>
    <t>7164247500</t>
  </si>
  <si>
    <t>7164248000</t>
  </si>
  <si>
    <t>7164248200</t>
  </si>
  <si>
    <t>7164248500</t>
  </si>
  <si>
    <t>7164249000</t>
  </si>
  <si>
    <t>7164400000</t>
  </si>
  <si>
    <t>7164440500</t>
  </si>
  <si>
    <t>7164441000</t>
  </si>
  <si>
    <t>7164441200</t>
  </si>
  <si>
    <t>7164441600</t>
  </si>
  <si>
    <t>7164441700</t>
  </si>
  <si>
    <t>7164442000</t>
  </si>
  <si>
    <t>7164442500</t>
  </si>
  <si>
    <t>7164443000</t>
  </si>
  <si>
    <t>7164444000</t>
  </si>
  <si>
    <t>7164444500</t>
  </si>
  <si>
    <t>7164445000</t>
  </si>
  <si>
    <t>7164445100</t>
  </si>
  <si>
    <t>7164445200</t>
  </si>
  <si>
    <t>7164445600</t>
  </si>
  <si>
    <t>7164445800</t>
  </si>
  <si>
    <t>7164446000</t>
  </si>
  <si>
    <t>7164447000</t>
  </si>
  <si>
    <t>7164447500</t>
  </si>
  <si>
    <t>7164448000</t>
  </si>
  <si>
    <t>7164448500</t>
  </si>
  <si>
    <t>7164800021</t>
  </si>
  <si>
    <t>7164840521</t>
  </si>
  <si>
    <t>7164841021</t>
  </si>
  <si>
    <t>7164841521</t>
  </si>
  <si>
    <t>7164842021</t>
  </si>
  <si>
    <t>7164842521</t>
  </si>
  <si>
    <t>7164843521</t>
  </si>
  <si>
    <t>7164843821</t>
  </si>
  <si>
    <t>7164844021</t>
  </si>
  <si>
    <t>7164844521</t>
  </si>
  <si>
    <t>7164845021</t>
  </si>
  <si>
    <t>7164845221</t>
  </si>
  <si>
    <t>7164845521</t>
  </si>
  <si>
    <t>7165000000</t>
  </si>
  <si>
    <t>7165040500</t>
  </si>
  <si>
    <t>7165041000</t>
  </si>
  <si>
    <t>7165041500</t>
  </si>
  <si>
    <t>7165042000</t>
  </si>
  <si>
    <t>7165042500</t>
  </si>
  <si>
    <t>7165043000</t>
  </si>
  <si>
    <t>7165043500</t>
  </si>
  <si>
    <t>7165044000</t>
  </si>
  <si>
    <t>7165044500</t>
  </si>
  <si>
    <t>7165045000</t>
  </si>
  <si>
    <t>7165045500</t>
  </si>
  <si>
    <t>7165046000</t>
  </si>
  <si>
    <t>7165046500</t>
  </si>
  <si>
    <t>7165047000</t>
  </si>
  <si>
    <t>7165300000</t>
  </si>
  <si>
    <t>7165340500</t>
  </si>
  <si>
    <t>7165342000</t>
  </si>
  <si>
    <t>7165342500</t>
  </si>
  <si>
    <t>7165343000</t>
  </si>
  <si>
    <t>7165344000</t>
  </si>
  <si>
    <t>7165345000</t>
  </si>
  <si>
    <t>7165346000</t>
  </si>
  <si>
    <t>7165346500</t>
  </si>
  <si>
    <t>7165344300</t>
  </si>
  <si>
    <t>7165344700</t>
  </si>
  <si>
    <t>7165600000</t>
  </si>
  <si>
    <t>7165640500</t>
  </si>
  <si>
    <t>7165641000</t>
  </si>
  <si>
    <t>7165641500</t>
  </si>
  <si>
    <t>7165642000</t>
  </si>
  <si>
    <t>7165643000</t>
  </si>
  <si>
    <t>7165642200</t>
  </si>
  <si>
    <t>7165642300</t>
  </si>
  <si>
    <t>7165642500</t>
  </si>
  <si>
    <t>7165641300</t>
  </si>
  <si>
    <t>7165643500</t>
  </si>
  <si>
    <t>7165644000</t>
  </si>
  <si>
    <t>7165644500</t>
  </si>
  <si>
    <t>7165645000</t>
  </si>
  <si>
    <t>7165645500</t>
  </si>
  <si>
    <t>7165646000</t>
  </si>
  <si>
    <t>7165800000</t>
  </si>
  <si>
    <t>7165840500</t>
  </si>
  <si>
    <t>7165841000</t>
  </si>
  <si>
    <t>7165841500</t>
  </si>
  <si>
    <t>7165842000</t>
  </si>
  <si>
    <t>7165842500</t>
  </si>
  <si>
    <t>7165843000</t>
  </si>
  <si>
    <t>7165843500</t>
  </si>
  <si>
    <t>7165844000</t>
  </si>
  <si>
    <t>7165844500</t>
  </si>
  <si>
    <t>7165845000</t>
  </si>
  <si>
    <t>7165845500</t>
  </si>
  <si>
    <t>7165846000</t>
  </si>
  <si>
    <t>7165846500</t>
  </si>
  <si>
    <t>7165847000</t>
  </si>
  <si>
    <t>7187100020</t>
  </si>
  <si>
    <t>7188300020</t>
  </si>
  <si>
    <t>7187200020</t>
  </si>
  <si>
    <t>7187300020</t>
  </si>
  <si>
    <t>7187400020</t>
  </si>
  <si>
    <t>7187500020</t>
  </si>
  <si>
    <t>7187900020</t>
  </si>
  <si>
    <t>7188400020</t>
  </si>
  <si>
    <t>7188500020</t>
  </si>
  <si>
    <t>7187700020</t>
  </si>
  <si>
    <t>7187600020</t>
  </si>
  <si>
    <t>7187800020</t>
  </si>
  <si>
    <t>7188700020</t>
  </si>
  <si>
    <t>7181600020</t>
  </si>
  <si>
    <t>7181615121</t>
  </si>
  <si>
    <t>7181615420</t>
  </si>
  <si>
    <t>7181615720</t>
  </si>
  <si>
    <t>7181616020</t>
  </si>
  <si>
    <t>7181616321</t>
  </si>
  <si>
    <t>7181640821</t>
  </si>
  <si>
    <t>7181641121</t>
  </si>
  <si>
    <t>7181641621</t>
  </si>
  <si>
    <t>7181642021</t>
  </si>
  <si>
    <t>7181642321</t>
  </si>
  <si>
    <t>7181800020</t>
  </si>
  <si>
    <t>7181815720</t>
  </si>
  <si>
    <t>7181840321</t>
  </si>
  <si>
    <t>7181840521</t>
  </si>
  <si>
    <t>7181840720</t>
  </si>
  <si>
    <t>7181840620</t>
  </si>
  <si>
    <t>7181840120</t>
  </si>
  <si>
    <t>7181841020</t>
  </si>
  <si>
    <t>7181840220</t>
  </si>
  <si>
    <t>7181900020</t>
  </si>
  <si>
    <t>7181915320</t>
  </si>
  <si>
    <t>7181915621</t>
  </si>
  <si>
    <t>7181940221</t>
  </si>
  <si>
    <t>7181941220</t>
  </si>
  <si>
    <t>7181942021</t>
  </si>
  <si>
    <t>7181940521</t>
  </si>
  <si>
    <t>7181942720</t>
  </si>
  <si>
    <t>7181940320</t>
  </si>
  <si>
    <t>7182100020</t>
  </si>
  <si>
    <t>7182115121</t>
  </si>
  <si>
    <t>7182115320</t>
  </si>
  <si>
    <t>7182115620</t>
  </si>
  <si>
    <t>7182115720</t>
  </si>
  <si>
    <t>7182140420</t>
  </si>
  <si>
    <t>Сельское поселение Унъюган</t>
  </si>
  <si>
    <t>7182140820</t>
  </si>
  <si>
    <t>7182141621</t>
  </si>
  <si>
    <t>Сельское поселение Малый Атлым</t>
  </si>
  <si>
    <t>7182142821</t>
  </si>
  <si>
    <t>7182142420</t>
  </si>
  <si>
    <t>7182143220</t>
  </si>
  <si>
    <t>7182143621</t>
  </si>
  <si>
    <t>7182400020</t>
  </si>
  <si>
    <t>7182410420</t>
  </si>
  <si>
    <t>7182415220</t>
  </si>
  <si>
    <t>7182415320</t>
  </si>
  <si>
    <t>7182415520</t>
  </si>
  <si>
    <t>7182415820</t>
  </si>
  <si>
    <t>7182415720</t>
  </si>
  <si>
    <t>7182415920</t>
  </si>
  <si>
    <t>7182440220</t>
  </si>
  <si>
    <t>7182600020</t>
  </si>
  <si>
    <t>7182610521</t>
  </si>
  <si>
    <t>7182615320</t>
  </si>
  <si>
    <t>7182615520</t>
  </si>
  <si>
    <t>7182616520</t>
  </si>
  <si>
    <t>7182640721</t>
  </si>
  <si>
    <t>7182641620</t>
  </si>
  <si>
    <t>7182643021</t>
  </si>
  <si>
    <t>7182643621</t>
  </si>
  <si>
    <t>7182644420</t>
  </si>
  <si>
    <t>7182642321</t>
  </si>
  <si>
    <t>7182642020</t>
  </si>
  <si>
    <t>7182644821</t>
  </si>
  <si>
    <t>7182645021</t>
  </si>
  <si>
    <t>7182670121</t>
  </si>
  <si>
    <t>7182900020</t>
  </si>
  <si>
    <t>7182940621</t>
  </si>
  <si>
    <t>7182940721</t>
  </si>
  <si>
    <t>7182941621</t>
  </si>
  <si>
    <t>7182941721</t>
  </si>
  <si>
    <t>7182942420</t>
  </si>
  <si>
    <t>7182942821</t>
  </si>
  <si>
    <t>7182943221</t>
  </si>
  <si>
    <t>7182943421</t>
  </si>
  <si>
    <t>7182943521</t>
  </si>
  <si>
    <t>7182944321</t>
  </si>
  <si>
    <t>7182944821</t>
  </si>
  <si>
    <t>7182941221</t>
  </si>
  <si>
    <t>7182970121</t>
  </si>
  <si>
    <t>7190000010</t>
  </si>
  <si>
    <t>7195100011</t>
  </si>
  <si>
    <t>Городской округ город Салехард</t>
  </si>
  <si>
    <t>7195200010</t>
  </si>
  <si>
    <t>7195300010</t>
  </si>
  <si>
    <t>7195500010</t>
  </si>
  <si>
    <t>7195600010</t>
  </si>
  <si>
    <t>Городской округ город Новый Уренгой</t>
  </si>
  <si>
    <t>7195800010</t>
  </si>
  <si>
    <t>Городской округ город Ноябрьск</t>
  </si>
  <si>
    <t>7192600011</t>
  </si>
  <si>
    <t>7192640311</t>
  </si>
  <si>
    <t>7192640611</t>
  </si>
  <si>
    <t>7192640911</t>
  </si>
  <si>
    <t>7192641211</t>
  </si>
  <si>
    <t>7192641811</t>
  </si>
  <si>
    <t>7192641511</t>
  </si>
  <si>
    <t>7192642111</t>
  </si>
  <si>
    <t>7300000000</t>
  </si>
  <si>
    <t>Засвияжский район</t>
  </si>
  <si>
    <t>Базарносызганский муниципальный район</t>
  </si>
  <si>
    <t>Базарносызганское городское поселение</t>
  </si>
  <si>
    <t>Должниковское сельское поселение</t>
  </si>
  <si>
    <t>Лапшаурское сельское поселение</t>
  </si>
  <si>
    <t>Папузинское сельское поселение</t>
  </si>
  <si>
    <t>Барышский муниципальный район</t>
  </si>
  <si>
    <t>Барышское городское поселение</t>
  </si>
  <si>
    <t>Жадовское городское поселение</t>
  </si>
  <si>
    <t>Измайловское городское поселение</t>
  </si>
  <si>
    <t>Старотимошкинское городское поселение</t>
  </si>
  <si>
    <t>Живайкинское сельское поселение</t>
  </si>
  <si>
    <t>Земляничненское сельское поселение</t>
  </si>
  <si>
    <t>Малохомутерское сельское поселение</t>
  </si>
  <si>
    <t>Поливановское сельское поселение</t>
  </si>
  <si>
    <t>Вешкаймский муниципальный район</t>
  </si>
  <si>
    <t>Вешкаймское городское поселение</t>
  </si>
  <si>
    <t>Чуфаровское городское поселение</t>
  </si>
  <si>
    <t>Инзенский муниципальный район</t>
  </si>
  <si>
    <t>Инзенское городское поселение</t>
  </si>
  <si>
    <t>Глотовское городское поселение</t>
  </si>
  <si>
    <t>Валгусское сельское поселение</t>
  </si>
  <si>
    <t>Сюксюмское сельское поселение</t>
  </si>
  <si>
    <t>Труслейское сельское поселение</t>
  </si>
  <si>
    <t>Черемушкинское сельское поселение</t>
  </si>
  <si>
    <t>Карсунский муниципальный район</t>
  </si>
  <si>
    <t>Карсунское городское поселение</t>
  </si>
  <si>
    <t>Языковское городское поселение</t>
  </si>
  <si>
    <t>Большепоселковское сельское поселение</t>
  </si>
  <si>
    <t>Вальдиватское сельское поселение</t>
  </si>
  <si>
    <t>Новопогореловское сельское поселение</t>
  </si>
  <si>
    <t>Урено-Карлинское сельское поселение</t>
  </si>
  <si>
    <t>Кузоватовский муниципальный район</t>
  </si>
  <si>
    <t>Кузоватовское городское поселение</t>
  </si>
  <si>
    <t>Безводовское сельское поселение</t>
  </si>
  <si>
    <t>Еделевское сельское поселение</t>
  </si>
  <si>
    <t>Коромысловское сельское поселение</t>
  </si>
  <si>
    <t>Лесоматюнинское сельское поселение</t>
  </si>
  <si>
    <t>Майнский муниципальный район</t>
  </si>
  <si>
    <t>Майнское городское поселение</t>
  </si>
  <si>
    <t>Игнатовское городское поселение</t>
  </si>
  <si>
    <t>Выровское сельское поселение</t>
  </si>
  <si>
    <t>Гимовское сельское поселение</t>
  </si>
  <si>
    <t>Старомаклаушинское сельское поселение</t>
  </si>
  <si>
    <t>Тагайское сельское поселение</t>
  </si>
  <si>
    <t>Мелекесский муниципальный район</t>
  </si>
  <si>
    <t>Мулловское городское поселение</t>
  </si>
  <si>
    <t>Новомайнское городское поселение</t>
  </si>
  <si>
    <t>Новоселкинское сельское поселение</t>
  </si>
  <si>
    <t>Николочеремшанское сельское поселение</t>
  </si>
  <si>
    <t>Старосахчинское сельское поселение</t>
  </si>
  <si>
    <t>Тиинское сельское поселение</t>
  </si>
  <si>
    <t>Николаевское городское поселение</t>
  </si>
  <si>
    <t>Канадейское сельское поселение</t>
  </si>
  <si>
    <t>Славкинское сельское поселение</t>
  </si>
  <si>
    <t>Сухотерешанское сельское поселение</t>
  </si>
  <si>
    <t>Новомалыклинский муниципальный район</t>
  </si>
  <si>
    <t>Высококолковское сельское поселение</t>
  </si>
  <si>
    <t>Новомалыклинское сельское поселение</t>
  </si>
  <si>
    <t>Новочеремшанское сельское поселение</t>
  </si>
  <si>
    <t>Среднесантимирское сельское поселение</t>
  </si>
  <si>
    <t>Среднеякушкинское сельское поселение</t>
  </si>
  <si>
    <t>Новоспасский муниципальный район</t>
  </si>
  <si>
    <t>Новоспасское городское поселение</t>
  </si>
  <si>
    <t>Троицкосунгурское сельское поселение</t>
  </si>
  <si>
    <t>Фабричновыселковское сельское поселение</t>
  </si>
  <si>
    <t>Баклушинское сельское поселение</t>
  </si>
  <si>
    <t>Шмалакское сельское поселение</t>
  </si>
  <si>
    <t>Холстовское сельское поселение</t>
  </si>
  <si>
    <t>Радищевский муниципальный район</t>
  </si>
  <si>
    <t>Сенгилеевский муниципальный район</t>
  </si>
  <si>
    <t>Сенгилеевское городское поселение</t>
  </si>
  <si>
    <t>Красногуляевское городское поселение</t>
  </si>
  <si>
    <t>Силикатненское городское поселение</t>
  </si>
  <si>
    <t>Тушнинское сельское поселение</t>
  </si>
  <si>
    <t>Старокулаткинский муниципальный район</t>
  </si>
  <si>
    <t>Старокулаткинское городское поселение</t>
  </si>
  <si>
    <t>Терешанское сельское поселение</t>
  </si>
  <si>
    <t>Староатлашское сельское поселение</t>
  </si>
  <si>
    <t>Мостякское сельское поселение</t>
  </si>
  <si>
    <t>Старомайнский муниципальный район</t>
  </si>
  <si>
    <t>Старомайнское городское поселение</t>
  </si>
  <si>
    <t>Кандалинское сельское поселение</t>
  </si>
  <si>
    <t>Жедяевское сельское поселение</t>
  </si>
  <si>
    <t>Прибрежненское сельское поселение</t>
  </si>
  <si>
    <t>Урайкинское сельское поселение</t>
  </si>
  <si>
    <t>Сурский муниципальный район</t>
  </si>
  <si>
    <t>Сурское городское поселение</t>
  </si>
  <si>
    <t>Астрадамовское сельское поселение</t>
  </si>
  <si>
    <t>Лавинское сельское поселение</t>
  </si>
  <si>
    <t>Сарское сельское поселение</t>
  </si>
  <si>
    <t>Чеботаевское сельское поселение</t>
  </si>
  <si>
    <t>Тереньгульский муниципальный район</t>
  </si>
  <si>
    <t>Тереньгульское городское поселение</t>
  </si>
  <si>
    <t>Белогорское сельское поселение</t>
  </si>
  <si>
    <t>Подкуровское сельское поселение</t>
  </si>
  <si>
    <t>Ясашноташлинское сельское поселение</t>
  </si>
  <si>
    <t>Ульяновский муниципальный район</t>
  </si>
  <si>
    <t>Ишеевское городское поселение</t>
  </si>
  <si>
    <t>Большеключищенское сельское поселение</t>
  </si>
  <si>
    <t>Тетюшское сельское поселение</t>
  </si>
  <si>
    <t>Ундоровское сельское поселение</t>
  </si>
  <si>
    <t>Цильнинский муниципальный район</t>
  </si>
  <si>
    <t>Цильнинское городское поселение</t>
  </si>
  <si>
    <t>Большенагаткинское сельское поселение</t>
  </si>
  <si>
    <t>Елховоозерское сельское поселение</t>
  </si>
  <si>
    <t>Мокробугурнинское сельское поселение</t>
  </si>
  <si>
    <t>Новоникулинское сельское поселение</t>
  </si>
  <si>
    <t>Тимерсянское сельское поселение</t>
  </si>
  <si>
    <t>Алгашинское сельское поселение</t>
  </si>
  <si>
    <t>Чердаклинский муниципальный район</t>
  </si>
  <si>
    <t>Чердаклинское городское поселение</t>
  </si>
  <si>
    <t>Бряндинское сельское поселение</t>
  </si>
  <si>
    <t>Крестовогородищенское сельское поселение</t>
  </si>
  <si>
    <t>Калмаюрское сельское поселение</t>
  </si>
  <si>
    <t>7500000000</t>
  </si>
  <si>
    <t>7570100000</t>
  </si>
  <si>
    <t>757010000011001</t>
  </si>
  <si>
    <t>757013640011000</t>
  </si>
  <si>
    <t>757013660011000</t>
  </si>
  <si>
    <t>Курчатовский район</t>
  </si>
  <si>
    <t>757013680011000</t>
  </si>
  <si>
    <t>757013720011000</t>
  </si>
  <si>
    <t>Металлургический район</t>
  </si>
  <si>
    <t>757013760011000</t>
  </si>
  <si>
    <t>757013800011000</t>
  </si>
  <si>
    <t>757013860011000</t>
  </si>
  <si>
    <t>7570600000</t>
  </si>
  <si>
    <t>Верхнеуфалейский городской округ</t>
  </si>
  <si>
    <t>757060000011000</t>
  </si>
  <si>
    <t>7571200000</t>
  </si>
  <si>
    <t>Златоустовский городской округ</t>
  </si>
  <si>
    <t>757120000011002</t>
  </si>
  <si>
    <t>7571500000</t>
  </si>
  <si>
    <t>Карабашский городской округ</t>
  </si>
  <si>
    <t>757150000011000</t>
  </si>
  <si>
    <t>7572800000</t>
  </si>
  <si>
    <t>Копейский городской округ</t>
  </si>
  <si>
    <t>757280000011002</t>
  </si>
  <si>
    <t>7573400000</t>
  </si>
  <si>
    <t>Кыштымский городской округ</t>
  </si>
  <si>
    <t>757340000011000</t>
  </si>
  <si>
    <t>7573800000</t>
  </si>
  <si>
    <t>757380000011002</t>
  </si>
  <si>
    <t>757383720011000</t>
  </si>
  <si>
    <t>757383690011000</t>
  </si>
  <si>
    <t>757383750011000</t>
  </si>
  <si>
    <t>7574200000</t>
  </si>
  <si>
    <t>Миасский городской округ</t>
  </si>
  <si>
    <t>757420000011002</t>
  </si>
  <si>
    <t>7574300000</t>
  </si>
  <si>
    <t>757430000011000</t>
  </si>
  <si>
    <t>7574600000</t>
  </si>
  <si>
    <t>757460000011000</t>
  </si>
  <si>
    <t>7570700000</t>
  </si>
  <si>
    <t>757070000011000</t>
  </si>
  <si>
    <t>7575200000</t>
  </si>
  <si>
    <t>757520000011000</t>
  </si>
  <si>
    <t>7575500000</t>
  </si>
  <si>
    <t>Усть-Катавский городской округ</t>
  </si>
  <si>
    <t>757550000011000</t>
  </si>
  <si>
    <t>7575800000</t>
  </si>
  <si>
    <t>Чебаркульский городской округ</t>
  </si>
  <si>
    <t>757580000011000</t>
  </si>
  <si>
    <t>7576400000</t>
  </si>
  <si>
    <t>Южноуральский городской округ</t>
  </si>
  <si>
    <t>757640000011000</t>
  </si>
  <si>
    <t>7575900000</t>
  </si>
  <si>
    <t>Локомотивный городской округ</t>
  </si>
  <si>
    <t>757590000511000</t>
  </si>
  <si>
    <t>7560300000</t>
  </si>
  <si>
    <t>Агаповский муниципальный район</t>
  </si>
  <si>
    <t>7560340700</t>
  </si>
  <si>
    <t>Агаповское сельское поселение</t>
  </si>
  <si>
    <t>7560341100</t>
  </si>
  <si>
    <t>Буранное сельское поселение</t>
  </si>
  <si>
    <t>7560342200</t>
  </si>
  <si>
    <t>Желтинское сельское поселение</t>
  </si>
  <si>
    <t>7560343300</t>
  </si>
  <si>
    <t>Магнитное сельское поселение</t>
  </si>
  <si>
    <t>7560343600</t>
  </si>
  <si>
    <t>Наровчатское сельское поселение</t>
  </si>
  <si>
    <t>7560344400</t>
  </si>
  <si>
    <t>7560345500</t>
  </si>
  <si>
    <t>7560346600</t>
  </si>
  <si>
    <t>7560347200</t>
  </si>
  <si>
    <t>7560347700</t>
  </si>
  <si>
    <t>Янгельское сельское поселение</t>
  </si>
  <si>
    <t>7560600000</t>
  </si>
  <si>
    <t>Аргаяшский муниципальный район</t>
  </si>
  <si>
    <t>7560641000</t>
  </si>
  <si>
    <t>7560641200</t>
  </si>
  <si>
    <t>7560642000</t>
  </si>
  <si>
    <t>Аязгуловское сельское поселение</t>
  </si>
  <si>
    <t>7560643300</t>
  </si>
  <si>
    <t>7560644000</t>
  </si>
  <si>
    <t>Дербишевское сельское поселение</t>
  </si>
  <si>
    <t>7560644500</t>
  </si>
  <si>
    <t>Ишалинское сельское поселение</t>
  </si>
  <si>
    <t>7560645000</t>
  </si>
  <si>
    <t>7560646000</t>
  </si>
  <si>
    <t>Кузнецкое сельское поселение</t>
  </si>
  <si>
    <t>7560647000</t>
  </si>
  <si>
    <t>Кулуевское сельское поселение</t>
  </si>
  <si>
    <t>7560648000</t>
  </si>
  <si>
    <t>Норкинское сельское поселение</t>
  </si>
  <si>
    <t>7560649000</t>
  </si>
  <si>
    <t>7560649800</t>
  </si>
  <si>
    <t>7560900000</t>
  </si>
  <si>
    <t>Ашинский муниципальный район</t>
  </si>
  <si>
    <t>7560910100</t>
  </si>
  <si>
    <t>756091010011000</t>
  </si>
  <si>
    <t>7560910300</t>
  </si>
  <si>
    <t>756091030011000</t>
  </si>
  <si>
    <t>7560910500</t>
  </si>
  <si>
    <t>Симское городское поселение</t>
  </si>
  <si>
    <t>756091050011000</t>
  </si>
  <si>
    <t>7560915300</t>
  </si>
  <si>
    <t>756091530511000</t>
  </si>
  <si>
    <t>7560941100</t>
  </si>
  <si>
    <t>7560942200</t>
  </si>
  <si>
    <t>Еральское сельское поселение</t>
  </si>
  <si>
    <t>7560943300</t>
  </si>
  <si>
    <t>Илекское сельское поселение</t>
  </si>
  <si>
    <t>7560944400</t>
  </si>
  <si>
    <t>7560947700</t>
  </si>
  <si>
    <t>Укское сельское поселение</t>
  </si>
  <si>
    <t>7561200000</t>
  </si>
  <si>
    <t>Брединский муниципальный район</t>
  </si>
  <si>
    <t>7561241000</t>
  </si>
  <si>
    <t>7561241200</t>
  </si>
  <si>
    <t>Атамановское сельское поселение</t>
  </si>
  <si>
    <t>7561242000</t>
  </si>
  <si>
    <t>Белокаменское сельское поселение</t>
  </si>
  <si>
    <t>7561243000</t>
  </si>
  <si>
    <t>7561243200</t>
  </si>
  <si>
    <t>Брединское сельское поселение</t>
  </si>
  <si>
    <t>7561244000</t>
  </si>
  <si>
    <t>7561245000</t>
  </si>
  <si>
    <t>Княженское сельское поселение</t>
  </si>
  <si>
    <t>7561246000</t>
  </si>
  <si>
    <t>7561247000</t>
  </si>
  <si>
    <t>Наследницкое сельское поселение</t>
  </si>
  <si>
    <t>7561248000</t>
  </si>
  <si>
    <t>7561249000</t>
  </si>
  <si>
    <t>7561400000</t>
  </si>
  <si>
    <t>Варненский муниципальный район</t>
  </si>
  <si>
    <t>7561440500</t>
  </si>
  <si>
    <t>7561441000</t>
  </si>
  <si>
    <t>Аятское сельское поселение</t>
  </si>
  <si>
    <t>7561441500</t>
  </si>
  <si>
    <t>Бородиновское сельское поселение</t>
  </si>
  <si>
    <t>7561442000</t>
  </si>
  <si>
    <t>Варненское сельское поселение</t>
  </si>
  <si>
    <t>7561442200</t>
  </si>
  <si>
    <t>Казановское сельское поселение</t>
  </si>
  <si>
    <t>7561442300</t>
  </si>
  <si>
    <t>7561442500</t>
  </si>
  <si>
    <t>7561443000</t>
  </si>
  <si>
    <t>Кулевчинское сельское поселение</t>
  </si>
  <si>
    <t>7561443500</t>
  </si>
  <si>
    <t>Лейпцигское сельское поселение</t>
  </si>
  <si>
    <t>7561444000</t>
  </si>
  <si>
    <t>7561444500</t>
  </si>
  <si>
    <t>7561445000</t>
  </si>
  <si>
    <t>7561445500</t>
  </si>
  <si>
    <t>Толстинское сельское поселение</t>
  </si>
  <si>
    <t>7561700000</t>
  </si>
  <si>
    <t>7561710100</t>
  </si>
  <si>
    <t>Верхнеуральское городское поселение</t>
  </si>
  <si>
    <t>756171010011000</t>
  </si>
  <si>
    <t>7561715300</t>
  </si>
  <si>
    <t>Межозерное городское поселение</t>
  </si>
  <si>
    <t>756171530511000</t>
  </si>
  <si>
    <t>7561742200</t>
  </si>
  <si>
    <t>7561743300</t>
  </si>
  <si>
    <t>Кирсинское сельское поселение</t>
  </si>
  <si>
    <t>7561744400</t>
  </si>
  <si>
    <t>Краснинское сельское поселение</t>
  </si>
  <si>
    <t>7561745500</t>
  </si>
  <si>
    <t>7561746600</t>
  </si>
  <si>
    <t>7561747700</t>
  </si>
  <si>
    <t>7561747900</t>
  </si>
  <si>
    <t>Сурменевское сельское поселение</t>
  </si>
  <si>
    <t>7561748800</t>
  </si>
  <si>
    <t>Форштадтское сельское поселение</t>
  </si>
  <si>
    <t>7561900000</t>
  </si>
  <si>
    <t>Еманжелинский муниципальный район</t>
  </si>
  <si>
    <t>7561910100</t>
  </si>
  <si>
    <t>Еманжелинское городское поселение</t>
  </si>
  <si>
    <t>756191010011000</t>
  </si>
  <si>
    <t>7561915200</t>
  </si>
  <si>
    <t>Зауральское городское поселение</t>
  </si>
  <si>
    <t>756191520511000</t>
  </si>
  <si>
    <t>7561915400</t>
  </si>
  <si>
    <t>756191540511000</t>
  </si>
  <si>
    <t>7562000000</t>
  </si>
  <si>
    <t>Еткульский муниципальный район</t>
  </si>
  <si>
    <t>7562040800</t>
  </si>
  <si>
    <t>Бектышское сельское поселение</t>
  </si>
  <si>
    <t>7562041000</t>
  </si>
  <si>
    <t>Белоносовское сельское поселение</t>
  </si>
  <si>
    <t>7562041200</t>
  </si>
  <si>
    <t>7562042000</t>
  </si>
  <si>
    <t>Еманжелинское сельское поселение</t>
  </si>
  <si>
    <t>7562043000</t>
  </si>
  <si>
    <t>Еткульское сельское поселение</t>
  </si>
  <si>
    <t>7562044000</t>
  </si>
  <si>
    <t>Каратабанское сельское поселение</t>
  </si>
  <si>
    <t>7562045000</t>
  </si>
  <si>
    <t>Коелгинское сельское поселение</t>
  </si>
  <si>
    <t>7562046000</t>
  </si>
  <si>
    <t>7562046500</t>
  </si>
  <si>
    <t>Новобатуринское сельское поселение</t>
  </si>
  <si>
    <t>7562047000</t>
  </si>
  <si>
    <t>Печенкинское сельское поселение</t>
  </si>
  <si>
    <t>7562048000</t>
  </si>
  <si>
    <t>Пискловское сельское поселение</t>
  </si>
  <si>
    <t>7562049000</t>
  </si>
  <si>
    <t>7562300000</t>
  </si>
  <si>
    <t>Карталинский муниципальный район</t>
  </si>
  <si>
    <t>7562310100</t>
  </si>
  <si>
    <t>756231010011000</t>
  </si>
  <si>
    <t>7562340500</t>
  </si>
  <si>
    <t>7562341000</t>
  </si>
  <si>
    <t>Варшавское сельское поселение</t>
  </si>
  <si>
    <t>7562341500</t>
  </si>
  <si>
    <t>Великопетровское сельское поселение</t>
  </si>
  <si>
    <t>7562342000</t>
  </si>
  <si>
    <t>Еленинское сельское поселение</t>
  </si>
  <si>
    <t>7562342500</t>
  </si>
  <si>
    <t>7562342800</t>
  </si>
  <si>
    <t>Неплюевское сельское поселение</t>
  </si>
  <si>
    <t>7562343500</t>
  </si>
  <si>
    <t>7562344000</t>
  </si>
  <si>
    <t>7562344500</t>
  </si>
  <si>
    <t>Сухореченское сельское поселение</t>
  </si>
  <si>
    <t>7562345000</t>
  </si>
  <si>
    <t>Южно-Степное сельское поселение</t>
  </si>
  <si>
    <t>7562600000</t>
  </si>
  <si>
    <t>Каслинский муниципальный район</t>
  </si>
  <si>
    <t>7562610100</t>
  </si>
  <si>
    <t>756261010011000</t>
  </si>
  <si>
    <t>7562615300</t>
  </si>
  <si>
    <t>Вишневогорское городское поселение</t>
  </si>
  <si>
    <t>756261530511000</t>
  </si>
  <si>
    <t>7562640500</t>
  </si>
  <si>
    <t>Багарякское сельское поселение</t>
  </si>
  <si>
    <t>7562641000</t>
  </si>
  <si>
    <t>Береговое сельское поселение</t>
  </si>
  <si>
    <t>7562641500</t>
  </si>
  <si>
    <t>7562642000</t>
  </si>
  <si>
    <t>7562642500</t>
  </si>
  <si>
    <t>7562643000</t>
  </si>
  <si>
    <t>Маукское сельское поселение</t>
  </si>
  <si>
    <t>7562643500</t>
  </si>
  <si>
    <t>7562644000</t>
  </si>
  <si>
    <t>Тюбукское сельское поселение</t>
  </si>
  <si>
    <t>7562644500</t>
  </si>
  <si>
    <t>7562900000</t>
  </si>
  <si>
    <t>Катав-Ивановский муниципальный район</t>
  </si>
  <si>
    <t>7562910100</t>
  </si>
  <si>
    <t>756291010011000</t>
  </si>
  <si>
    <t>7562911600</t>
  </si>
  <si>
    <t>756291160011000</t>
  </si>
  <si>
    <t>7562941100</t>
  </si>
  <si>
    <t>Бедярышское сельское поселение</t>
  </si>
  <si>
    <t>7562942200</t>
  </si>
  <si>
    <t>Верх-Катавское сельское поселение</t>
  </si>
  <si>
    <t>7562943000</t>
  </si>
  <si>
    <t>7562943300</t>
  </si>
  <si>
    <t>Месединское сельское поселение</t>
  </si>
  <si>
    <t>7562945100</t>
  </si>
  <si>
    <t>7562945500</t>
  </si>
  <si>
    <t>Серпиевское сельское поселение</t>
  </si>
  <si>
    <t>7562947700</t>
  </si>
  <si>
    <t>Тюлюкское сельское поселение</t>
  </si>
  <si>
    <t>7563200000</t>
  </si>
  <si>
    <t>Кизильский муниципальный район</t>
  </si>
  <si>
    <t>7563241000</t>
  </si>
  <si>
    <t>7563242000</t>
  </si>
  <si>
    <t>Гранитное сельское поселение</t>
  </si>
  <si>
    <t>7563243000</t>
  </si>
  <si>
    <t>Зингейское сельское поселение</t>
  </si>
  <si>
    <t>7563244000</t>
  </si>
  <si>
    <t>Измайловское сельское поселение</t>
  </si>
  <si>
    <t>7563244300</t>
  </si>
  <si>
    <t>Карабулакское сельское поселение</t>
  </si>
  <si>
    <t>7563244600</t>
  </si>
  <si>
    <t>Кацбахское сельское поселение</t>
  </si>
  <si>
    <t>7563245000</t>
  </si>
  <si>
    <t>Кизильское сельское поселение</t>
  </si>
  <si>
    <t>7563245600</t>
  </si>
  <si>
    <t>Новоершовское сельское поселение</t>
  </si>
  <si>
    <t>7563245800</t>
  </si>
  <si>
    <t>7563246000</t>
  </si>
  <si>
    <t>Обручевское сельское поселение</t>
  </si>
  <si>
    <t>7563247000</t>
  </si>
  <si>
    <t>Полоцкое сельское поселение</t>
  </si>
  <si>
    <t>7563248000</t>
  </si>
  <si>
    <t>7563249000</t>
  </si>
  <si>
    <t>Сыртинское сельское поселение</t>
  </si>
  <si>
    <t>7563249300</t>
  </si>
  <si>
    <t>7563300000</t>
  </si>
  <si>
    <t>Коркинский муниципальный район</t>
  </si>
  <si>
    <t>7563310100</t>
  </si>
  <si>
    <t>Коркинское городское поселение</t>
  </si>
  <si>
    <t>756331010011000</t>
  </si>
  <si>
    <t>7563315400</t>
  </si>
  <si>
    <t>Первомайское городское поселение</t>
  </si>
  <si>
    <t>756331540511000</t>
  </si>
  <si>
    <t>7563315600</t>
  </si>
  <si>
    <t>Розинское городское поселение</t>
  </si>
  <si>
    <t>756331560511000</t>
  </si>
  <si>
    <t>7563400000</t>
  </si>
  <si>
    <t>7563440500</t>
  </si>
  <si>
    <t>Алабугское сельское поселение</t>
  </si>
  <si>
    <t>7563440800</t>
  </si>
  <si>
    <t>Баландинское сельское поселение</t>
  </si>
  <si>
    <t>7563441000</t>
  </si>
  <si>
    <t>7563441500</t>
  </si>
  <si>
    <t>Бродокалмакское сельское поселение</t>
  </si>
  <si>
    <t>7563441700</t>
  </si>
  <si>
    <t>7563442000</t>
  </si>
  <si>
    <t>Канашевское сельское поселение</t>
  </si>
  <si>
    <t>7563442500</t>
  </si>
  <si>
    <t>7563443000</t>
  </si>
  <si>
    <t>Лазурненское сельское поселение</t>
  </si>
  <si>
    <t>7563443500</t>
  </si>
  <si>
    <t>7563444000</t>
  </si>
  <si>
    <t>Миасское сельское поселение</t>
  </si>
  <si>
    <t>7563444500</t>
  </si>
  <si>
    <t>7563445000</t>
  </si>
  <si>
    <t>Русско-Теченское сельское поселение</t>
  </si>
  <si>
    <t>7563445500</t>
  </si>
  <si>
    <t>Сугоякское сельское поселение</t>
  </si>
  <si>
    <t>7563445700</t>
  </si>
  <si>
    <t>Теренкульское сельское поселение</t>
  </si>
  <si>
    <t>7563446000</t>
  </si>
  <si>
    <t>Шумовское сельское поселение</t>
  </si>
  <si>
    <t>7563600000</t>
  </si>
  <si>
    <t>7563641000</t>
  </si>
  <si>
    <t>Ашировское сельское поселение</t>
  </si>
  <si>
    <t>7563642000</t>
  </si>
  <si>
    <t>7563643000</t>
  </si>
  <si>
    <t>Кунашакское сельское поселение</t>
  </si>
  <si>
    <t>7563644000</t>
  </si>
  <si>
    <t>Куяшское сельское поселение</t>
  </si>
  <si>
    <t>7563645000</t>
  </si>
  <si>
    <t>7563646000</t>
  </si>
  <si>
    <t>Саринское сельское поселение</t>
  </si>
  <si>
    <t>7563647000</t>
  </si>
  <si>
    <t>Урукульское сельское поселение</t>
  </si>
  <si>
    <t>7563648000</t>
  </si>
  <si>
    <t>Усть-Багарякское сельское поселение</t>
  </si>
  <si>
    <t>7563649000</t>
  </si>
  <si>
    <t>Халитовское сельское поселение</t>
  </si>
  <si>
    <t>7563800000</t>
  </si>
  <si>
    <t>Кусинский муниципальный район</t>
  </si>
  <si>
    <t>7563810100</t>
  </si>
  <si>
    <t>756381010011000</t>
  </si>
  <si>
    <t>7563815300</t>
  </si>
  <si>
    <t>756381530511000</t>
  </si>
  <si>
    <t>7563841100</t>
  </si>
  <si>
    <t>Злоказовское сельское поселение</t>
  </si>
  <si>
    <t>7563842200</t>
  </si>
  <si>
    <t>7563843300</t>
  </si>
  <si>
    <t>Петрозаводское сельское поселение</t>
  </si>
  <si>
    <t>7564200000</t>
  </si>
  <si>
    <t>Нагайбакский муниципальный район</t>
  </si>
  <si>
    <t>7564215400</t>
  </si>
  <si>
    <t>756421540511000</t>
  </si>
  <si>
    <t>7564241000</t>
  </si>
  <si>
    <t>Арсинское сельское поселение</t>
  </si>
  <si>
    <t>7564242000</t>
  </si>
  <si>
    <t>Балканское сельское поселение</t>
  </si>
  <si>
    <t>7564243000</t>
  </si>
  <si>
    <t>Кассельское сельское поселение</t>
  </si>
  <si>
    <t>7564244000</t>
  </si>
  <si>
    <t>7564245000</t>
  </si>
  <si>
    <t>Нагайбакское сельское поселение</t>
  </si>
  <si>
    <t>7564246000</t>
  </si>
  <si>
    <t>Остроленское сельское поселение</t>
  </si>
  <si>
    <t>7564247000</t>
  </si>
  <si>
    <t>Парижское сельское поселение</t>
  </si>
  <si>
    <t>7564248000</t>
  </si>
  <si>
    <t>Переселенческое сельское поселение</t>
  </si>
  <si>
    <t>7564249000</t>
  </si>
  <si>
    <t>Фершампенуазское сельское поселение</t>
  </si>
  <si>
    <t>7564400000</t>
  </si>
  <si>
    <t>Нязепетровский муниципальный район</t>
  </si>
  <si>
    <t>7564410100</t>
  </si>
  <si>
    <t>756441010011000</t>
  </si>
  <si>
    <t>7564441100</t>
  </si>
  <si>
    <t>7564442200</t>
  </si>
  <si>
    <t>Кургинское сельское поселение</t>
  </si>
  <si>
    <t>7564443300</t>
  </si>
  <si>
    <t>Ункурдинское сельское поселение</t>
  </si>
  <si>
    <t>7564444400</t>
  </si>
  <si>
    <t>Шемахинское сельское поселение</t>
  </si>
  <si>
    <t>7564700000</t>
  </si>
  <si>
    <t>7564740500</t>
  </si>
  <si>
    <t>Боровое сельское поселение</t>
  </si>
  <si>
    <t>7564741000</t>
  </si>
  <si>
    <t>Каракульское сельское поселение</t>
  </si>
  <si>
    <t>7564741500</t>
  </si>
  <si>
    <t>Кочердыкское сельское поселение</t>
  </si>
  <si>
    <t>7564742000</t>
  </si>
  <si>
    <t>7564742500</t>
  </si>
  <si>
    <t>Лысковское сельское поселение</t>
  </si>
  <si>
    <t>7564743000</t>
  </si>
  <si>
    <t>7564743500</t>
  </si>
  <si>
    <t>Мяконькское сельское поселение</t>
  </si>
  <si>
    <t>7564744000</t>
  </si>
  <si>
    <t>7564744500</t>
  </si>
  <si>
    <t>7564745000</t>
  </si>
  <si>
    <t>Подовинное сельское поселение</t>
  </si>
  <si>
    <t>7564745500</t>
  </si>
  <si>
    <t>7564746000</t>
  </si>
  <si>
    <t>Уйско-Чебаркульское сельское поселение</t>
  </si>
  <si>
    <t>7564746500</t>
  </si>
  <si>
    <t>Чудиновское сельское поселение</t>
  </si>
  <si>
    <t>7564800000</t>
  </si>
  <si>
    <t>Пластовский муниципальный район</t>
  </si>
  <si>
    <t>7564810100</t>
  </si>
  <si>
    <t>756481010011000</t>
  </si>
  <si>
    <t>7564840300</t>
  </si>
  <si>
    <t>7564840600</t>
  </si>
  <si>
    <t>Демаринское сельское поселение</t>
  </si>
  <si>
    <t>7564840900</t>
  </si>
  <si>
    <t>Кочкарское сельское поселение</t>
  </si>
  <si>
    <t>7564842000</t>
  </si>
  <si>
    <t>7564900000</t>
  </si>
  <si>
    <t>Саткинский муниципальный район</t>
  </si>
  <si>
    <t>7564910100</t>
  </si>
  <si>
    <t>Саткинское городское поселение</t>
  </si>
  <si>
    <t>756491010011000</t>
  </si>
  <si>
    <t>7564910300</t>
  </si>
  <si>
    <t>Бакальское городское поселение</t>
  </si>
  <si>
    <t>756491030011000</t>
  </si>
  <si>
    <t>7564915300</t>
  </si>
  <si>
    <t>Бердяушское городское поселение</t>
  </si>
  <si>
    <t>756491530511000</t>
  </si>
  <si>
    <t>7564915800</t>
  </si>
  <si>
    <t>Межевое городское поселение</t>
  </si>
  <si>
    <t>756491580511000</t>
  </si>
  <si>
    <t>7564916200</t>
  </si>
  <si>
    <t>756491620511000</t>
  </si>
  <si>
    <t>7564941100</t>
  </si>
  <si>
    <t>Айлинское сельское поселение</t>
  </si>
  <si>
    <t>7564943300</t>
  </si>
  <si>
    <t>7565200000</t>
  </si>
  <si>
    <t>7565240500</t>
  </si>
  <si>
    <t>Алишевское сельское поселение</t>
  </si>
  <si>
    <t>7565240600</t>
  </si>
  <si>
    <t>7565240800</t>
  </si>
  <si>
    <t>7565241000</t>
  </si>
  <si>
    <t>Долгодеревенское сельское поселение</t>
  </si>
  <si>
    <t>7565241500</t>
  </si>
  <si>
    <t>Есаульское сельское поселение</t>
  </si>
  <si>
    <t>7565242000</t>
  </si>
  <si>
    <t>7565242500</t>
  </si>
  <si>
    <t>Кременкульское сельское поселение</t>
  </si>
  <si>
    <t>7565243000</t>
  </si>
  <si>
    <t>7565243200</t>
  </si>
  <si>
    <t>Сельское поселение Новый Кременкуль</t>
  </si>
  <si>
    <t>7565243400</t>
  </si>
  <si>
    <t>Полетаевское сельское поселение</t>
  </si>
  <si>
    <t>7565243500</t>
  </si>
  <si>
    <t>7565244000</t>
  </si>
  <si>
    <t>Саккуловское сельское поселение</t>
  </si>
  <si>
    <t>7565244500</t>
  </si>
  <si>
    <t>Саргазинское сельское поселение</t>
  </si>
  <si>
    <t>7565245000</t>
  </si>
  <si>
    <t>7565245200</t>
  </si>
  <si>
    <t>Теченское сельское поселение</t>
  </si>
  <si>
    <t>7565245500</t>
  </si>
  <si>
    <t>Томинское сельское поселение</t>
  </si>
  <si>
    <t>7565400000</t>
  </si>
  <si>
    <t>7565440500</t>
  </si>
  <si>
    <t>Белозерское сельское поселение</t>
  </si>
  <si>
    <t>7565441000</t>
  </si>
  <si>
    <t>7565441500</t>
  </si>
  <si>
    <t>Дробышевское сельское поселение</t>
  </si>
  <si>
    <t>7565442200</t>
  </si>
  <si>
    <t>Карсинское сельское поселение</t>
  </si>
  <si>
    <t>7565442500</t>
  </si>
  <si>
    <t>7565443000</t>
  </si>
  <si>
    <t>Клястицкое сельское поселение</t>
  </si>
  <si>
    <t>7565443500</t>
  </si>
  <si>
    <t>Кособродское сельское поселение</t>
  </si>
  <si>
    <t>7565444000</t>
  </si>
  <si>
    <t>Нижнесанарское сельское поселение</t>
  </si>
  <si>
    <t>7565444300</t>
  </si>
  <si>
    <t>Новомирское сельское поселение</t>
  </si>
  <si>
    <t>7565444500</t>
  </si>
  <si>
    <t>7565445000</t>
  </si>
  <si>
    <t>7565446000</t>
  </si>
  <si>
    <t>Троицко-Совхозное сельское поселение</t>
  </si>
  <si>
    <t>7565446300</t>
  </si>
  <si>
    <t>Шантаринское сельское поселение</t>
  </si>
  <si>
    <t>7565446500</t>
  </si>
  <si>
    <t>7565500000</t>
  </si>
  <si>
    <t>Увельский муниципальный район</t>
  </si>
  <si>
    <t>7565541100</t>
  </si>
  <si>
    <t>7565542200</t>
  </si>
  <si>
    <t>Кичигинское сельское поселение</t>
  </si>
  <si>
    <t>7565543300</t>
  </si>
  <si>
    <t>7565543800</t>
  </si>
  <si>
    <t>Мордвиновское сельское поселение</t>
  </si>
  <si>
    <t>7565544400</t>
  </si>
  <si>
    <t>7565545500</t>
  </si>
  <si>
    <t>Половинское сельское поселение</t>
  </si>
  <si>
    <t>7565546600</t>
  </si>
  <si>
    <t>7565547200</t>
  </si>
  <si>
    <t>Увельское сельское поселение</t>
  </si>
  <si>
    <t>7565547700</t>
  </si>
  <si>
    <t>Хомутининское сельское поселение</t>
  </si>
  <si>
    <t>7565548800</t>
  </si>
  <si>
    <t>7565600000</t>
  </si>
  <si>
    <t>Уйский муниципальный район</t>
  </si>
  <si>
    <t>7565640800</t>
  </si>
  <si>
    <t>7565641100</t>
  </si>
  <si>
    <t>Аминевское сельское поселение</t>
  </si>
  <si>
    <t>7565642200</t>
  </si>
  <si>
    <t>7565643300</t>
  </si>
  <si>
    <t>Вандышевское сельское поселение</t>
  </si>
  <si>
    <t>7565644400</t>
  </si>
  <si>
    <t>Кидышевское сельское поселение</t>
  </si>
  <si>
    <t>7565644600</t>
  </si>
  <si>
    <t>Кумлякское сельское поселение</t>
  </si>
  <si>
    <t>7565645500</t>
  </si>
  <si>
    <t>Ларинское сельское поселение</t>
  </si>
  <si>
    <t>7565646000</t>
  </si>
  <si>
    <t>7565646600</t>
  </si>
  <si>
    <t>Нижнеусцелемовское сельское поселение</t>
  </si>
  <si>
    <t>7565647700</t>
  </si>
  <si>
    <t>7565648800</t>
  </si>
  <si>
    <t>Уйское сельское поселение</t>
  </si>
  <si>
    <t>7565700000</t>
  </si>
  <si>
    <t>Чебаркульский муниципальный район</t>
  </si>
  <si>
    <t>7565741100</t>
  </si>
  <si>
    <t>Бишкильское сельское поселение</t>
  </si>
  <si>
    <t>7565741500</t>
  </si>
  <si>
    <t>Варламовское сельское поселение</t>
  </si>
  <si>
    <t>7565742500</t>
  </si>
  <si>
    <t>Кундравинское сельское поселение</t>
  </si>
  <si>
    <t>7565744000</t>
  </si>
  <si>
    <t>Непряхинское сельское поселение</t>
  </si>
  <si>
    <t>7565745000</t>
  </si>
  <si>
    <t>Сарафановское сельское поселение</t>
  </si>
  <si>
    <t>7565745500</t>
  </si>
  <si>
    <t>7565746000</t>
  </si>
  <si>
    <t>Травниковское сельское поселение</t>
  </si>
  <si>
    <t>7565747000</t>
  </si>
  <si>
    <t>Филимоновское сельское поселение</t>
  </si>
  <si>
    <t>7565749000</t>
  </si>
  <si>
    <t>Шахматовское сельское поселение</t>
  </si>
  <si>
    <t>7565900000</t>
  </si>
  <si>
    <t>Чесменский муниципальный район</t>
  </si>
  <si>
    <t>7565941000</t>
  </si>
  <si>
    <t>7565942000</t>
  </si>
  <si>
    <t>7565943000</t>
  </si>
  <si>
    <t>7565943800</t>
  </si>
  <si>
    <t>7565944000</t>
  </si>
  <si>
    <t>7565944200</t>
  </si>
  <si>
    <t>Редутовское сельское поселение</t>
  </si>
  <si>
    <t>7565944500</t>
  </si>
  <si>
    <t>7565945000</t>
  </si>
  <si>
    <t>Тарутинское сельское поселение</t>
  </si>
  <si>
    <t>7565946000</t>
  </si>
  <si>
    <t>Углицкое сельское поселение</t>
  </si>
  <si>
    <t>7565947000</t>
  </si>
  <si>
    <t>Цвиллингское сельское поселение</t>
  </si>
  <si>
    <t>7565948000</t>
  </si>
  <si>
    <t>Черноборское сельское поселение</t>
  </si>
  <si>
    <t>7565949000</t>
  </si>
  <si>
    <t>7870100000</t>
  </si>
  <si>
    <t>787010000011001</t>
  </si>
  <si>
    <t>787013620011000</t>
  </si>
  <si>
    <t>787013640011000</t>
  </si>
  <si>
    <t>787013680011000</t>
  </si>
  <si>
    <t>787013730011000</t>
  </si>
  <si>
    <t>787013800011000</t>
  </si>
  <si>
    <t>787013870011000</t>
  </si>
  <si>
    <t>7870500000</t>
  </si>
  <si>
    <t>787050000011000</t>
  </si>
  <si>
    <t>7871500000</t>
  </si>
  <si>
    <t>787150000011002</t>
  </si>
  <si>
    <t>7860300000</t>
  </si>
  <si>
    <t>7860341100</t>
  </si>
  <si>
    <t>7860342200</t>
  </si>
  <si>
    <t>Большесельское сельское поселение</t>
  </si>
  <si>
    <t>7860342700</t>
  </si>
  <si>
    <t>7860600000</t>
  </si>
  <si>
    <t>7860642200</t>
  </si>
  <si>
    <t>7860640700</t>
  </si>
  <si>
    <t>786064070511000</t>
  </si>
  <si>
    <t>7860641000</t>
  </si>
  <si>
    <t>7860641500</t>
  </si>
  <si>
    <t>7860640500</t>
  </si>
  <si>
    <t>7860900000</t>
  </si>
  <si>
    <t>7860941100</t>
  </si>
  <si>
    <t>Брейтовское сельское поселение</t>
  </si>
  <si>
    <t>7860942200</t>
  </si>
  <si>
    <t>Гореловское сельское поселение</t>
  </si>
  <si>
    <t>7860943300</t>
  </si>
  <si>
    <t>7861200000</t>
  </si>
  <si>
    <t>7861210100</t>
  </si>
  <si>
    <t>786121010011000</t>
  </si>
  <si>
    <t>7861240500</t>
  </si>
  <si>
    <t>7861247700</t>
  </si>
  <si>
    <t>Заячье-Холмское сельское поселение</t>
  </si>
  <si>
    <t>7861245000</t>
  </si>
  <si>
    <t>Митинское сельское поселение</t>
  </si>
  <si>
    <t>7861249000</t>
  </si>
  <si>
    <t>Шопшинское сельское поселение</t>
  </si>
  <si>
    <t>7861500000</t>
  </si>
  <si>
    <t>7861510100</t>
  </si>
  <si>
    <t>786151010011000</t>
  </si>
  <si>
    <t>7861543500</t>
  </si>
  <si>
    <t>7861542000</t>
  </si>
  <si>
    <t>7861547000</t>
  </si>
  <si>
    <t>7861800000</t>
  </si>
  <si>
    <t>7861810100</t>
  </si>
  <si>
    <t>786181010011000</t>
  </si>
  <si>
    <t>7861840500</t>
  </si>
  <si>
    <t>7861841000</t>
  </si>
  <si>
    <t>7861843300</t>
  </si>
  <si>
    <t>Осецкое сельское поселение</t>
  </si>
  <si>
    <t>7862100000</t>
  </si>
  <si>
    <t>7862110100</t>
  </si>
  <si>
    <t>786211010011000</t>
  </si>
  <si>
    <t>7862143000</t>
  </si>
  <si>
    <t>Охотинское сельское поселение</t>
  </si>
  <si>
    <t>7862141500</t>
  </si>
  <si>
    <t>7862300000</t>
  </si>
  <si>
    <t>7862340400</t>
  </si>
  <si>
    <t>Веретейское сельское поселение</t>
  </si>
  <si>
    <t>7862340600</t>
  </si>
  <si>
    <t>7862341500</t>
  </si>
  <si>
    <t>Некоузское сельское поселение</t>
  </si>
  <si>
    <t>7862342700</t>
  </si>
  <si>
    <t>7862600000</t>
  </si>
  <si>
    <t>7862640900</t>
  </si>
  <si>
    <t>786264090511000</t>
  </si>
  <si>
    <t>7862644400</t>
  </si>
  <si>
    <t>786264440511000</t>
  </si>
  <si>
    <t>7862645700</t>
  </si>
  <si>
    <t>786264570511000</t>
  </si>
  <si>
    <t>7862900000</t>
  </si>
  <si>
    <t>7862915100</t>
  </si>
  <si>
    <t>786291510511000</t>
  </si>
  <si>
    <t>7862943500</t>
  </si>
  <si>
    <t>Кукобойское сельское поселение</t>
  </si>
  <si>
    <t>7862945000</t>
  </si>
  <si>
    <t>7863400000</t>
  </si>
  <si>
    <t>7863410100</t>
  </si>
  <si>
    <t>786341010011000</t>
  </si>
  <si>
    <t>7863440400</t>
  </si>
  <si>
    <t>7863442800</t>
  </si>
  <si>
    <t>7863446000</t>
  </si>
  <si>
    <t>Кременевское сельское поселение</t>
  </si>
  <si>
    <t>7863443600</t>
  </si>
  <si>
    <t>7863700000</t>
  </si>
  <si>
    <t>7863710100</t>
  </si>
  <si>
    <t>786371010011000</t>
  </si>
  <si>
    <t>7863741200</t>
  </si>
  <si>
    <t>786374120511000</t>
  </si>
  <si>
    <t>7863744100</t>
  </si>
  <si>
    <t>786374410511000</t>
  </si>
  <si>
    <t>7863744200</t>
  </si>
  <si>
    <t>786374420511000</t>
  </si>
  <si>
    <t>7863744700</t>
  </si>
  <si>
    <t>786374470511000</t>
  </si>
  <si>
    <t>7864000000</t>
  </si>
  <si>
    <t>7864045500</t>
  </si>
  <si>
    <t>7864041000</t>
  </si>
  <si>
    <t>Арефинское сельское поселение</t>
  </si>
  <si>
    <t>7864041500</t>
  </si>
  <si>
    <t>7864044300</t>
  </si>
  <si>
    <t>7864042500</t>
  </si>
  <si>
    <t>Каменниковское сельское поселение</t>
  </si>
  <si>
    <t>7864043000</t>
  </si>
  <si>
    <t>7864044000</t>
  </si>
  <si>
    <t>Огарковское сельское поселение</t>
  </si>
  <si>
    <t>7864042000</t>
  </si>
  <si>
    <t>7864043500</t>
  </si>
  <si>
    <t>7864045200</t>
  </si>
  <si>
    <t>Судоверфское сельское поселение</t>
  </si>
  <si>
    <t>7864044700</t>
  </si>
  <si>
    <t>Тихменевское сельское поселение</t>
  </si>
  <si>
    <t>7864300000</t>
  </si>
  <si>
    <t>7864310100</t>
  </si>
  <si>
    <t>786431010011000</t>
  </si>
  <si>
    <t>7864340500</t>
  </si>
  <si>
    <t>Артемьевское сельское поселение</t>
  </si>
  <si>
    <t>7864342000</t>
  </si>
  <si>
    <t>786434200511000</t>
  </si>
  <si>
    <t>7864346000</t>
  </si>
  <si>
    <t>7864345000</t>
  </si>
  <si>
    <t>7864600000</t>
  </si>
  <si>
    <t>7864610100</t>
  </si>
  <si>
    <t>786461010011000</t>
  </si>
  <si>
    <t>7864644000</t>
  </si>
  <si>
    <t>7864642000</t>
  </si>
  <si>
    <t>7864647500</t>
  </si>
  <si>
    <t>Отрадновское сельское поселение</t>
  </si>
  <si>
    <t>7864641000</t>
  </si>
  <si>
    <t>7864648000</t>
  </si>
  <si>
    <t>Улейминское сельское поселение</t>
  </si>
  <si>
    <t>7865000000</t>
  </si>
  <si>
    <t>7865015500</t>
  </si>
  <si>
    <t>786501550511000</t>
  </si>
  <si>
    <t>7865041000</t>
  </si>
  <si>
    <t>7865045500</t>
  </si>
  <si>
    <t>Ивняковское сельское поселение</t>
  </si>
  <si>
    <t>7865043000</t>
  </si>
  <si>
    <t>Карабихское сельское поселение</t>
  </si>
  <si>
    <t>7865043500</t>
  </si>
  <si>
    <t>7865044000</t>
  </si>
  <si>
    <t>Курбское сельское поселение</t>
  </si>
  <si>
    <t>7865047000</t>
  </si>
  <si>
    <t>7865049500</t>
  </si>
  <si>
    <t>Туношенское сельское поселение</t>
  </si>
  <si>
    <t>9900000000</t>
  </si>
  <si>
    <t>9970100000</t>
  </si>
  <si>
    <t>9960500000</t>
  </si>
  <si>
    <t>Биробиджанский муниципальный район</t>
  </si>
  <si>
    <t>9960540500</t>
  </si>
  <si>
    <t>Бирофельдское сельское поселение</t>
  </si>
  <si>
    <t>9960541200</t>
  </si>
  <si>
    <t>Валдгеймское сельское поселение</t>
  </si>
  <si>
    <t>9960541500</t>
  </si>
  <si>
    <t>9960542000</t>
  </si>
  <si>
    <t>9960544000</t>
  </si>
  <si>
    <t>Найфельдское сельское поселение</t>
  </si>
  <si>
    <t>9960544500</t>
  </si>
  <si>
    <t>Птичнинское сельское поселение</t>
  </si>
  <si>
    <t>9961000000</t>
  </si>
  <si>
    <t>9961040500</t>
  </si>
  <si>
    <t>Бабстовское сельское поселение</t>
  </si>
  <si>
    <t>9961041200</t>
  </si>
  <si>
    <t>Биджанское сельское поселение</t>
  </si>
  <si>
    <t>9961043000</t>
  </si>
  <si>
    <t>Дежневское сельское поселение</t>
  </si>
  <si>
    <t>9961045500</t>
  </si>
  <si>
    <t>9961046000</t>
  </si>
  <si>
    <t>9962000000</t>
  </si>
  <si>
    <t>Облученский муниципальный район</t>
  </si>
  <si>
    <t>9962010100</t>
  </si>
  <si>
    <t>Облученское городское поселение</t>
  </si>
  <si>
    <t>996201010011000</t>
  </si>
  <si>
    <t>996201010561000</t>
  </si>
  <si>
    <t>9962015300</t>
  </si>
  <si>
    <t>Бирское городское поселение</t>
  </si>
  <si>
    <t>996201530511000</t>
  </si>
  <si>
    <t>9962015600</t>
  </si>
  <si>
    <t>Бираканское городское поселение</t>
  </si>
  <si>
    <t>996201560511000</t>
  </si>
  <si>
    <t>9962015900</t>
  </si>
  <si>
    <t>Известковское городское поселение</t>
  </si>
  <si>
    <t>996201590511000</t>
  </si>
  <si>
    <t>9962016200</t>
  </si>
  <si>
    <t>Кульдурское городское поселение</t>
  </si>
  <si>
    <t>996201620511000</t>
  </si>
  <si>
    <t>9962017000</t>
  </si>
  <si>
    <t>Теплоозерское городское поселение</t>
  </si>
  <si>
    <t>996201700561000</t>
  </si>
  <si>
    <t>996201700511000</t>
  </si>
  <si>
    <t>9962044000</t>
  </si>
  <si>
    <t>Пашковское сельское поселение</t>
  </si>
  <si>
    <t>9962500000</t>
  </si>
  <si>
    <t>9962540500</t>
  </si>
  <si>
    <t>Амурзетское сельское поселение</t>
  </si>
  <si>
    <t>9962543500</t>
  </si>
  <si>
    <t>Нагибовское сельское поселение</t>
  </si>
  <si>
    <t>9962544000</t>
  </si>
  <si>
    <t>Полевское сельское поселение</t>
  </si>
  <si>
    <t>9963000000</t>
  </si>
  <si>
    <t>Смидовичский муниципальный район</t>
  </si>
  <si>
    <t>9963015100</t>
  </si>
  <si>
    <t>Смидовичское городское поселение</t>
  </si>
  <si>
    <t>996301510511000</t>
  </si>
  <si>
    <t>9963015500</t>
  </si>
  <si>
    <t>Волочаевское городское поселение</t>
  </si>
  <si>
    <t>996301550511000</t>
  </si>
  <si>
    <t>9963016000</t>
  </si>
  <si>
    <t>996301600511000</t>
  </si>
  <si>
    <t>9963016500</t>
  </si>
  <si>
    <t>Приамурское городское поселение</t>
  </si>
  <si>
    <t>996301650511000</t>
  </si>
  <si>
    <t>9963042500</t>
  </si>
  <si>
    <t>Камышовское сельское поселение</t>
  </si>
  <si>
    <t>9963044000</t>
  </si>
  <si>
    <t>7700000011</t>
  </si>
  <si>
    <t>7770100011</t>
  </si>
  <si>
    <t>Сельское поселение Илирней</t>
  </si>
  <si>
    <t>7763300011</t>
  </si>
  <si>
    <t>7763341011</t>
  </si>
  <si>
    <t>7763342011</t>
  </si>
  <si>
    <t>7763342311</t>
  </si>
  <si>
    <t>7763343011</t>
  </si>
  <si>
    <t>7763344011</t>
  </si>
  <si>
    <t>7763344511</t>
  </si>
  <si>
    <t>Республика Крым</t>
  </si>
  <si>
    <t>Городской округ Симферополь</t>
  </si>
  <si>
    <t>Городской округ Алушта</t>
  </si>
  <si>
    <t>Городской округ Армянск</t>
  </si>
  <si>
    <t>Городской округ Евпатория</t>
  </si>
  <si>
    <t>Городской округ Судак</t>
  </si>
  <si>
    <t>Городской округ Феодосия</t>
  </si>
  <si>
    <t>Городской округ Ялта</t>
  </si>
  <si>
    <t>Бахчисарайский муниципальный район</t>
  </si>
  <si>
    <t>Городское поселение Бахчисарай</t>
  </si>
  <si>
    <t>Ароматненское сельское поселение</t>
  </si>
  <si>
    <t>Верхореченское сельское поселение</t>
  </si>
  <si>
    <t>Вилинское сельское поселение</t>
  </si>
  <si>
    <t>Голубинское сельское поселение</t>
  </si>
  <si>
    <t>Долинненское сельское поселение</t>
  </si>
  <si>
    <t>Железнодорожненское сельское поселение</t>
  </si>
  <si>
    <t>Красномакское сельское поселение</t>
  </si>
  <si>
    <t>Песчановское сельское поселение</t>
  </si>
  <si>
    <t>Плодовское сельское поселение</t>
  </si>
  <si>
    <t>Скалистовское сельское поселение</t>
  </si>
  <si>
    <t>Табачненское сельское поселение</t>
  </si>
  <si>
    <t>Тенистовское сельское поселение</t>
  </si>
  <si>
    <t>Угловское сельское поселение</t>
  </si>
  <si>
    <t>Ароматновское сельское поселение</t>
  </si>
  <si>
    <t>Богатовское сельское поселение</t>
  </si>
  <si>
    <t>Вишенское сельское поселение</t>
  </si>
  <si>
    <t>Зуйское сельское поселение</t>
  </si>
  <si>
    <t>Зыбинское сельское поселение</t>
  </si>
  <si>
    <t>Криничненское сельское поселение</t>
  </si>
  <si>
    <t>Крымскорозовское сельское поселение</t>
  </si>
  <si>
    <t>Курское сельское поселение</t>
  </si>
  <si>
    <t>Новожиловское сельское поселение</t>
  </si>
  <si>
    <t>Цветочненское сельское поселение</t>
  </si>
  <si>
    <t>Чернопольское сельское поселение</t>
  </si>
  <si>
    <t>Джанкойский муниципальный район</t>
  </si>
  <si>
    <t>Завет-Ленинское сельское поселение</t>
  </si>
  <si>
    <t>Заречненское сельское поселение</t>
  </si>
  <si>
    <t>Изумрудновское сельское поселение</t>
  </si>
  <si>
    <t>Крымковское сельское поселение</t>
  </si>
  <si>
    <t>Новокрымское сельское поселение</t>
  </si>
  <si>
    <t>Пахаревское сельское поселение</t>
  </si>
  <si>
    <t>Победненское сельское поселение</t>
  </si>
  <si>
    <t>Просторненское сельское поселение</t>
  </si>
  <si>
    <t>Роскошненское сельское поселение</t>
  </si>
  <si>
    <t>Стальненское сельское поселение</t>
  </si>
  <si>
    <t>Яркополенское сельское поселение</t>
  </si>
  <si>
    <t>Абрикосовское сельское поселение</t>
  </si>
  <si>
    <t>Владиславовское сельское поселение</t>
  </si>
  <si>
    <t>Золотополенское сельское поселение</t>
  </si>
  <si>
    <t>Приветненское сельское поселение</t>
  </si>
  <si>
    <t>Синицынское сельское поселение</t>
  </si>
  <si>
    <t>Восходненское сельское поселение</t>
  </si>
  <si>
    <t>Клепининское сельское поселение</t>
  </si>
  <si>
    <t>Найденовское сельское поселение</t>
  </si>
  <si>
    <t>Пятихатское сельское поселение</t>
  </si>
  <si>
    <t>Янтарненское сельское поселение</t>
  </si>
  <si>
    <t>Вишневское сельское поселение</t>
  </si>
  <si>
    <t>Ишунское сельское поселение</t>
  </si>
  <si>
    <t>Магазинское сельское поселение</t>
  </si>
  <si>
    <t>Почетненское сельское поселение</t>
  </si>
  <si>
    <t>Совхозненское сельское поселение</t>
  </si>
  <si>
    <t>Багеровское сельское поселение</t>
  </si>
  <si>
    <t>Батальненское сельское поселение</t>
  </si>
  <si>
    <t>Белинское сельское поселение</t>
  </si>
  <si>
    <t>Заветненское сельское поселение</t>
  </si>
  <si>
    <t>Лениново сельское поселение</t>
  </si>
  <si>
    <t>Марфовское сельское поселение</t>
  </si>
  <si>
    <t>Останинское сельское поселение</t>
  </si>
  <si>
    <t>Приозерновское сельское поселение</t>
  </si>
  <si>
    <t>Семисотское сельское поселение</t>
  </si>
  <si>
    <t>Уваровское сельское поселение</t>
  </si>
  <si>
    <t>Челядиновское сельское поселение</t>
  </si>
  <si>
    <t>Нижнегорский муниципальный район</t>
  </si>
  <si>
    <t>Акимовское сельское поселение</t>
  </si>
  <si>
    <t>Дрофинское сельское поселение</t>
  </si>
  <si>
    <t>Желябовское сельское поселение</t>
  </si>
  <si>
    <t>Жемчужинское сельское поселение</t>
  </si>
  <si>
    <t>Изобильненское сельское поселение</t>
  </si>
  <si>
    <t>Косточковское сельское поселение</t>
  </si>
  <si>
    <t>Лиственское сельское поселение</t>
  </si>
  <si>
    <t>Нижегорское сельское поселение</t>
  </si>
  <si>
    <t>Новогригорьевское сельское поселение</t>
  </si>
  <si>
    <t>Охотское сельское поселение</t>
  </si>
  <si>
    <t>Пшеничненское сельское поселение</t>
  </si>
  <si>
    <t>Крестьяновское сельское поселение</t>
  </si>
  <si>
    <t>Правдовское сельское поселение</t>
  </si>
  <si>
    <t>Сарыбашское сельское поселение</t>
  </si>
  <si>
    <t>Стахановское сельское поселение</t>
  </si>
  <si>
    <t>Ботаническое сельское поселение</t>
  </si>
  <si>
    <t>Ковыльновское сельское поселение</t>
  </si>
  <si>
    <t>Кукушкинское сельское поселение</t>
  </si>
  <si>
    <t>Вересаевское сельское поселение</t>
  </si>
  <si>
    <t>Геройское сельское поселение</t>
  </si>
  <si>
    <t>Добрушинское сельское поселение</t>
  </si>
  <si>
    <t>Крайненское сельское поселение</t>
  </si>
  <si>
    <t>Митяевское сельское поселение</t>
  </si>
  <si>
    <t>Молочненское сельское поселение</t>
  </si>
  <si>
    <t>Охотниковское сельское поселение</t>
  </si>
  <si>
    <t>Сизовское сельское поселение</t>
  </si>
  <si>
    <t>Штормовское сельское поселение</t>
  </si>
  <si>
    <t>Добровское сельское поселение</t>
  </si>
  <si>
    <t>Кольчугинское сельское поселение</t>
  </si>
  <si>
    <t>Мазанское сельское поселение</t>
  </si>
  <si>
    <t>Молодежненское сельское поселение</t>
  </si>
  <si>
    <t>Перовское сельское поселение</t>
  </si>
  <si>
    <t>Укромновское сельское поселение</t>
  </si>
  <si>
    <t>Урожайновское сельское поселение</t>
  </si>
  <si>
    <t>Чистенское сельское поселение</t>
  </si>
  <si>
    <t>Черноземненское сельское поселение</t>
  </si>
  <si>
    <t>Черноморский муниципальный район</t>
  </si>
  <si>
    <t>Далековское сельское поселение</t>
  </si>
  <si>
    <t>Межводненское сельское поселение</t>
  </si>
  <si>
    <t>Оленевское сельское поселение</t>
  </si>
  <si>
    <t>Черноморское сельское поселение</t>
  </si>
  <si>
    <t>Городское поселение город Кодинск</t>
  </si>
  <si>
    <t>Сельское поселение Заледеевский сельсовет</t>
  </si>
  <si>
    <t>Сельское поселение Имбинский сельсовет</t>
  </si>
  <si>
    <t>Сельское поселение Ирбинский сельсовет</t>
  </si>
  <si>
    <t>Сельское поселение Недокурский сельсовет</t>
  </si>
  <si>
    <t>Сельское поселение Тагарский сельсовет</t>
  </si>
  <si>
    <t>Сельское поселение Яркинский сельсовет</t>
  </si>
  <si>
    <t>0500000000</t>
  </si>
  <si>
    <t>0570100000</t>
  </si>
  <si>
    <t>057013640011000</t>
  </si>
  <si>
    <t>057013670011000</t>
  </si>
  <si>
    <t>057013690011000</t>
  </si>
  <si>
    <t>057013720011000</t>
  </si>
  <si>
    <t>057013760011000</t>
  </si>
  <si>
    <t>0570300000</t>
  </si>
  <si>
    <t>057030000011000</t>
  </si>
  <si>
    <t>0570500000</t>
  </si>
  <si>
    <t>0570600000</t>
  </si>
  <si>
    <t>057060000011000</t>
  </si>
  <si>
    <t>0570700020</t>
  </si>
  <si>
    <t>057070000011200</t>
  </si>
  <si>
    <t>0570800000</t>
  </si>
  <si>
    <t>057080000011000</t>
  </si>
  <si>
    <t>0571100000</t>
  </si>
  <si>
    <t>057110000011000</t>
  </si>
  <si>
    <t>0571400000</t>
  </si>
  <si>
    <t>0571700000</t>
  </si>
  <si>
    <t>057170000011000</t>
  </si>
  <si>
    <t>0572000000</t>
  </si>
  <si>
    <t>057200000011000</t>
  </si>
  <si>
    <t>0572300000</t>
  </si>
  <si>
    <t>0574700000</t>
  </si>
  <si>
    <t>057470000011000</t>
  </si>
  <si>
    <t>057470000561000</t>
  </si>
  <si>
    <t>057470000611000</t>
  </si>
  <si>
    <t>0560700000</t>
  </si>
  <si>
    <t>0560740800</t>
  </si>
  <si>
    <t>0560741300</t>
  </si>
  <si>
    <t>0560742200</t>
  </si>
  <si>
    <t>0560742500</t>
  </si>
  <si>
    <t>0560742800</t>
  </si>
  <si>
    <t>0560743100</t>
  </si>
  <si>
    <t>0561000020</t>
  </si>
  <si>
    <t>0561015120</t>
  </si>
  <si>
    <t>056101510511200</t>
  </si>
  <si>
    <t>0561040420</t>
  </si>
  <si>
    <t>0561200000</t>
  </si>
  <si>
    <t>0561215100</t>
  </si>
  <si>
    <t>056121510511000</t>
  </si>
  <si>
    <t>0561215400</t>
  </si>
  <si>
    <t>056121540511000</t>
  </si>
  <si>
    <t>0561244000</t>
  </si>
  <si>
    <t>0561241300</t>
  </si>
  <si>
    <t>0561242800</t>
  </si>
  <si>
    <t>0561243400</t>
  </si>
  <si>
    <t>0561400001</t>
  </si>
  <si>
    <t>0561415421</t>
  </si>
  <si>
    <t>056141540511210</t>
  </si>
  <si>
    <t>0561440621</t>
  </si>
  <si>
    <t>0561440821</t>
  </si>
  <si>
    <t>0561441321</t>
  </si>
  <si>
    <t>0561441621</t>
  </si>
  <si>
    <t>0561442001</t>
  </si>
  <si>
    <t>0561442221</t>
  </si>
  <si>
    <t>0561442801</t>
  </si>
  <si>
    <t>0561443121</t>
  </si>
  <si>
    <t>0561443721</t>
  </si>
  <si>
    <t>0562000000</t>
  </si>
  <si>
    <t>0562015400</t>
  </si>
  <si>
    <t>056201540511000</t>
  </si>
  <si>
    <t>0562040600</t>
  </si>
  <si>
    <t>0562040800</t>
  </si>
  <si>
    <t>0562041000</t>
  </si>
  <si>
    <t>0562041900</t>
  </si>
  <si>
    <t>0562042500</t>
  </si>
  <si>
    <t>0562042800</t>
  </si>
  <si>
    <t>0562300000</t>
  </si>
  <si>
    <t>0562340200</t>
  </si>
  <si>
    <t>0562340400</t>
  </si>
  <si>
    <t>0562340700</t>
  </si>
  <si>
    <t>0562800021</t>
  </si>
  <si>
    <t>0562815121</t>
  </si>
  <si>
    <t>056281510511210</t>
  </si>
  <si>
    <t>0562840221</t>
  </si>
  <si>
    <t>0562840421</t>
  </si>
  <si>
    <t>0562840721</t>
  </si>
  <si>
    <t>0562841021</t>
  </si>
  <si>
    <t>0562841321</t>
  </si>
  <si>
    <t>0562841621</t>
  </si>
  <si>
    <t>0563000000</t>
  </si>
  <si>
    <t>0563040200</t>
  </si>
  <si>
    <t>0563040400</t>
  </si>
  <si>
    <t>0563040600</t>
  </si>
  <si>
    <t>0563041000</t>
  </si>
  <si>
    <t>0563041300</t>
  </si>
  <si>
    <t>0563041900</t>
  </si>
  <si>
    <t>0563400001</t>
  </si>
  <si>
    <t>0563415101</t>
  </si>
  <si>
    <t>056341510511010</t>
  </si>
  <si>
    <t>0563440401</t>
  </si>
  <si>
    <t>0563440701</t>
  </si>
  <si>
    <t>0563441301</t>
  </si>
  <si>
    <t>0563441601</t>
  </si>
  <si>
    <t>0563441801</t>
  </si>
  <si>
    <t>0563442001</t>
  </si>
  <si>
    <t>0563442101</t>
  </si>
  <si>
    <t>0563442201</t>
  </si>
  <si>
    <t>0563442401</t>
  </si>
  <si>
    <t>0563700000</t>
  </si>
  <si>
    <t>0563740200</t>
  </si>
  <si>
    <t>0563741900</t>
  </si>
  <si>
    <t>0563742200</t>
  </si>
  <si>
    <t>0563742400</t>
  </si>
  <si>
    <t>0563743400</t>
  </si>
  <si>
    <t>0563744000</t>
  </si>
  <si>
    <t>0563744300</t>
  </si>
  <si>
    <t>0563744600</t>
  </si>
  <si>
    <t>0564800000</t>
  </si>
  <si>
    <t>0564815100</t>
  </si>
  <si>
    <t>056481510511000</t>
  </si>
  <si>
    <t>0564815300</t>
  </si>
  <si>
    <t>056481530511000</t>
  </si>
  <si>
    <t>0564815500</t>
  </si>
  <si>
    <t>056481550511000</t>
  </si>
  <si>
    <t>0564815800</t>
  </si>
  <si>
    <t>056481580511000</t>
  </si>
  <si>
    <t>0564816100</t>
  </si>
  <si>
    <t>056481610511000</t>
  </si>
  <si>
    <t>0564817000</t>
  </si>
  <si>
    <t>056481700511000</t>
  </si>
  <si>
    <t>0564840200</t>
  </si>
  <si>
    <t>0564840400</t>
  </si>
  <si>
    <t>0565300000</t>
  </si>
  <si>
    <t>0565315800</t>
  </si>
  <si>
    <t>056531580511000</t>
  </si>
  <si>
    <t>0565341000</t>
  </si>
  <si>
    <t>0565341900</t>
  </si>
  <si>
    <t>0565342200</t>
  </si>
  <si>
    <t>0565342500</t>
  </si>
  <si>
    <t>0565700000</t>
  </si>
  <si>
    <t>0565715800</t>
  </si>
  <si>
    <t>056571580511000</t>
  </si>
  <si>
    <t>0565716500</t>
  </si>
  <si>
    <t>056571650511000</t>
  </si>
  <si>
    <t>0565741300</t>
  </si>
  <si>
    <t>0565742200</t>
  </si>
  <si>
    <t>0565742500</t>
  </si>
  <si>
    <t>0565742800</t>
  </si>
  <si>
    <t>0565743200</t>
  </si>
  <si>
    <t>0565900000</t>
  </si>
  <si>
    <t>0565940700</t>
  </si>
  <si>
    <t>0565941300</t>
  </si>
  <si>
    <t>0565941600</t>
  </si>
  <si>
    <t>0565941900</t>
  </si>
  <si>
    <t>0565942200</t>
  </si>
  <si>
    <t>2400000000</t>
  </si>
  <si>
    <t>2470100000</t>
  </si>
  <si>
    <t>Городской округ Иваново</t>
  </si>
  <si>
    <t>247010000011001</t>
  </si>
  <si>
    <t>247013640011000</t>
  </si>
  <si>
    <t>247013670011000</t>
  </si>
  <si>
    <t>247013680011000</t>
  </si>
  <si>
    <t>247013700011000</t>
  </si>
  <si>
    <t>2470300000</t>
  </si>
  <si>
    <t>Городской округ Вичуга</t>
  </si>
  <si>
    <t>247030000011000</t>
  </si>
  <si>
    <t>2470500000</t>
  </si>
  <si>
    <t>Городской округ Кинешма</t>
  </si>
  <si>
    <t>247050000011000</t>
  </si>
  <si>
    <t>2470600000</t>
  </si>
  <si>
    <t>Городской округ Кохма</t>
  </si>
  <si>
    <t>247060000011000</t>
  </si>
  <si>
    <t>2470700000</t>
  </si>
  <si>
    <t>Городской округ Тейково</t>
  </si>
  <si>
    <t>247070000011000</t>
  </si>
  <si>
    <t>2471100000</t>
  </si>
  <si>
    <t>Городской округ Шуя</t>
  </si>
  <si>
    <t>247110000011000</t>
  </si>
  <si>
    <t>2460100000</t>
  </si>
  <si>
    <t>2460115400</t>
  </si>
  <si>
    <t>246011540511000</t>
  </si>
  <si>
    <t>2460115700</t>
  </si>
  <si>
    <t>246011570511000</t>
  </si>
  <si>
    <t>2460116000</t>
  </si>
  <si>
    <t>246011600511000</t>
  </si>
  <si>
    <t>2460141000</t>
  </si>
  <si>
    <t>2460144000</t>
  </si>
  <si>
    <t>2460144600</t>
  </si>
  <si>
    <t>2460200000</t>
  </si>
  <si>
    <t>2460215100</t>
  </si>
  <si>
    <t>246021510511000</t>
  </si>
  <si>
    <t>2460242000</t>
  </si>
  <si>
    <t>2460242700</t>
  </si>
  <si>
    <t>2460243800</t>
  </si>
  <si>
    <t>2460300000</t>
  </si>
  <si>
    <t>2460310100</t>
  </si>
  <si>
    <t>246031010011000</t>
  </si>
  <si>
    <t>2460315600</t>
  </si>
  <si>
    <t>246031560511000</t>
  </si>
  <si>
    <t>2460342800</t>
  </si>
  <si>
    <t>2460343200</t>
  </si>
  <si>
    <t>2460344000</t>
  </si>
  <si>
    <t>2460500000</t>
  </si>
  <si>
    <t>2460510100</t>
  </si>
  <si>
    <t>246051010011000</t>
  </si>
  <si>
    <t>2460541000</t>
  </si>
  <si>
    <t>2460541400</t>
  </si>
  <si>
    <t>2460544500</t>
  </si>
  <si>
    <t>2460543000</t>
  </si>
  <si>
    <t>2460700000</t>
  </si>
  <si>
    <t>2460745600</t>
  </si>
  <si>
    <t>2460740400</t>
  </si>
  <si>
    <t>2460744000</t>
  </si>
  <si>
    <t>2460741200</t>
  </si>
  <si>
    <t>2460742400</t>
  </si>
  <si>
    <t>2460746000</t>
  </si>
  <si>
    <t>2460744800</t>
  </si>
  <si>
    <t>2460745700</t>
  </si>
  <si>
    <t>2460745800</t>
  </si>
  <si>
    <t>2460746800</t>
  </si>
  <si>
    <t>2460747300</t>
  </si>
  <si>
    <t>2460900000</t>
  </si>
  <si>
    <t>2460915100</t>
  </si>
  <si>
    <t>246091510511000</t>
  </si>
  <si>
    <t>2460940800</t>
  </si>
  <si>
    <t>2460941600</t>
  </si>
  <si>
    <t>2460942800</t>
  </si>
  <si>
    <t>2460945200</t>
  </si>
  <si>
    <t>2461100000</t>
  </si>
  <si>
    <t>2461110400</t>
  </si>
  <si>
    <t>246111040011000</t>
  </si>
  <si>
    <t>2461140400</t>
  </si>
  <si>
    <t>2461140800</t>
  </si>
  <si>
    <t>2461144000</t>
  </si>
  <si>
    <t>2461142800</t>
  </si>
  <si>
    <t>2461143600</t>
  </si>
  <si>
    <t>2461144800</t>
  </si>
  <si>
    <t>2461300000</t>
  </si>
  <si>
    <t>2461310100</t>
  </si>
  <si>
    <t>246131010011000</t>
  </si>
  <si>
    <t>2461341500</t>
  </si>
  <si>
    <t>2461342400</t>
  </si>
  <si>
    <t>2461343000</t>
  </si>
  <si>
    <t>2461343200</t>
  </si>
  <si>
    <t>2461343300</t>
  </si>
  <si>
    <t>2461400000</t>
  </si>
  <si>
    <t>2461415100</t>
  </si>
  <si>
    <t>246141510511000</t>
  </si>
  <si>
    <t>2461443000</t>
  </si>
  <si>
    <t>2461443500</t>
  </si>
  <si>
    <t>2461441500</t>
  </si>
  <si>
    <t>2461447000</t>
  </si>
  <si>
    <t>2461500000</t>
  </si>
  <si>
    <t>2461515100</t>
  </si>
  <si>
    <t>246151510511000</t>
  </si>
  <si>
    <t>2461540800</t>
  </si>
  <si>
    <t>2461542400</t>
  </si>
  <si>
    <t>2461542800</t>
  </si>
  <si>
    <t>2461543200</t>
  </si>
  <si>
    <t>2461700000</t>
  </si>
  <si>
    <t>2461715100</t>
  </si>
  <si>
    <t>246171510511000</t>
  </si>
  <si>
    <t>2461741200</t>
  </si>
  <si>
    <t>2461742400</t>
  </si>
  <si>
    <t>2461743600</t>
  </si>
  <si>
    <t>2461900000</t>
  </si>
  <si>
    <t>2461915100</t>
  </si>
  <si>
    <t>246191510511000</t>
  </si>
  <si>
    <t>2461944400</t>
  </si>
  <si>
    <t>2461944800</t>
  </si>
  <si>
    <t>2462000000</t>
  </si>
  <si>
    <t>2462010400</t>
  </si>
  <si>
    <t>246201040011000</t>
  </si>
  <si>
    <t>2462010600</t>
  </si>
  <si>
    <t>246201060011000</t>
  </si>
  <si>
    <t>2462041600</t>
  </si>
  <si>
    <t>2462043400</t>
  </si>
  <si>
    <t>2462044000</t>
  </si>
  <si>
    <t>2462100000</t>
  </si>
  <si>
    <t>2462110100</t>
  </si>
  <si>
    <t>246211010011000</t>
  </si>
  <si>
    <t>2462141200</t>
  </si>
  <si>
    <t>2462141600</t>
  </si>
  <si>
    <t>2462143600</t>
  </si>
  <si>
    <t>2462144400</t>
  </si>
  <si>
    <t>2462300000</t>
  </si>
  <si>
    <t>2462310100</t>
  </si>
  <si>
    <t>246231010011000</t>
  </si>
  <si>
    <t>2462340600</t>
  </si>
  <si>
    <t>2462344400</t>
  </si>
  <si>
    <t>2462345200</t>
  </si>
  <si>
    <t>2462500000</t>
  </si>
  <si>
    <t>2462515100</t>
  </si>
  <si>
    <t>246251510511000</t>
  </si>
  <si>
    <t>2462543600</t>
  </si>
  <si>
    <t>2462540400</t>
  </si>
  <si>
    <t>2462540800</t>
  </si>
  <si>
    <t>2462541200</t>
  </si>
  <si>
    <t>2462543200</t>
  </si>
  <si>
    <t>2462900000</t>
  </si>
  <si>
    <t>2462915400</t>
  </si>
  <si>
    <t>246291540511000</t>
  </si>
  <si>
    <t>2462940800</t>
  </si>
  <si>
    <t>2462941600</t>
  </si>
  <si>
    <t>2462942000</t>
  </si>
  <si>
    <t>2462943000</t>
  </si>
  <si>
    <t>2462944400</t>
  </si>
  <si>
    <t>2463100000</t>
  </si>
  <si>
    <t>2463110100</t>
  </si>
  <si>
    <t>246311010011000</t>
  </si>
  <si>
    <t>2463141200</t>
  </si>
  <si>
    <t>2463143600</t>
  </si>
  <si>
    <t>2463143200</t>
  </si>
  <si>
    <t>2463140600</t>
  </si>
  <si>
    <t>2463145600</t>
  </si>
  <si>
    <t>2463300000</t>
  </si>
  <si>
    <t>2463315400</t>
  </si>
  <si>
    <t>246331540511000</t>
  </si>
  <si>
    <t>2463340800</t>
  </si>
  <si>
    <t>2463341200</t>
  </si>
  <si>
    <t>2463347200</t>
  </si>
  <si>
    <t>2463344000</t>
  </si>
  <si>
    <t>2463343200</t>
  </si>
  <si>
    <t>2463345600</t>
  </si>
  <si>
    <t>2463346000</t>
  </si>
  <si>
    <t>2463500000</t>
  </si>
  <si>
    <t>2463510100</t>
  </si>
  <si>
    <t>246351010011000</t>
  </si>
  <si>
    <t>2463540700</t>
  </si>
  <si>
    <t>2463541600</t>
  </si>
  <si>
    <t>2463542000</t>
  </si>
  <si>
    <t>2463540600</t>
  </si>
  <si>
    <t>2463542400</t>
  </si>
  <si>
    <t>2463700000</t>
  </si>
  <si>
    <t>2463710100</t>
  </si>
  <si>
    <t>246371010011000</t>
  </si>
  <si>
    <t>2463740400</t>
  </si>
  <si>
    <t>2463742400</t>
  </si>
  <si>
    <t>2463743200</t>
  </si>
  <si>
    <t>5400000000</t>
  </si>
  <si>
    <t>5470100000</t>
  </si>
  <si>
    <t>547013640011000</t>
  </si>
  <si>
    <t>547013660011000</t>
  </si>
  <si>
    <t>547013680011000</t>
  </si>
  <si>
    <t>547013690011000</t>
  </si>
  <si>
    <t>5470500000</t>
  </si>
  <si>
    <t>547050000011000</t>
  </si>
  <si>
    <t>5471000000</t>
  </si>
  <si>
    <t>547100000011000</t>
  </si>
  <si>
    <t>5460400000</t>
  </si>
  <si>
    <t>5460410100</t>
  </si>
  <si>
    <t>546041010011000</t>
  </si>
  <si>
    <t>5460440200</t>
  </si>
  <si>
    <t>5460440600</t>
  </si>
  <si>
    <t>5460440800</t>
  </si>
  <si>
    <t>5460441000</t>
  </si>
  <si>
    <t>5460441300</t>
  </si>
  <si>
    <t>5460441600</t>
  </si>
  <si>
    <t>5460442200</t>
  </si>
  <si>
    <t>5460442500</t>
  </si>
  <si>
    <t>5460442800</t>
  </si>
  <si>
    <t>5460443100</t>
  </si>
  <si>
    <t>5460443400</t>
  </si>
  <si>
    <t>5460443700</t>
  </si>
  <si>
    <t>5460444000</t>
  </si>
  <si>
    <t>5460800000</t>
  </si>
  <si>
    <t>5460815100</t>
  </si>
  <si>
    <t>546081510511000</t>
  </si>
  <si>
    <t>5460840200</t>
  </si>
  <si>
    <t>5460840400</t>
  </si>
  <si>
    <t>5460840700</t>
  </si>
  <si>
    <t>5460841000</t>
  </si>
  <si>
    <t>5460841300</t>
  </si>
  <si>
    <t>5460841600</t>
  </si>
  <si>
    <t>5460841900</t>
  </si>
  <si>
    <t>5460842200</t>
  </si>
  <si>
    <t>5460842800</t>
  </si>
  <si>
    <t>5460843100</t>
  </si>
  <si>
    <t>5461000000</t>
  </si>
  <si>
    <t>5461015100</t>
  </si>
  <si>
    <t>546101510511000</t>
  </si>
  <si>
    <t>5461040200</t>
  </si>
  <si>
    <t>5461040400</t>
  </si>
  <si>
    <t>5461040700</t>
  </si>
  <si>
    <t>5461041000</t>
  </si>
  <si>
    <t>5461041300</t>
  </si>
  <si>
    <t>5461041600</t>
  </si>
  <si>
    <t>5461041900</t>
  </si>
  <si>
    <t>5461200000</t>
  </si>
  <si>
    <t>5461210100</t>
  </si>
  <si>
    <t>546121010011000</t>
  </si>
  <si>
    <t>5461240200</t>
  </si>
  <si>
    <t>5461240400</t>
  </si>
  <si>
    <t>5461240700</t>
  </si>
  <si>
    <t>5461241000</t>
  </si>
  <si>
    <t>5461241300</t>
  </si>
  <si>
    <t>5461241600</t>
  </si>
  <si>
    <t>5461241900</t>
  </si>
  <si>
    <t>5461242200</t>
  </si>
  <si>
    <t>5461242500</t>
  </si>
  <si>
    <t>5461242800</t>
  </si>
  <si>
    <t>5461243100</t>
  </si>
  <si>
    <t>5461243400</t>
  </si>
  <si>
    <t>5461500000</t>
  </si>
  <si>
    <t>5461515100</t>
  </si>
  <si>
    <t>546151510511000</t>
  </si>
  <si>
    <t>5461540200</t>
  </si>
  <si>
    <t>Вышнее Ольшанское сельское поселение</t>
  </si>
  <si>
    <t>5461540500</t>
  </si>
  <si>
    <t>5461540700</t>
  </si>
  <si>
    <t>5461541000</t>
  </si>
  <si>
    <t>5461541300</t>
  </si>
  <si>
    <t>5461541600</t>
  </si>
  <si>
    <t>5461541900</t>
  </si>
  <si>
    <t>5461800000</t>
  </si>
  <si>
    <t>5461815100</t>
  </si>
  <si>
    <t>546181510511000</t>
  </si>
  <si>
    <t>5461840200</t>
  </si>
  <si>
    <t>5461840400</t>
  </si>
  <si>
    <t>Верхнескворченское сельское поселение</t>
  </si>
  <si>
    <t>5461840700</t>
  </si>
  <si>
    <t>5461841000</t>
  </si>
  <si>
    <t>5461841300</t>
  </si>
  <si>
    <t>5461841600</t>
  </si>
  <si>
    <t>5461841900</t>
  </si>
  <si>
    <t>5461842200</t>
  </si>
  <si>
    <t>Нижнезалегощенское сельское поселение</t>
  </si>
  <si>
    <t>5461842500</t>
  </si>
  <si>
    <t>5461842800</t>
  </si>
  <si>
    <t>5462000000</t>
  </si>
  <si>
    <t>5462040500</t>
  </si>
  <si>
    <t>5462040800</t>
  </si>
  <si>
    <t>5462041200</t>
  </si>
  <si>
    <t>5462042000</t>
  </si>
  <si>
    <t>5462042200</t>
  </si>
  <si>
    <t>5462042800</t>
  </si>
  <si>
    <t>5462043200</t>
  </si>
  <si>
    <t>5462300000</t>
  </si>
  <si>
    <t>5462315100</t>
  </si>
  <si>
    <t>546231510511000</t>
  </si>
  <si>
    <t>5462340200</t>
  </si>
  <si>
    <t>5462340400</t>
  </si>
  <si>
    <t>5462340700</t>
  </si>
  <si>
    <t>5462341000</t>
  </si>
  <si>
    <t>5462341300</t>
  </si>
  <si>
    <t>5462341600</t>
  </si>
  <si>
    <t>5462341900</t>
  </si>
  <si>
    <t>5462342200</t>
  </si>
  <si>
    <t>5462342500</t>
  </si>
  <si>
    <t>5462400000</t>
  </si>
  <si>
    <t>5462440700</t>
  </si>
  <si>
    <t>5462441200</t>
  </si>
  <si>
    <t>5462441700</t>
  </si>
  <si>
    <t>5462442000</t>
  </si>
  <si>
    <t>5462442500</t>
  </si>
  <si>
    <t>5462500000</t>
  </si>
  <si>
    <t>5462515100</t>
  </si>
  <si>
    <t>546251510511000</t>
  </si>
  <si>
    <t>5462540200</t>
  </si>
  <si>
    <t>5462540400</t>
  </si>
  <si>
    <t>5462540700</t>
  </si>
  <si>
    <t>5462541300</t>
  </si>
  <si>
    <t>5462541600</t>
  </si>
  <si>
    <t>5462542200</t>
  </si>
  <si>
    <t>5462542500</t>
  </si>
  <si>
    <t>5462542800</t>
  </si>
  <si>
    <t>5462543100</t>
  </si>
  <si>
    <t>5462544900</t>
  </si>
  <si>
    <t>5462545200</t>
  </si>
  <si>
    <t>5462545800</t>
  </si>
  <si>
    <t>5462600000</t>
  </si>
  <si>
    <t>5462640500</t>
  </si>
  <si>
    <t>5462641000</t>
  </si>
  <si>
    <t>5462641300</t>
  </si>
  <si>
    <t>5462641700</t>
  </si>
  <si>
    <t>5462642000</t>
  </si>
  <si>
    <t>5462642500</t>
  </si>
  <si>
    <t>5462643000</t>
  </si>
  <si>
    <t>5462900000</t>
  </si>
  <si>
    <t>5462940200</t>
  </si>
  <si>
    <t>5462940400</t>
  </si>
  <si>
    <t>5462940700</t>
  </si>
  <si>
    <t>5462941000</t>
  </si>
  <si>
    <t>5462941300</t>
  </si>
  <si>
    <t>5462941600</t>
  </si>
  <si>
    <t>5462941900</t>
  </si>
  <si>
    <t>5462942200</t>
  </si>
  <si>
    <t>5462942500</t>
  </si>
  <si>
    <t>5462942800</t>
  </si>
  <si>
    <t>5462943100</t>
  </si>
  <si>
    <t>5462943400</t>
  </si>
  <si>
    <t>5462944000</t>
  </si>
  <si>
    <t>5462944300</t>
  </si>
  <si>
    <t>5462944600</t>
  </si>
  <si>
    <t>5462944900</t>
  </si>
  <si>
    <t>5463200000</t>
  </si>
  <si>
    <t>5463210100</t>
  </si>
  <si>
    <t>546321010011000</t>
  </si>
  <si>
    <t>5463240200</t>
  </si>
  <si>
    <t>5463240400</t>
  </si>
  <si>
    <t>5463240700</t>
  </si>
  <si>
    <t>5463241000</t>
  </si>
  <si>
    <t>5463241300</t>
  </si>
  <si>
    <t>5463241600</t>
  </si>
  <si>
    <t>5463241900</t>
  </si>
  <si>
    <t>5463600000</t>
  </si>
  <si>
    <t>5463640200</t>
  </si>
  <si>
    <t>5463640400</t>
  </si>
  <si>
    <t>5463640700</t>
  </si>
  <si>
    <t>5463641000</t>
  </si>
  <si>
    <t>5463641300</t>
  </si>
  <si>
    <t>5463641600</t>
  </si>
  <si>
    <t>5463641800</t>
  </si>
  <si>
    <t>5463641900</t>
  </si>
  <si>
    <t>5463642200</t>
  </si>
  <si>
    <t>5463642500</t>
  </si>
  <si>
    <t>5463642800</t>
  </si>
  <si>
    <t>5463643100</t>
  </si>
  <si>
    <t>5463643400</t>
  </si>
  <si>
    <t>5463643700</t>
  </si>
  <si>
    <t>5463900000</t>
  </si>
  <si>
    <t>5463915100</t>
  </si>
  <si>
    <t>546391510511000</t>
  </si>
  <si>
    <t>5463940400</t>
  </si>
  <si>
    <t>5463940900</t>
  </si>
  <si>
    <t>5463941000</t>
  </si>
  <si>
    <t>5463941300</t>
  </si>
  <si>
    <t>5463941900</t>
  </si>
  <si>
    <t>5463942200</t>
  </si>
  <si>
    <t>5463942500</t>
  </si>
  <si>
    <t>5464300000</t>
  </si>
  <si>
    <t>5464310100</t>
  </si>
  <si>
    <t>546431010011000</t>
  </si>
  <si>
    <t>5464340200</t>
  </si>
  <si>
    <t>5464340400</t>
  </si>
  <si>
    <t>5464341000</t>
  </si>
  <si>
    <t>5464341300</t>
  </si>
  <si>
    <t>5464343100</t>
  </si>
  <si>
    <t>5464343400</t>
  </si>
  <si>
    <t>5464344000</t>
  </si>
  <si>
    <t>5465000000</t>
  </si>
  <si>
    <t>5465015100</t>
  </si>
  <si>
    <t>546501510511000</t>
  </si>
  <si>
    <t>5465040200</t>
  </si>
  <si>
    <t>5465040400</t>
  </si>
  <si>
    <t>5465040500</t>
  </si>
  <si>
    <t>5465040700</t>
  </si>
  <si>
    <t>5465041000</t>
  </si>
  <si>
    <t>5465041300</t>
  </si>
  <si>
    <t>5465041600</t>
  </si>
  <si>
    <t>5465041900</t>
  </si>
  <si>
    <t>5465042200</t>
  </si>
  <si>
    <t>5465042500</t>
  </si>
  <si>
    <t>5465043100</t>
  </si>
  <si>
    <t>5465043400</t>
  </si>
  <si>
    <t>5465043700</t>
  </si>
  <si>
    <t>5465200000</t>
  </si>
  <si>
    <t>5465215100</t>
  </si>
  <si>
    <t>546521510511000</t>
  </si>
  <si>
    <t>5465240200</t>
  </si>
  <si>
    <t>5465240400</t>
  </si>
  <si>
    <t>5465240700</t>
  </si>
  <si>
    <t>5465241000</t>
  </si>
  <si>
    <t>5465241300</t>
  </si>
  <si>
    <t>5465241600</t>
  </si>
  <si>
    <t>5465241900</t>
  </si>
  <si>
    <t>5465300000</t>
  </si>
  <si>
    <t>5465340300</t>
  </si>
  <si>
    <t>5465340500</t>
  </si>
  <si>
    <t>5465341500</t>
  </si>
  <si>
    <t>5465341700</t>
  </si>
  <si>
    <t>5465341900</t>
  </si>
  <si>
    <t>5465342200</t>
  </si>
  <si>
    <t>5465342500</t>
  </si>
  <si>
    <t>5465400000</t>
  </si>
  <si>
    <t>5465440500</t>
  </si>
  <si>
    <t>5465440800</t>
  </si>
  <si>
    <t>5465441500</t>
  </si>
  <si>
    <t>5465441700</t>
  </si>
  <si>
    <t>5465441900</t>
  </si>
  <si>
    <t>5465442200</t>
  </si>
  <si>
    <t>5465442500</t>
  </si>
  <si>
    <t>5465443000</t>
  </si>
  <si>
    <t>5465500000</t>
  </si>
  <si>
    <t>5465515100</t>
  </si>
  <si>
    <t>546551510511000</t>
  </si>
  <si>
    <t>5465540700</t>
  </si>
  <si>
    <t>5465541000</t>
  </si>
  <si>
    <t>5465541300</t>
  </si>
  <si>
    <t>5465541600</t>
  </si>
  <si>
    <t>5465542200</t>
  </si>
  <si>
    <t>5465542800</t>
  </si>
  <si>
    <t>5465543700</t>
  </si>
  <si>
    <t>5465700000</t>
  </si>
  <si>
    <t>5465715100</t>
  </si>
  <si>
    <t>546571510511000</t>
  </si>
  <si>
    <t>5465740200</t>
  </si>
  <si>
    <t>5465740400</t>
  </si>
  <si>
    <t>5465740700</t>
  </si>
  <si>
    <t>5465741900</t>
  </si>
  <si>
    <t>5465742400</t>
  </si>
  <si>
    <t>5465742600</t>
  </si>
  <si>
    <t>5465743100</t>
  </si>
  <si>
    <t>5465743700</t>
  </si>
  <si>
    <t>5465900000</t>
  </si>
  <si>
    <t>5465915100</t>
  </si>
  <si>
    <t>546591510511000</t>
  </si>
  <si>
    <t>5465940200</t>
  </si>
  <si>
    <t>5465940400</t>
  </si>
  <si>
    <t>5465940600</t>
  </si>
  <si>
    <t>5465940800</t>
  </si>
  <si>
    <t>5465941000</t>
  </si>
  <si>
    <t>5465941300</t>
  </si>
  <si>
    <t>5465941600</t>
  </si>
  <si>
    <t>6600000000</t>
  </si>
  <si>
    <t>6670100000</t>
  </si>
  <si>
    <t>6671000000</t>
  </si>
  <si>
    <t>667100000011000</t>
  </si>
  <si>
    <t>6660300000</t>
  </si>
  <si>
    <t>6660310100</t>
  </si>
  <si>
    <t>666031010011000</t>
  </si>
  <si>
    <t>6660348000</t>
  </si>
  <si>
    <t>6660346000</t>
  </si>
  <si>
    <t>6660347000</t>
  </si>
  <si>
    <t>6660500000</t>
  </si>
  <si>
    <t>6660510100</t>
  </si>
  <si>
    <t>666051010011000</t>
  </si>
  <si>
    <t>6660540400</t>
  </si>
  <si>
    <t>6660540800</t>
  </si>
  <si>
    <t>6660543600</t>
  </si>
  <si>
    <t>6660545600</t>
  </si>
  <si>
    <t>6660547200</t>
  </si>
  <si>
    <t>6660547600</t>
  </si>
  <si>
    <t>6660548000</t>
  </si>
  <si>
    <t>6660800000</t>
  </si>
  <si>
    <t>6660810100</t>
  </si>
  <si>
    <t>666081010011000</t>
  </si>
  <si>
    <t>6660841600</t>
  </si>
  <si>
    <t>6660842400</t>
  </si>
  <si>
    <t>6660845600</t>
  </si>
  <si>
    <t>6660900000</t>
  </si>
  <si>
    <t>6660940300</t>
  </si>
  <si>
    <t>6660941100</t>
  </si>
  <si>
    <t>6660941400</t>
  </si>
  <si>
    <t>6661100000</t>
  </si>
  <si>
    <t>6661110100</t>
  </si>
  <si>
    <t>666111010011000</t>
  </si>
  <si>
    <t>6661115300</t>
  </si>
  <si>
    <t>666111530511000</t>
  </si>
  <si>
    <t>6661141000</t>
  </si>
  <si>
    <t>6661144500</t>
  </si>
  <si>
    <t>6661148700</t>
  </si>
  <si>
    <t>6661149000</t>
  </si>
  <si>
    <t>6661400000</t>
  </si>
  <si>
    <t>6661410100</t>
  </si>
  <si>
    <t>666141010011000</t>
  </si>
  <si>
    <t>6661415300</t>
  </si>
  <si>
    <t>666141530511000</t>
  </si>
  <si>
    <t>6661440500</t>
  </si>
  <si>
    <t>6661444000</t>
  </si>
  <si>
    <t>6661446500</t>
  </si>
  <si>
    <t>6661600000</t>
  </si>
  <si>
    <t>6661610100</t>
  </si>
  <si>
    <t>666161010011000</t>
  </si>
  <si>
    <t>6661615500</t>
  </si>
  <si>
    <t>666161550511000</t>
  </si>
  <si>
    <t>6661641200</t>
  </si>
  <si>
    <t>6661644800</t>
  </si>
  <si>
    <t>6661646800</t>
  </si>
  <si>
    <t>6661900000</t>
  </si>
  <si>
    <t>6661910100</t>
  </si>
  <si>
    <t>666191010011000</t>
  </si>
  <si>
    <t>6661941600</t>
  </si>
  <si>
    <t>6661944000</t>
  </si>
  <si>
    <t>6661945200</t>
  </si>
  <si>
    <t>6662100000</t>
  </si>
  <si>
    <t>6662141400</t>
  </si>
  <si>
    <t>6662143300</t>
  </si>
  <si>
    <t>6662144400</t>
  </si>
  <si>
    <t>6662146600</t>
  </si>
  <si>
    <t>6662300000</t>
  </si>
  <si>
    <t>6662315100</t>
  </si>
  <si>
    <t>666231510511000</t>
  </si>
  <si>
    <t>6662341000</t>
  </si>
  <si>
    <t>6662343200</t>
  </si>
  <si>
    <t>6662342800</t>
  </si>
  <si>
    <t>6662400000</t>
  </si>
  <si>
    <t>6662415100</t>
  </si>
  <si>
    <t>666241510511000</t>
  </si>
  <si>
    <t>6662443000</t>
  </si>
  <si>
    <t>6662444500</t>
  </si>
  <si>
    <t>6662445500</t>
  </si>
  <si>
    <t>6662700000</t>
  </si>
  <si>
    <t>6662715100</t>
  </si>
  <si>
    <t>666271510511000</t>
  </si>
  <si>
    <t>6662740500</t>
  </si>
  <si>
    <t>6662741000</t>
  </si>
  <si>
    <t>6662742000</t>
  </si>
  <si>
    <t>6662746000</t>
  </si>
  <si>
    <t>6662748000</t>
  </si>
  <si>
    <t>6662747500</t>
  </si>
  <si>
    <t>6663000000</t>
  </si>
  <si>
    <t>6663041000</t>
  </si>
  <si>
    <t>6663041500</t>
  </si>
  <si>
    <t>6663042000</t>
  </si>
  <si>
    <t>6663043500</t>
  </si>
  <si>
    <t>6663044000</t>
  </si>
  <si>
    <t>6663300000</t>
  </si>
  <si>
    <t>6663310100</t>
  </si>
  <si>
    <t>666331010011000</t>
  </si>
  <si>
    <t>6663344500</t>
  </si>
  <si>
    <t>6663345000</t>
  </si>
  <si>
    <t>6663346500</t>
  </si>
  <si>
    <t>6663348500</t>
  </si>
  <si>
    <t>6663349500</t>
  </si>
  <si>
    <t>6663600000</t>
  </si>
  <si>
    <t>6663610100</t>
  </si>
  <si>
    <t>666361010011000</t>
  </si>
  <si>
    <t>6663640800</t>
  </si>
  <si>
    <t>6663643000</t>
  </si>
  <si>
    <t>6663644200</t>
  </si>
  <si>
    <t>6663646000</t>
  </si>
  <si>
    <t>6663646200</t>
  </si>
  <si>
    <t>6663647000</t>
  </si>
  <si>
    <t>6663647200</t>
  </si>
  <si>
    <t>6663647600</t>
  </si>
  <si>
    <t>6663648800</t>
  </si>
  <si>
    <t>6663800000</t>
  </si>
  <si>
    <t>6663810100</t>
  </si>
  <si>
    <t>666381010011000</t>
  </si>
  <si>
    <t>6663815300</t>
  </si>
  <si>
    <t>666381530511000</t>
  </si>
  <si>
    <t>6663845000</t>
  </si>
  <si>
    <t>6663846000</t>
  </si>
  <si>
    <t>6663847500</t>
  </si>
  <si>
    <t>6663849400</t>
  </si>
  <si>
    <t>6664100000</t>
  </si>
  <si>
    <t>6664110100</t>
  </si>
  <si>
    <t>666411010011000</t>
  </si>
  <si>
    <t>6664141000</t>
  </si>
  <si>
    <t>6664141500</t>
  </si>
  <si>
    <t>6664141700</t>
  </si>
  <si>
    <t>6664142500</t>
  </si>
  <si>
    <t>6664144500</t>
  </si>
  <si>
    <t>6664146000</t>
  </si>
  <si>
    <t>6664147000</t>
  </si>
  <si>
    <t>6664147500</t>
  </si>
  <si>
    <t>6664148000</t>
  </si>
  <si>
    <t>6664149500</t>
  </si>
  <si>
    <t>6664148500</t>
  </si>
  <si>
    <t>6664400000</t>
  </si>
  <si>
    <t>6664441500</t>
  </si>
  <si>
    <t>6664441700</t>
  </si>
  <si>
    <t>6664442100</t>
  </si>
  <si>
    <t>6664442400</t>
  </si>
  <si>
    <t>6664443300</t>
  </si>
  <si>
    <t>6664443600</t>
  </si>
  <si>
    <t>6664443900</t>
  </si>
  <si>
    <t>6664444200</t>
  </si>
  <si>
    <t>6664444500</t>
  </si>
  <si>
    <t>6664445400</t>
  </si>
  <si>
    <t>6664446500</t>
  </si>
  <si>
    <t>6664440600</t>
  </si>
  <si>
    <t>6664447400</t>
  </si>
  <si>
    <t>6664447600</t>
  </si>
  <si>
    <t>6664448200</t>
  </si>
  <si>
    <t>6664448400</t>
  </si>
  <si>
    <t>6664448600</t>
  </si>
  <si>
    <t>6664449200</t>
  </si>
  <si>
    <t>6664449800</t>
  </si>
  <si>
    <t>6664600000</t>
  </si>
  <si>
    <t>6664610100</t>
  </si>
  <si>
    <t>666461010011000</t>
  </si>
  <si>
    <t>6664647000</t>
  </si>
  <si>
    <t>6664642500</t>
  </si>
  <si>
    <t>6664642000</t>
  </si>
  <si>
    <t>6664641000</t>
  </si>
  <si>
    <t>6664800000</t>
  </si>
  <si>
    <t>6664841000</t>
  </si>
  <si>
    <t>6664843500</t>
  </si>
  <si>
    <t>6664844000</t>
  </si>
  <si>
    <t>6664845000</t>
  </si>
  <si>
    <t>6665000000</t>
  </si>
  <si>
    <t>6665042000</t>
  </si>
  <si>
    <t>6665043500</t>
  </si>
  <si>
    <t>6665200000</t>
  </si>
  <si>
    <t>6665215100</t>
  </si>
  <si>
    <t>666521510511000</t>
  </si>
  <si>
    <t>6665240500</t>
  </si>
  <si>
    <t>6665242500</t>
  </si>
  <si>
    <t>6665241000</t>
  </si>
  <si>
    <t>6665242200</t>
  </si>
  <si>
    <t>6665245500</t>
  </si>
  <si>
    <t>6665248000</t>
  </si>
  <si>
    <t>6665400000</t>
  </si>
  <si>
    <t>6665415100</t>
  </si>
  <si>
    <t>666541510511000</t>
  </si>
  <si>
    <t>6665440500</t>
  </si>
  <si>
    <t>6665441500</t>
  </si>
  <si>
    <t>6665442500</t>
  </si>
  <si>
    <t>6665443000</t>
  </si>
  <si>
    <t>6665447200</t>
  </si>
  <si>
    <t>6665600000</t>
  </si>
  <si>
    <t>6665615100</t>
  </si>
  <si>
    <t>666561510511000</t>
  </si>
  <si>
    <t>6665644000</t>
  </si>
  <si>
    <t>6665642000</t>
  </si>
  <si>
    <t>6665644500</t>
  </si>
  <si>
    <t>6665642500</t>
  </si>
  <si>
    <t>6665643500</t>
  </si>
  <si>
    <t>6665640500</t>
  </si>
  <si>
    <t>6665646000</t>
  </si>
  <si>
    <t>6665800000</t>
  </si>
  <si>
    <t>6665810100</t>
  </si>
  <si>
    <t>666581010011000</t>
  </si>
  <si>
    <t>6665841500</t>
  </si>
  <si>
    <t>6665843500</t>
  </si>
  <si>
    <t>6665844500</t>
  </si>
  <si>
    <t>6665845500</t>
  </si>
  <si>
    <t>6665848000</t>
  </si>
  <si>
    <t>Андреевский муниципальный округ</t>
  </si>
  <si>
    <t>Балаклавский муниципальный округ</t>
  </si>
  <si>
    <t>Балаклава</t>
  </si>
  <si>
    <t>Качинский муниципальный округ</t>
  </si>
  <si>
    <t>поселок Кача</t>
  </si>
  <si>
    <t>Ленинский муниципальный округ</t>
  </si>
  <si>
    <t>Нахимовский муниципальный округ</t>
  </si>
  <si>
    <t>Сельское поселение село Кубачи</t>
  </si>
  <si>
    <t>Городской округ Красноперекопск</t>
  </si>
  <si>
    <t>Городское поселение Белогорск</t>
  </si>
  <si>
    <t>Сакский муниципальный район</t>
  </si>
  <si>
    <t>Симферопольский муниципальный район</t>
  </si>
  <si>
    <t>Сельское поселение Петьяльское</t>
  </si>
  <si>
    <t>Сельское поселение сумон Хандагайтинский</t>
  </si>
  <si>
    <t>Сельское поселение Закладинский сельсовет</t>
  </si>
  <si>
    <t>3000000010</t>
  </si>
  <si>
    <t>3070100010</t>
  </si>
  <si>
    <t>3073500010</t>
  </si>
  <si>
    <t>307350000011100</t>
  </si>
  <si>
    <t>3060400011</t>
  </si>
  <si>
    <t>3060440111</t>
  </si>
  <si>
    <t>3060440211</t>
  </si>
  <si>
    <t>3060700010</t>
  </si>
  <si>
    <t>3060715410</t>
  </si>
  <si>
    <t>306071540511100</t>
  </si>
  <si>
    <t>3060710110</t>
  </si>
  <si>
    <t>306071010011100</t>
  </si>
  <si>
    <t>3060740710</t>
  </si>
  <si>
    <t>3060741010</t>
  </si>
  <si>
    <t>3060741310</t>
  </si>
  <si>
    <t>3060741610</t>
  </si>
  <si>
    <t>3060741810</t>
  </si>
  <si>
    <t>3060741910</t>
  </si>
  <si>
    <t>3060742110</t>
  </si>
  <si>
    <t>3060742210</t>
  </si>
  <si>
    <t>3061000010</t>
  </si>
  <si>
    <t>3061040110</t>
  </si>
  <si>
    <t>3061040810</t>
  </si>
  <si>
    <t>3061300010</t>
  </si>
  <si>
    <t>3061340110</t>
  </si>
  <si>
    <t>3061340210</t>
  </si>
  <si>
    <t>3061340310</t>
  </si>
  <si>
    <t>3061600010</t>
  </si>
  <si>
    <t>3061615710</t>
  </si>
  <si>
    <t>3061616210</t>
  </si>
  <si>
    <t>3061640210</t>
  </si>
  <si>
    <t>3061640410</t>
  </si>
  <si>
    <t>3061640710</t>
  </si>
  <si>
    <t>3061641010</t>
  </si>
  <si>
    <t>3061900010</t>
  </si>
  <si>
    <t>3061940110</t>
  </si>
  <si>
    <t>3061940210</t>
  </si>
  <si>
    <t>3061940510</t>
  </si>
  <si>
    <t>3080011000</t>
  </si>
  <si>
    <t>3085100011</t>
  </si>
  <si>
    <t>308510000511110</t>
  </si>
  <si>
    <t>3082400011</t>
  </si>
  <si>
    <t>3082440111</t>
  </si>
  <si>
    <t>3082440211</t>
  </si>
  <si>
    <t>3082440311</t>
  </si>
  <si>
    <t>3082440511</t>
  </si>
  <si>
    <t>3082700011</t>
  </si>
  <si>
    <t>3082740111</t>
  </si>
  <si>
    <t>3082740211</t>
  </si>
  <si>
    <t>3082740311</t>
  </si>
  <si>
    <t>3082900011</t>
  </si>
  <si>
    <t>3082940111</t>
  </si>
  <si>
    <t>3082940211</t>
  </si>
  <si>
    <t>3082940311</t>
  </si>
  <si>
    <t>3082940411</t>
  </si>
  <si>
    <t>3082940511</t>
  </si>
  <si>
    <t>3083200011</t>
  </si>
  <si>
    <t>3083240111</t>
  </si>
  <si>
    <t>3083240211</t>
  </si>
  <si>
    <t>3083240311</t>
  </si>
  <si>
    <t>3083240411</t>
  </si>
  <si>
    <t>3083240511</t>
  </si>
  <si>
    <t>3083240611</t>
  </si>
  <si>
    <t>3083240711</t>
  </si>
  <si>
    <t>г. Норильск</t>
  </si>
  <si>
    <t>Сельское поселение Абанский сельсовет</t>
  </si>
  <si>
    <t>пгт Мазульский гп</t>
  </si>
  <si>
    <t>пгт Стрелка гп</t>
  </si>
  <si>
    <t>пгт Кедровый</t>
  </si>
  <si>
    <t>Сельское поселение Апано-Ключинский сельсовет</t>
  </si>
  <si>
    <t>Сельское поселение Долгомостовский сельсовет</t>
  </si>
  <si>
    <t>Сельское поселение Заозерновский сельсовет</t>
  </si>
  <si>
    <t>Сельское поселение Покатеевский сельсовет</t>
  </si>
  <si>
    <t>Сельское поселение Почетский сельсовет</t>
  </si>
  <si>
    <t>Сельское поселение Самойловский сельсовет</t>
  </si>
  <si>
    <t>Сельское поселение Туровский сельсовет</t>
  </si>
  <si>
    <t>Сельское поселение Хандальский сельсовет</t>
  </si>
  <si>
    <t>Сельское поселение Ключинский сельсовет</t>
  </si>
  <si>
    <t>Сельское поселение Лапшихинский сельсовет</t>
  </si>
  <si>
    <t>Сельское поселение Причулымский сельсовет</t>
  </si>
  <si>
    <t>Сельское поселение Тарутинский сельсовет</t>
  </si>
  <si>
    <t>Городское поселение поселок Балахта</t>
  </si>
  <si>
    <t>пгт Балахта</t>
  </si>
  <si>
    <t>Сельское поселение Большесырский сельсовет</t>
  </si>
  <si>
    <t>Сельское поселение Грузенский сельсовет</t>
  </si>
  <si>
    <t>Сельское поселение Еловский сельсовет</t>
  </si>
  <si>
    <t>Сельское поселение Кожановский сельсовет</t>
  </si>
  <si>
    <t>Сельское поселение Огурский сельсовет</t>
  </si>
  <si>
    <t>Сельское поселение Тюльковский сельсовет</t>
  </si>
  <si>
    <t>Городское поселение поселок Березовка</t>
  </si>
  <si>
    <t>Сельское поселение Бархатовский сельсовет</t>
  </si>
  <si>
    <t>Сельское поселение Есаульский сельсовет</t>
  </si>
  <si>
    <t>Сельское поселение Зыковский сельсовет</t>
  </si>
  <si>
    <t>Сельское поселение Маганский сельсовет</t>
  </si>
  <si>
    <t>Сельское поселение Новобирилюсский сельсовет</t>
  </si>
  <si>
    <t>Сельское поселение Арефьевский сельсовет</t>
  </si>
  <si>
    <t>Сельское поселение Зачулымский сельсовет</t>
  </si>
  <si>
    <t>Сельское поселение Кирчиженский сельсовет</t>
  </si>
  <si>
    <t>Сельское поселение Малокетский сельсовет</t>
  </si>
  <si>
    <t>Сельское поселение Маталасский сельсовет</t>
  </si>
  <si>
    <t>Сельское поселение Суриковский сельсовет</t>
  </si>
  <si>
    <t>Сельское поселение Боготольский сельсовет</t>
  </si>
  <si>
    <t>Сельское поселение Большекосульский сельсовет</t>
  </si>
  <si>
    <t>Сельское поселение Краснозаводской сельсовет</t>
  </si>
  <si>
    <t>Сельское поселение Критовский сельсовет</t>
  </si>
  <si>
    <t>Сельское поселение Чайковский сельсовет</t>
  </si>
  <si>
    <t>Сельское поселение Богучанский сельсовет</t>
  </si>
  <si>
    <t>Сельское поселение Ангарский сельсовет</t>
  </si>
  <si>
    <t>Сельское поселение Артюгинский сельсовет</t>
  </si>
  <si>
    <t>Сельское поселение Белякинский сельсовет</t>
  </si>
  <si>
    <t>Сельское поселение Говорковский сельсовет</t>
  </si>
  <si>
    <t>Сельское поселение Красногорьевский сельсовет</t>
  </si>
  <si>
    <t>Сельское поселение Манзенский сельсовет</t>
  </si>
  <si>
    <t>Сельское поселение Невонский сельсовет</t>
  </si>
  <si>
    <t>Сельское поселение Нижнетерянский сельсовет</t>
  </si>
  <si>
    <t>Сельское поселение Новохайский сельсовет</t>
  </si>
  <si>
    <t>Сельское поселение Осиновомысский сельсовет</t>
  </si>
  <si>
    <t>Сельское поселение Пинчугский сельсовет</t>
  </si>
  <si>
    <t>Сельское поселение Таежнинский сельсовет</t>
  </si>
  <si>
    <t>Сельское поселение Такучетский сельсовет</t>
  </si>
  <si>
    <t>Сельское поселение Хребтовский сельсовет</t>
  </si>
  <si>
    <t>Сельское поселение Чуноярский сельсовет</t>
  </si>
  <si>
    <t>Сельское поселение Шиверский сельсовет</t>
  </si>
  <si>
    <t>Городское поселение поселок Большая Мурта</t>
  </si>
  <si>
    <t>Сельское поселение Айтатский сельсовет</t>
  </si>
  <si>
    <t>Сельское поселение Бартатский сельсовет</t>
  </si>
  <si>
    <t>Сельское поселение Верх-Казанский сельсовет</t>
  </si>
  <si>
    <t>Сельское поселение Ентаульский сельсовет</t>
  </si>
  <si>
    <t>Сельское поселение Межовский сельсовет</t>
  </si>
  <si>
    <t>Сельское поселение Юксеевский сельсовет</t>
  </si>
  <si>
    <t>Сельское поселение Предивинский сельсовет</t>
  </si>
  <si>
    <t>Сельское поселение Большеулуйский сельсовет</t>
  </si>
  <si>
    <t>Сельское поселение Бычковский сельсовет</t>
  </si>
  <si>
    <t>Сельское поселение Кытатский сельсовет</t>
  </si>
  <si>
    <t>Сельское поселение Новоеловский сельсовет</t>
  </si>
  <si>
    <t>Сельское поселение Сучковский сельсовет</t>
  </si>
  <si>
    <t>Сельское поселение Удачинский сельсовет</t>
  </si>
  <si>
    <t>Сельское поселение Александро-Ершинский сельсовет</t>
  </si>
  <si>
    <t>Сельское поселение Курайский сельсовет</t>
  </si>
  <si>
    <t>Сельское поселение Нижнетанайский сельсовет</t>
  </si>
  <si>
    <t>Сельское поселение Шеломковский сельсовет</t>
  </si>
  <si>
    <t>Городское поселение поселок Емельяново</t>
  </si>
  <si>
    <t>Сельское поселение Гаревский сельсовет</t>
  </si>
  <si>
    <t>Сельское поселение Зеледеевский сельсовет</t>
  </si>
  <si>
    <t>Сельское поселение Солонцовский сельсовет</t>
  </si>
  <si>
    <t>Сельское поселение Тальский сельсовет</t>
  </si>
  <si>
    <t>Сельское поселение Устюгский сельсовет</t>
  </si>
  <si>
    <t>Сельское поселение Частоостровский сельсовет</t>
  </si>
  <si>
    <t>Сельское поселение Шуваевский сельсовет</t>
  </si>
  <si>
    <t>Сельское поселение Элитовский сельсовет</t>
  </si>
  <si>
    <t>Городское поселение поселок Подтесово</t>
  </si>
  <si>
    <t>пгт Подтесово</t>
  </si>
  <si>
    <t>Сельское поселение Абалаковский сельсовет</t>
  </si>
  <si>
    <t>Сельское поселение Верхнепашинский сельсовет</t>
  </si>
  <si>
    <t>Сельское поселение Высокогорский сельсовет</t>
  </si>
  <si>
    <t>Сельское поселение Городищенский сельсовет</t>
  </si>
  <si>
    <t>Сельское поселение Епишинский сельсовет</t>
  </si>
  <si>
    <t>Сельское поселение Кривлякский сельсовет</t>
  </si>
  <si>
    <t>Сельское поселение Луговатский сельсовет</t>
  </si>
  <si>
    <t>Сельское поселение Малобельский сельсовет</t>
  </si>
  <si>
    <t>Сельское поселение Новогородокский сельсовет</t>
  </si>
  <si>
    <t>Сельское поселение Новокаргинский сельсовет</t>
  </si>
  <si>
    <t>Сельское поселение Новоназимовский сельсовет</t>
  </si>
  <si>
    <t>Сельское поселение Плотбищенский сельсовет</t>
  </si>
  <si>
    <t>Сельское поселение Погодаевский сельсовет</t>
  </si>
  <si>
    <t>Сельское поселение Подгорновский сельсовет</t>
  </si>
  <si>
    <t>Сельское поселение Потаповский сельсовет</t>
  </si>
  <si>
    <t>Сельское поселение Сымский сельсовет</t>
  </si>
  <si>
    <t>Сельское поселение Усть-Кемский сельсовет</t>
  </si>
  <si>
    <t>Сельское поселение Усть-Питский сельсовет</t>
  </si>
  <si>
    <t>Сельское поселение Чалбышевский сельсовет</t>
  </si>
  <si>
    <t>Сельское поселение Ярцевский сельсовет</t>
  </si>
  <si>
    <t>Сельское поселение Араданский сельсовет</t>
  </si>
  <si>
    <t>Сельское поселение Верхнеусинский сельсовет</t>
  </si>
  <si>
    <t>Сельское поселение Жеблахтинский сельсовет</t>
  </si>
  <si>
    <t>Сельское поселение Мигнинский сельсовет</t>
  </si>
  <si>
    <t>Сельское поселение Нижнесуэтукский сельсовет</t>
  </si>
  <si>
    <t>Сельское поселение Ойский сельсовет</t>
  </si>
  <si>
    <t>Сельское поселение Разъезженский сельсовет</t>
  </si>
  <si>
    <t>Сельское поселение Салбинский сельсовет</t>
  </si>
  <si>
    <t>Сельское поселение Семенниковский сельсовет</t>
  </si>
  <si>
    <t>Сельское поселение Танзыбейский сельсовет</t>
  </si>
  <si>
    <t>Сельское поселение Идринский сельсовет</t>
  </si>
  <si>
    <t>Сельское поселение Большекнышинский сельсовет</t>
  </si>
  <si>
    <t>Сельское поселение Большесалбинский сельсовет</t>
  </si>
  <si>
    <t>Сельское поселение Большетелекский сельсовет</t>
  </si>
  <si>
    <t>Сельское поселение Большехабыкский сельсовет</t>
  </si>
  <si>
    <t>Сельское поселение Добромысловский сельсовет</t>
  </si>
  <si>
    <t>Сельское поселение Курежский сельсовет</t>
  </si>
  <si>
    <t>Сельское поселение Малохабыкский сельсовет</t>
  </si>
  <si>
    <t>Сельское поселение Отрокский сельсовет</t>
  </si>
  <si>
    <t>Сельское поселение Далайский сельсовет</t>
  </si>
  <si>
    <t>Сельское поселение Ельниковский сельсовет</t>
  </si>
  <si>
    <t>Сельское поселение Карапсельский сельсовет</t>
  </si>
  <si>
    <t>Сельское поселение Кучердаевский сельсовет</t>
  </si>
  <si>
    <t>Сельское поселение Новогородский сельсовет</t>
  </si>
  <si>
    <t>Сельское поселение Южно-Александровский сельсовет</t>
  </si>
  <si>
    <t>Сельское поселение Ирбейский сельсовет</t>
  </si>
  <si>
    <t>Сельское поселение Верхнеуринский сельсовет</t>
  </si>
  <si>
    <t>Сельское поселение Изумрудновский сельсовет</t>
  </si>
  <si>
    <t>Сельское поселение Маловский сельсовет</t>
  </si>
  <si>
    <t>Сельское поселение Мельничный сельсовет</t>
  </si>
  <si>
    <t>Сельское поселение Тумаковский сельсовет</t>
  </si>
  <si>
    <t>Сельское поселение Усть-Каначульский сельсовет</t>
  </si>
  <si>
    <t>Сельское поселение Усть-Ярульский сельсовет</t>
  </si>
  <si>
    <t>Сельское поселение Чухломинский сельсовет</t>
  </si>
  <si>
    <t>Сельское поселение Казачинский сельсовет</t>
  </si>
  <si>
    <t>Сельское поселение Вороковский сельсовет</t>
  </si>
  <si>
    <t>Сельское поселение Галанинский сельсовет</t>
  </si>
  <si>
    <t>Сельское поселение Дудовский сельсовет</t>
  </si>
  <si>
    <t>Сельское поселение Мокрушинский сельсовет</t>
  </si>
  <si>
    <t>Сельское поселение Момотовский сельсовет</t>
  </si>
  <si>
    <t>Сельское поселение Отношенский сельсовет</t>
  </si>
  <si>
    <t>Сельское поселение Пятковский сельсовет</t>
  </si>
  <si>
    <t>Сельское поселение Талажанский сельсовет</t>
  </si>
  <si>
    <t>Сельское поселение Амонашенский сельсовет</t>
  </si>
  <si>
    <t>Сельское поселение Анцирский сельсовет</t>
  </si>
  <si>
    <t>Сельское поселение Астафьевский сельсовет</t>
  </si>
  <si>
    <t>Сельское поселение Большеуринский сельсовет</t>
  </si>
  <si>
    <t>Сельское поселение Браженский сельсовет</t>
  </si>
  <si>
    <t>Сельское поселение Верх-Амонашенский сельсовет</t>
  </si>
  <si>
    <t>Сельское поселение Краснокурышинский сельсовет</t>
  </si>
  <si>
    <t>Сельское поселение Рудянский сельсовет</t>
  </si>
  <si>
    <t>Сельское поселение Таеженский сельсовет</t>
  </si>
  <si>
    <t>Сельское поселение Филимоновский сельсовет</t>
  </si>
  <si>
    <t>Сельское поселение Чечеульский сельсовет</t>
  </si>
  <si>
    <t>Сельское поселение Каратузский сельсовет</t>
  </si>
  <si>
    <t>Сельское поселение Амыльский сельсовет</t>
  </si>
  <si>
    <t>Сельское поселение Верхнекужебарский сельсовет</t>
  </si>
  <si>
    <t>Сельское поселение Качульский сельсовет</t>
  </si>
  <si>
    <t>Сельское поселение Моторский сельсовет</t>
  </si>
  <si>
    <t>Сельское поселение Нижнекужебарский сельсовет</t>
  </si>
  <si>
    <t>Сельское поселение Нижнекурятский сельсовет</t>
  </si>
  <si>
    <t>Сельское поселение Сагайский сельсовет</t>
  </si>
  <si>
    <t>Сельское поселение Старокопский сельсовет</t>
  </si>
  <si>
    <t>Сельское поселение Таскинский сельсовет</t>
  </si>
  <si>
    <t>Сельское поселение Таятский сельсовет</t>
  </si>
  <si>
    <t>Сельское поселение Уджейский сельсовет</t>
  </si>
  <si>
    <t>Сельское поселение Черемушинский сельсовет</t>
  </si>
  <si>
    <t>Городское поселение поселок Козулька</t>
  </si>
  <si>
    <t>Сельское поселение Балахтонский сельсовет</t>
  </si>
  <si>
    <t>Сельское поселение Лазурненский сельсовет</t>
  </si>
  <si>
    <t>Сельское поселение Новочернореченский сельсовет</t>
  </si>
  <si>
    <t>Сельское поселение Краснотуранский сельсовет</t>
  </si>
  <si>
    <t>Сельское поселение Беллыкский сельсовет</t>
  </si>
  <si>
    <t>Сельское поселение Восточенский сельсовет</t>
  </si>
  <si>
    <t>Сельское поселение Кортузский сельсовет</t>
  </si>
  <si>
    <t>Сельское поселение Новосыдинский сельсовет</t>
  </si>
  <si>
    <t>Сельское поселение Саянский сельсовет</t>
  </si>
  <si>
    <t>Городское поселение поселок Курагино</t>
  </si>
  <si>
    <t>пгт Курагино</t>
  </si>
  <si>
    <t>Городское поселение город Артемовск</t>
  </si>
  <si>
    <t>Городское поселение поселок Большая Ирба</t>
  </si>
  <si>
    <t>пгт Большая Ирба</t>
  </si>
  <si>
    <t>Городское поселение поселок Кошурниково</t>
  </si>
  <si>
    <t>пгт Кошурниково</t>
  </si>
  <si>
    <t>Городское поселение поселок Краснокаменск</t>
  </si>
  <si>
    <t>пгт Краснокаменск</t>
  </si>
  <si>
    <t>Сельское поселение Брагинский сельсовет</t>
  </si>
  <si>
    <t>Сельское поселение Детловский сельсовет</t>
  </si>
  <si>
    <t>Сельское поселение Имисский сельсовет</t>
  </si>
  <si>
    <t>Сельское поселение Кордовский сельсовет</t>
  </si>
  <si>
    <t>Сельское поселение Марининский сельсовет</t>
  </si>
  <si>
    <t>Сельское поселение Можарский сельсовет</t>
  </si>
  <si>
    <t>Сельское поселение Муринский сельсовет</t>
  </si>
  <si>
    <t>Сельское поселение Пойловский сельсовет</t>
  </si>
  <si>
    <t>Сельское поселение Шалоболинский сельсовет</t>
  </si>
  <si>
    <t>Сельское поселение Щетинкинский сельсовет</t>
  </si>
  <si>
    <t>Сельское поселение Чибижекский сельсовет</t>
  </si>
  <si>
    <t>Сельское поселение Шалинский сельсовет</t>
  </si>
  <si>
    <t>Сельское поселение Выезжелогский сельсовет</t>
  </si>
  <si>
    <t>Сельское поселение Камарчагский сельсовет</t>
  </si>
  <si>
    <t>Сельское поселение Кияйский сельсовет</t>
  </si>
  <si>
    <t>Сельское поселение Колбинский сельсовет</t>
  </si>
  <si>
    <t>Сельское поселение Нарвинский сельсовет</t>
  </si>
  <si>
    <t>Сельское поселение Орешенский сельсовет</t>
  </si>
  <si>
    <t>Сельское поселение Первоманский сельсовет</t>
  </si>
  <si>
    <t>Сельское поселение Степно-Баджейский сельсовет</t>
  </si>
  <si>
    <t>Сельское поселение Унгутский сельсовет</t>
  </si>
  <si>
    <t>Сельское поселение Большеничкинский сельсовет</t>
  </si>
  <si>
    <t>Сельское поселение Городокский сельсовет</t>
  </si>
  <si>
    <t>Сельское поселение Жерлыкский сельсовет</t>
  </si>
  <si>
    <t>Сельское поселение Кавказский сельсовет</t>
  </si>
  <si>
    <t>Сельское поселение Лугавский сельсовет</t>
  </si>
  <si>
    <t>Сельское поселение Маломинусинский сельсовет</t>
  </si>
  <si>
    <t>Сельское поселение Прихолмский сельсовет</t>
  </si>
  <si>
    <t>Сельское поселение Селиванихинский сельсовет</t>
  </si>
  <si>
    <t>Сельское поселение Тесинский сельсовет</t>
  </si>
  <si>
    <t>Сельское поселение Тигрицкий сельсовет</t>
  </si>
  <si>
    <t>Сельское поселение Шошинский сельсовет</t>
  </si>
  <si>
    <t>Городское поселение поселок Мотыгино</t>
  </si>
  <si>
    <t>Городское поселение поселок Раздолинск</t>
  </si>
  <si>
    <t>пгт Раздолинск</t>
  </si>
  <si>
    <t>Сельское поселение Кирсантьевский сельсовет</t>
  </si>
  <si>
    <t>Сельское поселение Кулаковский сельсовет</t>
  </si>
  <si>
    <t>Сельское поселение Машуковский сельсовет</t>
  </si>
  <si>
    <t>Сельское поселение Новоангарский сельсовет</t>
  </si>
  <si>
    <t>Сельское поселение Южно-Енисейский сельсовет</t>
  </si>
  <si>
    <t>Сельское поселение Верхнеададымский сельсовет</t>
  </si>
  <si>
    <t>Сельское поселение Гляденский сельсовет</t>
  </si>
  <si>
    <t>Сельское поселение Дороховский сельсовет</t>
  </si>
  <si>
    <t>Сельское поселение Красносопкинский сельсовет</t>
  </si>
  <si>
    <t>Сельское поселение Подсосенский сельсовет</t>
  </si>
  <si>
    <t>Сельское поселение Сахаптинский сельсовет</t>
  </si>
  <si>
    <t>Городское поселение поселок Нижний Ингаш</t>
  </si>
  <si>
    <t>Городское поселение поселок Нижняя Пойма</t>
  </si>
  <si>
    <t>пгт Нижняя Пойма</t>
  </si>
  <si>
    <t>Сельское поселение Верхнеингашский сельсовет</t>
  </si>
  <si>
    <t>Сельское поселение Канифольнинский сельсовет</t>
  </si>
  <si>
    <t>Сельское поселение Касьяновский сельсовет</t>
  </si>
  <si>
    <t>Сельское поселение Кучеровский сельсовет</t>
  </si>
  <si>
    <t>Сельское поселение Стретенский сельсовет</t>
  </si>
  <si>
    <t>Сельское поселение Тиличетский сельсовет</t>
  </si>
  <si>
    <t>Сельское поселение Тинский сельсовет</t>
  </si>
  <si>
    <t>Сельское поселение Поканаевский сельсовет</t>
  </si>
  <si>
    <t>Сельское поселение Тинской сельсовет</t>
  </si>
  <si>
    <t>Сельское поселение Новоселовский сельсовет</t>
  </si>
  <si>
    <t>Сельское поселение Анашенский сельсовет</t>
  </si>
  <si>
    <t>Сельское поселение Бараитский сельсовет</t>
  </si>
  <si>
    <t>Сельское поселение Комский сельсовет</t>
  </si>
  <si>
    <t>Сельское поселение Светлолобовский сельсовет</t>
  </si>
  <si>
    <t>Сельское поселение Толстомысенский сельсовет</t>
  </si>
  <si>
    <t>Сельское поселение Богуславский сельсовет</t>
  </si>
  <si>
    <t>Сельское поселение Вершино-Рыбинский сельсовет</t>
  </si>
  <si>
    <t>Сельское поселение Имбежский сельсовет</t>
  </si>
  <si>
    <t>Сельское поселение Кожелакский сельсовет</t>
  </si>
  <si>
    <t>Сельское поселение Минский сельсовет</t>
  </si>
  <si>
    <t>Сельское поселение Стойбинский сельсовет</t>
  </si>
  <si>
    <t>Городское поселение город Заозерный</t>
  </si>
  <si>
    <t>Городское поселение поселок Ирша</t>
  </si>
  <si>
    <t>пгт Ирша</t>
  </si>
  <si>
    <t>Городское поселение поселок Саянский</t>
  </si>
  <si>
    <t>пгт Саянский</t>
  </si>
  <si>
    <t>Сельское поселение Большеключинский сельсовет</t>
  </si>
  <si>
    <t>Сельское поселение Малокамалинский сельсовет</t>
  </si>
  <si>
    <t>Сельское поселение Налобинский сельсовет</t>
  </si>
  <si>
    <t>Сельское поселение Новокамалинский сельсовет</t>
  </si>
  <si>
    <t>Сельское поселение Новосолянский сельсовет</t>
  </si>
  <si>
    <t>Сельское поселение Агинский сельсовет</t>
  </si>
  <si>
    <t>Сельское поселение Большеарбайский сельсовет</t>
  </si>
  <si>
    <t>Сельское поселение Большеильбинский сельсовет</t>
  </si>
  <si>
    <t>Сельское поселение Кулижниковский сельсовет</t>
  </si>
  <si>
    <t>Сельское поселение Нагорновский сельсовет</t>
  </si>
  <si>
    <t>Сельское поселение Орьевский сельсовет</t>
  </si>
  <si>
    <t>Сельское поселение Среднеагинский сельсовет</t>
  </si>
  <si>
    <t>Сельское поселение Тугачинский сельсовет</t>
  </si>
  <si>
    <t>Сельское поселение Унерский сельсовет</t>
  </si>
  <si>
    <t>пгт Северо-Енисейский гп</t>
  </si>
  <si>
    <t>Сельское поселение Сухобузимский сельсовет</t>
  </si>
  <si>
    <t>Сельское поселение Атамановский сельсовет</t>
  </si>
  <si>
    <t>Сельское поселение Борский сельсовет</t>
  </si>
  <si>
    <t>Сельское поселение Высотинский сельсовет</t>
  </si>
  <si>
    <t>Сельское поселение Кононовский сельсовет</t>
  </si>
  <si>
    <t>Сельское поселение Миндерлинский сельсовет</t>
  </si>
  <si>
    <t>Сельское поселение Нахвальский сельсовет</t>
  </si>
  <si>
    <t>Сельское поселение Подсопочный сельсовет</t>
  </si>
  <si>
    <t>Сельское поселение Шилинский сельсовет</t>
  </si>
  <si>
    <t>Городское поселение Дудинка</t>
  </si>
  <si>
    <t>Городское поселение Диксон</t>
  </si>
  <si>
    <t>пгт Диксон</t>
  </si>
  <si>
    <t>Сельское поселение Караул</t>
  </si>
  <si>
    <t>Сельское поселение Хатанга</t>
  </si>
  <si>
    <t>Сельское поселение Тасеевский сельсовет</t>
  </si>
  <si>
    <t>Сельское поселение Вахрушевский сельсовет</t>
  </si>
  <si>
    <t>Сельское поселение Сивохинский сельсовет</t>
  </si>
  <si>
    <t>Сельское поселение Суховский сельсовет</t>
  </si>
  <si>
    <t>Сельское поселение Фаначетский сельсовет</t>
  </si>
  <si>
    <t>Сельское поселение Туруханский сельсовет</t>
  </si>
  <si>
    <t>Сельское поселение Верхнеимбатский сельсовет</t>
  </si>
  <si>
    <t>Сельское поселение Вороговский сельсовет</t>
  </si>
  <si>
    <t>Сельское поселение Златоруновский сельсовет</t>
  </si>
  <si>
    <t>Сельское поселение Кулунский сельсовет</t>
  </si>
  <si>
    <t>Сельское поселение Локшинский сельсовет</t>
  </si>
  <si>
    <t>Сельское поселение Малоимышский сельсовет</t>
  </si>
  <si>
    <t>Сельское поселение Озероучумский сельсовет</t>
  </si>
  <si>
    <t>Сельское поселение Прилужский сельсовет</t>
  </si>
  <si>
    <t>Сельское поселение Солгонский сельсовет</t>
  </si>
  <si>
    <t>Сельское поселение Авдинский сельсовет</t>
  </si>
  <si>
    <t>Сельское поселение Балайский сельсовет</t>
  </si>
  <si>
    <t>Сельское поселение Громадский сельсовет</t>
  </si>
  <si>
    <t>Сельское поселение Новопятницкий сельсовет</t>
  </si>
  <si>
    <t>Сельское поселение Сухонойский сельсовет</t>
  </si>
  <si>
    <t>Сельское поселение Сушиновский сельсовет</t>
  </si>
  <si>
    <t>Сельское поселение Толстихинский сельсовет</t>
  </si>
  <si>
    <t>пгт Шушенское</t>
  </si>
  <si>
    <t>Сельское поселение Иджинский сельсовет</t>
  </si>
  <si>
    <t>Сельское поселение Ильичевский сельсовет</t>
  </si>
  <si>
    <t>Сельское поселение Каптыревский сельсовет</t>
  </si>
  <si>
    <t>Сельское поселение Сизинский сельсовет</t>
  </si>
  <si>
    <t>Сельское поселение Синеборский сельсовет</t>
  </si>
  <si>
    <t>Сельское поселение село Байкит</t>
  </si>
  <si>
    <t>Сельское поселение село Ванавара</t>
  </si>
  <si>
    <t>Сельское поселение село Мирюга</t>
  </si>
  <si>
    <t>Городской округ ЗАТО Звёздный</t>
  </si>
  <si>
    <t>Промышленный</t>
  </si>
  <si>
    <t>0772100000</t>
  </si>
  <si>
    <t>Минераловодский городской округ</t>
  </si>
  <si>
    <t>077210000561000</t>
  </si>
  <si>
    <t>0861470121</t>
  </si>
  <si>
    <t>Межселенная территория Верхнебуреинского района</t>
  </si>
  <si>
    <t>Островное сельское поселение</t>
  </si>
  <si>
    <t>Бабаевское сельское поселение</t>
  </si>
  <si>
    <t>Нижне-Важское сельское поселение</t>
  </si>
  <si>
    <t>Сельское поселение Семизерье</t>
  </si>
  <si>
    <t>Уломское сельское поселение</t>
  </si>
  <si>
    <t>Родниковский муниципальный район</t>
  </si>
  <si>
    <t>Сельское поселение село Сильковичи</t>
  </si>
  <si>
    <t>Сельское поселение деревня Никольское</t>
  </si>
  <si>
    <t>Сельское поселение Угорское</t>
  </si>
  <si>
    <t>Сельское поселение село Дуброво</t>
  </si>
  <si>
    <t>пгт Первомайский</t>
  </si>
  <si>
    <t>Ольский городской округ</t>
  </si>
  <si>
    <t>Северо-Эвенский городской округ</t>
  </si>
  <si>
    <t>Сусуманский городской округ</t>
  </si>
  <si>
    <t>Тенькинский городской округ</t>
  </si>
  <si>
    <t>Хасынский городской округ</t>
  </si>
  <si>
    <t>Ягоднинский городской округ</t>
  </si>
  <si>
    <t>Городской округ Егорьевск</t>
  </si>
  <si>
    <t>Городской округ Кашира</t>
  </si>
  <si>
    <t>Городской округ Мытищи</t>
  </si>
  <si>
    <t>Городской округ Серебряные Пруды</t>
  </si>
  <si>
    <t>Городской округ Шаховская</t>
  </si>
  <si>
    <t>Абдулинский городской округ</t>
  </si>
  <si>
    <t>Соль-Илецкий городской округ</t>
  </si>
  <si>
    <t>Сорочинский городской округ</t>
  </si>
  <si>
    <t>Ясненский городской округ</t>
  </si>
  <si>
    <t>Сельское поселение Куньинская волость</t>
  </si>
  <si>
    <t>Сельское поселение Новоржевская волость</t>
  </si>
  <si>
    <t>Сельское поселение Островская волость</t>
  </si>
  <si>
    <t>в том числе муниципальные образования-внутригородские районы:</t>
  </si>
  <si>
    <t>6300000000</t>
  </si>
  <si>
    <t>6370100000</t>
  </si>
  <si>
    <t>637010000011001</t>
  </si>
  <si>
    <t>6374600000</t>
  </si>
  <si>
    <t>637460000011000</t>
  </si>
  <si>
    <t>6377500000</t>
  </si>
  <si>
    <t>Городской округ поселок Светлый (ЗАТО)</t>
  </si>
  <si>
    <t>6376000000</t>
  </si>
  <si>
    <t>637600001012000</t>
  </si>
  <si>
    <t>6360200000</t>
  </si>
  <si>
    <t>6360240100</t>
  </si>
  <si>
    <t>6360241500</t>
  </si>
  <si>
    <t>6360300000</t>
  </si>
  <si>
    <t>6360310100</t>
  </si>
  <si>
    <t>Городское поселение город Аркадак</t>
  </si>
  <si>
    <t>636031010011000</t>
  </si>
  <si>
    <t>6360341500</t>
  </si>
  <si>
    <t>6360343500</t>
  </si>
  <si>
    <t>6360344000</t>
  </si>
  <si>
    <t>6360346500</t>
  </si>
  <si>
    <t>6360347000</t>
  </si>
  <si>
    <t>6360347500</t>
  </si>
  <si>
    <t>6360400000</t>
  </si>
  <si>
    <t>6360410100</t>
  </si>
  <si>
    <t>Городское поселение город Аткарск</t>
  </si>
  <si>
    <t>636041010011000</t>
  </si>
  <si>
    <t>6360440500</t>
  </si>
  <si>
    <t>6360442300</t>
  </si>
  <si>
    <t>6360442900</t>
  </si>
  <si>
    <t>6360444800</t>
  </si>
  <si>
    <t>6360445300</t>
  </si>
  <si>
    <t>6360447200</t>
  </si>
  <si>
    <t>6360600000</t>
  </si>
  <si>
    <t>6360615100</t>
  </si>
  <si>
    <t>Базарно-Карабулакское городское поселение</t>
  </si>
  <si>
    <t>636061510511000</t>
  </si>
  <si>
    <t>6360615600</t>
  </si>
  <si>
    <t>Свободинское городское поселение</t>
  </si>
  <si>
    <t>636061560511000</t>
  </si>
  <si>
    <t>6360640500</t>
  </si>
  <si>
    <t>6360642000</t>
  </si>
  <si>
    <t>6360644500</t>
  </si>
  <si>
    <t>6360645000</t>
  </si>
  <si>
    <t>6360646500</t>
  </si>
  <si>
    <t>6360647000</t>
  </si>
  <si>
    <t>6360649000</t>
  </si>
  <si>
    <t>6360649500</t>
  </si>
  <si>
    <t>6360700000</t>
  </si>
  <si>
    <t>6360710100</t>
  </si>
  <si>
    <t>Городское поселение город Балаково</t>
  </si>
  <si>
    <t>636071010011002</t>
  </si>
  <si>
    <t>6360741500</t>
  </si>
  <si>
    <t>6360746000</t>
  </si>
  <si>
    <t>6360800000</t>
  </si>
  <si>
    <t>6360810100</t>
  </si>
  <si>
    <t>Городское поселение город Балашов</t>
  </si>
  <si>
    <t>636081010011000</t>
  </si>
  <si>
    <t>6360815400</t>
  </si>
  <si>
    <t>Пинеровское городское поселение</t>
  </si>
  <si>
    <t>636081540511000</t>
  </si>
  <si>
    <t>6360840800</t>
  </si>
  <si>
    <t>6360841200</t>
  </si>
  <si>
    <t>6360843200</t>
  </si>
  <si>
    <t>6360844000</t>
  </si>
  <si>
    <t>6360844400</t>
  </si>
  <si>
    <t>6360844800</t>
  </si>
  <si>
    <t>6360845600</t>
  </si>
  <si>
    <t>6360846000</t>
  </si>
  <si>
    <t>6360846200</t>
  </si>
  <si>
    <t>6360846600</t>
  </si>
  <si>
    <t>6360847000</t>
  </si>
  <si>
    <t>6360847800</t>
  </si>
  <si>
    <t>6360848200</t>
  </si>
  <si>
    <t>6360848600</t>
  </si>
  <si>
    <t>6360900000</t>
  </si>
  <si>
    <t>6360941000</t>
  </si>
  <si>
    <t>6360942000</t>
  </si>
  <si>
    <t>6360943000</t>
  </si>
  <si>
    <t>6360949000</t>
  </si>
  <si>
    <t>6361100000</t>
  </si>
  <si>
    <t>6361110100</t>
  </si>
  <si>
    <t>Городское поселение город Вольск</t>
  </si>
  <si>
    <t>636111010011000</t>
  </si>
  <si>
    <t>6361115400</t>
  </si>
  <si>
    <t>Сенное городское поселение</t>
  </si>
  <si>
    <t>636111540511000</t>
  </si>
  <si>
    <t>6361140500</t>
  </si>
  <si>
    <t>6361141000</t>
  </si>
  <si>
    <t>6361141500</t>
  </si>
  <si>
    <t>6361142000</t>
  </si>
  <si>
    <t>6361143500</t>
  </si>
  <si>
    <t>6361144500</t>
  </si>
  <si>
    <t>6361145000</t>
  </si>
  <si>
    <t>6361146000</t>
  </si>
  <si>
    <t>6361147000</t>
  </si>
  <si>
    <t>6361147400</t>
  </si>
  <si>
    <t>6361147500</t>
  </si>
  <si>
    <t>6361148000</t>
  </si>
  <si>
    <t>6361147800</t>
  </si>
  <si>
    <t>Черкасское сельское поселение</t>
  </si>
  <si>
    <t>6361200000</t>
  </si>
  <si>
    <t>6361240800</t>
  </si>
  <si>
    <t>6361241200</t>
  </si>
  <si>
    <t>6361243500</t>
  </si>
  <si>
    <t>6361300000</t>
  </si>
  <si>
    <t>6361315100</t>
  </si>
  <si>
    <t>Дергачевское городское поселение</t>
  </si>
  <si>
    <t>636131510511000</t>
  </si>
  <si>
    <t>6361341500</t>
  </si>
  <si>
    <t>6361342000</t>
  </si>
  <si>
    <t>6361342500</t>
  </si>
  <si>
    <t>6361343000</t>
  </si>
  <si>
    <t>6361343500</t>
  </si>
  <si>
    <t>6361344000</t>
  </si>
  <si>
    <t>6361346000</t>
  </si>
  <si>
    <t>6361347300</t>
  </si>
  <si>
    <t>6361347500</t>
  </si>
  <si>
    <t>6361400000</t>
  </si>
  <si>
    <t>6361415100</t>
  </si>
  <si>
    <t>Духовницкое городское поселение</t>
  </si>
  <si>
    <t>636141510511000</t>
  </si>
  <si>
    <t>6361440500</t>
  </si>
  <si>
    <t>6361441500</t>
  </si>
  <si>
    <t>6361442000</t>
  </si>
  <si>
    <t>6361442500</t>
  </si>
  <si>
    <t>6361443500</t>
  </si>
  <si>
    <t>6361444200</t>
  </si>
  <si>
    <t>6361600000</t>
  </si>
  <si>
    <t>6361615100</t>
  </si>
  <si>
    <t>Екатериновское городское поселение</t>
  </si>
  <si>
    <t>636161510511000</t>
  </si>
  <si>
    <t>6361640400</t>
  </si>
  <si>
    <t>6361640800</t>
  </si>
  <si>
    <t>6361641200</t>
  </si>
  <si>
    <t>6361642800</t>
  </si>
  <si>
    <t>6361643600</t>
  </si>
  <si>
    <t>6361644000</t>
  </si>
  <si>
    <t>6361644400</t>
  </si>
  <si>
    <t>6361645200</t>
  </si>
  <si>
    <t>6361646000</t>
  </si>
  <si>
    <t>6361646400</t>
  </si>
  <si>
    <t>6361700000</t>
  </si>
  <si>
    <t>6361710100</t>
  </si>
  <si>
    <t>Городское поселение город Ершов</t>
  </si>
  <si>
    <t>636171010011000</t>
  </si>
  <si>
    <t>6361740400</t>
  </si>
  <si>
    <t>6361741600</t>
  </si>
  <si>
    <t>6361744000</t>
  </si>
  <si>
    <t>6361744400</t>
  </si>
  <si>
    <t>6361745200</t>
  </si>
  <si>
    <t>6361745600</t>
  </si>
  <si>
    <t>6361745700</t>
  </si>
  <si>
    <t>6361746700</t>
  </si>
  <si>
    <t>6361900000</t>
  </si>
  <si>
    <t>6361941000</t>
  </si>
  <si>
    <t>6361941500</t>
  </si>
  <si>
    <t>6361942000</t>
  </si>
  <si>
    <t>6361942200</t>
  </si>
  <si>
    <t>6361943000</t>
  </si>
  <si>
    <t>6361944000</t>
  </si>
  <si>
    <t>6361944500</t>
  </si>
  <si>
    <t>6361945000</t>
  </si>
  <si>
    <t>6361945500</t>
  </si>
  <si>
    <t>6362100000</t>
  </si>
  <si>
    <t>6362110100</t>
  </si>
  <si>
    <t>Городское поселение город Калининск</t>
  </si>
  <si>
    <t>636211010011000</t>
  </si>
  <si>
    <t>6362140800</t>
  </si>
  <si>
    <t>6362142000</t>
  </si>
  <si>
    <t>6362142400</t>
  </si>
  <si>
    <t>6362142800</t>
  </si>
  <si>
    <t>6362144300</t>
  </si>
  <si>
    <t>6362145100</t>
  </si>
  <si>
    <t>6362145500</t>
  </si>
  <si>
    <t>6362145900</t>
  </si>
  <si>
    <t>6362147200</t>
  </si>
  <si>
    <t>6362147900</t>
  </si>
  <si>
    <t>6362200000</t>
  </si>
  <si>
    <t>6362210100</t>
  </si>
  <si>
    <t>Городское поселение город Красноармейск</t>
  </si>
  <si>
    <t>636221010011000</t>
  </si>
  <si>
    <t>6362215400</t>
  </si>
  <si>
    <t>636221540511000</t>
  </si>
  <si>
    <t>6362240500</t>
  </si>
  <si>
    <t>6362241000</t>
  </si>
  <si>
    <t>6362242000</t>
  </si>
  <si>
    <t>6362242500</t>
  </si>
  <si>
    <t>6362243500</t>
  </si>
  <si>
    <t>6362245500</t>
  </si>
  <si>
    <t>6362246500</t>
  </si>
  <si>
    <t>6362247000</t>
  </si>
  <si>
    <t>6362248600</t>
  </si>
  <si>
    <t>6362300000</t>
  </si>
  <si>
    <t>6362310100</t>
  </si>
  <si>
    <t>Городское поселение город Красный Кут</t>
  </si>
  <si>
    <t>636231010011000</t>
  </si>
  <si>
    <t>6362341000</t>
  </si>
  <si>
    <t>6362342000</t>
  </si>
  <si>
    <t>6362342500</t>
  </si>
  <si>
    <t>6362343500</t>
  </si>
  <si>
    <t>6362344000</t>
  </si>
  <si>
    <t>6362344100</t>
  </si>
  <si>
    <t>6362344300</t>
  </si>
  <si>
    <t>6362344500</t>
  </si>
  <si>
    <t>6362345000</t>
  </si>
  <si>
    <t>6362345500</t>
  </si>
  <si>
    <t>6362345700</t>
  </si>
  <si>
    <t>6362400000</t>
  </si>
  <si>
    <t>6362415100</t>
  </si>
  <si>
    <t>Горновское городское поселение</t>
  </si>
  <si>
    <t>636241510511000</t>
  </si>
  <si>
    <t>6362444000</t>
  </si>
  <si>
    <t>6362500000</t>
  </si>
  <si>
    <t>6362515100</t>
  </si>
  <si>
    <t>Лысогорское городское поселение</t>
  </si>
  <si>
    <t>636251510511000</t>
  </si>
  <si>
    <t>6362540500</t>
  </si>
  <si>
    <t>6362541000</t>
  </si>
  <si>
    <t>6362541500</t>
  </si>
  <si>
    <t>6362542000</t>
  </si>
  <si>
    <t>6362542800</t>
  </si>
  <si>
    <t>6362544000</t>
  </si>
  <si>
    <t>6362544500</t>
  </si>
  <si>
    <t>6362545500</t>
  </si>
  <si>
    <t>6362546000</t>
  </si>
  <si>
    <t>6362600000</t>
  </si>
  <si>
    <t>6362610100</t>
  </si>
  <si>
    <t>Городское поселение город Маркс</t>
  </si>
  <si>
    <t>636261010011000</t>
  </si>
  <si>
    <t>6362643000</t>
  </si>
  <si>
    <t>6362644000</t>
  </si>
  <si>
    <t>6362644500</t>
  </si>
  <si>
    <t>6362645300</t>
  </si>
  <si>
    <t>6362645800</t>
  </si>
  <si>
    <t>6362646500</t>
  </si>
  <si>
    <t>6362900000</t>
  </si>
  <si>
    <t>6362915100</t>
  </si>
  <si>
    <t>636291510511000</t>
  </si>
  <si>
    <t>6362941000</t>
  </si>
  <si>
    <t>6362946500</t>
  </si>
  <si>
    <t>6363000000</t>
  </si>
  <si>
    <t>6363010100</t>
  </si>
  <si>
    <t>Городское поселение город Новоузенск</t>
  </si>
  <si>
    <t>636301010011000</t>
  </si>
  <si>
    <t>6363040500</t>
  </si>
  <si>
    <t>6363040800</t>
  </si>
  <si>
    <t>6363041500</t>
  </si>
  <si>
    <t>6363042000</t>
  </si>
  <si>
    <t>6363042200</t>
  </si>
  <si>
    <t>6363043000</t>
  </si>
  <si>
    <t>6363044500</t>
  </si>
  <si>
    <t>6363045000</t>
  </si>
  <si>
    <t>6363045500</t>
  </si>
  <si>
    <t>6363046000</t>
  </si>
  <si>
    <t>6363200000</t>
  </si>
  <si>
    <t>6363215100</t>
  </si>
  <si>
    <t>636321510511000</t>
  </si>
  <si>
    <t>6363240500</t>
  </si>
  <si>
    <t>6363241000</t>
  </si>
  <si>
    <t>6363241500</t>
  </si>
  <si>
    <t>6363242000</t>
  </si>
  <si>
    <t>6363242500</t>
  </si>
  <si>
    <t>6363244000</t>
  </si>
  <si>
    <t>6363244500</t>
  </si>
  <si>
    <t>6363244900</t>
  </si>
  <si>
    <t>6363245500</t>
  </si>
  <si>
    <t>6363246000</t>
  </si>
  <si>
    <t>6363400000</t>
  </si>
  <si>
    <t>6363440500</t>
  </si>
  <si>
    <t>6363441000</t>
  </si>
  <si>
    <t>6363441500</t>
  </si>
  <si>
    <t>6363442000</t>
  </si>
  <si>
    <t>6363442500</t>
  </si>
  <si>
    <t>6363443000</t>
  </si>
  <si>
    <t>6363443500</t>
  </si>
  <si>
    <t>6363444000</t>
  </si>
  <si>
    <t>6363444500</t>
  </si>
  <si>
    <t>6363444700</t>
  </si>
  <si>
    <t>6363445000</t>
  </si>
  <si>
    <t>6363446000</t>
  </si>
  <si>
    <t>6363500000</t>
  </si>
  <si>
    <t>6363510100</t>
  </si>
  <si>
    <t>Городское поселение город Петровск</t>
  </si>
  <si>
    <t>636351010011000</t>
  </si>
  <si>
    <t>6363541000</t>
  </si>
  <si>
    <t>6363542000</t>
  </si>
  <si>
    <t>6363543500</t>
  </si>
  <si>
    <t>6363546000</t>
  </si>
  <si>
    <t>6363546500</t>
  </si>
  <si>
    <t>6363600000</t>
  </si>
  <si>
    <t>6363640500</t>
  </si>
  <si>
    <t>6363641000</t>
  </si>
  <si>
    <t>6363641500</t>
  </si>
  <si>
    <t>6363642000</t>
  </si>
  <si>
    <t>6363642500</t>
  </si>
  <si>
    <t>6363643000</t>
  </si>
  <si>
    <t>6363643500</t>
  </si>
  <si>
    <t>6363644600</t>
  </si>
  <si>
    <t>6363700000</t>
  </si>
  <si>
    <t>6363710100</t>
  </si>
  <si>
    <t>Городское поселение город Пугачев</t>
  </si>
  <si>
    <t>636371010011000</t>
  </si>
  <si>
    <t>6363741500</t>
  </si>
  <si>
    <t>6363742300</t>
  </si>
  <si>
    <t>6363744000</t>
  </si>
  <si>
    <t>6363744500</t>
  </si>
  <si>
    <t>6363745000</t>
  </si>
  <si>
    <t>6363746000</t>
  </si>
  <si>
    <t>6363747000</t>
  </si>
  <si>
    <t>6363748500</t>
  </si>
  <si>
    <t>6363900000</t>
  </si>
  <si>
    <t>6363915100</t>
  </si>
  <si>
    <t>Ровенское городское поселение</t>
  </si>
  <si>
    <t>636391510511000</t>
  </si>
  <si>
    <t>6363941000</t>
  </si>
  <si>
    <t>6363942000</t>
  </si>
  <si>
    <t>6363943000</t>
  </si>
  <si>
    <t>6363944000</t>
  </si>
  <si>
    <t>6363945000</t>
  </si>
  <si>
    <t>6363946000</t>
  </si>
  <si>
    <t>6363947500</t>
  </si>
  <si>
    <t>6364000000</t>
  </si>
  <si>
    <t>6364015100</t>
  </si>
  <si>
    <t>Романовское городское поселение</t>
  </si>
  <si>
    <t>636401510511000</t>
  </si>
  <si>
    <t>6364041000</t>
  </si>
  <si>
    <t>6364043500</t>
  </si>
  <si>
    <t>6364044000</t>
  </si>
  <si>
    <t>6364044500</t>
  </si>
  <si>
    <t>6364045000</t>
  </si>
  <si>
    <t>6364100000</t>
  </si>
  <si>
    <t>6364110100</t>
  </si>
  <si>
    <t>Городское поселение город Ртищево</t>
  </si>
  <si>
    <t>636411010011000</t>
  </si>
  <si>
    <t>6364142800</t>
  </si>
  <si>
    <t>6364144400</t>
  </si>
  <si>
    <t>6364145200</t>
  </si>
  <si>
    <t>6364146800</t>
  </si>
  <si>
    <t>6364148400</t>
  </si>
  <si>
    <t>6364148800</t>
  </si>
  <si>
    <t>6364200000</t>
  </si>
  <si>
    <t>6364215100</t>
  </si>
  <si>
    <t>Самойловское городское поселение</t>
  </si>
  <si>
    <t>636421510511000</t>
  </si>
  <si>
    <t>6364240500</t>
  </si>
  <si>
    <t>6364241000</t>
  </si>
  <si>
    <t>6364242000</t>
  </si>
  <si>
    <t>6364242500</t>
  </si>
  <si>
    <t>6364244500</t>
  </si>
  <si>
    <t>6364245500</t>
  </si>
  <si>
    <t>6364246000</t>
  </si>
  <si>
    <t>6364300000</t>
  </si>
  <si>
    <t>6364315400</t>
  </si>
  <si>
    <t>Краснооктябрьское городское поселение</t>
  </si>
  <si>
    <t>636431540511000</t>
  </si>
  <si>
    <t>6364315800</t>
  </si>
  <si>
    <t>Соколовское городское поселение</t>
  </si>
  <si>
    <t>636431580511000</t>
  </si>
  <si>
    <t>6364340400</t>
  </si>
  <si>
    <t>6364342800</t>
  </si>
  <si>
    <t>6364344000</t>
  </si>
  <si>
    <t>6364346000</t>
  </si>
  <si>
    <t>6364347000</t>
  </si>
  <si>
    <t>6364349600</t>
  </si>
  <si>
    <t>6364400000</t>
  </si>
  <si>
    <t>6364415100</t>
  </si>
  <si>
    <t>Степновское городское поселение</t>
  </si>
  <si>
    <t>636441510511000</t>
  </si>
  <si>
    <t>6364415500</t>
  </si>
  <si>
    <t>Пушкинское городское поселение</t>
  </si>
  <si>
    <t>636441550511000</t>
  </si>
  <si>
    <t>6364415800</t>
  </si>
  <si>
    <t>636441580511000</t>
  </si>
  <si>
    <t>6364440800</t>
  </si>
  <si>
    <t>6364442200</t>
  </si>
  <si>
    <t>6364442500</t>
  </si>
  <si>
    <t>6364443300</t>
  </si>
  <si>
    <t>6364600000</t>
  </si>
  <si>
    <t>6364615100</t>
  </si>
  <si>
    <t>Татищевское городское поселение</t>
  </si>
  <si>
    <t>636461510511000</t>
  </si>
  <si>
    <t>6364640500</t>
  </si>
  <si>
    <t>6364642500</t>
  </si>
  <si>
    <t>6364644000</t>
  </si>
  <si>
    <t>6364644600</t>
  </si>
  <si>
    <t>6364645700</t>
  </si>
  <si>
    <t>6364647000</t>
  </si>
  <si>
    <t>6364700000</t>
  </si>
  <si>
    <t>6364715100</t>
  </si>
  <si>
    <t>Турковское городское поселение</t>
  </si>
  <si>
    <t>636471510511000</t>
  </si>
  <si>
    <t>6364743500</t>
  </si>
  <si>
    <t>6364744500</t>
  </si>
  <si>
    <t>6364745000</t>
  </si>
  <si>
    <t>6364800000</t>
  </si>
  <si>
    <t>6364815100</t>
  </si>
  <si>
    <t>Мокроусское городское поселение</t>
  </si>
  <si>
    <t>636481510511000</t>
  </si>
  <si>
    <t>6364840500</t>
  </si>
  <si>
    <t>6364841500</t>
  </si>
  <si>
    <t>6364842000</t>
  </si>
  <si>
    <t>6364843000</t>
  </si>
  <si>
    <t>6364843500</t>
  </si>
  <si>
    <t>6364843700</t>
  </si>
  <si>
    <t>6364844000</t>
  </si>
  <si>
    <t>6364844500</t>
  </si>
  <si>
    <t>6364846000</t>
  </si>
  <si>
    <t>6364847500</t>
  </si>
  <si>
    <t>6364900000</t>
  </si>
  <si>
    <t>6364910100</t>
  </si>
  <si>
    <t>Городское поселение город Хвалынск</t>
  </si>
  <si>
    <t>636491010011000</t>
  </si>
  <si>
    <t>6364940600</t>
  </si>
  <si>
    <t>6364941500</t>
  </si>
  <si>
    <t>6364941700</t>
  </si>
  <si>
    <t>6364943000</t>
  </si>
  <si>
    <t>6364944000</t>
  </si>
  <si>
    <t>6364945000</t>
  </si>
  <si>
    <t>6365000000</t>
  </si>
  <si>
    <t>6365010100</t>
  </si>
  <si>
    <t>Городское поселение город Энгельс</t>
  </si>
  <si>
    <t>636501010011002</t>
  </si>
  <si>
    <t>636501010551000</t>
  </si>
  <si>
    <t>6365040500</t>
  </si>
  <si>
    <t>6365044000</t>
  </si>
  <si>
    <t>6365046000</t>
  </si>
  <si>
    <t>6365048000</t>
  </si>
  <si>
    <t>Сельское поселение Завидово</t>
  </si>
  <si>
    <t>697010000011001</t>
  </si>
  <si>
    <t>697410000011002</t>
  </si>
  <si>
    <t>Точильнинское сельское поселение</t>
  </si>
  <si>
    <t>Городской округ Эгвекинот</t>
  </si>
  <si>
    <t>Городской округ Певек</t>
  </si>
  <si>
    <t>Городовиковское городское муниципальное образование</t>
  </si>
  <si>
    <t>047010000011001</t>
  </si>
  <si>
    <t>0470300000</t>
  </si>
  <si>
    <t>047030000011002</t>
  </si>
  <si>
    <t>047030000561000</t>
  </si>
  <si>
    <t>0470600000</t>
  </si>
  <si>
    <t>047060000011000</t>
  </si>
  <si>
    <t>0470700000</t>
  </si>
  <si>
    <t>047070000011000</t>
  </si>
  <si>
    <t>0470900000</t>
  </si>
  <si>
    <t>047090000011000</t>
  </si>
  <si>
    <t>0471200020</t>
  </si>
  <si>
    <t>047120000011200</t>
  </si>
  <si>
    <t>0473500000</t>
  </si>
  <si>
    <t>047350000011000</t>
  </si>
  <si>
    <t>047350000561000</t>
  </si>
  <si>
    <t>0473700000</t>
  </si>
  <si>
    <t>047370000011000</t>
  </si>
  <si>
    <t>0472000000</t>
  </si>
  <si>
    <t>047200000011000</t>
  </si>
  <si>
    <t>0472200020</t>
  </si>
  <si>
    <t>047220000011200</t>
  </si>
  <si>
    <t>047220000561200</t>
  </si>
  <si>
    <t>0472300000</t>
  </si>
  <si>
    <t>047230000011000</t>
  </si>
  <si>
    <t>047230000561000</t>
  </si>
  <si>
    <t>0472600000</t>
  </si>
  <si>
    <t>047260000011000</t>
  </si>
  <si>
    <t>0472900010</t>
  </si>
  <si>
    <t>047290000011102</t>
  </si>
  <si>
    <t>0473300000</t>
  </si>
  <si>
    <t>047330000011000</t>
  </si>
  <si>
    <t>0474000000</t>
  </si>
  <si>
    <t>047400000011000</t>
  </si>
  <si>
    <t>047400000561000</t>
  </si>
  <si>
    <t>047400000611000</t>
  </si>
  <si>
    <t>0477500000</t>
  </si>
  <si>
    <t>047750000511000</t>
  </si>
  <si>
    <t>0478000000</t>
  </si>
  <si>
    <t>047800000511000</t>
  </si>
  <si>
    <t>0460100000</t>
  </si>
  <si>
    <t>0460140100</t>
  </si>
  <si>
    <t>0460140200</t>
  </si>
  <si>
    <t>0460140400</t>
  </si>
  <si>
    <t>0460140700</t>
  </si>
  <si>
    <t>0460141000</t>
  </si>
  <si>
    <t>0460141300</t>
  </si>
  <si>
    <t>0460142000</t>
  </si>
  <si>
    <t>0460142200</t>
  </si>
  <si>
    <t>0460142800</t>
  </si>
  <si>
    <t>0460142500</t>
  </si>
  <si>
    <t>0460143400</t>
  </si>
  <si>
    <t>0460143700</t>
  </si>
  <si>
    <t>0460144000</t>
  </si>
  <si>
    <t>0460144300</t>
  </si>
  <si>
    <t>0460144600</t>
  </si>
  <si>
    <t>0460144900</t>
  </si>
  <si>
    <t>0460300000</t>
  </si>
  <si>
    <t>0460340200</t>
  </si>
  <si>
    <t>0460340700</t>
  </si>
  <si>
    <t>0460341000</t>
  </si>
  <si>
    <t>0460341300</t>
  </si>
  <si>
    <t>0460341400</t>
  </si>
  <si>
    <t>0460340400</t>
  </si>
  <si>
    <t>0460341900</t>
  </si>
  <si>
    <t>0460342200</t>
  </si>
  <si>
    <t>0460342800</t>
  </si>
  <si>
    <t>0460400000</t>
  </si>
  <si>
    <t>0460415100</t>
  </si>
  <si>
    <t>046041510511000</t>
  </si>
  <si>
    <t>0460440200</t>
  </si>
  <si>
    <t>0460440300</t>
  </si>
  <si>
    <t>0460440400</t>
  </si>
  <si>
    <t>0460440500</t>
  </si>
  <si>
    <t>0460440600</t>
  </si>
  <si>
    <t>0460440700</t>
  </si>
  <si>
    <t>0460441000</t>
  </si>
  <si>
    <t>0460441300</t>
  </si>
  <si>
    <t>0460441600</t>
  </si>
  <si>
    <t>0460441900</t>
  </si>
  <si>
    <t>0460442200</t>
  </si>
  <si>
    <t>0460442500</t>
  </si>
  <si>
    <t>0460500000</t>
  </si>
  <si>
    <t>0460515100</t>
  </si>
  <si>
    <t>046051510511000</t>
  </si>
  <si>
    <t>0460540200</t>
  </si>
  <si>
    <t>0460540500</t>
  </si>
  <si>
    <t>0460541600</t>
  </si>
  <si>
    <t>0460542000</t>
  </si>
  <si>
    <t>0460542500</t>
  </si>
  <si>
    <t>0460600000</t>
  </si>
  <si>
    <t>0460643000</t>
  </si>
  <si>
    <t>0460641600</t>
  </si>
  <si>
    <t>0460640300</t>
  </si>
  <si>
    <t>0460640700</t>
  </si>
  <si>
    <t>0460642800</t>
  </si>
  <si>
    <t>0460640800</t>
  </si>
  <si>
    <t>0460641000</t>
  </si>
  <si>
    <t>0460641900</t>
  </si>
  <si>
    <t>0460642200</t>
  </si>
  <si>
    <t>0460642500</t>
  </si>
  <si>
    <t>0460642600</t>
  </si>
  <si>
    <t>0460800000</t>
  </si>
  <si>
    <t>0460840200</t>
  </si>
  <si>
    <t>0460840400</t>
  </si>
  <si>
    <t>0460840700</t>
  </si>
  <si>
    <t>0460841000</t>
  </si>
  <si>
    <t>0460841300</t>
  </si>
  <si>
    <t>0460841600</t>
  </si>
  <si>
    <t>0460841900</t>
  </si>
  <si>
    <t>0460842200</t>
  </si>
  <si>
    <t>0460900020</t>
  </si>
  <si>
    <t>0460941020</t>
  </si>
  <si>
    <t>0460940220</t>
  </si>
  <si>
    <t>0460940420</t>
  </si>
  <si>
    <t>0460940720</t>
  </si>
  <si>
    <t>0460941320</t>
  </si>
  <si>
    <t>0460941820</t>
  </si>
  <si>
    <t>0460941920</t>
  </si>
  <si>
    <t>0460942220</t>
  </si>
  <si>
    <t>0460942420</t>
  </si>
  <si>
    <t>0460942320</t>
  </si>
  <si>
    <t>0460944520</t>
  </si>
  <si>
    <t>0460942520</t>
  </si>
  <si>
    <t>0460942820</t>
  </si>
  <si>
    <t>0460943020</t>
  </si>
  <si>
    <t>0460943120</t>
  </si>
  <si>
    <t>0460943320</t>
  </si>
  <si>
    <t>0460943420</t>
  </si>
  <si>
    <t>0460944020</t>
  </si>
  <si>
    <t>0460970220</t>
  </si>
  <si>
    <t>0461000000</t>
  </si>
  <si>
    <t>0461015100</t>
  </si>
  <si>
    <t>046101510511000</t>
  </si>
  <si>
    <t>0461040200</t>
  </si>
  <si>
    <t>0461040400</t>
  </si>
  <si>
    <t>0461040700</t>
  </si>
  <si>
    <t>0461041000</t>
  </si>
  <si>
    <t>0461041300</t>
  </si>
  <si>
    <t>0461041600</t>
  </si>
  <si>
    <t>0461042800</t>
  </si>
  <si>
    <t>0461041900</t>
  </si>
  <si>
    <t>0461042200</t>
  </si>
  <si>
    <t>0461042500</t>
  </si>
  <si>
    <t>0461100000</t>
  </si>
  <si>
    <t>0461140700</t>
  </si>
  <si>
    <t>0461140200</t>
  </si>
  <si>
    <t>0461140400</t>
  </si>
  <si>
    <t>0461141000</t>
  </si>
  <si>
    <t>0461141900</t>
  </si>
  <si>
    <t>0461141300</t>
  </si>
  <si>
    <t>0461142200</t>
  </si>
  <si>
    <t>0461141600</t>
  </si>
  <si>
    <t>0461142500</t>
  </si>
  <si>
    <t>0461300000</t>
  </si>
  <si>
    <t>0461341000</t>
  </si>
  <si>
    <t>0461340200</t>
  </si>
  <si>
    <t>0461340900</t>
  </si>
  <si>
    <t>0461341600</t>
  </si>
  <si>
    <t>0461341900</t>
  </si>
  <si>
    <t>0461342200</t>
  </si>
  <si>
    <t>0461342500</t>
  </si>
  <si>
    <t>0461343100</t>
  </si>
  <si>
    <t>0461400000</t>
  </si>
  <si>
    <t>0461415100</t>
  </si>
  <si>
    <t>046141510511000</t>
  </si>
  <si>
    <t>0461441000</t>
  </si>
  <si>
    <t>0461441300</t>
  </si>
  <si>
    <t>0461441800</t>
  </si>
  <si>
    <t>0461442800</t>
  </si>
  <si>
    <t>0461443400</t>
  </si>
  <si>
    <t>0461443700</t>
  </si>
  <si>
    <t>0461444000</t>
  </si>
  <si>
    <t>0461444300</t>
  </si>
  <si>
    <t>0461444600</t>
  </si>
  <si>
    <t>0461444900</t>
  </si>
  <si>
    <t>0461440400</t>
  </si>
  <si>
    <t>0461445200</t>
  </si>
  <si>
    <t>0461500020</t>
  </si>
  <si>
    <t>0461515520</t>
  </si>
  <si>
    <t>046151550511200</t>
  </si>
  <si>
    <t>0461540220</t>
  </si>
  <si>
    <t>0461540720</t>
  </si>
  <si>
    <t>0461540820</t>
  </si>
  <si>
    <t>0461541020</t>
  </si>
  <si>
    <t>0461540920</t>
  </si>
  <si>
    <t>0461541120</t>
  </si>
  <si>
    <t>0461541220</t>
  </si>
  <si>
    <t>0461541620</t>
  </si>
  <si>
    <t>0461541820</t>
  </si>
  <si>
    <t>0461541920</t>
  </si>
  <si>
    <t>0461542120</t>
  </si>
  <si>
    <t>0461543420</t>
  </si>
  <si>
    <t>0461543720</t>
  </si>
  <si>
    <t>0461542520</t>
  </si>
  <si>
    <t>0461543920</t>
  </si>
  <si>
    <t>0461544020</t>
  </si>
  <si>
    <t>0461544120</t>
  </si>
  <si>
    <t>0461544320</t>
  </si>
  <si>
    <t>0461544620</t>
  </si>
  <si>
    <t>0461544921</t>
  </si>
  <si>
    <t>0461545220</t>
  </si>
  <si>
    <t>0461545520</t>
  </si>
  <si>
    <t>0461545620</t>
  </si>
  <si>
    <t>0461545720</t>
  </si>
  <si>
    <t>0461545820</t>
  </si>
  <si>
    <t>0461600000</t>
  </si>
  <si>
    <t>0461641000</t>
  </si>
  <si>
    <t>0461640200</t>
  </si>
  <si>
    <t>0461640400</t>
  </si>
  <si>
    <t>0461640700</t>
  </si>
  <si>
    <t>0461641300</t>
  </si>
  <si>
    <t>0461641400</t>
  </si>
  <si>
    <t>0461641600</t>
  </si>
  <si>
    <t>0461641900</t>
  </si>
  <si>
    <t>0461642200</t>
  </si>
  <si>
    <t>0461642800</t>
  </si>
  <si>
    <t>0461642500</t>
  </si>
  <si>
    <t>0461642900</t>
  </si>
  <si>
    <t>0461643100</t>
  </si>
  <si>
    <t>0461643400</t>
  </si>
  <si>
    <t>0461700000</t>
  </si>
  <si>
    <t>0461742200</t>
  </si>
  <si>
    <t>0461740400</t>
  </si>
  <si>
    <t>0461740700</t>
  </si>
  <si>
    <t>0461741000</t>
  </si>
  <si>
    <t>0461741300</t>
  </si>
  <si>
    <t>0461741600</t>
  </si>
  <si>
    <t>0461741900</t>
  </si>
  <si>
    <t>0461742300</t>
  </si>
  <si>
    <t>0461742500</t>
  </si>
  <si>
    <t>0461742600</t>
  </si>
  <si>
    <t>0461742800</t>
  </si>
  <si>
    <t>0461742900</t>
  </si>
  <si>
    <t>0461743000</t>
  </si>
  <si>
    <t>0461743700</t>
  </si>
  <si>
    <t>0461744000</t>
  </si>
  <si>
    <t>0461745000</t>
  </si>
  <si>
    <t>0461800000</t>
  </si>
  <si>
    <t>0461810100</t>
  </si>
  <si>
    <t>046181010011000</t>
  </si>
  <si>
    <t>0461840200</t>
  </si>
  <si>
    <t>0461840400</t>
  </si>
  <si>
    <t>0461840700</t>
  </si>
  <si>
    <t>0461841000</t>
  </si>
  <si>
    <t>0461841300</t>
  </si>
  <si>
    <t>0461841600</t>
  </si>
  <si>
    <t>0461841900</t>
  </si>
  <si>
    <t>0461842200</t>
  </si>
  <si>
    <t>0461842500</t>
  </si>
  <si>
    <t>0461900000</t>
  </si>
  <si>
    <t>0461941300</t>
  </si>
  <si>
    <t>0461940200</t>
  </si>
  <si>
    <t>0461940400</t>
  </si>
  <si>
    <t>0461940700</t>
  </si>
  <si>
    <t>0461941000</t>
  </si>
  <si>
    <t>0461941100</t>
  </si>
  <si>
    <t>0461941800</t>
  </si>
  <si>
    <t>0461941900</t>
  </si>
  <si>
    <t>0461942200</t>
  </si>
  <si>
    <t>0461942500</t>
  </si>
  <si>
    <t>0461942900</t>
  </si>
  <si>
    <t>0461943100</t>
  </si>
  <si>
    <t>0461944300</t>
  </si>
  <si>
    <t>0461943400</t>
  </si>
  <si>
    <t>0461943700</t>
  </si>
  <si>
    <t>0461944000</t>
  </si>
  <si>
    <t>0461945000</t>
  </si>
  <si>
    <t>0461941600</t>
  </si>
  <si>
    <t>0462000000</t>
  </si>
  <si>
    <t>0462041300</t>
  </si>
  <si>
    <t>0462040200</t>
  </si>
  <si>
    <t>0462040400</t>
  </si>
  <si>
    <t>0462040500</t>
  </si>
  <si>
    <t>0462040700</t>
  </si>
  <si>
    <t>0462041000</t>
  </si>
  <si>
    <t>0462041900</t>
  </si>
  <si>
    <t>0462042200</t>
  </si>
  <si>
    <t>0462042400</t>
  </si>
  <si>
    <t>0462042500</t>
  </si>
  <si>
    <t>0462042800</t>
  </si>
  <si>
    <t>0462043100</t>
  </si>
  <si>
    <t>0462043400</t>
  </si>
  <si>
    <t>0462100000</t>
  </si>
  <si>
    <t>0462140200</t>
  </si>
  <si>
    <t>0462140400</t>
  </si>
  <si>
    <t>0462140700</t>
  </si>
  <si>
    <t>0462141000</t>
  </si>
  <si>
    <t>0462141300</t>
  </si>
  <si>
    <t>0462141600</t>
  </si>
  <si>
    <t>0462141900</t>
  </si>
  <si>
    <t>0462142200</t>
  </si>
  <si>
    <t>0462142500</t>
  </si>
  <si>
    <t>0462143100</t>
  </si>
  <si>
    <t>0462143400</t>
  </si>
  <si>
    <t>0462143600</t>
  </si>
  <si>
    <t>0462143700</t>
  </si>
  <si>
    <t>0462143800</t>
  </si>
  <si>
    <t>0462144000</t>
  </si>
  <si>
    <t>0462200000</t>
  </si>
  <si>
    <t>0462240700</t>
  </si>
  <si>
    <t>0462240200</t>
  </si>
  <si>
    <t>0462240400</t>
  </si>
  <si>
    <t>0462241000</t>
  </si>
  <si>
    <t>0462241100</t>
  </si>
  <si>
    <t>0462241300</t>
  </si>
  <si>
    <t>0462241600</t>
  </si>
  <si>
    <t>0462241900</t>
  </si>
  <si>
    <t>0462242200</t>
  </si>
  <si>
    <t>0462242500</t>
  </si>
  <si>
    <t>0462242800</t>
  </si>
  <si>
    <t>0462243100</t>
  </si>
  <si>
    <t>0462243200</t>
  </si>
  <si>
    <t>0462243400</t>
  </si>
  <si>
    <t>0462400020</t>
  </si>
  <si>
    <t>0462410120</t>
  </si>
  <si>
    <t>046241010011200</t>
  </si>
  <si>
    <t>0462440320</t>
  </si>
  <si>
    <t>0462440620</t>
  </si>
  <si>
    <t>0462440520</t>
  </si>
  <si>
    <t>0462440720</t>
  </si>
  <si>
    <t>0462441220</t>
  </si>
  <si>
    <t>0462442220</t>
  </si>
  <si>
    <t>0462470120</t>
  </si>
  <si>
    <t>0462600000</t>
  </si>
  <si>
    <t>0462615100</t>
  </si>
  <si>
    <t>046261510511000</t>
  </si>
  <si>
    <t>0462640200</t>
  </si>
  <si>
    <t>0462640400</t>
  </si>
  <si>
    <t>0462640900</t>
  </si>
  <si>
    <t>0462641400</t>
  </si>
  <si>
    <t>0462643000</t>
  </si>
  <si>
    <t>0462800000</t>
  </si>
  <si>
    <t>0462841300</t>
  </si>
  <si>
    <t>0462840400</t>
  </si>
  <si>
    <t>0462840700</t>
  </si>
  <si>
    <t>0462841100</t>
  </si>
  <si>
    <t>0462841600</t>
  </si>
  <si>
    <t>0462841900</t>
  </si>
  <si>
    <t>0462842100</t>
  </si>
  <si>
    <t>0462842500</t>
  </si>
  <si>
    <t>0462842800</t>
  </si>
  <si>
    <t>0463000000</t>
  </si>
  <si>
    <t>0463015100</t>
  </si>
  <si>
    <t>046301510511000</t>
  </si>
  <si>
    <t>0463010200</t>
  </si>
  <si>
    <t>046301020011000</t>
  </si>
  <si>
    <t>0463015200</t>
  </si>
  <si>
    <t>046301520511000</t>
  </si>
  <si>
    <t>0463015300</t>
  </si>
  <si>
    <t>046301530511000</t>
  </si>
  <si>
    <t>0463015400</t>
  </si>
  <si>
    <t>046301540511000</t>
  </si>
  <si>
    <t>0463040200</t>
  </si>
  <si>
    <t>0463040400</t>
  </si>
  <si>
    <t>0463040700</t>
  </si>
  <si>
    <t>0463041000</t>
  </si>
  <si>
    <t>0463041600</t>
  </si>
  <si>
    <t>0463041900</t>
  </si>
  <si>
    <t>0463042000</t>
  </si>
  <si>
    <t>0463042200</t>
  </si>
  <si>
    <t>0463041300</t>
  </si>
  <si>
    <t>0463042500</t>
  </si>
  <si>
    <t>0463042800</t>
  </si>
  <si>
    <t>0463043700</t>
  </si>
  <si>
    <t>0463044200</t>
  </si>
  <si>
    <t>0463044600</t>
  </si>
  <si>
    <t>0463044900</t>
  </si>
  <si>
    <t>0463045200</t>
  </si>
  <si>
    <t>0463100000</t>
  </si>
  <si>
    <t>0463143700</t>
  </si>
  <si>
    <t>0463140400</t>
  </si>
  <si>
    <t>0463140700</t>
  </si>
  <si>
    <t>0463140800</t>
  </si>
  <si>
    <t>0463141000</t>
  </si>
  <si>
    <t>0463141300</t>
  </si>
  <si>
    <t>0463141600</t>
  </si>
  <si>
    <t>0463141900</t>
  </si>
  <si>
    <t>0463142100</t>
  </si>
  <si>
    <t>0463142800</t>
  </si>
  <si>
    <t>0463143400</t>
  </si>
  <si>
    <t>0463300000</t>
  </si>
  <si>
    <t>0463340400</t>
  </si>
  <si>
    <t>0463341200</t>
  </si>
  <si>
    <t>0463341300</t>
  </si>
  <si>
    <t>0463341600</t>
  </si>
  <si>
    <t>0463342000</t>
  </si>
  <si>
    <t>0463342200</t>
  </si>
  <si>
    <t>0463342600</t>
  </si>
  <si>
    <t>0463342300</t>
  </si>
  <si>
    <t>0463342400</t>
  </si>
  <si>
    <t>0463340200</t>
  </si>
  <si>
    <t>0463342500</t>
  </si>
  <si>
    <t>0463343200</t>
  </si>
  <si>
    <t>0463500020</t>
  </si>
  <si>
    <t>0463515120</t>
  </si>
  <si>
    <t>046351510511200</t>
  </si>
  <si>
    <t>0463515420</t>
  </si>
  <si>
    <t>046351540511200</t>
  </si>
  <si>
    <t>0463540520</t>
  </si>
  <si>
    <t>0463540720</t>
  </si>
  <si>
    <t>0463541020</t>
  </si>
  <si>
    <t>0463541220</t>
  </si>
  <si>
    <t>0463541320</t>
  </si>
  <si>
    <t>0463541920</t>
  </si>
  <si>
    <t>0463542120</t>
  </si>
  <si>
    <t>0463700000</t>
  </si>
  <si>
    <t>0463740400</t>
  </si>
  <si>
    <t>0463740700</t>
  </si>
  <si>
    <t>0463741000</t>
  </si>
  <si>
    <t>0463743100</t>
  </si>
  <si>
    <t>0463741300</t>
  </si>
  <si>
    <t>0463741900</t>
  </si>
  <si>
    <t>0463742200</t>
  </si>
  <si>
    <t>0463742500</t>
  </si>
  <si>
    <t>0463742800</t>
  </si>
  <si>
    <t>0463743700</t>
  </si>
  <si>
    <t>0463900000</t>
  </si>
  <si>
    <t>0463915100</t>
  </si>
  <si>
    <t>046391510511000</t>
  </si>
  <si>
    <t>0463915400</t>
  </si>
  <si>
    <t>046391540511000</t>
  </si>
  <si>
    <t>0463940200</t>
  </si>
  <si>
    <t>0463940400</t>
  </si>
  <si>
    <t>0463940700</t>
  </si>
  <si>
    <t>0463941000</t>
  </si>
  <si>
    <t>0463941300</t>
  </si>
  <si>
    <t>0463941600</t>
  </si>
  <si>
    <t>0463942200</t>
  </si>
  <si>
    <t>0463942800</t>
  </si>
  <si>
    <t>0463943100</t>
  </si>
  <si>
    <t>0463943400</t>
  </si>
  <si>
    <t>0463943700</t>
  </si>
  <si>
    <t>0463944000</t>
  </si>
  <si>
    <t>0464100000</t>
  </si>
  <si>
    <t>0464140200</t>
  </si>
  <si>
    <t>0464140300</t>
  </si>
  <si>
    <t>0464140700</t>
  </si>
  <si>
    <t>0464140800</t>
  </si>
  <si>
    <t>0464141000</t>
  </si>
  <si>
    <t>0464141300</t>
  </si>
  <si>
    <t>0464141700</t>
  </si>
  <si>
    <t>0464300000</t>
  </si>
  <si>
    <t>0464342200</t>
  </si>
  <si>
    <t>0464340200</t>
  </si>
  <si>
    <t>0464340400</t>
  </si>
  <si>
    <t>0464340700</t>
  </si>
  <si>
    <t>0464341000</t>
  </si>
  <si>
    <t>0464341300</t>
  </si>
  <si>
    <t>0464341600</t>
  </si>
  <si>
    <t>0464341900</t>
  </si>
  <si>
    <t>0464342500</t>
  </si>
  <si>
    <t>0464700000</t>
  </si>
  <si>
    <t>0464710100</t>
  </si>
  <si>
    <t>046471010011000</t>
  </si>
  <si>
    <t>0464715500</t>
  </si>
  <si>
    <t>046471550511000</t>
  </si>
  <si>
    <t>0464716000</t>
  </si>
  <si>
    <t>046471600511000</t>
  </si>
  <si>
    <t>0464740200</t>
  </si>
  <si>
    <t>0464740400</t>
  </si>
  <si>
    <t>0464740600</t>
  </si>
  <si>
    <t>0464741400</t>
  </si>
  <si>
    <t>0464741900</t>
  </si>
  <si>
    <t>0464742200</t>
  </si>
  <si>
    <t>0464742400</t>
  </si>
  <si>
    <t>0464742500</t>
  </si>
  <si>
    <t>0464743000</t>
  </si>
  <si>
    <t>0464743400</t>
  </si>
  <si>
    <t>0464743700</t>
  </si>
  <si>
    <t>0464744000</t>
  </si>
  <si>
    <t>0464744900</t>
  </si>
  <si>
    <t>0464800000</t>
  </si>
  <si>
    <t>0464840200</t>
  </si>
  <si>
    <t>0464840400</t>
  </si>
  <si>
    <t>0464840700</t>
  </si>
  <si>
    <t>0464841000</t>
  </si>
  <si>
    <t>0464841300</t>
  </si>
  <si>
    <t>0464841900</t>
  </si>
  <si>
    <t>0464842200</t>
  </si>
  <si>
    <t>0464842500</t>
  </si>
  <si>
    <t>0464842800</t>
  </si>
  <si>
    <t>0464841600</t>
  </si>
  <si>
    <t>0464843200</t>
  </si>
  <si>
    <t>0464843400</t>
  </si>
  <si>
    <t>0464843700</t>
  </si>
  <si>
    <t>0464844000</t>
  </si>
  <si>
    <t>0464900011</t>
  </si>
  <si>
    <t>046490000511110</t>
  </si>
  <si>
    <t>0465100000</t>
  </si>
  <si>
    <t>0465142200</t>
  </si>
  <si>
    <t>0465140200</t>
  </si>
  <si>
    <t>0465142500</t>
  </si>
  <si>
    <t>0465140700</t>
  </si>
  <si>
    <t>0465141000</t>
  </si>
  <si>
    <t>0465141300</t>
  </si>
  <si>
    <t>0465141600</t>
  </si>
  <si>
    <t>0465141900</t>
  </si>
  <si>
    <t>0465142800</t>
  </si>
  <si>
    <t>0465300011</t>
  </si>
  <si>
    <t>0465310111</t>
  </si>
  <si>
    <t>046531010011110</t>
  </si>
  <si>
    <t>0465315511</t>
  </si>
  <si>
    <t>046531550511110</t>
  </si>
  <si>
    <t>0465341711</t>
  </si>
  <si>
    <t>0465341911</t>
  </si>
  <si>
    <t>0465200000</t>
  </si>
  <si>
    <t>0465241600</t>
  </si>
  <si>
    <t>0465240200</t>
  </si>
  <si>
    <t>0465242800</t>
  </si>
  <si>
    <t>0465240700</t>
  </si>
  <si>
    <t>0465241300</t>
  </si>
  <si>
    <t>0465241900</t>
  </si>
  <si>
    <t>0465242200</t>
  </si>
  <si>
    <t>0465242500</t>
  </si>
  <si>
    <t>0465400011</t>
  </si>
  <si>
    <t>0465411711</t>
  </si>
  <si>
    <t>046541170011110</t>
  </si>
  <si>
    <t>0465443411</t>
  </si>
  <si>
    <t>0465440411</t>
  </si>
  <si>
    <t>0465441011</t>
  </si>
  <si>
    <t>0465441311</t>
  </si>
  <si>
    <t>0465441711</t>
  </si>
  <si>
    <t>0465470111</t>
  </si>
  <si>
    <t>0465600000</t>
  </si>
  <si>
    <t>0465610100</t>
  </si>
  <si>
    <t>046561010011000</t>
  </si>
  <si>
    <t>0465640400</t>
  </si>
  <si>
    <t>0465643100</t>
  </si>
  <si>
    <t>0465640700</t>
  </si>
  <si>
    <t>0465641000</t>
  </si>
  <si>
    <t>0465641300</t>
  </si>
  <si>
    <t>0465641600</t>
  </si>
  <si>
    <t>0465641900</t>
  </si>
  <si>
    <t>0465642200</t>
  </si>
  <si>
    <t>0465642300</t>
  </si>
  <si>
    <t>0465642400</t>
  </si>
  <si>
    <t>0465642900</t>
  </si>
  <si>
    <t>0465642500</t>
  </si>
  <si>
    <t>0465700000</t>
  </si>
  <si>
    <t>0465710100</t>
  </si>
  <si>
    <t>046571010011000</t>
  </si>
  <si>
    <t>0465740200</t>
  </si>
  <si>
    <t>0465740400</t>
  </si>
  <si>
    <t>0465740600</t>
  </si>
  <si>
    <t>0465740800</t>
  </si>
  <si>
    <t>0465741400</t>
  </si>
  <si>
    <t>0465741600</t>
  </si>
  <si>
    <t>0465741800</t>
  </si>
  <si>
    <t>0465741700</t>
  </si>
  <si>
    <t>0465742000</t>
  </si>
  <si>
    <t>0465900000</t>
  </si>
  <si>
    <t>0465915100</t>
  </si>
  <si>
    <t>046591510511000</t>
  </si>
  <si>
    <t>0465940300</t>
  </si>
  <si>
    <t>0465940500</t>
  </si>
  <si>
    <t>0465940700</t>
  </si>
  <si>
    <t>0465941000</t>
  </si>
  <si>
    <t>0465941400</t>
  </si>
  <si>
    <t>0465941500</t>
  </si>
  <si>
    <t>0465941600</t>
  </si>
  <si>
    <t>0465000011</t>
  </si>
  <si>
    <t>0465040211</t>
  </si>
  <si>
    <t>0465040811</t>
  </si>
  <si>
    <t>0465043211</t>
  </si>
  <si>
    <t>0465043511</t>
  </si>
  <si>
    <t>0465042611</t>
  </si>
  <si>
    <t>0465041111</t>
  </si>
  <si>
    <t>0465046211</t>
  </si>
  <si>
    <t>0465043811</t>
  </si>
  <si>
    <t>0465046511</t>
  </si>
  <si>
    <t>0465041711</t>
  </si>
  <si>
    <t>0465042011</t>
  </si>
  <si>
    <t>0465047111</t>
  </si>
  <si>
    <t>0465042311</t>
  </si>
  <si>
    <t>0465042911</t>
  </si>
  <si>
    <t>0465044411</t>
  </si>
  <si>
    <t>0465044711</t>
  </si>
  <si>
    <t>0465046811</t>
  </si>
  <si>
    <t>0465045011</t>
  </si>
  <si>
    <t>0465045311</t>
  </si>
  <si>
    <t>0465045611</t>
  </si>
  <si>
    <t>0465040511</t>
  </si>
  <si>
    <t>0465045911</t>
  </si>
  <si>
    <t>0465041411</t>
  </si>
  <si>
    <t>056101510611200</t>
  </si>
  <si>
    <t>0700000000</t>
  </si>
  <si>
    <t>0770100000</t>
  </si>
  <si>
    <t>447020000511110</t>
  </si>
  <si>
    <t>447040000511110</t>
  </si>
  <si>
    <t>447040000561100</t>
  </si>
  <si>
    <t>447040000611100</t>
  </si>
  <si>
    <t>447070000511110</t>
  </si>
  <si>
    <t>447100000511110</t>
  </si>
  <si>
    <t>447130000011100</t>
  </si>
  <si>
    <t>447130000561100</t>
  </si>
  <si>
    <t>447130000611100</t>
  </si>
  <si>
    <t>447130000661100</t>
  </si>
  <si>
    <t>447130000711100</t>
  </si>
  <si>
    <t>447130000761100</t>
  </si>
  <si>
    <t>447160000511100</t>
  </si>
  <si>
    <t>447190000511110</t>
  </si>
  <si>
    <t>447190000561100</t>
  </si>
  <si>
    <t>447190000651100</t>
  </si>
  <si>
    <t>447220000511100</t>
  </si>
  <si>
    <t>447220000561100</t>
  </si>
  <si>
    <t>447220000611100</t>
  </si>
  <si>
    <t>447220000661100</t>
  </si>
  <si>
    <t>447220000711100</t>
  </si>
  <si>
    <t>447220000761100</t>
  </si>
  <si>
    <t>227490000511000</t>
  </si>
  <si>
    <t>227550000011000</t>
  </si>
  <si>
    <t>537140000011000</t>
  </si>
  <si>
    <t>537040000011000</t>
  </si>
  <si>
    <t>537250000011000</t>
  </si>
  <si>
    <t>617010000011001</t>
  </si>
  <si>
    <t>287010000011001</t>
  </si>
  <si>
    <t>707010000011001</t>
  </si>
  <si>
    <t>707060000011000</t>
  </si>
  <si>
    <t>707140000011000</t>
  </si>
  <si>
    <t>707240000011002</t>
  </si>
  <si>
    <t>737010000011001</t>
  </si>
  <si>
    <t>737013650011000</t>
  </si>
  <si>
    <t>737013680011000</t>
  </si>
  <si>
    <t>737013730011000</t>
  </si>
  <si>
    <t>737013840011000</t>
  </si>
  <si>
    <t>737050000011002</t>
  </si>
  <si>
    <t>737150000011000</t>
  </si>
  <si>
    <t>736021510511000</t>
  </si>
  <si>
    <t>736041010011000</t>
  </si>
  <si>
    <t>736041520511000</t>
  </si>
  <si>
    <t>736041540511000</t>
  </si>
  <si>
    <t>736041560511000</t>
  </si>
  <si>
    <t>736041580511000</t>
  </si>
  <si>
    <t>736071510511000</t>
  </si>
  <si>
    <t>736071580511000</t>
  </si>
  <si>
    <t>736101010011000</t>
  </si>
  <si>
    <t>736101580511000</t>
  </si>
  <si>
    <t>736141510511000</t>
  </si>
  <si>
    <t>736141580511000</t>
  </si>
  <si>
    <t>736161510511000</t>
  </si>
  <si>
    <t>736201510511000</t>
  </si>
  <si>
    <t>736201580511000</t>
  </si>
  <si>
    <t>736221530511000</t>
  </si>
  <si>
    <t>736221600511000</t>
  </si>
  <si>
    <t>736251510511000</t>
  </si>
  <si>
    <t>736291510511000</t>
  </si>
  <si>
    <t>736321510511000</t>
  </si>
  <si>
    <t>736341510511000</t>
  </si>
  <si>
    <t>736361010011000</t>
  </si>
  <si>
    <t>736361010561000</t>
  </si>
  <si>
    <t>736361530511000</t>
  </si>
  <si>
    <t>736361570511000</t>
  </si>
  <si>
    <t>736391510511000</t>
  </si>
  <si>
    <t>736421510511000</t>
  </si>
  <si>
    <t>736441510511000</t>
  </si>
  <si>
    <t>736481510511000</t>
  </si>
  <si>
    <t>736521510511000</t>
  </si>
  <si>
    <t>736541540511000</t>
  </si>
  <si>
    <t>736561510511000</t>
  </si>
  <si>
    <t>777010000011111</t>
  </si>
  <si>
    <t>7760300011</t>
  </si>
  <si>
    <t>7760315711</t>
  </si>
  <si>
    <t>776031570511110</t>
  </si>
  <si>
    <t>7760315911</t>
  </si>
  <si>
    <t>776031590511110</t>
  </si>
  <si>
    <t>7760340511</t>
  </si>
  <si>
    <t>7760342011</t>
  </si>
  <si>
    <t>7760342811</t>
  </si>
  <si>
    <t>7760343011</t>
  </si>
  <si>
    <t>7760344511</t>
  </si>
  <si>
    <t>7760345511</t>
  </si>
  <si>
    <t>7760346511</t>
  </si>
  <si>
    <t>7760347011</t>
  </si>
  <si>
    <t>7760347411</t>
  </si>
  <si>
    <t>7760347911</t>
  </si>
  <si>
    <t>7760900011</t>
  </si>
  <si>
    <t>776091010011110</t>
  </si>
  <si>
    <t>7760940311</t>
  </si>
  <si>
    <t>7760941511</t>
  </si>
  <si>
    <t>7760943011</t>
  </si>
  <si>
    <t>7760943311</t>
  </si>
  <si>
    <t>777150000511110</t>
  </si>
  <si>
    <t>777150000561110</t>
  </si>
  <si>
    <t>777100000511110</t>
  </si>
  <si>
    <t>777050000011110</t>
  </si>
  <si>
    <t>Коды территорий</t>
  </si>
  <si>
    <t>ТЕРСОН-МО</t>
  </si>
  <si>
    <t>Сельское поселение Чуваш-Карамалинский сельсовет</t>
  </si>
  <si>
    <t>816211010011000</t>
  </si>
  <si>
    <t>816241030011000</t>
  </si>
  <si>
    <t>816241580511000</t>
  </si>
  <si>
    <t>816331010011000</t>
  </si>
  <si>
    <t>816331550511000</t>
  </si>
  <si>
    <t>816351510511200</t>
  </si>
  <si>
    <t>816351530511200</t>
  </si>
  <si>
    <t>Сельское поселение сельсовет Дучинский</t>
  </si>
  <si>
    <t>Сельское поселение сельсовет Бежтинский Бежтинского участка</t>
  </si>
  <si>
    <t>Сельское поселение сельсовет Гунзибский Бежтинского участка</t>
  </si>
  <si>
    <t>Гашун-Бургустинское сельское муниципальное образование</t>
  </si>
  <si>
    <t>Городской округ Вуктыл</t>
  </si>
  <si>
    <t>357030000011000</t>
  </si>
  <si>
    <t>357060000011000</t>
  </si>
  <si>
    <t>357090000011000</t>
  </si>
  <si>
    <t>357180000011000</t>
  </si>
  <si>
    <t>357210000011000</t>
  </si>
  <si>
    <t>357230000011000</t>
  </si>
  <si>
    <t>357260000011000</t>
  </si>
  <si>
    <t>357290000011000</t>
  </si>
  <si>
    <t>357290000061000</t>
  </si>
  <si>
    <t>356041010011000</t>
  </si>
  <si>
    <t>947400000011000</t>
  </si>
  <si>
    <t>Ново-Бенойское сельское поселение</t>
  </si>
  <si>
    <t>977010000011001</t>
  </si>
  <si>
    <t>977013650011000</t>
  </si>
  <si>
    <t>977013680011000</t>
  </si>
  <si>
    <t>977013710011000</t>
  </si>
  <si>
    <t>977040000011000</t>
  </si>
  <si>
    <t>977070000011000</t>
  </si>
  <si>
    <t>977100000011002</t>
  </si>
  <si>
    <t>977130000011000</t>
  </si>
  <si>
    <t>976191010011000</t>
  </si>
  <si>
    <t>976291010011000</t>
  </si>
  <si>
    <t>976411010011000</t>
  </si>
  <si>
    <t>976531010011000</t>
  </si>
  <si>
    <t>0463341000</t>
  </si>
  <si>
    <t>0464140900</t>
  </si>
  <si>
    <t>Сельское поселение сельсовет Памяти 13 Борцов</t>
  </si>
  <si>
    <t>057010000011001</t>
  </si>
  <si>
    <t>057050000011002</t>
  </si>
  <si>
    <t>057140000011002</t>
  </si>
  <si>
    <t>057230000011002</t>
  </si>
  <si>
    <t>077070000011000</t>
  </si>
  <si>
    <t>077120000011000</t>
  </si>
  <si>
    <t>077180000011000</t>
  </si>
  <si>
    <t>077210000011000</t>
  </si>
  <si>
    <t>Гвасюгинское сельское поселение</t>
  </si>
  <si>
    <t>Великовисочный сельсовет</t>
  </si>
  <si>
    <t>Югское сельское поселение</t>
  </si>
  <si>
    <t>207010000011001</t>
  </si>
  <si>
    <t>207270000011000</t>
  </si>
  <si>
    <t>Старовичугское городское поселение</t>
  </si>
  <si>
    <t>327310000011012</t>
  </si>
  <si>
    <t>327370000011002</t>
  </si>
  <si>
    <t>Куменское городское поселение</t>
  </si>
  <si>
    <t>Лёвинское городское поселение</t>
  </si>
  <si>
    <t>377010000011001</t>
  </si>
  <si>
    <t>4161215500</t>
  </si>
  <si>
    <t>Городское поселение Заневское</t>
  </si>
  <si>
    <t>416121550511000</t>
  </si>
  <si>
    <t>227270000011000</t>
  </si>
  <si>
    <t>227270000611000</t>
  </si>
  <si>
    <t>2272700000</t>
  </si>
  <si>
    <t>2273000000</t>
  </si>
  <si>
    <t>227300000011000</t>
  </si>
  <si>
    <t>2275500000</t>
  </si>
  <si>
    <t>Усть-Волмское сельское поселение</t>
  </si>
  <si>
    <t>657010000011001</t>
  </si>
  <si>
    <t>657530000011002</t>
  </si>
  <si>
    <t>657510000011002</t>
  </si>
  <si>
    <t>657400000011002</t>
  </si>
  <si>
    <t>Удомельский городской округ</t>
  </si>
  <si>
    <t>287510000011000</t>
  </si>
  <si>
    <t>697070000011200</t>
  </si>
  <si>
    <t>697100000011210</t>
  </si>
  <si>
    <t>696081010011000</t>
  </si>
  <si>
    <t>696161510511210</t>
  </si>
  <si>
    <t>696321010011210</t>
  </si>
  <si>
    <t>7760370111</t>
  </si>
  <si>
    <t>7760910111</t>
  </si>
  <si>
    <t>Адмиралтейский район</t>
  </si>
  <si>
    <t>в том числе муниципальные образования Адмиралтейского района:</t>
  </si>
  <si>
    <t>Василеостровский район</t>
  </si>
  <si>
    <t>в том числе муниципальные образования Василеостровского района:</t>
  </si>
  <si>
    <t>Выборгский район</t>
  </si>
  <si>
    <t>в том числе муниципальные образования Выборгского района:</t>
  </si>
  <si>
    <t>в том числе муниципальные образования Калининского района:</t>
  </si>
  <si>
    <t>в том числе муниципальные образования Кировского района:</t>
  </si>
  <si>
    <t>Колпинский район</t>
  </si>
  <si>
    <t>в том числе муниципальные образования Колпинского района:</t>
  </si>
  <si>
    <t>Красногвардейский район</t>
  </si>
  <si>
    <t>в том числе муниципальные образования Красногвардейского района:</t>
  </si>
  <si>
    <t>Красносельский район</t>
  </si>
  <si>
    <t>в том числе муниципальные образования Красносельского района:</t>
  </si>
  <si>
    <t>Кронштадтский район</t>
  </si>
  <si>
    <t>в том числе муниципальные образования Кронштадтского района:</t>
  </si>
  <si>
    <t>Курортный район</t>
  </si>
  <si>
    <t>в том числе муниципальные образования Курортного района:</t>
  </si>
  <si>
    <t>в том числе муниципальные образования Московского района:</t>
  </si>
  <si>
    <t>Невский район</t>
  </si>
  <si>
    <t>в том числе муниципальные образования Невского района:</t>
  </si>
  <si>
    <t>Петроградский район</t>
  </si>
  <si>
    <t>в том числе муниципальные образования Петроградского района:</t>
  </si>
  <si>
    <t>Петродворцовый район</t>
  </si>
  <si>
    <t>в том числе муниципальные образования Петродворцового района:</t>
  </si>
  <si>
    <t>Приморский район</t>
  </si>
  <si>
    <t>в том числе муниципальные образования Приморского района:</t>
  </si>
  <si>
    <t>Пушкинский район</t>
  </si>
  <si>
    <t>в том числе муниципальные образования Пушкинского района:</t>
  </si>
  <si>
    <t>в том числе муниципальные образования Фрунзенского района:</t>
  </si>
  <si>
    <t>в том числе муниципальные образования Центрального района:</t>
  </si>
  <si>
    <t>816481010011000</t>
  </si>
  <si>
    <t>816451540511210</t>
  </si>
  <si>
    <t>816451550511210</t>
  </si>
  <si>
    <t>816451560511210</t>
  </si>
  <si>
    <t>816451750511210</t>
  </si>
  <si>
    <t>937010000011201</t>
  </si>
  <si>
    <t>116271040011200</t>
  </si>
  <si>
    <t>116271570511200</t>
  </si>
  <si>
    <t>Городское поселение город Боровичи</t>
  </si>
  <si>
    <t>Городское поселение город Старая Русса</t>
  </si>
  <si>
    <t>Городское поселение Майский</t>
  </si>
  <si>
    <t>Городское поселение Кашхатау</t>
  </si>
  <si>
    <t>Городское поселение Терек</t>
  </si>
  <si>
    <t>Городское поселение Нарткала</t>
  </si>
  <si>
    <t>Городское поселение Чегем</t>
  </si>
  <si>
    <t>Городское поселение Тырныауз</t>
  </si>
  <si>
    <t>877010000011201</t>
  </si>
  <si>
    <t>877120000011200</t>
  </si>
  <si>
    <t>Межселенная территория Богучанского муниципального района</t>
  </si>
  <si>
    <t>Межселенная территория Туруханского муниципального района</t>
  </si>
  <si>
    <t>Архангельская область без Ненецкого автономного округа</t>
  </si>
  <si>
    <t>327010000011001</t>
  </si>
  <si>
    <t>673620000011000</t>
  </si>
  <si>
    <t>673650000011000</t>
  </si>
  <si>
    <t>673660000511000</t>
  </si>
  <si>
    <t>197010000011001</t>
  </si>
  <si>
    <t>197300000011002</t>
  </si>
  <si>
    <t>Сельское поселение сельсовет Качалайский Бежтинского участка</t>
  </si>
  <si>
    <t>2672000000</t>
  </si>
  <si>
    <t>г. Сунжа</t>
  </si>
  <si>
    <t>927010000011001</t>
  </si>
  <si>
    <t>927300000011002</t>
  </si>
  <si>
    <t>926081010011002</t>
  </si>
  <si>
    <t>9262010900</t>
  </si>
  <si>
    <t>926201090011000</t>
  </si>
  <si>
    <t>926441010011002</t>
  </si>
  <si>
    <t>Сельское поселение Бай-Талский</t>
  </si>
  <si>
    <t>Сельское поселение Кара-Хольский</t>
  </si>
  <si>
    <t>Сельское поселение Кызыл-Дагский</t>
  </si>
  <si>
    <t>Сельское поселение Тээлинский</t>
  </si>
  <si>
    <t>Сельское поселение Хемчикский</t>
  </si>
  <si>
    <t>Сельское поселение Шуйский</t>
  </si>
  <si>
    <t>Сельское поселение Ээр-Хавакский</t>
  </si>
  <si>
    <t>Барун-Хемчикский муниципальный район</t>
  </si>
  <si>
    <t>Сельское поселение Акский</t>
  </si>
  <si>
    <t>Сельское поселение Аянгатинский</t>
  </si>
  <si>
    <t>Сельское поселение Барлыкский</t>
  </si>
  <si>
    <t>Сельское поселение Бижиктиг-Хая</t>
  </si>
  <si>
    <t>Сельское поселение Хонделенский</t>
  </si>
  <si>
    <t>Сельское поселение Шекпээрский</t>
  </si>
  <si>
    <t>Сельское поселение Эрги-Барлыкский</t>
  </si>
  <si>
    <t>Сельское поселение Кызыл-Мажалыкский</t>
  </si>
  <si>
    <t>Дзун-Хемчикский муниципальный район</t>
  </si>
  <si>
    <t>Сельское поселение Баян-Талинский</t>
  </si>
  <si>
    <t>Сельское поселение Ийменский</t>
  </si>
  <si>
    <t>Сельское поселение Хайыраканский</t>
  </si>
  <si>
    <t>Сельское поселение Хондергейский</t>
  </si>
  <si>
    <t>Сельское поселение Хорум-Дагский</t>
  </si>
  <si>
    <t>Сельское поселение Чаданский</t>
  </si>
  <si>
    <t>Сельское поселение Чыраа-Бажынский</t>
  </si>
  <si>
    <t>Сельское поселение Чыргакынский</t>
  </si>
  <si>
    <t>Сельское поселение Элдиг-Хем</t>
  </si>
  <si>
    <t>Сельское поселение Шеминский</t>
  </si>
  <si>
    <t>Каа-Хемский муниципальный район</t>
  </si>
  <si>
    <t>Сельское поселение Бояровский</t>
  </si>
  <si>
    <t>Сельское поселение Бурен-Бай-Хаакский</t>
  </si>
  <si>
    <t>Сельское поселение Бурен-Хемский</t>
  </si>
  <si>
    <t>Сельское поселение Дерзиг-Аксы</t>
  </si>
  <si>
    <t>Сельское поселение Ильинский</t>
  </si>
  <si>
    <t>Сельское поселение Кок-Хаакский</t>
  </si>
  <si>
    <t>Сельское поселение Кундустугский</t>
  </si>
  <si>
    <t>Сельское поселение Сарыг-Сепский</t>
  </si>
  <si>
    <t>Сельское поселение Сизимский</t>
  </si>
  <si>
    <t>Сельское поселение Суг-Бажынский</t>
  </si>
  <si>
    <t>Сельское поселение Усть-Буренский</t>
  </si>
  <si>
    <t>Кызылский муниципальный район</t>
  </si>
  <si>
    <t>Сельское поселение Баян-Кольский</t>
  </si>
  <si>
    <t>Сельское поселение Кара-Хаакский</t>
  </si>
  <si>
    <t>Сельское поселение Сукпакский</t>
  </si>
  <si>
    <t>Сельское поселение Терлиг-Хаинский</t>
  </si>
  <si>
    <t>Сельское поселение Усть-Элегестинский</t>
  </si>
  <si>
    <t>Сельское поселение Чербинский</t>
  </si>
  <si>
    <t>Сельское поселение Шамбалыгский</t>
  </si>
  <si>
    <t>Сельское поселение Ээрбекский</t>
  </si>
  <si>
    <t>Монгун-Тайгинский муниципальный район</t>
  </si>
  <si>
    <t>Сельское поселение Каргынский</t>
  </si>
  <si>
    <t>Сельское поселение Моген-Буренский</t>
  </si>
  <si>
    <t>Сельское поселение Тоолайлыг</t>
  </si>
  <si>
    <t>Сельское поселение Саглынский</t>
  </si>
  <si>
    <t>Сельское поселение Сарыг-Хольский</t>
  </si>
  <si>
    <t>Сельское поселение Солчурский</t>
  </si>
  <si>
    <t>Сельское поселение Дус-Дагский</t>
  </si>
  <si>
    <t>Пий-Хемский муниципальный район</t>
  </si>
  <si>
    <t>Сельское поселение Аржаанский</t>
  </si>
  <si>
    <t>Сельское поселение Севинский</t>
  </si>
  <si>
    <t>Сельское поселение Сесерлигский</t>
  </si>
  <si>
    <t>Сельское поселение Сушский</t>
  </si>
  <si>
    <t>Сельское поселение Тарлагский</t>
  </si>
  <si>
    <t>Сельское поселение Уюкский</t>
  </si>
  <si>
    <t>Сельское поселение Хадынский</t>
  </si>
  <si>
    <t>Сут-Хольский муниципальный район</t>
  </si>
  <si>
    <t>Сельское поселение Ак-Дашский</t>
  </si>
  <si>
    <t>Сельское поселение Алдан-Маадырский</t>
  </si>
  <si>
    <t>Сельское поселение Бора-Тайгинский</t>
  </si>
  <si>
    <t>Сельское поселение Ишкинский</t>
  </si>
  <si>
    <t>Сельское поселение Кара-Чыраанский</t>
  </si>
  <si>
    <t>Сельское поселение Кызыл-Тайгинский</t>
  </si>
  <si>
    <t>Сельское поселение Суг-Аксынский</t>
  </si>
  <si>
    <t>Тандинский муниципальный район</t>
  </si>
  <si>
    <t>Сельское поселение Арыг-Бажинский</t>
  </si>
  <si>
    <t>Сельское поселение Бай-Хаакский</t>
  </si>
  <si>
    <t>Сельское поселение Балгазынский</t>
  </si>
  <si>
    <t>Сельское поселение Дургенский</t>
  </si>
  <si>
    <t>Сельское поселение Кочетовский</t>
  </si>
  <si>
    <t>Сельское поселение Кызыл-Арыг</t>
  </si>
  <si>
    <t>Сельское поселение Межегейский</t>
  </si>
  <si>
    <t>Сельское поселение Успенка</t>
  </si>
  <si>
    <t>Тере-Хольский муниципальный район</t>
  </si>
  <si>
    <t>Сельское поселение Шынаанский</t>
  </si>
  <si>
    <t>Сельское поселение Каргы</t>
  </si>
  <si>
    <t>Сельское поселение Балыктыг</t>
  </si>
  <si>
    <t>Сельское поселение Эми</t>
  </si>
  <si>
    <t>Тес-Хемский муниципальный район</t>
  </si>
  <si>
    <t>Сельское поселение Берт-Дагский</t>
  </si>
  <si>
    <t>Сельское поселение Кызыл-Чыраанский</t>
  </si>
  <si>
    <t>Сельское поселение О-Шынаанский</t>
  </si>
  <si>
    <t>Сельское поселение Самагалтайский</t>
  </si>
  <si>
    <t>Сельское поселение У-Шынаанский</t>
  </si>
  <si>
    <t>Сельское поселение Чыргаландинский</t>
  </si>
  <si>
    <t>Сельское поселение Шуурмакский</t>
  </si>
  <si>
    <t>Тоджинский муниципальный район</t>
  </si>
  <si>
    <t>Сельское поселение Азасский</t>
  </si>
  <si>
    <t>Сельское поселение Сыстыг-Хемский</t>
  </si>
  <si>
    <t>Сельское поселение Тоора-Хемский</t>
  </si>
  <si>
    <t>Сельское поселение Чазыларский</t>
  </si>
  <si>
    <t>Сельское поселение Ырбан</t>
  </si>
  <si>
    <t>Улуг-Хемский муниципальный район</t>
  </si>
  <si>
    <t>Сельское поселение Арыг-Узюнский</t>
  </si>
  <si>
    <t>Сельское поселение Арыскан</t>
  </si>
  <si>
    <t>Сельское поселение Иштии-Хем</t>
  </si>
  <si>
    <t>Сельское поселение Ийи-Тал</t>
  </si>
  <si>
    <t>Сельское поселение Торгалыгский</t>
  </si>
  <si>
    <t>Сельское поселение Чаатинский</t>
  </si>
  <si>
    <t>Сельское поселение Эйлиг-Хемский</t>
  </si>
  <si>
    <t>Чаа-Хольский муниципальный район</t>
  </si>
  <si>
    <t>Сельское поселение Ак-Дуругский</t>
  </si>
  <si>
    <t>Сельское поселение Чаа-Хольский</t>
  </si>
  <si>
    <t>Сельское поселение Шанчы</t>
  </si>
  <si>
    <t>Чеди-Хольский муниципальный район</t>
  </si>
  <si>
    <t>Сельское поселение Сайлыг</t>
  </si>
  <si>
    <t>Сельское поселение Хендергинский</t>
  </si>
  <si>
    <t>Сельское поселение Холчук</t>
  </si>
  <si>
    <t>Сельское поселение Чал-Кежиг</t>
  </si>
  <si>
    <t>Сельское поселение Элегестинский</t>
  </si>
  <si>
    <t>Эрзинский муниципальный район</t>
  </si>
  <si>
    <t>Сельское поселение Бай-Дагский</t>
  </si>
  <si>
    <t>Сельское поселение Качык</t>
  </si>
  <si>
    <t>Сельское поселение Моренский</t>
  </si>
  <si>
    <t>Сельское поселение Нарынский</t>
  </si>
  <si>
    <t>Сельское поселение Сарыг-Булунский</t>
  </si>
  <si>
    <t>Сельское поселение Эрзинский</t>
  </si>
  <si>
    <t>пгт Березовка</t>
  </si>
  <si>
    <t>Межселенная территория Кежемского муниципального района</t>
  </si>
  <si>
    <t>0770500000</t>
  </si>
  <si>
    <t>Благодарненский городской округ</t>
  </si>
  <si>
    <t>077050000011000</t>
  </si>
  <si>
    <t>Георгиевский городской округ</t>
  </si>
  <si>
    <t>0771300000</t>
  </si>
  <si>
    <t>Изобильненский городской округ</t>
  </si>
  <si>
    <t>077130000011000</t>
  </si>
  <si>
    <t>077130000561000</t>
  </si>
  <si>
    <t>077130000611000</t>
  </si>
  <si>
    <t>0771400000</t>
  </si>
  <si>
    <t>Ипатовский городской округ</t>
  </si>
  <si>
    <t>077140000011000</t>
  </si>
  <si>
    <t>0771600000</t>
  </si>
  <si>
    <t>Кировский городской округ</t>
  </si>
  <si>
    <t>077160000011000</t>
  </si>
  <si>
    <t>0772500000</t>
  </si>
  <si>
    <t>Нефтекумский городской округ</t>
  </si>
  <si>
    <t>077250000011000</t>
  </si>
  <si>
    <t>077250000561000</t>
  </si>
  <si>
    <t>0772600000</t>
  </si>
  <si>
    <t>Новоалександровский городской округ</t>
  </si>
  <si>
    <t>077260000011000</t>
  </si>
  <si>
    <t>0773100000</t>
  </si>
  <si>
    <t>Петровский городской округ</t>
  </si>
  <si>
    <t>077310000011000</t>
  </si>
  <si>
    <t>0773500000</t>
  </si>
  <si>
    <t>Советский городской округ</t>
  </si>
  <si>
    <t>077350000011000</t>
  </si>
  <si>
    <t>1961441000</t>
  </si>
  <si>
    <t>Портбайкальское сельское поселение</t>
  </si>
  <si>
    <t>4163015200</t>
  </si>
  <si>
    <t>Городское поселение Аннинское</t>
  </si>
  <si>
    <t>416301520511000</t>
  </si>
  <si>
    <t>4163015700</t>
  </si>
  <si>
    <t>Городское поселение Виллозское</t>
  </si>
  <si>
    <t>416301570511000</t>
  </si>
  <si>
    <t>4164816500</t>
  </si>
  <si>
    <t>416481650511000</t>
  </si>
  <si>
    <t>Городской округ Зарайск</t>
  </si>
  <si>
    <t>Городской округ Истра</t>
  </si>
  <si>
    <t>Городской округ Красногорск</t>
  </si>
  <si>
    <t>Городской округ Луховицы</t>
  </si>
  <si>
    <t>Городской округ Люберцы</t>
  </si>
  <si>
    <t>Городской округ Павловский Посад</t>
  </si>
  <si>
    <t>Городской округ Ступино</t>
  </si>
  <si>
    <t>Городской округ Чехов</t>
  </si>
  <si>
    <t>Городской округ Шатура</t>
  </si>
  <si>
    <t>2273900000</t>
  </si>
  <si>
    <t>Городской округ Перевозский</t>
  </si>
  <si>
    <t>227390000011000</t>
  </si>
  <si>
    <t>Городское поселение город Чудово</t>
  </si>
  <si>
    <t>537320000011000</t>
  </si>
  <si>
    <t>Александрово-Гайское сельское поселение</t>
  </si>
  <si>
    <t>636111010561000</t>
  </si>
  <si>
    <t>6475200020</t>
  </si>
  <si>
    <t>Углегорский городской округ</t>
  </si>
  <si>
    <t>647520000011200</t>
  </si>
  <si>
    <t>647520000561200</t>
  </si>
  <si>
    <t>2875200000</t>
  </si>
  <si>
    <t>Осташковский городской округ</t>
  </si>
  <si>
    <t>287520000011000</t>
  </si>
  <si>
    <t>Городской округ Провидения</t>
  </si>
  <si>
    <t>Сельское поселение Некрасовское</t>
  </si>
  <si>
    <t>Тюменская область (кроме Ханты-Мансийского автономного округа - Югры и Ямало-Ненецкого автономного округа)</t>
  </si>
  <si>
    <t>Алексеевский городской округ</t>
  </si>
  <si>
    <t>Валуйский городской округ</t>
  </si>
  <si>
    <t>Новооскольский городской округ</t>
  </si>
  <si>
    <t>Шебекинский городской округ</t>
  </si>
  <si>
    <t>Богородский городской округ</t>
  </si>
  <si>
    <t>Дмитровский городской округ</t>
  </si>
  <si>
    <t>Городской округ Клин</t>
  </si>
  <si>
    <t>Можайский городской округ</t>
  </si>
  <si>
    <t>пгт Серебряные Пруды рп</t>
  </si>
  <si>
    <t>Талдомский городской округ</t>
  </si>
  <si>
    <t>пгт Шаховская рп</t>
  </si>
  <si>
    <t>2875800000</t>
  </si>
  <si>
    <t>Кашинский городской округ</t>
  </si>
  <si>
    <t>287580000011000</t>
  </si>
  <si>
    <t>2875900000</t>
  </si>
  <si>
    <t>Нелидовский городской округ</t>
  </si>
  <si>
    <t>287590000011000</t>
  </si>
  <si>
    <t>Городской округ Анадырь</t>
  </si>
  <si>
    <t>0862046821</t>
  </si>
  <si>
    <t>0864443221</t>
  </si>
  <si>
    <t>2770500000</t>
  </si>
  <si>
    <t>Балтийский городской округ</t>
  </si>
  <si>
    <t>277050000011000</t>
  </si>
  <si>
    <t>277050000061000</t>
  </si>
  <si>
    <t>2771200000</t>
  </si>
  <si>
    <t>2773400000</t>
  </si>
  <si>
    <t>Светлогорский городской округ</t>
  </si>
  <si>
    <t>277340000011000</t>
  </si>
  <si>
    <t>1200000000</t>
  </si>
  <si>
    <t>1270100000</t>
  </si>
  <si>
    <t>127013670011000</t>
  </si>
  <si>
    <t>127013720011000</t>
  </si>
  <si>
    <t>127013810011000</t>
  </si>
  <si>
    <t>127013830011000</t>
  </si>
  <si>
    <t>Трусовский район</t>
  </si>
  <si>
    <t>1271900000</t>
  </si>
  <si>
    <t>127190000011000</t>
  </si>
  <si>
    <t>1260500000</t>
  </si>
  <si>
    <t>Муниципальный район Ахтубинский</t>
  </si>
  <si>
    <t>1260510100</t>
  </si>
  <si>
    <t>126051010011000</t>
  </si>
  <si>
    <t>1260515700</t>
  </si>
  <si>
    <t>126051570511000</t>
  </si>
  <si>
    <t>1260516800</t>
  </si>
  <si>
    <t>126051680511000</t>
  </si>
  <si>
    <t>1260540400</t>
  </si>
  <si>
    <t>Сельское поселение Батаевский сельсовет</t>
  </si>
  <si>
    <t>1260540800</t>
  </si>
  <si>
    <t>1260541200</t>
  </si>
  <si>
    <t>1260541400</t>
  </si>
  <si>
    <t>1260541600</t>
  </si>
  <si>
    <t>1260542000</t>
  </si>
  <si>
    <t>1260542800</t>
  </si>
  <si>
    <t>Сельское поселение Пологозаймищенский сельсовет</t>
  </si>
  <si>
    <t>1260542400</t>
  </si>
  <si>
    <t>1260543200</t>
  </si>
  <si>
    <t>1260543600</t>
  </si>
  <si>
    <t>Сельское поселение Сокрутовский сельсовет</t>
  </si>
  <si>
    <t>1260544000</t>
  </si>
  <si>
    <t>Сельское поселение Удаченский сельсовет</t>
  </si>
  <si>
    <t>1260544200</t>
  </si>
  <si>
    <t>1261000000</t>
  </si>
  <si>
    <t>Муниципальный район Володарский</t>
  </si>
  <si>
    <t>1261046800</t>
  </si>
  <si>
    <t>1261040400</t>
  </si>
  <si>
    <t>1261040800</t>
  </si>
  <si>
    <t>Сельское поселение Алтынжарский сельсовет</t>
  </si>
  <si>
    <t>1261041200</t>
  </si>
  <si>
    <t>Сельское поселение Большемогойский сельсовет</t>
  </si>
  <si>
    <t>1261041400</t>
  </si>
  <si>
    <t>1261041600</t>
  </si>
  <si>
    <t>1261042000</t>
  </si>
  <si>
    <t>1261042400</t>
  </si>
  <si>
    <t>1261042600</t>
  </si>
  <si>
    <t>1261042800</t>
  </si>
  <si>
    <t>1261043200</t>
  </si>
  <si>
    <t>Сельское поселение Марфинский сельсовет</t>
  </si>
  <si>
    <t>1261043600</t>
  </si>
  <si>
    <t>Сельское поселение Мултановский сельсовет</t>
  </si>
  <si>
    <t>1261044000</t>
  </si>
  <si>
    <t>1261044400</t>
  </si>
  <si>
    <t>Сельское поселение Новокрасинский сельсовет</t>
  </si>
  <si>
    <t>1261044800</t>
  </si>
  <si>
    <t>Сельское поселение Сизобугорский сельсовет</t>
  </si>
  <si>
    <t>1261045000</t>
  </si>
  <si>
    <t>Сельское поселение Султановский сельсовет</t>
  </si>
  <si>
    <t>1261045600</t>
  </si>
  <si>
    <t>Сельское поселение Тишковский сельсовет</t>
  </si>
  <si>
    <t>1261045800</t>
  </si>
  <si>
    <t>Сельское поселение Тулугановский сельсовет</t>
  </si>
  <si>
    <t>1261045900</t>
  </si>
  <si>
    <t>Сельское поселение Тумакский сельсовет</t>
  </si>
  <si>
    <t>1261046000</t>
  </si>
  <si>
    <t>1261046400</t>
  </si>
  <si>
    <t>Сельское поселение Цветновский сельсовет</t>
  </si>
  <si>
    <t>1261500000</t>
  </si>
  <si>
    <t>Муниципальный район Енотаевский</t>
  </si>
  <si>
    <t>1261540400</t>
  </si>
  <si>
    <t>1261540800</t>
  </si>
  <si>
    <t>1261541000</t>
  </si>
  <si>
    <t>Сельское поселение Восточинский сельсовет</t>
  </si>
  <si>
    <t>1261541200</t>
  </si>
  <si>
    <t>1261541600</t>
  </si>
  <si>
    <t>1261542000</t>
  </si>
  <si>
    <t>Сельское поселение Замьяненский сельсовет</t>
  </si>
  <si>
    <t>1261542400</t>
  </si>
  <si>
    <t>1261542800</t>
  </si>
  <si>
    <t>1261543000</t>
  </si>
  <si>
    <t>Сельское поселение Косикинский сельсовет</t>
  </si>
  <si>
    <t>1261543300</t>
  </si>
  <si>
    <t>1261543600</t>
  </si>
  <si>
    <t>Сельское поселение Пришибинский сельсовет</t>
  </si>
  <si>
    <t>1261544000</t>
  </si>
  <si>
    <t>Сельское поселение Табун-Аральский сельсовет</t>
  </si>
  <si>
    <t>1261544400</t>
  </si>
  <si>
    <t>Сельское поселение Средневолжский сельсовет</t>
  </si>
  <si>
    <t>1261544800</t>
  </si>
  <si>
    <t>1262000000</t>
  </si>
  <si>
    <t>Муниципальный район Икрянинский</t>
  </si>
  <si>
    <t>1262015700</t>
  </si>
  <si>
    <t>126201570511000</t>
  </si>
  <si>
    <t>1262016200</t>
  </si>
  <si>
    <t>126201620511000</t>
  </si>
  <si>
    <t>1262040400</t>
  </si>
  <si>
    <t>Сельское поселение Бахтемирский сельсовет</t>
  </si>
  <si>
    <t>1262041200</t>
  </si>
  <si>
    <t>Сельское поселение Житнинский сельсовет</t>
  </si>
  <si>
    <t>1262042000</t>
  </si>
  <si>
    <t>Сельское поселение Икрянинский сельсовет</t>
  </si>
  <si>
    <t>1262042400</t>
  </si>
  <si>
    <t>1262042500</t>
  </si>
  <si>
    <t>Сельское поселение Мумринский сельсовет</t>
  </si>
  <si>
    <t>1262042600</t>
  </si>
  <si>
    <t>Сельское поселение Ново-Булгаринский сельсовет</t>
  </si>
  <si>
    <t>1262042900</t>
  </si>
  <si>
    <t>Сельское поселение Оранжерейнинский сельсовет</t>
  </si>
  <si>
    <t>1262043200</t>
  </si>
  <si>
    <t>Сельское поселение Седлистинский сельсовет</t>
  </si>
  <si>
    <t>1262043600</t>
  </si>
  <si>
    <t>1262043800</t>
  </si>
  <si>
    <t>1262044400</t>
  </si>
  <si>
    <t>Сельское поселение Чулпанский сельсовет</t>
  </si>
  <si>
    <t>1262500000</t>
  </si>
  <si>
    <t>Муниципальный район Камызякский</t>
  </si>
  <si>
    <t>1262510100</t>
  </si>
  <si>
    <t>126251010011000</t>
  </si>
  <si>
    <t>1262515700</t>
  </si>
  <si>
    <t>126251570511000</t>
  </si>
  <si>
    <t>1262516200</t>
  </si>
  <si>
    <t>126251620511000</t>
  </si>
  <si>
    <t>1262540400</t>
  </si>
  <si>
    <t>Сельское поселение Верхнекалиновский сельсовет</t>
  </si>
  <si>
    <t>1262540600</t>
  </si>
  <si>
    <t>Сельское поселение Жан-Аульский сельсовет</t>
  </si>
  <si>
    <t>1262540800</t>
  </si>
  <si>
    <t>Сельское поселение Иванчугский сельсовет</t>
  </si>
  <si>
    <t>1262541600</t>
  </si>
  <si>
    <t>Сельское поселение Каралатский сельсовет</t>
  </si>
  <si>
    <t>1262542000</t>
  </si>
  <si>
    <t>Сельское поселение Караулинский сельсовет</t>
  </si>
  <si>
    <t>1262542800</t>
  </si>
  <si>
    <t>Сельское поселение Николо-Комаровский сельсовет</t>
  </si>
  <si>
    <t>1262543200</t>
  </si>
  <si>
    <t>Сельское поселение Новотузуклейский сельсовет</t>
  </si>
  <si>
    <t>1262543600</t>
  </si>
  <si>
    <t>Сельское поселение Образцово-Травинский сельсовет</t>
  </si>
  <si>
    <t>1262544400</t>
  </si>
  <si>
    <t>Сельское поселение Раздорский сельсовет</t>
  </si>
  <si>
    <t>1262544800</t>
  </si>
  <si>
    <t>Сельское поселение Самосдельский сельсовет</t>
  </si>
  <si>
    <t>1262545200</t>
  </si>
  <si>
    <t>1262546000</t>
  </si>
  <si>
    <t>Сельское поселение Чаганский сельсовет</t>
  </si>
  <si>
    <t>1263000000</t>
  </si>
  <si>
    <t>1263040400</t>
  </si>
  <si>
    <t>1263040600</t>
  </si>
  <si>
    <t>Сельское поселение Ахтубинский сельсовет</t>
  </si>
  <si>
    <t>1263040800</t>
  </si>
  <si>
    <t>Сельское поселение Байбекский сельсовет</t>
  </si>
  <si>
    <t>1263041200</t>
  </si>
  <si>
    <t>Сельское поселение Бузанский сельсовет</t>
  </si>
  <si>
    <t>1263041600</t>
  </si>
  <si>
    <t>Сельское поселение Ватаженский сельсовет</t>
  </si>
  <si>
    <t>1263042400</t>
  </si>
  <si>
    <t>Сельское поселение Джанайский сельсовет</t>
  </si>
  <si>
    <t>1263043600</t>
  </si>
  <si>
    <t>1263044400</t>
  </si>
  <si>
    <t>Сельское поселение Сеитовский сельсовет</t>
  </si>
  <si>
    <t>1263500000</t>
  </si>
  <si>
    <t>Муниципальный район Лиманский</t>
  </si>
  <si>
    <t>1263515100</t>
  </si>
  <si>
    <t>126351510511000</t>
  </si>
  <si>
    <t>1263541200</t>
  </si>
  <si>
    <t>Сельское поселение Зензелинский сельсовет</t>
  </si>
  <si>
    <t>1263543600</t>
  </si>
  <si>
    <t>Сельское поселение Олинский сельсовет</t>
  </si>
  <si>
    <t>1263544000</t>
  </si>
  <si>
    <t>Сельское поселение Промысловский сельсовет</t>
  </si>
  <si>
    <t>1263544400</t>
  </si>
  <si>
    <t>Сельское поселение Яндыковский сельсовет</t>
  </si>
  <si>
    <t>1264000000</t>
  </si>
  <si>
    <t>Муниципальный район Наримановский</t>
  </si>
  <si>
    <t>1264010100</t>
  </si>
  <si>
    <t>126401010011000</t>
  </si>
  <si>
    <t>1264040400</t>
  </si>
  <si>
    <t>Сельское поселение Астраханский сельсовет</t>
  </si>
  <si>
    <t>1264040600</t>
  </si>
  <si>
    <t>1264040800</t>
  </si>
  <si>
    <t>1264041200</t>
  </si>
  <si>
    <t>1264042800</t>
  </si>
  <si>
    <t>Сельское поселение Линейнинский сельсовет</t>
  </si>
  <si>
    <t>1264043400</t>
  </si>
  <si>
    <t>1264044200</t>
  </si>
  <si>
    <t>Сельское поселение Прикаспийский сельсовет</t>
  </si>
  <si>
    <t>1264044400</t>
  </si>
  <si>
    <t>Сельское поселение Разночиновский сельсовет</t>
  </si>
  <si>
    <t>1264044800</t>
  </si>
  <si>
    <t>1264045200</t>
  </si>
  <si>
    <t>Сельское поселение Солянский сельсовет</t>
  </si>
  <si>
    <t>1264045600</t>
  </si>
  <si>
    <t>Сельское поселение Старокучергановский сельсовет</t>
  </si>
  <si>
    <t>1264200000</t>
  </si>
  <si>
    <t>1264240800</t>
  </si>
  <si>
    <t>Сельское поселение Бирюковский сельсовет</t>
  </si>
  <si>
    <t>1264241600</t>
  </si>
  <si>
    <t>Сельское поселение Евпраксинский сельсовет</t>
  </si>
  <si>
    <t>1264241800</t>
  </si>
  <si>
    <t>1264242000</t>
  </si>
  <si>
    <t>Сельское поселение Килинчинский сельсовет</t>
  </si>
  <si>
    <t>1264243200</t>
  </si>
  <si>
    <t>Сельское поселение Началовский сельсовет</t>
  </si>
  <si>
    <t>1264243600</t>
  </si>
  <si>
    <t>Сельское поселение Новорычинский сельсовет</t>
  </si>
  <si>
    <t>1264243900</t>
  </si>
  <si>
    <t>1264244600</t>
  </si>
  <si>
    <t>1264246000</t>
  </si>
  <si>
    <t>Сельское поселение Татаробашмаковский сельсовет</t>
  </si>
  <si>
    <t>1264246400</t>
  </si>
  <si>
    <t>Сельское поселение Трехпротокский сельсовет</t>
  </si>
  <si>
    <t>1264246600</t>
  </si>
  <si>
    <t>Сельское поселение Фунтовский сельсовет</t>
  </si>
  <si>
    <t>1264246800</t>
  </si>
  <si>
    <t>Сельское поселение Яксатовский сельсовет</t>
  </si>
  <si>
    <t>1264500000</t>
  </si>
  <si>
    <t>Муниципальный район Харабалинский</t>
  </si>
  <si>
    <t>1264510100</t>
  </si>
  <si>
    <t>126451010011000</t>
  </si>
  <si>
    <t>1264540800</t>
  </si>
  <si>
    <t>Сельское поселение Воленский сельсовет</t>
  </si>
  <si>
    <t>1264541200</t>
  </si>
  <si>
    <t>Сельское поселение Заволжский сельсовет</t>
  </si>
  <si>
    <t>1264541400</t>
  </si>
  <si>
    <t>Сельское поселение Кочковатский сельсовет</t>
  </si>
  <si>
    <t>1264541600</t>
  </si>
  <si>
    <t>1264541800</t>
  </si>
  <si>
    <t>1264542000</t>
  </si>
  <si>
    <t>Сельское поселение Сасыкольский сельсовет</t>
  </si>
  <si>
    <t>1264542400</t>
  </si>
  <si>
    <t>Сельское поселение Селитренский сельсовет</t>
  </si>
  <si>
    <t>1264542800</t>
  </si>
  <si>
    <t>1264543600</t>
  </si>
  <si>
    <t>Сельское поселение Хошеутовский сельсовет</t>
  </si>
  <si>
    <t>1265000000</t>
  </si>
  <si>
    <t>Муниципальный район Черноярский</t>
  </si>
  <si>
    <t>1265043200</t>
  </si>
  <si>
    <t>1265043600</t>
  </si>
  <si>
    <t>Сельское поселение Черноярский сельсовет</t>
  </si>
  <si>
    <t>577080000061000</t>
  </si>
  <si>
    <t>5771400000</t>
  </si>
  <si>
    <t>Горнозаводский городской округ</t>
  </si>
  <si>
    <t>577140000011000</t>
  </si>
  <si>
    <t>577140000561000</t>
  </si>
  <si>
    <t>577140000611000</t>
  </si>
  <si>
    <t>577140000661000</t>
  </si>
  <si>
    <t>577140000711000</t>
  </si>
  <si>
    <t>577140000761000</t>
  </si>
  <si>
    <t>577140000811000</t>
  </si>
  <si>
    <t>577140000861000</t>
  </si>
  <si>
    <t>577140000911000</t>
  </si>
  <si>
    <t>577140000961000</t>
  </si>
  <si>
    <t>5771500000</t>
  </si>
  <si>
    <t>Гремячинский городской округ</t>
  </si>
  <si>
    <t>577150000011000</t>
  </si>
  <si>
    <t>577150000561000</t>
  </si>
  <si>
    <t>5771900000</t>
  </si>
  <si>
    <t>577190000011000</t>
  </si>
  <si>
    <t>5772000000</t>
  </si>
  <si>
    <t>Краснокамский городской округ</t>
  </si>
  <si>
    <t>577200000011000</t>
  </si>
  <si>
    <t>577200000561000</t>
  </si>
  <si>
    <t>5772900000</t>
  </si>
  <si>
    <t>Оханский городской округ</t>
  </si>
  <si>
    <t>577290000011000</t>
  </si>
  <si>
    <t>5773500000</t>
  </si>
  <si>
    <t>Чайковский городской округ</t>
  </si>
  <si>
    <t>577350000011000</t>
  </si>
  <si>
    <t>Сельское поселение Линдинский национальный эвенкийский наслег</t>
  </si>
  <si>
    <t>Сельское поселение Иенгринский эвенкийский национальный наслег (сельский округ)</t>
  </si>
  <si>
    <t>Муниципальный округ Сергиевское</t>
  </si>
  <si>
    <t>416121550051000</t>
  </si>
  <si>
    <t>Городское поселение Залукокоаже</t>
  </si>
  <si>
    <t>пгт Зеленый Бор гп</t>
  </si>
  <si>
    <t>пгт Снежногорск гп</t>
  </si>
  <si>
    <t>пгт Горячегорск гп</t>
  </si>
  <si>
    <t>пгт Дубинино гп</t>
  </si>
  <si>
    <t>0463570120</t>
  </si>
  <si>
    <t>Межселенная территория Мотыгинского муниципального района</t>
  </si>
  <si>
    <t>пгт Себрово рп</t>
  </si>
  <si>
    <t>Межселенные территории Братского муниципального района</t>
  </si>
  <si>
    <t>Курчалойское городское поселение</t>
  </si>
  <si>
    <t>966121010011000</t>
  </si>
  <si>
    <t>пгт Солнечнодольск рп</t>
  </si>
  <si>
    <t>пгт Анджиевский рп</t>
  </si>
  <si>
    <t>пгт Затеречный рп</t>
  </si>
  <si>
    <t>Новозыбковский городской округ</t>
  </si>
  <si>
    <t>Городской округ Воскресенск</t>
  </si>
  <si>
    <t>Городской округ Лотошино</t>
  </si>
  <si>
    <t>Городской округ Солнечногорск</t>
  </si>
  <si>
    <t>Городской округ Щёлково</t>
  </si>
  <si>
    <t>Вышневолоцкий городской округ</t>
  </si>
  <si>
    <t>Андреапольский муниципальный округ</t>
  </si>
  <si>
    <t>7800000000</t>
  </si>
  <si>
    <t>1100100000</t>
  </si>
  <si>
    <t>117100000561200</t>
  </si>
  <si>
    <t>117120000511100</t>
  </si>
  <si>
    <t>рп Октябрьский</t>
  </si>
  <si>
    <t>рп Искателей</t>
  </si>
  <si>
    <t>1965844600</t>
  </si>
  <si>
    <t>Чёбсарское сельское поселение</t>
  </si>
  <si>
    <t>4161210300</t>
  </si>
  <si>
    <t>Городское поселение Муринское</t>
  </si>
  <si>
    <t>416121030011000</t>
  </si>
  <si>
    <t>Сельское поселение Чернёвская волость</t>
  </si>
  <si>
    <t>Муниципальный округ Ланское</t>
  </si>
  <si>
    <t>Сельское поселение Аксарайский сельсовет</t>
  </si>
  <si>
    <t>Городское поселение Даниловское</t>
  </si>
  <si>
    <t>8063746100</t>
  </si>
  <si>
    <t>Нововерхисское сельское поселение</t>
  </si>
  <si>
    <t>Палаевско-Урледимское сельское поселение</t>
  </si>
  <si>
    <t>9263310100</t>
  </si>
  <si>
    <t>926331010011000</t>
  </si>
  <si>
    <t>5771200000</t>
  </si>
  <si>
    <t>Верещагинский городской округ</t>
  </si>
  <si>
    <t>5771800000</t>
  </si>
  <si>
    <t>Добрянский городской округ</t>
  </si>
  <si>
    <t>577180000011000</t>
  </si>
  <si>
    <t>577180000561000</t>
  </si>
  <si>
    <t>5775900000</t>
  </si>
  <si>
    <t>Ильинский городской округ</t>
  </si>
  <si>
    <t>577590000061000</t>
  </si>
  <si>
    <t>5776000000</t>
  </si>
  <si>
    <t>Красновишерский городской округ</t>
  </si>
  <si>
    <t>577600000011000</t>
  </si>
  <si>
    <t>5772100000</t>
  </si>
  <si>
    <t>577210000011000</t>
  </si>
  <si>
    <t>5772700000</t>
  </si>
  <si>
    <t>Нытвенский городской округ</t>
  </si>
  <si>
    <t>577270000011000</t>
  </si>
  <si>
    <t>577270000561000</t>
  </si>
  <si>
    <t>577270000611000</t>
  </si>
  <si>
    <t>5776100000</t>
  </si>
  <si>
    <t>Октябрьский городской округ</t>
  </si>
  <si>
    <t>577610000511000</t>
  </si>
  <si>
    <t>577610000561000</t>
  </si>
  <si>
    <t>5772800000</t>
  </si>
  <si>
    <t>Осинский городской округ</t>
  </si>
  <si>
    <t>577280000011000</t>
  </si>
  <si>
    <t>5776200000</t>
  </si>
  <si>
    <t>Очерский городской округ</t>
  </si>
  <si>
    <t>577620000011000</t>
  </si>
  <si>
    <t>577620000561000</t>
  </si>
  <si>
    <t>5773100000</t>
  </si>
  <si>
    <t>Суксунский городской округ</t>
  </si>
  <si>
    <t>577310000511000</t>
  </si>
  <si>
    <t>5775600000</t>
  </si>
  <si>
    <t>Чердынский городской округ</t>
  </si>
  <si>
    <t>577560000011000</t>
  </si>
  <si>
    <t>577560000561000</t>
  </si>
  <si>
    <t>5775700000</t>
  </si>
  <si>
    <t>Чернушинский городской округ</t>
  </si>
  <si>
    <t>577570000011000</t>
  </si>
  <si>
    <t>5775800000</t>
  </si>
  <si>
    <t>Чусовской городской округ</t>
  </si>
  <si>
    <t>577580000011000</t>
  </si>
  <si>
    <t>577580000561000</t>
  </si>
  <si>
    <t>577580000611000</t>
  </si>
  <si>
    <t>577580000661000</t>
  </si>
  <si>
    <t>5750200000</t>
  </si>
  <si>
    <t>Александровский муниципальный округ</t>
  </si>
  <si>
    <t>575020000011000</t>
  </si>
  <si>
    <t>575020000561000</t>
  </si>
  <si>
    <t>575020000611000</t>
  </si>
  <si>
    <t>Березовский муниципальный округ</t>
  </si>
  <si>
    <t>Гайнский муниципальный округ</t>
  </si>
  <si>
    <t>Косинский муниципальный округ</t>
  </si>
  <si>
    <t>Кочевский муниципальный округ</t>
  </si>
  <si>
    <t>Кудымкарский муниципальный округ</t>
  </si>
  <si>
    <t>Ординский муниципальный округ</t>
  </si>
  <si>
    <t>Уинский муниципальный округ</t>
  </si>
  <si>
    <t>Юрлинский муниципальный округ</t>
  </si>
  <si>
    <t>Юсьвинский муниципальный округ</t>
  </si>
  <si>
    <t>227190000511000</t>
  </si>
  <si>
    <t>пгт Воротынец</t>
  </si>
  <si>
    <t>227190000561000</t>
  </si>
  <si>
    <t>пгт Васильсурск</t>
  </si>
  <si>
    <t>Городской округ поселок Михайловский</t>
  </si>
  <si>
    <t>637750001012000</t>
  </si>
  <si>
    <t>3760648200</t>
  </si>
  <si>
    <t>7170200000</t>
  </si>
  <si>
    <t>Городской округ Голышмановский</t>
  </si>
  <si>
    <t>Городской округ Заводоуковский</t>
  </si>
  <si>
    <t>Сельское поселение Винзилинское</t>
  </si>
  <si>
    <t>7164870121</t>
  </si>
  <si>
    <t>Сельское поселение село Питляр</t>
  </si>
  <si>
    <t>0454500000</t>
  </si>
  <si>
    <t>Пировский муниципальный округ</t>
  </si>
  <si>
    <t>0455800000</t>
  </si>
  <si>
    <t>Шарыповский муниципальный округ</t>
  </si>
  <si>
    <t>0461043300</t>
  </si>
  <si>
    <t>0463045700</t>
  </si>
  <si>
    <t>0463542620</t>
  </si>
  <si>
    <t>0463944500</t>
  </si>
  <si>
    <t>0463945000</t>
  </si>
  <si>
    <t>0464745400</t>
  </si>
  <si>
    <t>0465443911</t>
  </si>
  <si>
    <t>Сельское поселение поселок Тура</t>
  </si>
  <si>
    <t>Сельское поселение поселок Бурный</t>
  </si>
  <si>
    <t>Сельское поселение поселок Ессей</t>
  </si>
  <si>
    <t>Сельское поселение поселок Кислокан</t>
  </si>
  <si>
    <t>Сельское поселение поселок Кузьмовка</t>
  </si>
  <si>
    <t>Сельское поселение поселок Куюмба</t>
  </si>
  <si>
    <t>Сельское поселение поселок Муторай</t>
  </si>
  <si>
    <t>Сельское поселение поселок Нидым</t>
  </si>
  <si>
    <t>Сельское поселение поселок Оскоба</t>
  </si>
  <si>
    <t>Сельское поселение поселок Ошарово</t>
  </si>
  <si>
    <t>Сельское поселение поселок Полигус</t>
  </si>
  <si>
    <t>Сельское поселение поселок Стрелка-Чуня</t>
  </si>
  <si>
    <t>Сельское поселение поселок Суломай</t>
  </si>
  <si>
    <t>Сельское поселение поселок Суринда</t>
  </si>
  <si>
    <t>Сельское поселение поселок Тутончаны</t>
  </si>
  <si>
    <t>Сельское поселение поселок Учами</t>
  </si>
  <si>
    <t>Сельское поселение поселок Чемдальск</t>
  </si>
  <si>
    <t>Сельское поселение поселок Чиринда</t>
  </si>
  <si>
    <t>Сельское поселение поселок Эконда</t>
  </si>
  <si>
    <t>Сельское поселение поселок Юкта</t>
  </si>
  <si>
    <t>2560140300</t>
  </si>
  <si>
    <t>2564644200</t>
  </si>
  <si>
    <t>Усть-Удинское сельское поселение</t>
  </si>
  <si>
    <t>2565540400</t>
  </si>
  <si>
    <t>Большелугское сельское поселение</t>
  </si>
  <si>
    <t>3250200000</t>
  </si>
  <si>
    <t>Гурьевский муниципальный округ</t>
  </si>
  <si>
    <t>325020000011000</t>
  </si>
  <si>
    <t>325020000061000</t>
  </si>
  <si>
    <t>3250400000</t>
  </si>
  <si>
    <t>Ижморский муниципальный округ</t>
  </si>
  <si>
    <t>325040000511000</t>
  </si>
  <si>
    <t>3250700000</t>
  </si>
  <si>
    <t>Кемеровский муниципальный округ</t>
  </si>
  <si>
    <t>3251000000</t>
  </si>
  <si>
    <t>Крапивинский муниципальный округ</t>
  </si>
  <si>
    <t>325100000511000</t>
  </si>
  <si>
    <t>325100000561000</t>
  </si>
  <si>
    <t>3251300000</t>
  </si>
  <si>
    <t>Ленинск-Кузнецкий муниципальный округ</t>
  </si>
  <si>
    <t>3252200000</t>
  </si>
  <si>
    <t>Прокопьевский муниципальный округ</t>
  </si>
  <si>
    <t>3252500000</t>
  </si>
  <si>
    <t>Промышленновский муниципальный округ</t>
  </si>
  <si>
    <t>325250000511000</t>
  </si>
  <si>
    <t>3253100000</t>
  </si>
  <si>
    <t>Топкинский муниципальный округ</t>
  </si>
  <si>
    <t>325310000011000</t>
  </si>
  <si>
    <t>3253400000</t>
  </si>
  <si>
    <t>Тяжинский муниципальный округ</t>
  </si>
  <si>
    <t>325340000511000</t>
  </si>
  <si>
    <t>325340000561000</t>
  </si>
  <si>
    <t>3253700000</t>
  </si>
  <si>
    <t>Чебулинский муниципальный округ</t>
  </si>
  <si>
    <t>325370000511000</t>
  </si>
  <si>
    <t>3254000000</t>
  </si>
  <si>
    <t>Юргинский муниципальный округ</t>
  </si>
  <si>
    <t>3254300000</t>
  </si>
  <si>
    <t>Яйский муниципальный округ</t>
  </si>
  <si>
    <t>325430000511000</t>
  </si>
  <si>
    <t>3254600000</t>
  </si>
  <si>
    <t>Яшкинский муниципальный округ</t>
  </si>
  <si>
    <t>325460000511000</t>
  </si>
  <si>
    <t>Сельское поселение Оёрское</t>
  </si>
  <si>
    <t>Сельское поселение Ушмунское</t>
  </si>
  <si>
    <t>Сельское поселение Хапчерангинское</t>
  </si>
  <si>
    <t>7663640200</t>
  </si>
  <si>
    <t>Сельское поселение Балягинское</t>
  </si>
  <si>
    <t>7663645200</t>
  </si>
  <si>
    <t>7665049500</t>
  </si>
  <si>
    <t>Сельское поселение Яблоновское</t>
  </si>
  <si>
    <t>Сельское поселение село Ильпырское</t>
  </si>
  <si>
    <t>0550200000</t>
  </si>
  <si>
    <t>Анучинский муниципальный округ</t>
  </si>
  <si>
    <t>0553200000</t>
  </si>
  <si>
    <t>Пограничный муниципальный округ</t>
  </si>
  <si>
    <t>055320000511000</t>
  </si>
  <si>
    <t>0555500000</t>
  </si>
  <si>
    <t>Чугуевский муниципальный округ</t>
  </si>
  <si>
    <t>647360000011110</t>
  </si>
  <si>
    <t>9660241800</t>
  </si>
  <si>
    <t>9661249500</t>
  </si>
  <si>
    <t>Ахмат-Юртовское сельское поселение</t>
  </si>
  <si>
    <t>9662841000</t>
  </si>
  <si>
    <t>9662841800</t>
  </si>
  <si>
    <t>9662843900</t>
  </si>
  <si>
    <t>9662849800</t>
  </si>
  <si>
    <t>Серноводский муниципальный район</t>
  </si>
  <si>
    <t>9663140900</t>
  </si>
  <si>
    <t>9663442000</t>
  </si>
  <si>
    <t>Бежаницкое сельское поселение</t>
  </si>
  <si>
    <t>Чихачевское сельское поселение</t>
  </si>
  <si>
    <t>Сельское поселение Выборская волость</t>
  </si>
  <si>
    <t>пгт Горки Ленинские рп</t>
  </si>
  <si>
    <t>пгт Бежаницы</t>
  </si>
  <si>
    <t>пгт Красный Луч</t>
  </si>
  <si>
    <t>пгт Дедовичи</t>
  </si>
  <si>
    <t>пгт Краногородск</t>
  </si>
  <si>
    <t>пгт Кунья</t>
  </si>
  <si>
    <t>пгт Локня</t>
  </si>
  <si>
    <t>пгт Палкино</t>
  </si>
  <si>
    <t>пгт Плюсса</t>
  </si>
  <si>
    <t>пгт Заплюсье</t>
  </si>
  <si>
    <t>пгт Пушкинские Горы</t>
  </si>
  <si>
    <t>пгт Идрица</t>
  </si>
  <si>
    <t>пгт Сосновый Бор</t>
  </si>
  <si>
    <t>пгт Струги Красные</t>
  </si>
  <si>
    <t>пгт Усвяты</t>
  </si>
  <si>
    <t>пгт Верхняя Синячиха</t>
  </si>
  <si>
    <t>пгт Махнево</t>
  </si>
  <si>
    <t>пгт Арти</t>
  </si>
  <si>
    <t>пгт Ачит</t>
  </si>
  <si>
    <t>пгт Белоярский</t>
  </si>
  <si>
    <t>пгт Верхнее Дуброво</t>
  </si>
  <si>
    <t>пгт Гари</t>
  </si>
  <si>
    <t>пгт Пионерский</t>
  </si>
  <si>
    <t>пгт Мартюш</t>
  </si>
  <si>
    <t>пгт Натальинск</t>
  </si>
  <si>
    <t>пгт Верх-Нейвинский</t>
  </si>
  <si>
    <t>пгт Бисерть</t>
  </si>
  <si>
    <t>пгт Горноуральский</t>
  </si>
  <si>
    <t>пгт Березово</t>
  </si>
  <si>
    <t>пгт Игрим</t>
  </si>
  <si>
    <t>пгт Измайлово рп</t>
  </si>
  <si>
    <t>Перечень субъектов РФ</t>
  </si>
  <si>
    <t>817013680011000</t>
  </si>
  <si>
    <t>817013730011000</t>
  </si>
  <si>
    <t>8160315420</t>
  </si>
  <si>
    <t>Сельское поселение Зун-Мурино</t>
  </si>
  <si>
    <t>267010000011001</t>
  </si>
  <si>
    <t>267060000011002</t>
  </si>
  <si>
    <t>267200000011000</t>
  </si>
  <si>
    <t>857010000011001</t>
  </si>
  <si>
    <t>Лаганский муниципальный район</t>
  </si>
  <si>
    <t>917010000011001</t>
  </si>
  <si>
    <t>867010000011201</t>
  </si>
  <si>
    <t>Малиновараккское сельское поселение</t>
  </si>
  <si>
    <t>356071010011000</t>
  </si>
  <si>
    <t>356161040011000</t>
  </si>
  <si>
    <t>356271050011000</t>
  </si>
  <si>
    <t>887010000011001</t>
  </si>
  <si>
    <t>8900000000</t>
  </si>
  <si>
    <t>8970100000</t>
  </si>
  <si>
    <t>897013640011000</t>
  </si>
  <si>
    <t>897013660011000</t>
  </si>
  <si>
    <t>897013680011000</t>
  </si>
  <si>
    <t>897010000561000</t>
  </si>
  <si>
    <t>897010000611000</t>
  </si>
  <si>
    <t>897010000661000</t>
  </si>
  <si>
    <t>8960300000</t>
  </si>
  <si>
    <t>8960310100</t>
  </si>
  <si>
    <t>896031010011000</t>
  </si>
  <si>
    <t>8960315500</t>
  </si>
  <si>
    <t>896031550511000</t>
  </si>
  <si>
    <t>8960500000</t>
  </si>
  <si>
    <t>8960700000</t>
  </si>
  <si>
    <t>8960715100</t>
  </si>
  <si>
    <t>896071510511000</t>
  </si>
  <si>
    <t>8961000000</t>
  </si>
  <si>
    <t>8961300000</t>
  </si>
  <si>
    <t>8961600000</t>
  </si>
  <si>
    <t>8961800000</t>
  </si>
  <si>
    <t>8962100000</t>
  </si>
  <si>
    <t>8962115100</t>
  </si>
  <si>
    <t>896211510511000</t>
  </si>
  <si>
    <t>8962116300</t>
  </si>
  <si>
    <t>896211630511000</t>
  </si>
  <si>
    <t>8962116800</t>
  </si>
  <si>
    <t>896211680511000</t>
  </si>
  <si>
    <t>8962118000</t>
  </si>
  <si>
    <t>896211800511000</t>
  </si>
  <si>
    <t>8962400000</t>
  </si>
  <si>
    <t>8962410100</t>
  </si>
  <si>
    <t>896241010011000</t>
  </si>
  <si>
    <t>8962600000</t>
  </si>
  <si>
    <t>8962800000</t>
  </si>
  <si>
    <t>8962815100</t>
  </si>
  <si>
    <t>896281510511000</t>
  </si>
  <si>
    <t>8962900000</t>
  </si>
  <si>
    <t>8962910100</t>
  </si>
  <si>
    <t>896291010011000</t>
  </si>
  <si>
    <t>8963100000</t>
  </si>
  <si>
    <t>8963400000</t>
  </si>
  <si>
    <t>8963410100</t>
  </si>
  <si>
    <t>896341010011000</t>
  </si>
  <si>
    <t>8963700000</t>
  </si>
  <si>
    <t>8964000000</t>
  </si>
  <si>
    <t>8964300000</t>
  </si>
  <si>
    <t>8964310100</t>
  </si>
  <si>
    <t>896431010011000</t>
  </si>
  <si>
    <t>8964600000</t>
  </si>
  <si>
    <t>8964900000</t>
  </si>
  <si>
    <t>8964910100</t>
  </si>
  <si>
    <t>896491010011000</t>
  </si>
  <si>
    <t>8965100000</t>
  </si>
  <si>
    <t>8965400000</t>
  </si>
  <si>
    <t>8965415100</t>
  </si>
  <si>
    <t>896541510511000</t>
  </si>
  <si>
    <t>8965700000</t>
  </si>
  <si>
    <t>8965715100</t>
  </si>
  <si>
    <t>896571510511000</t>
  </si>
  <si>
    <t>8965715500</t>
  </si>
  <si>
    <t>896571550511000</t>
  </si>
  <si>
    <t>987010000011101</t>
  </si>
  <si>
    <t>9860674500</t>
  </si>
  <si>
    <t>9862270010</t>
  </si>
  <si>
    <t>9865470010</t>
  </si>
  <si>
    <t>Городское поселение город Кукмор</t>
  </si>
  <si>
    <t>957010000011001</t>
  </si>
  <si>
    <t>967010000011001</t>
  </si>
  <si>
    <t>Ахматовский район</t>
  </si>
  <si>
    <t>Байсангуровский район</t>
  </si>
  <si>
    <t>Висаитовский район</t>
  </si>
  <si>
    <t>Шейх-Мансуровский район</t>
  </si>
  <si>
    <t>Хиди-Хуторское сельское поселение</t>
  </si>
  <si>
    <t>Больше-Варандинское сельское поселение</t>
  </si>
  <si>
    <t>Лаха-Варандинское сельское поселение</t>
  </si>
  <si>
    <t>017010000011001</t>
  </si>
  <si>
    <t>017050000011002</t>
  </si>
  <si>
    <t>017160000011002</t>
  </si>
  <si>
    <t>Каларский муниципальный округ</t>
  </si>
  <si>
    <t>Приаргунский муниципальный округ</t>
  </si>
  <si>
    <t>307010000011101</t>
  </si>
  <si>
    <t>Алеутский муниципальный округ</t>
  </si>
  <si>
    <t>3061370110</t>
  </si>
  <si>
    <t>Межселенная территория Соболевского муниципального района</t>
  </si>
  <si>
    <t>3061670310</t>
  </si>
  <si>
    <t>Межселенная территория Усть-Большерецкое муниципального района</t>
  </si>
  <si>
    <t>Сельское поселение поселок Оссора</t>
  </si>
  <si>
    <t>Межселенная территория Карагинского муниципального района</t>
  </si>
  <si>
    <t>Межселенная территория Олюторского муниципального района</t>
  </si>
  <si>
    <t>3082970111</t>
  </si>
  <si>
    <t>Межселенная территория Пенжинского муниципального района</t>
  </si>
  <si>
    <t>Восточный район</t>
  </si>
  <si>
    <t>Южный район</t>
  </si>
  <si>
    <t>0373100000</t>
  </si>
  <si>
    <t>Городской округ Сириус</t>
  </si>
  <si>
    <t>037310000511000</t>
  </si>
  <si>
    <t>0400000000</t>
  </si>
  <si>
    <t>0455500000</t>
  </si>
  <si>
    <t>Тюхтетский муниципальный округ</t>
  </si>
  <si>
    <t>577120000011000</t>
  </si>
  <si>
    <t>Бардымский муниципальный округ</t>
  </si>
  <si>
    <t>Еловский муниципальный округ</t>
  </si>
  <si>
    <t>Карагайский муниципальный округ</t>
  </si>
  <si>
    <t>Кишертский муниципальный округ</t>
  </si>
  <si>
    <t>Куединский муниципальный округ</t>
  </si>
  <si>
    <t>Сивинский муниципальный округ</t>
  </si>
  <si>
    <t>Частинский муниципальный округ</t>
  </si>
  <si>
    <t>0551700001</t>
  </si>
  <si>
    <t>Лазовский муниципальный округ</t>
  </si>
  <si>
    <t>0552600000</t>
  </si>
  <si>
    <t>Октябрьский муниципальный округ</t>
  </si>
  <si>
    <t>0554000021</t>
  </si>
  <si>
    <t>Тернейский муниципальный округ</t>
  </si>
  <si>
    <t>0554600000</t>
  </si>
  <si>
    <t>Ханкайский муниципальный округ</t>
  </si>
  <si>
    <t>0555000000</t>
  </si>
  <si>
    <t>Хорольский муниципальный округ</t>
  </si>
  <si>
    <t>0562870121</t>
  </si>
  <si>
    <t>Межселенная территория Ольгинского муниципального района</t>
  </si>
  <si>
    <t>0563070001</t>
  </si>
  <si>
    <t>Межселенная территория Партизанского муниципального района</t>
  </si>
  <si>
    <t>Шкотовское городское поселение</t>
  </si>
  <si>
    <t>0750200000</t>
  </si>
  <si>
    <t>0750300000</t>
  </si>
  <si>
    <t>Андроповский муниципальный округ</t>
  </si>
  <si>
    <t>0750500000</t>
  </si>
  <si>
    <t>Апанасенковский муниципальный округ</t>
  </si>
  <si>
    <t>0750700000</t>
  </si>
  <si>
    <t>Арзгирский муниципальный округ</t>
  </si>
  <si>
    <t>0751200000</t>
  </si>
  <si>
    <t>Буденновский муниципальный округ</t>
  </si>
  <si>
    <t>0751700000</t>
  </si>
  <si>
    <t>Грачевский муниципальный округ</t>
  </si>
  <si>
    <t>0752800000</t>
  </si>
  <si>
    <t>Кочубеевский муниципальный округ</t>
  </si>
  <si>
    <t>0753000000</t>
  </si>
  <si>
    <t>Красногвардейский муниципальный округ</t>
  </si>
  <si>
    <t>0753300000</t>
  </si>
  <si>
    <t>Курский муниципальный округ</t>
  </si>
  <si>
    <t>0753600000</t>
  </si>
  <si>
    <t>Левокумский муниципальный округ</t>
  </si>
  <si>
    <t>0754400000</t>
  </si>
  <si>
    <t>Новоселицкий муниципальный округ</t>
  </si>
  <si>
    <t>0754800000</t>
  </si>
  <si>
    <t>Предгорный муниципальный округ</t>
  </si>
  <si>
    <t>0755200000</t>
  </si>
  <si>
    <t>Степновский муниципальный округ</t>
  </si>
  <si>
    <t>0755400000</t>
  </si>
  <si>
    <t>Труновский муниципальный округ</t>
  </si>
  <si>
    <t>0755600000</t>
  </si>
  <si>
    <t>Туркменский муниципальный округ</t>
  </si>
  <si>
    <t>0755800000</t>
  </si>
  <si>
    <t>Шпаковский муниципальный округ</t>
  </si>
  <si>
    <t>0860670111</t>
  </si>
  <si>
    <t>Межселенная территория Аяно-Майского муниципального района</t>
  </si>
  <si>
    <t>0862070121</t>
  </si>
  <si>
    <t>Межселенная территория Комсомольского муниципального района</t>
  </si>
  <si>
    <t>0863170121</t>
  </si>
  <si>
    <t>Межселенная территория Николаевского муниципального района</t>
  </si>
  <si>
    <t>0863770121</t>
  </si>
  <si>
    <t>0864270121</t>
  </si>
  <si>
    <t>Межселенная территория Советско-Гаванского муниципального района</t>
  </si>
  <si>
    <t>0864670121</t>
  </si>
  <si>
    <t>Межселенная территория Тугуро-Чумиканского муниципального района</t>
  </si>
  <si>
    <t>107010000011001</t>
  </si>
  <si>
    <t>Белогорский муниципальный округ</t>
  </si>
  <si>
    <t>Бурейский муниципальный округ</t>
  </si>
  <si>
    <t>Завитинский муниципальный округ</t>
  </si>
  <si>
    <t>Ивановский муниципальный округ</t>
  </si>
  <si>
    <t>Ромненский муниципальный округ</t>
  </si>
  <si>
    <t>Тындинский муниципальный округ</t>
  </si>
  <si>
    <t>Вилегодский муниципальный округ</t>
  </si>
  <si>
    <t>Каргопольский муниципальный округ</t>
  </si>
  <si>
    <t>Городской округ город Нарьян-Мар</t>
  </si>
  <si>
    <t>Шоинский сельсовет</t>
  </si>
  <si>
    <t>127010000011001</t>
  </si>
  <si>
    <t>Сельское поселение Капустиноярский сельсовет</t>
  </si>
  <si>
    <t>Сельское поселение Ветлянинский сельсовет</t>
  </si>
  <si>
    <t>Сельское поселение Иваново-Николаевский сельсовет</t>
  </si>
  <si>
    <t>Сельское поселение Маячнинский сельсовет</t>
  </si>
  <si>
    <t>Сельское поселение Семибугоринский сельсовет</t>
  </si>
  <si>
    <t>Грайворонский городской округ</t>
  </si>
  <si>
    <t>1473000000</t>
  </si>
  <si>
    <t>147300000011000</t>
  </si>
  <si>
    <t>1474000000</t>
  </si>
  <si>
    <t>147400000011002</t>
  </si>
  <si>
    <t>Яковлевский городской округ</t>
  </si>
  <si>
    <t>Жуковский муниципальный округ</t>
  </si>
  <si>
    <t>Стародубский муниципальный округ</t>
  </si>
  <si>
    <t>187010000011001</t>
  </si>
  <si>
    <t>187100000011002</t>
  </si>
  <si>
    <t>187150000011002</t>
  </si>
  <si>
    <t>2560670100</t>
  </si>
  <si>
    <t>Межселенная территория Жигаловского муниципального района</t>
  </si>
  <si>
    <t>2561470121</t>
  </si>
  <si>
    <t>Межселенная территория Казачинско-Ленского муниципального района</t>
  </si>
  <si>
    <t>2562070120</t>
  </si>
  <si>
    <t>Межселенная территория Киренского муниципального района</t>
  </si>
  <si>
    <t>2562470120</t>
  </si>
  <si>
    <t>Межселенная территория муниципального образования Мамско-Чуйского района</t>
  </si>
  <si>
    <t>2562670120</t>
  </si>
  <si>
    <t>Межселенная территория Нижнеилимского муниципального района</t>
  </si>
  <si>
    <t>2564470120</t>
  </si>
  <si>
    <t>Межселенная территория Усть-Кутского муниципального района</t>
  </si>
  <si>
    <t>277010000011001</t>
  </si>
  <si>
    <t>Багратионовский муниципальный округ</t>
  </si>
  <si>
    <t>Гвардейский муниципальный округ</t>
  </si>
  <si>
    <t>Зеленоградский муниципальный округ</t>
  </si>
  <si>
    <t>Краснознаменский муниципальный округ</t>
  </si>
  <si>
    <t>Неманский муниципальный округ</t>
  </si>
  <si>
    <t>Нестеровский муниципальный округ</t>
  </si>
  <si>
    <t>Озерский муниципальный округ</t>
  </si>
  <si>
    <t>Полесский муниципальный округ</t>
  </si>
  <si>
    <t>Правдинский муниципальный округ</t>
  </si>
  <si>
    <t>Славский муниципальный округ</t>
  </si>
  <si>
    <t>Черняховский муниципальный округ</t>
  </si>
  <si>
    <t>2960615700</t>
  </si>
  <si>
    <t>2960847000</t>
  </si>
  <si>
    <t>2961315700</t>
  </si>
  <si>
    <t>2961316000</t>
  </si>
  <si>
    <t>2964440200</t>
  </si>
  <si>
    <t>2964440300</t>
  </si>
  <si>
    <t>2964642000</t>
  </si>
  <si>
    <t>Кемеровская область - Кузбасс</t>
  </si>
  <si>
    <t>Тисульский муниципальный округ</t>
  </si>
  <si>
    <t>Арбажский муниципальный округ</t>
  </si>
  <si>
    <t>Богородский муниципальный округ</t>
  </si>
  <si>
    <t>Кикнурский муниципальный округ</t>
  </si>
  <si>
    <t>Санчурский муниципальный округ</t>
  </si>
  <si>
    <t>Свечинский муниципальный округ</t>
  </si>
  <si>
    <t>Фаленский муниципальный округ</t>
  </si>
  <si>
    <t>3400000000</t>
  </si>
  <si>
    <t>3470100000</t>
  </si>
  <si>
    <t>347010000011001</t>
  </si>
  <si>
    <t>3470500000</t>
  </si>
  <si>
    <t>347050000011000</t>
  </si>
  <si>
    <t>3470600000</t>
  </si>
  <si>
    <t>347060000011000</t>
  </si>
  <si>
    <t>3470800000</t>
  </si>
  <si>
    <t>347080000011000</t>
  </si>
  <si>
    <t>3471400000</t>
  </si>
  <si>
    <t>347140000011000</t>
  </si>
  <si>
    <t>3473000000</t>
  </si>
  <si>
    <t>347300000011000</t>
  </si>
  <si>
    <t>347300000561000</t>
  </si>
  <si>
    <t>3460200000</t>
  </si>
  <si>
    <t>3460240300</t>
  </si>
  <si>
    <t>3460241200</t>
  </si>
  <si>
    <t>3460242000</t>
  </si>
  <si>
    <t>3460400000</t>
  </si>
  <si>
    <t>3460415900</t>
  </si>
  <si>
    <t>346041590511000</t>
  </si>
  <si>
    <t>3460440400</t>
  </si>
  <si>
    <t>3460446600</t>
  </si>
  <si>
    <t>3460600000</t>
  </si>
  <si>
    <t>3460640400</t>
  </si>
  <si>
    <t>3460640800</t>
  </si>
  <si>
    <t>3460641000</t>
  </si>
  <si>
    <t>3460641600</t>
  </si>
  <si>
    <t>3460643600</t>
  </si>
  <si>
    <t>3460800000</t>
  </si>
  <si>
    <t>3460840400</t>
  </si>
  <si>
    <t>3460840700</t>
  </si>
  <si>
    <t>3460841600</t>
  </si>
  <si>
    <t>3460842800</t>
  </si>
  <si>
    <t>3460844000</t>
  </si>
  <si>
    <t>3461000000</t>
  </si>
  <si>
    <t>3461015100</t>
  </si>
  <si>
    <t>346101510511000</t>
  </si>
  <si>
    <t>3461040800</t>
  </si>
  <si>
    <t>3461041200</t>
  </si>
  <si>
    <t>3461042000</t>
  </si>
  <si>
    <t>3461043200</t>
  </si>
  <si>
    <t>3461043600</t>
  </si>
  <si>
    <t>3461044000</t>
  </si>
  <si>
    <t>3461044400</t>
  </si>
  <si>
    <t>3461400000</t>
  </si>
  <si>
    <t>3461440400</t>
  </si>
  <si>
    <t>3461440800</t>
  </si>
  <si>
    <t>3461441100</t>
  </si>
  <si>
    <t>3461441600</t>
  </si>
  <si>
    <t>3461441800</t>
  </si>
  <si>
    <t>3461442000</t>
  </si>
  <si>
    <t>3461442400</t>
  </si>
  <si>
    <t>3461442800</t>
  </si>
  <si>
    <t>3461443200</t>
  </si>
  <si>
    <t>3461443400</t>
  </si>
  <si>
    <t>3461443600</t>
  </si>
  <si>
    <t>3461444000</t>
  </si>
  <si>
    <t>3461444400</t>
  </si>
  <si>
    <t>3461600000</t>
  </si>
  <si>
    <t>3461615100</t>
  </si>
  <si>
    <t>346161510511000</t>
  </si>
  <si>
    <t>3461640400</t>
  </si>
  <si>
    <t>3461640800</t>
  </si>
  <si>
    <t>3461641200</t>
  </si>
  <si>
    <t>3461641600</t>
  </si>
  <si>
    <t>3461642000</t>
  </si>
  <si>
    <t>3461642400</t>
  </si>
  <si>
    <t>3461642800</t>
  </si>
  <si>
    <t>3461643200</t>
  </si>
  <si>
    <t>3461800000</t>
  </si>
  <si>
    <t>3461810100</t>
  </si>
  <si>
    <t>346181010011000</t>
  </si>
  <si>
    <t>3461840600</t>
  </si>
  <si>
    <t>3461841600</t>
  </si>
  <si>
    <t>3461842400</t>
  </si>
  <si>
    <t>3461844000</t>
  </si>
  <si>
    <t>3461844400</t>
  </si>
  <si>
    <t>3462600000</t>
  </si>
  <si>
    <t>3462610100</t>
  </si>
  <si>
    <t>346261010011000</t>
  </si>
  <si>
    <t>3462641200</t>
  </si>
  <si>
    <t>3462642000</t>
  </si>
  <si>
    <t>3462645000</t>
  </si>
  <si>
    <t>3462800000</t>
  </si>
  <si>
    <t>3462841200</t>
  </si>
  <si>
    <t>3462841400</t>
  </si>
  <si>
    <t>3462841600</t>
  </si>
  <si>
    <t>3463000000</t>
  </si>
  <si>
    <t>3463040400</t>
  </si>
  <si>
    <t>3463042400</t>
  </si>
  <si>
    <t>3463043200</t>
  </si>
  <si>
    <t>3463043800</t>
  </si>
  <si>
    <t>3463200000</t>
  </si>
  <si>
    <t>3463240800</t>
  </si>
  <si>
    <t>3463241600</t>
  </si>
  <si>
    <t>3463242000</t>
  </si>
  <si>
    <t>3463600000</t>
  </si>
  <si>
    <t>3463615100</t>
  </si>
  <si>
    <t>346361510511000</t>
  </si>
  <si>
    <t>3463641800</t>
  </si>
  <si>
    <t>3463642400</t>
  </si>
  <si>
    <t>3463643200</t>
  </si>
  <si>
    <t>3463800000</t>
  </si>
  <si>
    <t>3463840400</t>
  </si>
  <si>
    <t>3463841200</t>
  </si>
  <si>
    <t>3463842800</t>
  </si>
  <si>
    <t>3464000000</t>
  </si>
  <si>
    <t>3464010100</t>
  </si>
  <si>
    <t>346401010011000</t>
  </si>
  <si>
    <t>3464040400</t>
  </si>
  <si>
    <t>3464042400</t>
  </si>
  <si>
    <t>3464043200</t>
  </si>
  <si>
    <t>3464043600</t>
  </si>
  <si>
    <t>3464044000</t>
  </si>
  <si>
    <t>3464200000</t>
  </si>
  <si>
    <t>3464215100</t>
  </si>
  <si>
    <t>346421510511000</t>
  </si>
  <si>
    <t>3464240800</t>
  </si>
  <si>
    <t>3464242400</t>
  </si>
  <si>
    <t>3464243200</t>
  </si>
  <si>
    <t>3464400000</t>
  </si>
  <si>
    <t>3464415100</t>
  </si>
  <si>
    <t>346441510511000</t>
  </si>
  <si>
    <t>3464440400</t>
  </si>
  <si>
    <t>3464440800</t>
  </si>
  <si>
    <t>3464442800</t>
  </si>
  <si>
    <t>3464443200</t>
  </si>
  <si>
    <t>3464443600</t>
  </si>
  <si>
    <t>3464444000</t>
  </si>
  <si>
    <t>3464600000</t>
  </si>
  <si>
    <t>3464610100</t>
  </si>
  <si>
    <t>346461010011000</t>
  </si>
  <si>
    <t>3464642000</t>
  </si>
  <si>
    <t>3464642400</t>
  </si>
  <si>
    <t>3464642800</t>
  </si>
  <si>
    <t>3464643600</t>
  </si>
  <si>
    <t>3464645200</t>
  </si>
  <si>
    <t>3464645600</t>
  </si>
  <si>
    <t>3464800000</t>
  </si>
  <si>
    <t>3464841000</t>
  </si>
  <si>
    <t>3464841200</t>
  </si>
  <si>
    <t>3464842000</t>
  </si>
  <si>
    <t>3464843600</t>
  </si>
  <si>
    <t>3464845200</t>
  </si>
  <si>
    <t>3464845600</t>
  </si>
  <si>
    <t>3464845700</t>
  </si>
  <si>
    <t>3752000000</t>
  </si>
  <si>
    <t>375200000011000</t>
  </si>
  <si>
    <t>3754200000</t>
  </si>
  <si>
    <t>375420000011000</t>
  </si>
  <si>
    <t>3800000000</t>
  </si>
  <si>
    <t>3870100000</t>
  </si>
  <si>
    <t>3870500000</t>
  </si>
  <si>
    <t>3870800000</t>
  </si>
  <si>
    <t>387080000011000</t>
  </si>
  <si>
    <t>3871000000</t>
  </si>
  <si>
    <t>387100000011000</t>
  </si>
  <si>
    <t>3871500000</t>
  </si>
  <si>
    <t>387150000011000</t>
  </si>
  <si>
    <t>3860200000</t>
  </si>
  <si>
    <t>3860240400</t>
  </si>
  <si>
    <t>3860240800</t>
  </si>
  <si>
    <t>3860241200</t>
  </si>
  <si>
    <t>3860241600</t>
  </si>
  <si>
    <t>3860242000</t>
  </si>
  <si>
    <t>3860242400</t>
  </si>
  <si>
    <t>3860242800</t>
  </si>
  <si>
    <t>3860243000</t>
  </si>
  <si>
    <t>3860243200</t>
  </si>
  <si>
    <t>3860243600</t>
  </si>
  <si>
    <t>3860243800</t>
  </si>
  <si>
    <t>3860245200</t>
  </si>
  <si>
    <t>3860245400</t>
  </si>
  <si>
    <t>3860246000</t>
  </si>
  <si>
    <t>3860300000</t>
  </si>
  <si>
    <t>3860340300</t>
  </si>
  <si>
    <t>3860341200</t>
  </si>
  <si>
    <t>3860342500</t>
  </si>
  <si>
    <t>3860342700</t>
  </si>
  <si>
    <t>3860343000</t>
  </si>
  <si>
    <t>3860345100</t>
  </si>
  <si>
    <t>3860345700</t>
  </si>
  <si>
    <t>3860400000</t>
  </si>
  <si>
    <t>3860415100</t>
  </si>
  <si>
    <t>386041510511000</t>
  </si>
  <si>
    <t>3860415500</t>
  </si>
  <si>
    <t>386041550511000</t>
  </si>
  <si>
    <t>3860440400</t>
  </si>
  <si>
    <t>3860441200</t>
  </si>
  <si>
    <t>3860442000</t>
  </si>
  <si>
    <t>3860442400</t>
  </si>
  <si>
    <t>3860442800</t>
  </si>
  <si>
    <t>3860443200</t>
  </si>
  <si>
    <t>3860443600</t>
  </si>
  <si>
    <t>3860444000</t>
  </si>
  <si>
    <t>3860444400</t>
  </si>
  <si>
    <t>3860444800</t>
  </si>
  <si>
    <t>3860445600</t>
  </si>
  <si>
    <t>3860600000</t>
  </si>
  <si>
    <t>3860615100</t>
  </si>
  <si>
    <t>386061510511000</t>
  </si>
  <si>
    <t>3860640400</t>
  </si>
  <si>
    <t>3860640800</t>
  </si>
  <si>
    <t>3860641200</t>
  </si>
  <si>
    <t>3860641600</t>
  </si>
  <si>
    <t>3860642400</t>
  </si>
  <si>
    <t>3860642800</t>
  </si>
  <si>
    <t>3860643200</t>
  </si>
  <si>
    <t>3860643600</t>
  </si>
  <si>
    <t>3860644400</t>
  </si>
  <si>
    <t>3860644800</t>
  </si>
  <si>
    <t>3860645200</t>
  </si>
  <si>
    <t>3860646000</t>
  </si>
  <si>
    <t>3860646800</t>
  </si>
  <si>
    <t>3860647200</t>
  </si>
  <si>
    <t>3860800000</t>
  </si>
  <si>
    <t>3860810100</t>
  </si>
  <si>
    <t>386081010011000</t>
  </si>
  <si>
    <t>3860841600</t>
  </si>
  <si>
    <t>3860842000</t>
  </si>
  <si>
    <t>3860843200</t>
  </si>
  <si>
    <t>3860843800</t>
  </si>
  <si>
    <t>3860844400</t>
  </si>
  <si>
    <t>3860844800</t>
  </si>
  <si>
    <t>3860846000</t>
  </si>
  <si>
    <t>3861000000</t>
  </si>
  <si>
    <t>3861016000</t>
  </si>
  <si>
    <t>386101600511000</t>
  </si>
  <si>
    <t>3861040400</t>
  </si>
  <si>
    <t>3861041000</t>
  </si>
  <si>
    <t>3861041200</t>
  </si>
  <si>
    <t>3861041400</t>
  </si>
  <si>
    <t>3861041600</t>
  </si>
  <si>
    <t>3861042000</t>
  </si>
  <si>
    <t>3861042400</t>
  </si>
  <si>
    <t>3861042800</t>
  </si>
  <si>
    <t>3861043200</t>
  </si>
  <si>
    <t>3861044000</t>
  </si>
  <si>
    <t>3861044600</t>
  </si>
  <si>
    <t>3861044800</t>
  </si>
  <si>
    <t>3861200000</t>
  </si>
  <si>
    <t>3861215100</t>
  </si>
  <si>
    <t>386121510511000</t>
  </si>
  <si>
    <t>3861240400</t>
  </si>
  <si>
    <t>3861240600</t>
  </si>
  <si>
    <t>3861241200</t>
  </si>
  <si>
    <t>3861242800</t>
  </si>
  <si>
    <t>3861243200</t>
  </si>
  <si>
    <t>3861244400</t>
  </si>
  <si>
    <t>3861245600</t>
  </si>
  <si>
    <t>3861246600</t>
  </si>
  <si>
    <t>3861246800</t>
  </si>
  <si>
    <t>3861400000</t>
  </si>
  <si>
    <t>3861415100</t>
  </si>
  <si>
    <t>386141510511000</t>
  </si>
  <si>
    <t>3861415300</t>
  </si>
  <si>
    <t>386141530511000</t>
  </si>
  <si>
    <t>3861415400</t>
  </si>
  <si>
    <t>386141540511000</t>
  </si>
  <si>
    <t>3861440800</t>
  </si>
  <si>
    <t>3861441000</t>
  </si>
  <si>
    <t>3861441600</t>
  </si>
  <si>
    <t>3861442800</t>
  </si>
  <si>
    <t>3861443200</t>
  </si>
  <si>
    <t>3861443600</t>
  </si>
  <si>
    <t>3861444000</t>
  </si>
  <si>
    <t>3861444400</t>
  </si>
  <si>
    <t>3861444800</t>
  </si>
  <si>
    <t>3861445200</t>
  </si>
  <si>
    <t>3861446400</t>
  </si>
  <si>
    <t>3861447200</t>
  </si>
  <si>
    <t>3861447600</t>
  </si>
  <si>
    <t>3861600000</t>
  </si>
  <si>
    <t>3861615100</t>
  </si>
  <si>
    <t>386161510511000</t>
  </si>
  <si>
    <t>3861640400</t>
  </si>
  <si>
    <t>3861640800</t>
  </si>
  <si>
    <t>3861642000</t>
  </si>
  <si>
    <t>3861642600</t>
  </si>
  <si>
    <t>3861642800</t>
  </si>
  <si>
    <t>3861643200</t>
  </si>
  <si>
    <t>3861643600</t>
  </si>
  <si>
    <t>3861644000</t>
  </si>
  <si>
    <t>3861644400</t>
  </si>
  <si>
    <t>3861800000</t>
  </si>
  <si>
    <t>3861815100</t>
  </si>
  <si>
    <t>386181510511000</t>
  </si>
  <si>
    <t>3861841200</t>
  </si>
  <si>
    <t>3861841600</t>
  </si>
  <si>
    <t>3861842000</t>
  </si>
  <si>
    <t>3861842800</t>
  </si>
  <si>
    <t>3861843200</t>
  </si>
  <si>
    <t>3861843600</t>
  </si>
  <si>
    <t>3861844400</t>
  </si>
  <si>
    <t>3861844800</t>
  </si>
  <si>
    <t>3861845200</t>
  </si>
  <si>
    <t>3862000000</t>
  </si>
  <si>
    <t>3862040800</t>
  </si>
  <si>
    <t>3862041200</t>
  </si>
  <si>
    <t>3862042000</t>
  </si>
  <si>
    <t>3862042400</t>
  </si>
  <si>
    <t>3862042600</t>
  </si>
  <si>
    <t>3862042800</t>
  </si>
  <si>
    <t>3862043200</t>
  </si>
  <si>
    <t>3862043600</t>
  </si>
  <si>
    <t>3862044800</t>
  </si>
  <si>
    <t>3862045200</t>
  </si>
  <si>
    <t>3862045600</t>
  </si>
  <si>
    <t>3862046000</t>
  </si>
  <si>
    <t>3862046800</t>
  </si>
  <si>
    <t>3862047200</t>
  </si>
  <si>
    <t>3862047600</t>
  </si>
  <si>
    <t>3862048800</t>
  </si>
  <si>
    <t>3862049200</t>
  </si>
  <si>
    <t>3862100000</t>
  </si>
  <si>
    <t>3862115200</t>
  </si>
  <si>
    <t>386211520511000</t>
  </si>
  <si>
    <t>3862115300</t>
  </si>
  <si>
    <t>Городское поселение поселок имени К. Либкнехта</t>
  </si>
  <si>
    <t>386211530511000</t>
  </si>
  <si>
    <t>3862141000</t>
  </si>
  <si>
    <t>3862141800</t>
  </si>
  <si>
    <t>3862142200</t>
  </si>
  <si>
    <t>3862142500</t>
  </si>
  <si>
    <t>3862144200</t>
  </si>
  <si>
    <t>3862144900</t>
  </si>
  <si>
    <t>3862200000</t>
  </si>
  <si>
    <t>3862241000</t>
  </si>
  <si>
    <t>3862241700</t>
  </si>
  <si>
    <t>3862242000</t>
  </si>
  <si>
    <t>3862242400</t>
  </si>
  <si>
    <t>3862243500</t>
  </si>
  <si>
    <t>3862245000</t>
  </si>
  <si>
    <t>3862246400</t>
  </si>
  <si>
    <t>3862247700</t>
  </si>
  <si>
    <t>3862300000</t>
  </si>
  <si>
    <t>3862341000</t>
  </si>
  <si>
    <t>3862341900</t>
  </si>
  <si>
    <t>3862342200</t>
  </si>
  <si>
    <t>3862342600</t>
  </si>
  <si>
    <t>3862343600</t>
  </si>
  <si>
    <t>3862344100</t>
  </si>
  <si>
    <t>3862346000</t>
  </si>
  <si>
    <t>3862400000</t>
  </si>
  <si>
    <t>3862415100</t>
  </si>
  <si>
    <t>386241510511000</t>
  </si>
  <si>
    <t>3862440400</t>
  </si>
  <si>
    <t>3862440800</t>
  </si>
  <si>
    <t>3862445600</t>
  </si>
  <si>
    <t>3862441600</t>
  </si>
  <si>
    <t>3862442000</t>
  </si>
  <si>
    <t>3862442400</t>
  </si>
  <si>
    <t>3862443600</t>
  </si>
  <si>
    <t>3862444000</t>
  </si>
  <si>
    <t>3862444400</t>
  </si>
  <si>
    <t>3862600000</t>
  </si>
  <si>
    <t>3862610100</t>
  </si>
  <si>
    <t>386261010011000</t>
  </si>
  <si>
    <t>3862640400</t>
  </si>
  <si>
    <t>3862640800</t>
  </si>
  <si>
    <t>3862641200</t>
  </si>
  <si>
    <t>3862642000</t>
  </si>
  <si>
    <t>3862642400</t>
  </si>
  <si>
    <t>3862643200</t>
  </si>
  <si>
    <t>3862643600</t>
  </si>
  <si>
    <t>3862644400</t>
  </si>
  <si>
    <t>3862645600</t>
  </si>
  <si>
    <t>3862646000</t>
  </si>
  <si>
    <t>3862646800</t>
  </si>
  <si>
    <t>3862647200</t>
  </si>
  <si>
    <t>3862800000</t>
  </si>
  <si>
    <t>3862815100</t>
  </si>
  <si>
    <t>386281510511000</t>
  </si>
  <si>
    <t>3862840400</t>
  </si>
  <si>
    <t>3862840800</t>
  </si>
  <si>
    <t>3862841200</t>
  </si>
  <si>
    <t>3862841600</t>
  </si>
  <si>
    <t>3862842000</t>
  </si>
  <si>
    <t>3862842400</t>
  </si>
  <si>
    <t>3862842600</t>
  </si>
  <si>
    <t>3862842800</t>
  </si>
  <si>
    <t>3862843200</t>
  </si>
  <si>
    <t>3862843600</t>
  </si>
  <si>
    <t>3863000000</t>
  </si>
  <si>
    <t>3863015100</t>
  </si>
  <si>
    <t>386301510511000</t>
  </si>
  <si>
    <t>3863041600</t>
  </si>
  <si>
    <t>3863041800</t>
  </si>
  <si>
    <t>3863041900</t>
  </si>
  <si>
    <t>3863042800</t>
  </si>
  <si>
    <t>3863043200</t>
  </si>
  <si>
    <t>3863043600</t>
  </si>
  <si>
    <t>3863044000</t>
  </si>
  <si>
    <t>3863200000</t>
  </si>
  <si>
    <t>3863215100</t>
  </si>
  <si>
    <t>386321510511000</t>
  </si>
  <si>
    <t>3863215200</t>
  </si>
  <si>
    <t>386321520511000</t>
  </si>
  <si>
    <t>3863240400</t>
  </si>
  <si>
    <t>3863242800</t>
  </si>
  <si>
    <t>3863243200</t>
  </si>
  <si>
    <t>3863244400</t>
  </si>
  <si>
    <t>3863246000</t>
  </si>
  <si>
    <t>3863246400</t>
  </si>
  <si>
    <t>3863247300</t>
  </si>
  <si>
    <t>3863248000</t>
  </si>
  <si>
    <t>3863400000</t>
  </si>
  <si>
    <t>3863410100</t>
  </si>
  <si>
    <t>386341010011000</t>
  </si>
  <si>
    <t>3863441200</t>
  </si>
  <si>
    <t>3863443200</t>
  </si>
  <si>
    <t>3863443600</t>
  </si>
  <si>
    <t>3863444300</t>
  </si>
  <si>
    <t>3863444800</t>
  </si>
  <si>
    <t>3863446000</t>
  </si>
  <si>
    <t>3863446400</t>
  </si>
  <si>
    <t>3863446800</t>
  </si>
  <si>
    <t>3863447200</t>
  </si>
  <si>
    <t>3863447600</t>
  </si>
  <si>
    <t>3863448400</t>
  </si>
  <si>
    <t>3863448800</t>
  </si>
  <si>
    <t>3863449200</t>
  </si>
  <si>
    <t>3863449600</t>
  </si>
  <si>
    <t>3863600000</t>
  </si>
  <si>
    <t>3863615100</t>
  </si>
  <si>
    <t>386361510511000</t>
  </si>
  <si>
    <t>3863640400</t>
  </si>
  <si>
    <t>3863641200</t>
  </si>
  <si>
    <t>3863641600</t>
  </si>
  <si>
    <t>3863642400</t>
  </si>
  <si>
    <t>3863643200</t>
  </si>
  <si>
    <t>3863643400</t>
  </si>
  <si>
    <t>3863643600</t>
  </si>
  <si>
    <t>3863644000</t>
  </si>
  <si>
    <t>3863644800</t>
  </si>
  <si>
    <t>3863646400</t>
  </si>
  <si>
    <t>3863800000</t>
  </si>
  <si>
    <t>3863815100</t>
  </si>
  <si>
    <t>386381510511000</t>
  </si>
  <si>
    <t>3863840800</t>
  </si>
  <si>
    <t>3863842800</t>
  </si>
  <si>
    <t>3863843200</t>
  </si>
  <si>
    <t>3863844800</t>
  </si>
  <si>
    <t>3863845200</t>
  </si>
  <si>
    <t>3863846000</t>
  </si>
  <si>
    <t>3864000000</t>
  </si>
  <si>
    <t>3864010100</t>
  </si>
  <si>
    <t>386401010011000</t>
  </si>
  <si>
    <t>3864041000</t>
  </si>
  <si>
    <t>3864041500</t>
  </si>
  <si>
    <t>3864042100</t>
  </si>
  <si>
    <t>3864042400</t>
  </si>
  <si>
    <t>3864043000</t>
  </si>
  <si>
    <t>3864043300</t>
  </si>
  <si>
    <t>3864043800</t>
  </si>
  <si>
    <t>3864045000</t>
  </si>
  <si>
    <t>3864045300</t>
  </si>
  <si>
    <t>3864045600</t>
  </si>
  <si>
    <t>3864046300</t>
  </si>
  <si>
    <t>3864046600</t>
  </si>
  <si>
    <t>3864046900</t>
  </si>
  <si>
    <t>3864047200</t>
  </si>
  <si>
    <t>3864047400</t>
  </si>
  <si>
    <t>3864048000</t>
  </si>
  <si>
    <t>3864200000</t>
  </si>
  <si>
    <t>3864215100</t>
  </si>
  <si>
    <t>386421510511000</t>
  </si>
  <si>
    <t>3864240100</t>
  </si>
  <si>
    <t>3864240200</t>
  </si>
  <si>
    <t>3864240400</t>
  </si>
  <si>
    <t>3864243200</t>
  </si>
  <si>
    <t>3864244400</t>
  </si>
  <si>
    <t>3864246800</t>
  </si>
  <si>
    <t>3864247200</t>
  </si>
  <si>
    <t>3864247600</t>
  </si>
  <si>
    <t>3864400000</t>
  </si>
  <si>
    <t>3864410100</t>
  </si>
  <si>
    <t>386441010011000</t>
  </si>
  <si>
    <t>3864440200</t>
  </si>
  <si>
    <t>3864440800</t>
  </si>
  <si>
    <t>3864441200</t>
  </si>
  <si>
    <t>3864441600</t>
  </si>
  <si>
    <t>3864442000</t>
  </si>
  <si>
    <t>3864442400</t>
  </si>
  <si>
    <t>3864444400</t>
  </si>
  <si>
    <t>3864444800</t>
  </si>
  <si>
    <t>3864446400</t>
  </si>
  <si>
    <t>3864446800</t>
  </si>
  <si>
    <t>3864600000</t>
  </si>
  <si>
    <t>3864615100</t>
  </si>
  <si>
    <t>386461510511000</t>
  </si>
  <si>
    <t>3864641200</t>
  </si>
  <si>
    <t>3864641600</t>
  </si>
  <si>
    <t>3864642000</t>
  </si>
  <si>
    <t>3864644800</t>
  </si>
  <si>
    <t>3864645200</t>
  </si>
  <si>
    <t>3864646400</t>
  </si>
  <si>
    <t>3864646800</t>
  </si>
  <si>
    <t>3864647200</t>
  </si>
  <si>
    <t>3864800000</t>
  </si>
  <si>
    <t>3864815100</t>
  </si>
  <si>
    <t>386481510511000</t>
  </si>
  <si>
    <t>3864840600</t>
  </si>
  <si>
    <t>3864841200</t>
  </si>
  <si>
    <t>3864841600</t>
  </si>
  <si>
    <t>3864842700</t>
  </si>
  <si>
    <t>3864842800</t>
  </si>
  <si>
    <t>3864843200</t>
  </si>
  <si>
    <t>3864843600</t>
  </si>
  <si>
    <t>3864844400</t>
  </si>
  <si>
    <t>3865000000</t>
  </si>
  <si>
    <t>3865040200</t>
  </si>
  <si>
    <t>3865040400</t>
  </si>
  <si>
    <t>3865040800</t>
  </si>
  <si>
    <t>3865041200</t>
  </si>
  <si>
    <t>3865041600</t>
  </si>
  <si>
    <t>3865041800</t>
  </si>
  <si>
    <t>3865042000</t>
  </si>
  <si>
    <t>3865042400</t>
  </si>
  <si>
    <t>3865042800</t>
  </si>
  <si>
    <t>3865043200</t>
  </si>
  <si>
    <t>3865043600</t>
  </si>
  <si>
    <t>3865043800</t>
  </si>
  <si>
    <t>3865044000</t>
  </si>
  <si>
    <t>3865044400</t>
  </si>
  <si>
    <t>3865044800</t>
  </si>
  <si>
    <t>3865045200</t>
  </si>
  <si>
    <t>3865045600</t>
  </si>
  <si>
    <t>3865046000</t>
  </si>
  <si>
    <t>4600000000</t>
  </si>
  <si>
    <t>4670400000</t>
  </si>
  <si>
    <t>4670500000</t>
  </si>
  <si>
    <t>467050000011000</t>
  </si>
  <si>
    <t>4677300000</t>
  </si>
  <si>
    <t>467730000511000</t>
  </si>
  <si>
    <t>4676300000</t>
  </si>
  <si>
    <t>467630000511000</t>
  </si>
  <si>
    <t>4671100000</t>
  </si>
  <si>
    <t>467110000011000</t>
  </si>
  <si>
    <t>467150000011000</t>
  </si>
  <si>
    <t>467150000061000</t>
  </si>
  <si>
    <t>467150000561000</t>
  </si>
  <si>
    <t>467150000611000</t>
  </si>
  <si>
    <t>467150000661000</t>
  </si>
  <si>
    <t>4671600000</t>
  </si>
  <si>
    <t>4670900000</t>
  </si>
  <si>
    <t>4671800000</t>
  </si>
  <si>
    <t>467180000011000</t>
  </si>
  <si>
    <t>467220000561000</t>
  </si>
  <si>
    <t>4672500000</t>
  </si>
  <si>
    <t>4677400000</t>
  </si>
  <si>
    <t>467740000511000</t>
  </si>
  <si>
    <t>4673700000</t>
  </si>
  <si>
    <t>4673800000</t>
  </si>
  <si>
    <t>4673400000</t>
  </si>
  <si>
    <t>4673900000</t>
  </si>
  <si>
    <t>467390000011000</t>
  </si>
  <si>
    <t>4670600000</t>
  </si>
  <si>
    <t>467060000011000</t>
  </si>
  <si>
    <t>Ленинский городской округ</t>
  </si>
  <si>
    <t>пгт Боброво рп</t>
  </si>
  <si>
    <t>пгт Бутово рп</t>
  </si>
  <si>
    <t>пгт Дрожжино рп</t>
  </si>
  <si>
    <t>пгт Лопатино рп</t>
  </si>
  <si>
    <t>пгт Новодрожжино рп</t>
  </si>
  <si>
    <t>4674000000</t>
  </si>
  <si>
    <t>467400000011000</t>
  </si>
  <si>
    <t>4674200000</t>
  </si>
  <si>
    <t>467420000011000</t>
  </si>
  <si>
    <t>467420000561000</t>
  </si>
  <si>
    <t>4674100000</t>
  </si>
  <si>
    <t>467410000011000</t>
  </si>
  <si>
    <t>4676100000</t>
  </si>
  <si>
    <t>467610000511000</t>
  </si>
  <si>
    <t>4675700000</t>
  </si>
  <si>
    <t>4676000000</t>
  </si>
  <si>
    <t>4676700000</t>
  </si>
  <si>
    <t>467670000011000</t>
  </si>
  <si>
    <t>4676200000</t>
  </si>
  <si>
    <t>467620000011000</t>
  </si>
  <si>
    <t>4676400000</t>
  </si>
  <si>
    <t>4678000000</t>
  </si>
  <si>
    <t>467800000011000</t>
  </si>
  <si>
    <t>4678300000</t>
  </si>
  <si>
    <t>4678100000</t>
  </si>
  <si>
    <t>467810000011000</t>
  </si>
  <si>
    <t>4679100000</t>
  </si>
  <si>
    <t>467910000011000</t>
  </si>
  <si>
    <t>4679000000</t>
  </si>
  <si>
    <t>Бутурлинский муниципальный округ</t>
  </si>
  <si>
    <t>Вадский муниципальный округ</t>
  </si>
  <si>
    <t>Лысковский муниципальный округ</t>
  </si>
  <si>
    <t>Павловский муниципальный округ</t>
  </si>
  <si>
    <t>Починковский муниципальный округ</t>
  </si>
  <si>
    <t>Уренский муниципальный округ</t>
  </si>
  <si>
    <t>Ветлужский муниципальный район</t>
  </si>
  <si>
    <t>Волотовский муниципальный округ</t>
  </si>
  <si>
    <t>Марёвский муниципальный округ</t>
  </si>
  <si>
    <t>Солецкий муниципальный округ</t>
  </si>
  <si>
    <t>Хвойнинский муниципальный округ</t>
  </si>
  <si>
    <t>527010000011001</t>
  </si>
  <si>
    <t>6160846200</t>
  </si>
  <si>
    <t>6161041500</t>
  </si>
  <si>
    <t>6161041800</t>
  </si>
  <si>
    <t>6161045100</t>
  </si>
  <si>
    <t>6161044800</t>
  </si>
  <si>
    <t>6162041000</t>
  </si>
  <si>
    <t>6162045000</t>
  </si>
  <si>
    <t>6163441200</t>
  </si>
  <si>
    <t>6163442700</t>
  </si>
  <si>
    <t>6163443000</t>
  </si>
  <si>
    <t>6163443300</t>
  </si>
  <si>
    <t>6163443600</t>
  </si>
  <si>
    <t>6163443900</t>
  </si>
  <si>
    <t>6163445700</t>
  </si>
  <si>
    <t>6163446000</t>
  </si>
  <si>
    <t>6163447500</t>
  </si>
  <si>
    <t>6163447800</t>
  </si>
  <si>
    <t>6163448500</t>
  </si>
  <si>
    <t>6163449500</t>
  </si>
  <si>
    <t>6165644800</t>
  </si>
  <si>
    <t>6165645100</t>
  </si>
  <si>
    <t>6165645400</t>
  </si>
  <si>
    <t>6165645700</t>
  </si>
  <si>
    <t>6165646300</t>
  </si>
  <si>
    <t>6165648400</t>
  </si>
  <si>
    <t>6165649300</t>
  </si>
  <si>
    <t>Сельское поселение Максимовка</t>
  </si>
  <si>
    <t>Сельское поселение Большая Черниговка</t>
  </si>
  <si>
    <t>Сельское поселение Усманка</t>
  </si>
  <si>
    <t>Сельское поселение Малая Малышевка</t>
  </si>
  <si>
    <t>Сельское поселение Большая Раковка</t>
  </si>
  <si>
    <t>667010000011001</t>
  </si>
  <si>
    <t>Весьегонский муниципальный округ</t>
  </si>
  <si>
    <t>Западнодвинский муниципальный округ</t>
  </si>
  <si>
    <t>Краснохолмский муниципальный округ</t>
  </si>
  <si>
    <t>Лесной муниципальный округ</t>
  </si>
  <si>
    <t>Оленинский муниципальный округ</t>
  </si>
  <si>
    <t>Пеновский муниципальный округ</t>
  </si>
  <si>
    <t>Сандовский муниципальный округ</t>
  </si>
  <si>
    <t>Селижаровский муниципальный округ</t>
  </si>
  <si>
    <t>717100000011000</t>
  </si>
  <si>
    <t>7180000000</t>
  </si>
  <si>
    <t>Городской округ Ханты-Мансийск</t>
  </si>
  <si>
    <t>Городской округ Когалым</t>
  </si>
  <si>
    <t>Городской округ Лангепас</t>
  </si>
  <si>
    <t>Городской округ Мегион</t>
  </si>
  <si>
    <t>Городской округ Нефтеюганск</t>
  </si>
  <si>
    <t>Городской округ Нижневартовск</t>
  </si>
  <si>
    <t>Городской округ Нягань</t>
  </si>
  <si>
    <t>Городской округ Покачи</t>
  </si>
  <si>
    <t>Городской округ Пыть-Ях</t>
  </si>
  <si>
    <t>Городской округ Радужный</t>
  </si>
  <si>
    <t>Городской округ Сургут</t>
  </si>
  <si>
    <t>Городской округ Урай</t>
  </si>
  <si>
    <t>Городской округ Югорск</t>
  </si>
  <si>
    <t>7182470121</t>
  </si>
  <si>
    <t>Муниципальный округ Надымский район</t>
  </si>
  <si>
    <t>Муниципальный округ Пуровский район</t>
  </si>
  <si>
    <t>Муниципальный округ Тазовский район</t>
  </si>
  <si>
    <t>Магнитогорский городской округ</t>
  </si>
  <si>
    <t>Фили-Давыдково</t>
  </si>
  <si>
    <t>Покровское-Стрешнево</t>
  </si>
  <si>
    <t>Муниципальный округ Морской</t>
  </si>
  <si>
    <t>997010000011001</t>
  </si>
  <si>
    <t>Янтарный городской округ</t>
  </si>
  <si>
    <t>Лукояновский муниципальный район</t>
  </si>
  <si>
    <t>пгт Рудничный</t>
  </si>
  <si>
    <t>пгт Лесной</t>
  </si>
  <si>
    <t>пгт Светлополянск</t>
  </si>
  <si>
    <t>пгт Лальск</t>
  </si>
  <si>
    <t>ПО МУНИЦИПАЛЬНЫМ ОБРАЗОВАНИЯМ на 1 января 2022 года</t>
  </si>
  <si>
    <t>Оценка численности постоянного населения на 1 января 2022 г.</t>
  </si>
  <si>
    <t xml:space="preserve">Баргузинский муниципальный район </t>
  </si>
  <si>
    <t xml:space="preserve">Баунтовский эвенкийский муниципальный район </t>
  </si>
  <si>
    <t xml:space="preserve">Бичурский муниципальный район </t>
  </si>
  <si>
    <t xml:space="preserve">Джидинский муниципальный район </t>
  </si>
  <si>
    <t xml:space="preserve">Еравнинский муниципальный район </t>
  </si>
  <si>
    <t xml:space="preserve">Заиграевский муниципальный район </t>
  </si>
  <si>
    <t xml:space="preserve">Закаменский муниципальный район </t>
  </si>
  <si>
    <t xml:space="preserve">Иволгинский муниципальный район </t>
  </si>
  <si>
    <t xml:space="preserve">Кабанский муниципальный район </t>
  </si>
  <si>
    <t xml:space="preserve">Кижингинский муниципальный район </t>
  </si>
  <si>
    <t xml:space="preserve">Курумканский муниципальный район </t>
  </si>
  <si>
    <t xml:space="preserve">Кяхтинский муниципальный район </t>
  </si>
  <si>
    <t xml:space="preserve">Муйский муниципальный район </t>
  </si>
  <si>
    <t xml:space="preserve">Мухоршибирский муниципальный район </t>
  </si>
  <si>
    <t xml:space="preserve">Окинский муниципальный район </t>
  </si>
  <si>
    <t xml:space="preserve">Прибайкальский муниципальный район </t>
  </si>
  <si>
    <t xml:space="preserve">Северо-Байкальский муниципальный район </t>
  </si>
  <si>
    <t xml:space="preserve">Селенгинский муниципальный район </t>
  </si>
  <si>
    <t xml:space="preserve">Тарбагатайский муниципальный район </t>
  </si>
  <si>
    <t xml:space="preserve">Тункинский муниципальный район </t>
  </si>
  <si>
    <t xml:space="preserve">Хоринский муниципальный район </t>
  </si>
  <si>
    <t>8200000000</t>
  </si>
  <si>
    <t>827013700611000</t>
  </si>
  <si>
    <t>827013700661000</t>
  </si>
  <si>
    <t>827013700561000</t>
  </si>
  <si>
    <t>827013620561000</t>
  </si>
  <si>
    <t>827013620711000</t>
  </si>
  <si>
    <t>827013620661000</t>
  </si>
  <si>
    <t>827013620611000</t>
  </si>
  <si>
    <t>827013650561000</t>
  </si>
  <si>
    <t>866101010521200</t>
  </si>
  <si>
    <t>357010000011000</t>
  </si>
  <si>
    <t xml:space="preserve">Городской округ Джанкой </t>
  </si>
  <si>
    <t>357120000011000</t>
  </si>
  <si>
    <t xml:space="preserve">Городской округ Керчь </t>
  </si>
  <si>
    <t>357150000011000</t>
  </si>
  <si>
    <t xml:space="preserve">Городской округ Саки  </t>
  </si>
  <si>
    <t xml:space="preserve">Городское поселение Старый Крым </t>
  </si>
  <si>
    <t>Красногвардейский муниципальный  район</t>
  </si>
  <si>
    <t xml:space="preserve">Красноперекопский муниципальный район </t>
  </si>
  <si>
    <t xml:space="preserve">Городское поселение Щелкино </t>
  </si>
  <si>
    <t xml:space="preserve">Первомайский муниципальный район </t>
  </si>
  <si>
    <t xml:space="preserve">Раздольненский муниципальный район </t>
  </si>
  <si>
    <t>Сельское национальное юкагирское поселение Олеринский Суктул</t>
  </si>
  <si>
    <t>926281010011002</t>
  </si>
  <si>
    <t xml:space="preserve"> Бай-Тайгинский муниципальный район </t>
  </si>
  <si>
    <t>Сельское поселение  Аксы-Барлыкский</t>
  </si>
  <si>
    <t>Сельское поселение  Теве-Хаинский</t>
  </si>
  <si>
    <t xml:space="preserve">Овюрский кожуун муниципальный район </t>
  </si>
  <si>
    <t>Сельское поселение  Ийский</t>
  </si>
  <si>
    <t>Сельское поселение Арыг-Бажы</t>
  </si>
  <si>
    <t>Сельское поселение  Хову-Аксы</t>
  </si>
  <si>
    <t>9450200000</t>
  </si>
  <si>
    <t>Муниципальный округ Алнашский район</t>
  </si>
  <si>
    <t>9450400000</t>
  </si>
  <si>
    <t>Муниципальный округ Балезинский район</t>
  </si>
  <si>
    <t>9450600000</t>
  </si>
  <si>
    <t>Муниципальный округ Вавожский район</t>
  </si>
  <si>
    <t>9450800000</t>
  </si>
  <si>
    <t>Муниципальный округ Воткинский район</t>
  </si>
  <si>
    <t>9451000000</t>
  </si>
  <si>
    <t>Муниципальный округ Глазовский район</t>
  </si>
  <si>
    <t>9451200000</t>
  </si>
  <si>
    <t>Муниципальный округ Граховский район</t>
  </si>
  <si>
    <t>9451400000</t>
  </si>
  <si>
    <t>Муниципальный округ Дебесский район</t>
  </si>
  <si>
    <t>9451600000</t>
  </si>
  <si>
    <t>Муниципальный округ Завьяловский район</t>
  </si>
  <si>
    <t>9451800000</t>
  </si>
  <si>
    <t>Муниципальный округ Игринский район</t>
  </si>
  <si>
    <t>9452000000</t>
  </si>
  <si>
    <t>Муниципальный округ Камбарский район</t>
  </si>
  <si>
    <t>945200000011000</t>
  </si>
  <si>
    <t>9452200000</t>
  </si>
  <si>
    <t>Муниципальный округ Каракулинский район</t>
  </si>
  <si>
    <t>9452400000</t>
  </si>
  <si>
    <t>Муниципальный округ Кезский район</t>
  </si>
  <si>
    <t>9452600000</t>
  </si>
  <si>
    <t>Муниципальный округ Кизнерский район</t>
  </si>
  <si>
    <t>9452800000</t>
  </si>
  <si>
    <t>Муниципальный округ Киясовский район</t>
  </si>
  <si>
    <t>9453000000</t>
  </si>
  <si>
    <t>Муниципальный округ Красногорский район</t>
  </si>
  <si>
    <t>9453300000</t>
  </si>
  <si>
    <t>Муниципальный округ Малопургинский район</t>
  </si>
  <si>
    <t>9453500000</t>
  </si>
  <si>
    <t>Муниципальный округ Можгинский район</t>
  </si>
  <si>
    <t>9453700000</t>
  </si>
  <si>
    <t>Муниципальный округ Сарапульский район</t>
  </si>
  <si>
    <t>9453900000</t>
  </si>
  <si>
    <t>Муниципальный округ Селтинский район</t>
  </si>
  <si>
    <t>9454100000</t>
  </si>
  <si>
    <t>Муниципальный округ Сюмсинский район</t>
  </si>
  <si>
    <t>9454400000</t>
  </si>
  <si>
    <t>Муниципальный округ Увинский район</t>
  </si>
  <si>
    <t>9454600000</t>
  </si>
  <si>
    <t>Муниципальный округ Шарканский район</t>
  </si>
  <si>
    <t>9454800000</t>
  </si>
  <si>
    <t>Муниципальный округ Юкаменский район</t>
  </si>
  <si>
    <t>9455000000</t>
  </si>
  <si>
    <t>Муниципальный округ Якшур-Бодьинский район</t>
  </si>
  <si>
    <t>9455200000</t>
  </si>
  <si>
    <t>Муниципальный округ Ярский район</t>
  </si>
  <si>
    <t xml:space="preserve">Городское поселение Бискамжинский поссовет </t>
  </si>
  <si>
    <t xml:space="preserve"> Межселенная территория Таштыпского муниципального района</t>
  </si>
  <si>
    <t xml:space="preserve">Городское поселение Усть-Абаканский поссовет </t>
  </si>
  <si>
    <t>Рогун-Кажинское сельское поселение</t>
  </si>
  <si>
    <t xml:space="preserve"> в том числе внутригородские районы:</t>
  </si>
  <si>
    <t xml:space="preserve">     Калининский район</t>
  </si>
  <si>
    <t xml:space="preserve">     Ленинский район</t>
  </si>
  <si>
    <t xml:space="preserve">     Московский район</t>
  </si>
  <si>
    <t>9752400000</t>
  </si>
  <si>
    <t>Красноармейский муниципальный округ</t>
  </si>
  <si>
    <t>9755000000</t>
  </si>
  <si>
    <t>Шумерлинский муниципальный округ</t>
  </si>
  <si>
    <t>0151200000</t>
  </si>
  <si>
    <t>Залесовский муниципальный округ</t>
  </si>
  <si>
    <t>Муниципальный район Акшинский район</t>
  </si>
  <si>
    <t>Муниципальный район Александрово-Заводский район</t>
  </si>
  <si>
    <t>Муниципальный район Балейский район</t>
  </si>
  <si>
    <t>Муниципальный район Борзинский район</t>
  </si>
  <si>
    <t>Муниципальный район Газимуро-Заводский район</t>
  </si>
  <si>
    <t>Муниципальный район Забайкальский район</t>
  </si>
  <si>
    <t>Муниципальный район Калганский район</t>
  </si>
  <si>
    <t>Муниципальный район Карымский район</t>
  </si>
  <si>
    <t>Муниципальный район Красночикойский район</t>
  </si>
  <si>
    <t>Межселенная территория муниципального района Красночикойский район</t>
  </si>
  <si>
    <t>Муниципальный район Кыринский район</t>
  </si>
  <si>
    <t>Муниципальный район Могочинский район</t>
  </si>
  <si>
    <t>Муниципальный район Нерчинский район</t>
  </si>
  <si>
    <t>Муниципальный район Нерчинско-Заводский район</t>
  </si>
  <si>
    <t>Муниципальный район Оловяннинский район</t>
  </si>
  <si>
    <t>Муниципальный район Ононский район</t>
  </si>
  <si>
    <t>Муниципальный район Петровск-Забайкальский район</t>
  </si>
  <si>
    <t>Муниципальный район Сретенский район</t>
  </si>
  <si>
    <t>Муниципальный район Тунгиро-Олекминский район</t>
  </si>
  <si>
    <t>Межселенная территория муниципального района Тунгиро-Олекминский район</t>
  </si>
  <si>
    <t>Муниципальный район Тунгокоченский район</t>
  </si>
  <si>
    <t>Муниципальный район Улетовский район</t>
  </si>
  <si>
    <t>Муниципальный район Хилокский район</t>
  </si>
  <si>
    <t>Муниципальный район Чернышевский район</t>
  </si>
  <si>
    <t>Муниципальный район Читинский район</t>
  </si>
  <si>
    <t>Муниципальный район Шелопугинский район</t>
  </si>
  <si>
    <t>Муниципальный район Шилкинский район</t>
  </si>
  <si>
    <t>Муниципальный район Агинский район</t>
  </si>
  <si>
    <t>Муниципальный район Дульдургинский район</t>
  </si>
  <si>
    <t>Муниципальный район Могойтуйский район</t>
  </si>
  <si>
    <t xml:space="preserve">Вилючинский городской округ </t>
  </si>
  <si>
    <t>3082770111</t>
  </si>
  <si>
    <t xml:space="preserve">сельское поселение Венцы-Заря </t>
  </si>
  <si>
    <t xml:space="preserve">сельское поселение Кубань </t>
  </si>
  <si>
    <t xml:space="preserve">сельское поселение Союз Четырех Хуторов </t>
  </si>
  <si>
    <t xml:space="preserve">сельское поселение им. М. Горького </t>
  </si>
  <si>
    <t>470100000</t>
  </si>
  <si>
    <t>47290000561100</t>
  </si>
  <si>
    <t xml:space="preserve">пгт Большая Мурта </t>
  </si>
  <si>
    <t xml:space="preserve">пгт Емельяново </t>
  </si>
  <si>
    <t xml:space="preserve">пгт Козулька </t>
  </si>
  <si>
    <t xml:space="preserve">пгт Мотыгино </t>
  </si>
  <si>
    <t xml:space="preserve">пгт Нижний Ингаш </t>
  </si>
  <si>
    <t>5750800000</t>
  </si>
  <si>
    <t>Большесосновский муниципальный округ</t>
  </si>
  <si>
    <t>5753000000</t>
  </si>
  <si>
    <t>Кунгурский муниципальный округ</t>
  </si>
  <si>
    <t>575300000011000</t>
  </si>
  <si>
    <t xml:space="preserve">Городской округ город Фокино </t>
  </si>
  <si>
    <t>055171570511010</t>
  </si>
  <si>
    <t>055261540511000</t>
  </si>
  <si>
    <t>055401510511210</t>
  </si>
  <si>
    <t>055401550511210</t>
  </si>
  <si>
    <t>055401580511210</t>
  </si>
  <si>
    <t>055501560511000</t>
  </si>
  <si>
    <t>075121010011000</t>
  </si>
  <si>
    <t>075581010011000</t>
  </si>
  <si>
    <t xml:space="preserve">Горненское сельское поселение </t>
  </si>
  <si>
    <t>Благовещенский район</t>
  </si>
  <si>
    <t>1062545020</t>
  </si>
  <si>
    <t>Сельское поселение Сианский сельсовет</t>
  </si>
  <si>
    <t>1064745600</t>
  </si>
  <si>
    <t>1150800020</t>
  </si>
  <si>
    <t xml:space="preserve">Верхнетоемский муниципальный округ </t>
  </si>
  <si>
    <t>1151400020</t>
  </si>
  <si>
    <t xml:space="preserve">Виноградовский муниципальный округ </t>
  </si>
  <si>
    <t xml:space="preserve">Плесецкий муниципальный округ </t>
  </si>
  <si>
    <t xml:space="preserve">Вельский муниципальный район </t>
  </si>
  <si>
    <t xml:space="preserve">Аргуновское сельское поселение </t>
  </si>
  <si>
    <t xml:space="preserve">Благовещенское сельское поселение </t>
  </si>
  <si>
    <t xml:space="preserve">Верхнеустькулойское сельское поселение </t>
  </si>
  <si>
    <t xml:space="preserve">Верхнешоношское сельское поселение </t>
  </si>
  <si>
    <t xml:space="preserve">Липовское сельское поселение </t>
  </si>
  <si>
    <t xml:space="preserve">Муравьевское сельское поселение </t>
  </si>
  <si>
    <t xml:space="preserve">Низовское сельское поселение </t>
  </si>
  <si>
    <t xml:space="preserve">Пакшеньгское сельское поселение </t>
  </si>
  <si>
    <t xml:space="preserve">Пежемское сельское поселение </t>
  </si>
  <si>
    <t xml:space="preserve">Попонаволоцкое сельское поселение </t>
  </si>
  <si>
    <t xml:space="preserve">Пуйское сельское поселение </t>
  </si>
  <si>
    <t xml:space="preserve">Ракуло-Кокшеньгское сельское поселение </t>
  </si>
  <si>
    <t xml:space="preserve">Солгинское сельское поселение </t>
  </si>
  <si>
    <t xml:space="preserve">Судромское сельское поселение </t>
  </si>
  <si>
    <t xml:space="preserve">Тегринское сельское поселение </t>
  </si>
  <si>
    <t xml:space="preserve">Усть-Вельское сельское поселение </t>
  </si>
  <si>
    <t xml:space="preserve">Усть-Шоношское сельское поселение </t>
  </si>
  <si>
    <t xml:space="preserve">Хозьминское сельское поселение </t>
  </si>
  <si>
    <t xml:space="preserve">Шадреньгское сельское поселение </t>
  </si>
  <si>
    <t xml:space="preserve">Коношский муниципальный район </t>
  </si>
  <si>
    <t xml:space="preserve">Волошское сельское поселение </t>
  </si>
  <si>
    <t xml:space="preserve">Вохтомское сельское поселение </t>
  </si>
  <si>
    <t xml:space="preserve">Ерцевское сельское поселение </t>
  </si>
  <si>
    <t xml:space="preserve">Климовское сельское поселение </t>
  </si>
  <si>
    <t xml:space="preserve">Подюжское сельское поселение </t>
  </si>
  <si>
    <t xml:space="preserve">Тавреньгское сельское поселение </t>
  </si>
  <si>
    <t xml:space="preserve">Котласский муниципальный район </t>
  </si>
  <si>
    <t xml:space="preserve">Черемушское сельское поселение </t>
  </si>
  <si>
    <t xml:space="preserve">Красноборский муниципальный район </t>
  </si>
  <si>
    <t xml:space="preserve">Алексеевское сельское поселение </t>
  </si>
  <si>
    <t xml:space="preserve">Белослудское сельское поселение </t>
  </si>
  <si>
    <t xml:space="preserve">Верхнеуфтюгское сельское поселение </t>
  </si>
  <si>
    <t xml:space="preserve">Куликовское сельское поселение </t>
  </si>
  <si>
    <t xml:space="preserve">Пермогорское сельское поселение </t>
  </si>
  <si>
    <t xml:space="preserve">Телеговское сельское поселение </t>
  </si>
  <si>
    <t xml:space="preserve">Черевковское сельское поселение </t>
  </si>
  <si>
    <t xml:space="preserve">Ленский муниципальный район </t>
  </si>
  <si>
    <t xml:space="preserve">Козьминское сельское поселение </t>
  </si>
  <si>
    <t xml:space="preserve">Сафроновское сельское поселение </t>
  </si>
  <si>
    <t xml:space="preserve">Сойгинское сельское поселение </t>
  </si>
  <si>
    <t xml:space="preserve">Лешуконский муниципальный район </t>
  </si>
  <si>
    <t xml:space="preserve">Вожгорское сельское поселение </t>
  </si>
  <si>
    <t xml:space="preserve">Койнасское сельское поселение </t>
  </si>
  <si>
    <t xml:space="preserve">Лешуконское сельское поселение </t>
  </si>
  <si>
    <t xml:space="preserve">Олемское сельское поселение </t>
  </si>
  <si>
    <t xml:space="preserve">Ценогорское сельское поселение </t>
  </si>
  <si>
    <t xml:space="preserve">Юромское сельское поселение </t>
  </si>
  <si>
    <t xml:space="preserve">Мезенский муниципальный район </t>
  </si>
  <si>
    <t xml:space="preserve">Быченское сельское поселение </t>
  </si>
  <si>
    <t xml:space="preserve">Долгощельское сельское поселение </t>
  </si>
  <si>
    <t xml:space="preserve">Дорогорское сельское поселение </t>
  </si>
  <si>
    <t>1164242210</t>
  </si>
  <si>
    <t xml:space="preserve">Зареченское сельское поселение </t>
  </si>
  <si>
    <t>1164242610</t>
  </si>
  <si>
    <t xml:space="preserve">Каменское сельское поселение </t>
  </si>
  <si>
    <t xml:space="preserve">Койденское сельское поселение </t>
  </si>
  <si>
    <t xml:space="preserve">Ручьевское сельское поселение </t>
  </si>
  <si>
    <t xml:space="preserve">Совпольское сельское поселение </t>
  </si>
  <si>
    <t xml:space="preserve">Соянское сельское поселение </t>
  </si>
  <si>
    <t xml:space="preserve">Целегорское сельское поселение </t>
  </si>
  <si>
    <t xml:space="preserve">Няндомский муниципальный район </t>
  </si>
  <si>
    <t xml:space="preserve">Мошинское сельское поселение </t>
  </si>
  <si>
    <t xml:space="preserve">Шалакушское сельское поселение </t>
  </si>
  <si>
    <t xml:space="preserve">Онежский муниципальный район </t>
  </si>
  <si>
    <t xml:space="preserve">Золотухское сельское поселение </t>
  </si>
  <si>
    <t xml:space="preserve">Кодинское сельское поселение </t>
  </si>
  <si>
    <t xml:space="preserve">Нименьгское сельское поселение </t>
  </si>
  <si>
    <t xml:space="preserve">Покровское сельское поселение </t>
  </si>
  <si>
    <t xml:space="preserve">Порожское сельское поселение </t>
  </si>
  <si>
    <t xml:space="preserve">Чекуевское сельское поселение </t>
  </si>
  <si>
    <t xml:space="preserve">Пинежский муниципальный район </t>
  </si>
  <si>
    <t xml:space="preserve">Веркольское сельское поселение </t>
  </si>
  <si>
    <t xml:space="preserve">Лавельское сельское поселение </t>
  </si>
  <si>
    <t xml:space="preserve">Междуреченское сельское поселение </t>
  </si>
  <si>
    <t xml:space="preserve">Нюхченское сельское поселение </t>
  </si>
  <si>
    <t xml:space="preserve">Пиринемское  сельское поселение </t>
  </si>
  <si>
    <t xml:space="preserve">Пинежское сельское поселение </t>
  </si>
  <si>
    <t xml:space="preserve">Покшеньгское сельское поселение </t>
  </si>
  <si>
    <t xml:space="preserve">Сийское сельское поселение </t>
  </si>
  <si>
    <t xml:space="preserve">Сосновское сельское поселение </t>
  </si>
  <si>
    <t xml:space="preserve">Сурское сельское поселение </t>
  </si>
  <si>
    <t xml:space="preserve">Шилегское сельское поселение </t>
  </si>
  <si>
    <t xml:space="preserve">Приморский муниципальный район </t>
  </si>
  <si>
    <t xml:space="preserve">Боброво-Лявленское сельское поселение </t>
  </si>
  <si>
    <t xml:space="preserve">Заостровское сельское поселение </t>
  </si>
  <si>
    <t xml:space="preserve">Катунинское сельское поселение </t>
  </si>
  <si>
    <t xml:space="preserve">Лисестровское сельское поселение </t>
  </si>
  <si>
    <t xml:space="preserve">Пертоминское сельское поселение </t>
  </si>
  <si>
    <t xml:space="preserve">Приморское сельское поселение </t>
  </si>
  <si>
    <t xml:space="preserve">Соловецкое  сельское поселение </t>
  </si>
  <si>
    <t xml:space="preserve">Талажское  сельское поселение </t>
  </si>
  <si>
    <t xml:space="preserve"> Уемское сельское поселение </t>
  </si>
  <si>
    <t xml:space="preserve">Устьянский муниципальный район </t>
  </si>
  <si>
    <t xml:space="preserve">Березницкое сельское поселение </t>
  </si>
  <si>
    <t xml:space="preserve">Бестужевское сельское поселение </t>
  </si>
  <si>
    <t xml:space="preserve">Дмитриевское сельское поселение </t>
  </si>
  <si>
    <t xml:space="preserve">Илезское сельское поселение </t>
  </si>
  <si>
    <t xml:space="preserve">Киземское сельское поселение </t>
  </si>
  <si>
    <t xml:space="preserve">Лихачевское сельское поселение </t>
  </si>
  <si>
    <t xml:space="preserve">Лойгинское сельское поселение </t>
  </si>
  <si>
    <t xml:space="preserve">Малодорское сельское поселение </t>
  </si>
  <si>
    <t xml:space="preserve">Орловское сельское поселение </t>
  </si>
  <si>
    <t xml:space="preserve">Плосское сельское поселение </t>
  </si>
  <si>
    <t xml:space="preserve">Ростовско-Минское сельское поселение </t>
  </si>
  <si>
    <t xml:space="preserve">Череновское сельское поселение </t>
  </si>
  <si>
    <t xml:space="preserve">Шангальское сельское поселение </t>
  </si>
  <si>
    <t xml:space="preserve">Холмогорский муниципальный район </t>
  </si>
  <si>
    <t xml:space="preserve">Белогорское сельское поселение </t>
  </si>
  <si>
    <t xml:space="preserve">Двинское сельское поселение </t>
  </si>
  <si>
    <t xml:space="preserve">Емецкое сельское поселение </t>
  </si>
  <si>
    <t xml:space="preserve">Кехотское сельское поселение </t>
  </si>
  <si>
    <t xml:space="preserve">Койдокурское сельское поселение </t>
  </si>
  <si>
    <t xml:space="preserve">Луковецкое сельское поселение </t>
  </si>
  <si>
    <t xml:space="preserve">Матигорское сельское поселение </t>
  </si>
  <si>
    <t xml:space="preserve">Ракульское сельское поселение </t>
  </si>
  <si>
    <t xml:space="preserve">Светлозерское сельское поселение </t>
  </si>
  <si>
    <t xml:space="preserve">Усть-Пинежское сельское поселение </t>
  </si>
  <si>
    <t xml:space="preserve">Ухтостровское сельское поселение </t>
  </si>
  <si>
    <t xml:space="preserve">Хаврогорское сельское поселение </t>
  </si>
  <si>
    <t xml:space="preserve">Холмогорское сельское поселение </t>
  </si>
  <si>
    <t xml:space="preserve">Шенкурский муниципальный район </t>
  </si>
  <si>
    <t xml:space="preserve">Верхоледское сельское поселение </t>
  </si>
  <si>
    <t xml:space="preserve">Верхопаденьгское сельское поселение </t>
  </si>
  <si>
    <t xml:space="preserve">Никольское сельское поселение </t>
  </si>
  <si>
    <t xml:space="preserve">Ровдинское сельское поселение </t>
  </si>
  <si>
    <t xml:space="preserve">Сюмское сельское поселение </t>
  </si>
  <si>
    <t xml:space="preserve">Усть-Паденьгское сельское поселение </t>
  </si>
  <si>
    <t xml:space="preserve">Федорогорское сельское поселение </t>
  </si>
  <si>
    <t xml:space="preserve">Шеговарское сельское поселение </t>
  </si>
  <si>
    <t>118510000011101</t>
  </si>
  <si>
    <t xml:space="preserve">Заполярный муниципальный район </t>
  </si>
  <si>
    <t>118111110511100</t>
  </si>
  <si>
    <t xml:space="preserve">поселок Амдерма </t>
  </si>
  <si>
    <t>Городской округ Коряжма</t>
  </si>
  <si>
    <t>Городской округ Котлас</t>
  </si>
  <si>
    <t>Городской округ Новая Земля</t>
  </si>
  <si>
    <t>Городской округ Новодвинск</t>
  </si>
  <si>
    <t>Городской округ Северодвинск</t>
  </si>
  <si>
    <t xml:space="preserve">Желябовское сельское поселение </t>
  </si>
  <si>
    <t xml:space="preserve">Сельское поселение Семигороднее </t>
  </si>
  <si>
    <t>Мёдовское сельское поселение</t>
  </si>
  <si>
    <t>Озёрское сельское поселение</t>
  </si>
  <si>
    <t>Копёнкинское сельское поселение</t>
  </si>
  <si>
    <t>Губарёвское сельское поселение</t>
  </si>
  <si>
    <t>Борщёвское сельское поселение</t>
  </si>
  <si>
    <t>Борщево-Песковское сельское поселение</t>
  </si>
  <si>
    <t xml:space="preserve">Вичугский муниципальный район </t>
  </si>
  <si>
    <t xml:space="preserve">Каменское городское поселение </t>
  </si>
  <si>
    <t xml:space="preserve">Новописцовское городское поселение </t>
  </si>
  <si>
    <t xml:space="preserve">Октябрьское сельское поселение </t>
  </si>
  <si>
    <t xml:space="preserve">Сошниковское сельское поселение </t>
  </si>
  <si>
    <t xml:space="preserve">Сунженское сельское поселение </t>
  </si>
  <si>
    <t xml:space="preserve">Верхнеландеховский муниципальный район </t>
  </si>
  <si>
    <t xml:space="preserve">Верхнеландеховское городское поселение </t>
  </si>
  <si>
    <t xml:space="preserve">Кромское сельское поселение </t>
  </si>
  <si>
    <t xml:space="preserve">Мытское сельское поселение </t>
  </si>
  <si>
    <t xml:space="preserve">Симаковское сельское поселение </t>
  </si>
  <si>
    <t xml:space="preserve">Гаврилово-Посадский муниципальный район </t>
  </si>
  <si>
    <t xml:space="preserve">Гаврилово-Посадское городское поселение </t>
  </si>
  <si>
    <t xml:space="preserve">Петровское городское поселение </t>
  </si>
  <si>
    <t xml:space="preserve">Новоселковское сельское поселение </t>
  </si>
  <si>
    <t xml:space="preserve">Осановецкое сельское поселение </t>
  </si>
  <si>
    <t xml:space="preserve">Шекшовское сельское поселение </t>
  </si>
  <si>
    <t xml:space="preserve">Заволжский муниципальный район </t>
  </si>
  <si>
    <t xml:space="preserve">Заволжское городское поселение </t>
  </si>
  <si>
    <t xml:space="preserve">Волжское сельское поселение </t>
  </si>
  <si>
    <t xml:space="preserve">Сосневское сельское поселение </t>
  </si>
  <si>
    <t xml:space="preserve">Ивановский муниципальный район </t>
  </si>
  <si>
    <t xml:space="preserve">Балахонковское сельское поселение </t>
  </si>
  <si>
    <t xml:space="preserve">Беляницкое сельское поселение </t>
  </si>
  <si>
    <t xml:space="preserve">Богданихское сельское поселение </t>
  </si>
  <si>
    <t xml:space="preserve">Богородское сельское поселение </t>
  </si>
  <si>
    <t xml:space="preserve">Коляновское сельское поселение </t>
  </si>
  <si>
    <t xml:space="preserve">Новоталицкое сельское поселение </t>
  </si>
  <si>
    <t xml:space="preserve">Озёрновское сельское поселение </t>
  </si>
  <si>
    <t xml:space="preserve">Подвязновское сельское поселение </t>
  </si>
  <si>
    <t xml:space="preserve">Тимошихское сельское поселение </t>
  </si>
  <si>
    <t xml:space="preserve">Чернореченское сельское поселение </t>
  </si>
  <si>
    <t xml:space="preserve">Ильинский муниципальный район </t>
  </si>
  <si>
    <t xml:space="preserve">Ильинское городское поселение </t>
  </si>
  <si>
    <t xml:space="preserve">Аньковское сельское поселение </t>
  </si>
  <si>
    <t xml:space="preserve">Ивашевское сельское поселение </t>
  </si>
  <si>
    <t xml:space="preserve">Исаевское сельское поселение </t>
  </si>
  <si>
    <t xml:space="preserve">Щенниковское сельское поселение </t>
  </si>
  <si>
    <t xml:space="preserve">Кинешемский муниципальный район </t>
  </si>
  <si>
    <t xml:space="preserve">Наволокское городское поселение </t>
  </si>
  <si>
    <t xml:space="preserve">Батмановское сельское поселение </t>
  </si>
  <si>
    <t xml:space="preserve">Горковское сельское поселение </t>
  </si>
  <si>
    <t xml:space="preserve">Ласкарихинское сельское поселение </t>
  </si>
  <si>
    <t xml:space="preserve">Луговское сельское поселение </t>
  </si>
  <si>
    <t xml:space="preserve">Решемское сельское поселение </t>
  </si>
  <si>
    <t xml:space="preserve">Шилекшинское сельское поселение </t>
  </si>
  <si>
    <t xml:space="preserve">Комсомольский муниципальный район </t>
  </si>
  <si>
    <t xml:space="preserve">Комсомольское городское поселение </t>
  </si>
  <si>
    <t xml:space="preserve">Марковское сельское поселение </t>
  </si>
  <si>
    <t xml:space="preserve">Новоусадебское сельское поселение </t>
  </si>
  <si>
    <t xml:space="preserve">Писцовское сельское поселение </t>
  </si>
  <si>
    <t xml:space="preserve">Подозерское сельское поселение </t>
  </si>
  <si>
    <t xml:space="preserve">Лежневский муниципальный район </t>
  </si>
  <si>
    <t xml:space="preserve">Лежневское городское поселение </t>
  </si>
  <si>
    <t xml:space="preserve">Лежневское сельское поселение </t>
  </si>
  <si>
    <t xml:space="preserve">Новогоркинское сельское поселение </t>
  </si>
  <si>
    <t xml:space="preserve">Сабиновское сельское поселение </t>
  </si>
  <si>
    <t xml:space="preserve">Шилыковское сельское поселение </t>
  </si>
  <si>
    <t xml:space="preserve">Лухский муниципальный район </t>
  </si>
  <si>
    <t xml:space="preserve">Лухское городское поселение </t>
  </si>
  <si>
    <t xml:space="preserve">Порздневское сельское поселение </t>
  </si>
  <si>
    <t xml:space="preserve">Рябовское сельское поселение </t>
  </si>
  <si>
    <t xml:space="preserve">Тимирязевское сельское поселение </t>
  </si>
  <si>
    <t xml:space="preserve">Палехский муниципальный район </t>
  </si>
  <si>
    <t xml:space="preserve">Палехское городское поселение </t>
  </si>
  <si>
    <t xml:space="preserve">Майдаковское сельское поселение </t>
  </si>
  <si>
    <t xml:space="preserve">Пановское сельское поселение </t>
  </si>
  <si>
    <t xml:space="preserve">Раменское сельское поселение </t>
  </si>
  <si>
    <t xml:space="preserve">Пестяковский муниципальный район </t>
  </si>
  <si>
    <t xml:space="preserve">Пестяковское городское поселение </t>
  </si>
  <si>
    <t xml:space="preserve">Нижнеландеховское сельское поселение </t>
  </si>
  <si>
    <t xml:space="preserve">Пестяковское сельское поселение </t>
  </si>
  <si>
    <t xml:space="preserve">Приволжский муниципальный район </t>
  </si>
  <si>
    <t xml:space="preserve">Плесское городское поселение </t>
  </si>
  <si>
    <t xml:space="preserve">Приволжское городское поселение </t>
  </si>
  <si>
    <t xml:space="preserve">Ингарское сельское поселение </t>
  </si>
  <si>
    <t xml:space="preserve">Новское сельское поселение </t>
  </si>
  <si>
    <t xml:space="preserve">Рождественское сельское поселение </t>
  </si>
  <si>
    <t xml:space="preserve">Пучежский муниципальный район </t>
  </si>
  <si>
    <t xml:space="preserve">Пучежское городское поселение </t>
  </si>
  <si>
    <t xml:space="preserve">Затеихинское сельское поселение </t>
  </si>
  <si>
    <t xml:space="preserve">Илья-Высоковское сельское поселение </t>
  </si>
  <si>
    <t xml:space="preserve">Мортковское сельское поселение </t>
  </si>
  <si>
    <t xml:space="preserve">Сеготское сельское поселение </t>
  </si>
  <si>
    <t xml:space="preserve">Родниковское городское поселение </t>
  </si>
  <si>
    <t xml:space="preserve">Каминское сельское поселение </t>
  </si>
  <si>
    <t xml:space="preserve">Парское сельское поселение </t>
  </si>
  <si>
    <t xml:space="preserve">Филисовское сельское поселение </t>
  </si>
  <si>
    <t xml:space="preserve">Савинский муниципальный район </t>
  </si>
  <si>
    <t xml:space="preserve">Савинское городское поселение </t>
  </si>
  <si>
    <t xml:space="preserve">Архиповское сельское поселение </t>
  </si>
  <si>
    <t xml:space="preserve">Вознесенское сельское поселение </t>
  </si>
  <si>
    <t xml:space="preserve">Воскресенское сельское поселение </t>
  </si>
  <si>
    <t xml:space="preserve">Горячевское сельское поселение </t>
  </si>
  <si>
    <t xml:space="preserve">Савинское сельское поселение </t>
  </si>
  <si>
    <t xml:space="preserve">Тейковский муниципальный район </t>
  </si>
  <si>
    <t xml:space="preserve">Нерльское городское поселение </t>
  </si>
  <si>
    <t xml:space="preserve">Большеклочковское сельское поселение </t>
  </si>
  <si>
    <t xml:space="preserve">Крапивновское сельское поселение </t>
  </si>
  <si>
    <t xml:space="preserve">Морозовское сельское поселение </t>
  </si>
  <si>
    <t xml:space="preserve">Новогоряновское сельское поселение </t>
  </si>
  <si>
    <t xml:space="preserve">Новолеушинское сельское поселение </t>
  </si>
  <si>
    <t xml:space="preserve">Фурмановский муниципальный район </t>
  </si>
  <si>
    <t xml:space="preserve">Фурмановское городское поселение </t>
  </si>
  <si>
    <t xml:space="preserve">Дуляпинское сельское поселение </t>
  </si>
  <si>
    <t xml:space="preserve">Иванковское сельское поселение </t>
  </si>
  <si>
    <t xml:space="preserve">Панинское сельское поселение </t>
  </si>
  <si>
    <t xml:space="preserve">Хромцовское сельское поселение </t>
  </si>
  <si>
    <t xml:space="preserve">Широковское сельское поселение </t>
  </si>
  <si>
    <t xml:space="preserve">Шуйский муниципальный район </t>
  </si>
  <si>
    <t xml:space="preserve">Колобовское городское поселение </t>
  </si>
  <si>
    <t xml:space="preserve">Афанасьевское сельское поселение </t>
  </si>
  <si>
    <t xml:space="preserve">Васильевское сельское поселение </t>
  </si>
  <si>
    <t xml:space="preserve">Введенское сельское поселение </t>
  </si>
  <si>
    <t xml:space="preserve">Китовское сельское поселение </t>
  </si>
  <si>
    <t xml:space="preserve">Остаповское сельское поселение </t>
  </si>
  <si>
    <t xml:space="preserve">Перемиловское сельское поселение </t>
  </si>
  <si>
    <t xml:space="preserve">Семейкинское сельское поселение </t>
  </si>
  <si>
    <t xml:space="preserve">Южский муниципальный район </t>
  </si>
  <si>
    <t xml:space="preserve">Южское городское поселение </t>
  </si>
  <si>
    <t xml:space="preserve">Мугреево-Никольское сельское поселение </t>
  </si>
  <si>
    <t xml:space="preserve">Новоклязьминское сельское поселение </t>
  </si>
  <si>
    <t xml:space="preserve">Талицко-Мугреевское сельское поселение </t>
  </si>
  <si>
    <t xml:space="preserve">Холуйское сельское поселение </t>
  </si>
  <si>
    <t xml:space="preserve">Хотимльское сельское поселение </t>
  </si>
  <si>
    <t xml:space="preserve">Юрьевецкий муниципальный район </t>
  </si>
  <si>
    <t xml:space="preserve">Юрьевецкое городское поселение </t>
  </si>
  <si>
    <t xml:space="preserve">Елнатское сельское поселение </t>
  </si>
  <si>
    <t xml:space="preserve">Михайловское сельское поселение </t>
  </si>
  <si>
    <t xml:space="preserve">Соболевское сельское поселение </t>
  </si>
  <si>
    <t>Городской округ  Ангарское</t>
  </si>
  <si>
    <t>Городской округ  Зиминское</t>
  </si>
  <si>
    <t xml:space="preserve">Городской округ Черемховское </t>
  </si>
  <si>
    <t xml:space="preserve">Городской округ Свирское </t>
  </si>
  <si>
    <t xml:space="preserve">      Балаганское сельское поселение</t>
  </si>
  <si>
    <t>2560470120</t>
  </si>
  <si>
    <t>пгт. Магистральный</t>
  </si>
  <si>
    <t xml:space="preserve">Хужирское сельское поселение </t>
  </si>
  <si>
    <t>2563670100</t>
  </si>
  <si>
    <t>Межселенная территория Тайшетского муниципального района</t>
  </si>
  <si>
    <t>пгт. Михайловка</t>
  </si>
  <si>
    <t xml:space="preserve">Ладушкинский городской округ </t>
  </si>
  <si>
    <t xml:space="preserve">Мамоновский городской округ </t>
  </si>
  <si>
    <t xml:space="preserve">Пионерский городской округ </t>
  </si>
  <si>
    <t xml:space="preserve">Советский городской округ </t>
  </si>
  <si>
    <t xml:space="preserve">Муниципальный район Бабынинский </t>
  </si>
  <si>
    <t>Сельское поселение  село Бабынино</t>
  </si>
  <si>
    <t xml:space="preserve">Муниципальный район Барятинский </t>
  </si>
  <si>
    <t xml:space="preserve">Муниципальный район Боровский </t>
  </si>
  <si>
    <t>Городское поселение г. Балабаново</t>
  </si>
  <si>
    <t>Городское поселение г. Ермолино</t>
  </si>
  <si>
    <t xml:space="preserve">Муниципальный район Думиничский </t>
  </si>
  <si>
    <t xml:space="preserve">Муниципальный район Жуковский </t>
  </si>
  <si>
    <t xml:space="preserve">Муниципальный район Мещовский </t>
  </si>
  <si>
    <t>3250100000</t>
  </si>
  <si>
    <t>Беловский муниципальный округ</t>
  </si>
  <si>
    <t>3251600000</t>
  </si>
  <si>
    <t xml:space="preserve">Мариинский муниципальный округ </t>
  </si>
  <si>
    <t>325161010011000</t>
  </si>
  <si>
    <t xml:space="preserve">Новокузнецкий муниципальный район </t>
  </si>
  <si>
    <t xml:space="preserve">Загорское сельское поселение </t>
  </si>
  <si>
    <t xml:space="preserve">Красулинское сельское поселение </t>
  </si>
  <si>
    <t xml:space="preserve">Кузедеевское сельское поселение </t>
  </si>
  <si>
    <t xml:space="preserve">Терсинское сельское поселение </t>
  </si>
  <si>
    <t xml:space="preserve">Центральное сельское поселение </t>
  </si>
  <si>
    <t xml:space="preserve">Таштагольский муниципальный район </t>
  </si>
  <si>
    <t xml:space="preserve">Казское городское поселение </t>
  </si>
  <si>
    <t xml:space="preserve">Мундыбашское городское поселение </t>
  </si>
  <si>
    <t xml:space="preserve">Спасское городское поселение </t>
  </si>
  <si>
    <t xml:space="preserve">Темиртауское городское поселение </t>
  </si>
  <si>
    <t xml:space="preserve">Шерегешское городское поселение </t>
  </si>
  <si>
    <t xml:space="preserve">Каларское сельское поселение </t>
  </si>
  <si>
    <t xml:space="preserve">Коуринское сельское поселение </t>
  </si>
  <si>
    <t xml:space="preserve">Кызыл-Шорское сельское поселение </t>
  </si>
  <si>
    <t xml:space="preserve">Усть-Кабырзинское сельское поселение </t>
  </si>
  <si>
    <t xml:space="preserve">Нововятский район </t>
  </si>
  <si>
    <t xml:space="preserve">Первомайский район </t>
  </si>
  <si>
    <t>Верхнекамский муниципальный округ</t>
  </si>
  <si>
    <t>Лебяжский муниципальный округ</t>
  </si>
  <si>
    <t>Лузский муниципальный округ</t>
  </si>
  <si>
    <t>Мурашинский муниципальный округ</t>
  </si>
  <si>
    <t>Немский муниципальный округ</t>
  </si>
  <si>
    <t>Опаринский муниципальный округ</t>
  </si>
  <si>
    <t>Пижанский муниципальный округ</t>
  </si>
  <si>
    <t>Унинский муниципальный округ</t>
  </si>
  <si>
    <t xml:space="preserve">Демьяновское городское поселение </t>
  </si>
  <si>
    <t xml:space="preserve">Тужинский муниципальный район </t>
  </si>
  <si>
    <t>Кологривский муниципальный округ</t>
  </si>
  <si>
    <t>Межевской муниципальный округ</t>
  </si>
  <si>
    <t>Нейский муниципальный округ</t>
  </si>
  <si>
    <t>Парфеньевский муниципальный округ</t>
  </si>
  <si>
    <t>3750200000</t>
  </si>
  <si>
    <t xml:space="preserve"> Альменевский муниципальный округ</t>
  </si>
  <si>
    <t>3751600000</t>
  </si>
  <si>
    <t xml:space="preserve"> Куртамышский муниципальный округ</t>
  </si>
  <si>
    <t>375160000011000</t>
  </si>
  <si>
    <t>3751800000</t>
  </si>
  <si>
    <t>Лебяжьевский муниципальный округ</t>
  </si>
  <si>
    <t>375180000511000</t>
  </si>
  <si>
    <t xml:space="preserve">Макушинский муниципальный округ </t>
  </si>
  <si>
    <t>3752600000</t>
  </si>
  <si>
    <t>Петуховский муниципальный округ</t>
  </si>
  <si>
    <t>375260000011000</t>
  </si>
  <si>
    <t>3753400000</t>
  </si>
  <si>
    <t>Целинный муниципальный округ</t>
  </si>
  <si>
    <t>3754000000</t>
  </si>
  <si>
    <t>Шатровский муниципальный округ</t>
  </si>
  <si>
    <t>Шумихинский муниципальный округ</t>
  </si>
  <si>
    <t xml:space="preserve">Городское поселение Фёдоровское </t>
  </si>
  <si>
    <t>пгт. Усть-Омчуг</t>
  </si>
  <si>
    <t xml:space="preserve">Волоколамский городской округ </t>
  </si>
  <si>
    <t>Городской округ Звездный городок  (ЗАТО)</t>
  </si>
  <si>
    <t>Городской округ Коломна</t>
  </si>
  <si>
    <t>Городской округ Краснознаменск  (ЗАТО)</t>
  </si>
  <si>
    <t xml:space="preserve">Наро-Фоминский городской округ </t>
  </si>
  <si>
    <t xml:space="preserve">Одинцовский городской округ </t>
  </si>
  <si>
    <t xml:space="preserve">Орехово-Зуевский городской округ </t>
  </si>
  <si>
    <t xml:space="preserve">Пушкинский городской округ </t>
  </si>
  <si>
    <t xml:space="preserve">Раменский городской округ </t>
  </si>
  <si>
    <t xml:space="preserve">Рузский городской округ </t>
  </si>
  <si>
    <t xml:space="preserve">Сергиево-Посадский городской округ </t>
  </si>
  <si>
    <t xml:space="preserve">Городской округ Навашинский       </t>
  </si>
  <si>
    <t>Городской округ  Семеновский</t>
  </si>
  <si>
    <t>Городской округ Сокольский</t>
  </si>
  <si>
    <t xml:space="preserve">Балахнинский муниципальный округ </t>
  </si>
  <si>
    <t>Дивеевский  муниципальный округ</t>
  </si>
  <si>
    <t>Ковернинский  муниципальный округ</t>
  </si>
  <si>
    <t>2253700000</t>
  </si>
  <si>
    <t>Кстовский  муниципальный округ</t>
  </si>
  <si>
    <t>225370000011000</t>
  </si>
  <si>
    <t>Тоншаевский  муниципальный округ</t>
  </si>
  <si>
    <t>Ардатовский  муниципальный район</t>
  </si>
  <si>
    <t>Сельское поселение  Личадеевский сельсовет</t>
  </si>
  <si>
    <t>Сельское поселение  Михеевский сельсовет</t>
  </si>
  <si>
    <t>Сельское поселение   Саконский сельсовет</t>
  </si>
  <si>
    <t>Сельское поселение  Стексовский сельсовет</t>
  </si>
  <si>
    <t>Сельское поселение   Хрипуновский сельсовет</t>
  </si>
  <si>
    <t xml:space="preserve">Арзамасский муниципальный район </t>
  </si>
  <si>
    <t>Сельское поселение  Березовский сельсовет</t>
  </si>
  <si>
    <t>Сельское поселение  Молчановский сельсовет</t>
  </si>
  <si>
    <t>Сельское поселение  Новослободский сельсовет</t>
  </si>
  <si>
    <t>Сельское поселение  Черновской сельсовет</t>
  </si>
  <si>
    <t>Сельское поселение  Григоровский сельсовет</t>
  </si>
  <si>
    <t>Сельское поселение   Советский сельсовет</t>
  </si>
  <si>
    <t>Сельское поселение   Холязинский сельсовет</t>
  </si>
  <si>
    <t>Сельское поселение  Богородский сельсовет</t>
  </si>
  <si>
    <t>Сельское поселение  Восходовский сельсовет</t>
  </si>
  <si>
    <t>Сельское поселение  Шудский сельсовет</t>
  </si>
  <si>
    <t>Сельское поселение  Новосельский сельсовет</t>
  </si>
  <si>
    <t>Сельское поселение  Филинский сельсовет</t>
  </si>
  <si>
    <t>Сельское поселение  Крутцовский сельсовет</t>
  </si>
  <si>
    <t>Сельское поселение  Макарьевский сельсовет</t>
  </si>
  <si>
    <t>Сельское поселение  Мошкинский сельсовет</t>
  </si>
  <si>
    <t>Сельское поселение  Проновский сельсовет</t>
  </si>
  <si>
    <t>Сельское поселение  Бахтызинский сельсовет</t>
  </si>
  <si>
    <t>Сельское поселение  Благодатовский сельсовет</t>
  </si>
  <si>
    <t>Сельское поселение  Бутаковский сельсовет</t>
  </si>
  <si>
    <t>Сельское поселение  Криушинский сельсовет</t>
  </si>
  <si>
    <t>Сельское поселение  Нарышкинский сельсовет</t>
  </si>
  <si>
    <t>Сельское поселение  Сарминский сельсовет</t>
  </si>
  <si>
    <t>Городское поселение  рабочий поселок Ильиногорск</t>
  </si>
  <si>
    <t>Сельское поселение  Ильинский сельсовет</t>
  </si>
  <si>
    <t>Воскресенский  муниципальный район</t>
  </si>
  <si>
    <t>Сельское поселение   Благовещенский сельсовет</t>
  </si>
  <si>
    <t>Сельское поселение  Владимирский сельсовет</t>
  </si>
  <si>
    <t>Сельское поселение  Воздвиженский сельсовет</t>
  </si>
  <si>
    <t>Сельское поселение   Егоровский сельсовет</t>
  </si>
  <si>
    <t>Сельское поселение  Капустихинский сельсовет</t>
  </si>
  <si>
    <t>Сельское поселение   Нахратовский сельсовет</t>
  </si>
  <si>
    <t>Сельское поселение   Нестиарский сельсовет</t>
  </si>
  <si>
    <t>Сельское поселение   Староустинский сельсовет</t>
  </si>
  <si>
    <t>Городецкий  муниципальный район</t>
  </si>
  <si>
    <t>Дальнеконстантиновский  муниципальный район</t>
  </si>
  <si>
    <t>Сельское поселение  Малопицкий сельсовет</t>
  </si>
  <si>
    <t>Княгининский муниципальный  район</t>
  </si>
  <si>
    <t>Сельское поселение  Возрожденский сельсовет</t>
  </si>
  <si>
    <t>Краснобаковский  муниципальный район</t>
  </si>
  <si>
    <t>Краснооктябрьский  муниципальный район</t>
  </si>
  <si>
    <t>Сельское поселение Ендовищенский сельсовет</t>
  </si>
  <si>
    <t>Сельское поселение Ключищенский сельсовет</t>
  </si>
  <si>
    <t>Сельское поселение  Салганский сельсовет</t>
  </si>
  <si>
    <t>Сосновский  муниципальный район</t>
  </si>
  <si>
    <t>Сельское поселение  Виткуловский сельсовет</t>
  </si>
  <si>
    <t>Сельское поселение  Давыдковский сельсовет</t>
  </si>
  <si>
    <t>Сельское поселение  Панинский сельсовет</t>
  </si>
  <si>
    <t>Сельское поселение  Рожковский сельсовет</t>
  </si>
  <si>
    <t>Сельское поселение Селитьбенский сельсовет</t>
  </si>
  <si>
    <t>Сельское поселение  Яковский сельсовет</t>
  </si>
  <si>
    <t>Спасский муниципальный  район</t>
  </si>
  <si>
    <t>Сельское поселение  Вазьянский сельсовет</t>
  </si>
  <si>
    <t>Сельское поселение  Маклаковский сельсовет</t>
  </si>
  <si>
    <t>Сельское поселение  Красноватрасский сельсовет</t>
  </si>
  <si>
    <t>Тонкинский  муниципальный район</t>
  </si>
  <si>
    <t>Шатковский  муниципальный район</t>
  </si>
  <si>
    <t xml:space="preserve">Городское поселение рабочий поселок Шатки </t>
  </si>
  <si>
    <t>Сельское поселение  Кержемокский сельсовет</t>
  </si>
  <si>
    <t>Сельское поселение  Костянский сельсовет</t>
  </si>
  <si>
    <t>Сельское поселение  Светлогорский сельсовет</t>
  </si>
  <si>
    <t>Сельское поселение  Силинский сельсовет</t>
  </si>
  <si>
    <t>5265942500</t>
  </si>
  <si>
    <t xml:space="preserve">Гайский городской округ </t>
  </si>
  <si>
    <t xml:space="preserve">Кувандыкский городской округ </t>
  </si>
  <si>
    <t>547010000011001</t>
  </si>
  <si>
    <t>5450100000</t>
  </si>
  <si>
    <t>Орловский муниципальный округ</t>
  </si>
  <si>
    <t>545010000521000</t>
  </si>
  <si>
    <t>Городское поселение рп. Колышлей</t>
  </si>
  <si>
    <t>Псковский городской округ</t>
  </si>
  <si>
    <t>Великолукский городской округ</t>
  </si>
  <si>
    <t>587100000011000</t>
  </si>
  <si>
    <t xml:space="preserve">Чертковский муниципальный район </t>
  </si>
  <si>
    <t xml:space="preserve">Городской округ г. Шиханы </t>
  </si>
  <si>
    <t>Городской округ Александровск-Сахалинский район</t>
  </si>
  <si>
    <t xml:space="preserve">Анивский городской округ </t>
  </si>
  <si>
    <t>Городской округ Долинский</t>
  </si>
  <si>
    <t>Корсаковский городской округ</t>
  </si>
  <si>
    <t>Курильский городской округ</t>
  </si>
  <si>
    <t>Макаровский городской округ</t>
  </si>
  <si>
    <t>Невельский городской округ</t>
  </si>
  <si>
    <t>Городской округ Ногликский</t>
  </si>
  <si>
    <t>Городской округ Охинский</t>
  </si>
  <si>
    <t xml:space="preserve">Поронайский городской округ </t>
  </si>
  <si>
    <t>Городской округ Смирныховский</t>
  </si>
  <si>
    <t>Томаринский городской округ</t>
  </si>
  <si>
    <t>Тымовский городской округ</t>
  </si>
  <si>
    <t>Холмский городской округ</t>
  </si>
  <si>
    <t>Южно-Курильский городской округ</t>
  </si>
  <si>
    <t xml:space="preserve">Стодолищенское сельское поселение </t>
  </si>
  <si>
    <t>Хиславичский  муниципальный район</t>
  </si>
  <si>
    <t>2853800000</t>
  </si>
  <si>
    <t>Лихославльский муниципальный округ</t>
  </si>
  <si>
    <t>285380000011000</t>
  </si>
  <si>
    <t>285380000521000</t>
  </si>
  <si>
    <t>2854200000</t>
  </si>
  <si>
    <t>Молоковский муниципальный округ</t>
  </si>
  <si>
    <t>28 5420000511000</t>
  </si>
  <si>
    <t>2854700000</t>
  </si>
  <si>
    <t>Рамешковский муниципальный округ</t>
  </si>
  <si>
    <t>285470000511000</t>
  </si>
  <si>
    <t>2855200000</t>
  </si>
  <si>
    <t>Спировский муниципальный округ</t>
  </si>
  <si>
    <t>285520000511000</t>
  </si>
  <si>
    <t>пгт. Жарковский</t>
  </si>
  <si>
    <t>Ленинский  район</t>
  </si>
  <si>
    <t>Сельское поселение  Новоникольское</t>
  </si>
  <si>
    <t>Сельское поселение  Октябрьское</t>
  </si>
  <si>
    <t xml:space="preserve">Сельское поселение Батуринское </t>
  </si>
  <si>
    <t>6961670121</t>
  </si>
  <si>
    <t>Межселенная территория Верхнекетского муниципального района</t>
  </si>
  <si>
    <t>6962470121</t>
  </si>
  <si>
    <t>Межселенная территория Каргасокского муниципального района</t>
  </si>
  <si>
    <t>6964044021</t>
  </si>
  <si>
    <t>Тургеневское  сельское поселение</t>
  </si>
  <si>
    <t xml:space="preserve">Сельское поселение Абатское </t>
  </si>
  <si>
    <t xml:space="preserve">Сельское поселение Банниковское </t>
  </si>
  <si>
    <t xml:space="preserve">Сельское поселение Болдыревское </t>
  </si>
  <si>
    <t xml:space="preserve">Сельское поселение Коневское </t>
  </si>
  <si>
    <t xml:space="preserve">Сельское поселение Ленинское </t>
  </si>
  <si>
    <t xml:space="preserve">Сельское поселение Майское </t>
  </si>
  <si>
    <t xml:space="preserve">Сельское поселение Назаровское </t>
  </si>
  <si>
    <t xml:space="preserve">Сельское поселение Ощепковское </t>
  </si>
  <si>
    <t xml:space="preserve">Сельское поселение Партизанское </t>
  </si>
  <si>
    <t xml:space="preserve">Сельское поселение Тушнолобовское </t>
  </si>
  <si>
    <t xml:space="preserve">Сельское поселение Шевыринское </t>
  </si>
  <si>
    <t xml:space="preserve">Сельское поселение Армизонское </t>
  </si>
  <si>
    <t xml:space="preserve">Сельское поселение Ивановское </t>
  </si>
  <si>
    <t xml:space="preserve">Сельское поселение Калмакское </t>
  </si>
  <si>
    <t xml:space="preserve">Сельское поселение Капралихинское </t>
  </si>
  <si>
    <t xml:space="preserve">Сельское поселение Красноорловское </t>
  </si>
  <si>
    <t xml:space="preserve">Сельское поселение Орловское </t>
  </si>
  <si>
    <t xml:space="preserve">Сельское поселение Прохоровское </t>
  </si>
  <si>
    <t xml:space="preserve">Сельское поселение Раздольское </t>
  </si>
  <si>
    <t xml:space="preserve">Сельское поселение Южно-Дубровинское </t>
  </si>
  <si>
    <t xml:space="preserve">Сельское поселение Аромашевское </t>
  </si>
  <si>
    <t xml:space="preserve">Сельское поселение Кармацкое </t>
  </si>
  <si>
    <t xml:space="preserve">Сельское поселение Кротовское </t>
  </si>
  <si>
    <t xml:space="preserve">Сельское поселение Малиновское </t>
  </si>
  <si>
    <t xml:space="preserve">Сельское поселение Малоскарединское </t>
  </si>
  <si>
    <t xml:space="preserve">Сельское поселение Новоберезовское </t>
  </si>
  <si>
    <t xml:space="preserve">Сельское поселение Новопетровское </t>
  </si>
  <si>
    <t xml:space="preserve">Сельское поселение Русаковское </t>
  </si>
  <si>
    <t xml:space="preserve">Сельское поселение Слободчиковское </t>
  </si>
  <si>
    <t xml:space="preserve">Сельское поселение Сорочкинское </t>
  </si>
  <si>
    <t xml:space="preserve">Сельское поселение Юрминское </t>
  </si>
  <si>
    <t xml:space="preserve">Сельское поселение Бердюжское </t>
  </si>
  <si>
    <t xml:space="preserve">Сельское поселение Зарословское </t>
  </si>
  <si>
    <t xml:space="preserve">Сельское поселение Истошинское </t>
  </si>
  <si>
    <t xml:space="preserve">Сельское поселение Мелехинское </t>
  </si>
  <si>
    <t xml:space="preserve">Сельское поселение Окуневское </t>
  </si>
  <si>
    <t xml:space="preserve">Сельское поселение Пегановское </t>
  </si>
  <si>
    <t xml:space="preserve">Сельское поселение Полозаозерское </t>
  </si>
  <si>
    <t xml:space="preserve">Сельское поселение Рямовское </t>
  </si>
  <si>
    <t xml:space="preserve">Сельское поселение Уктузское </t>
  </si>
  <si>
    <t xml:space="preserve">Сельское поселение Аксурское </t>
  </si>
  <si>
    <t xml:space="preserve">Сельское поселение Шишкинское </t>
  </si>
  <si>
    <t xml:space="preserve">Сельское поселение Бегишевское </t>
  </si>
  <si>
    <t xml:space="preserve">Сельское поселение Вершинское </t>
  </si>
  <si>
    <t xml:space="preserve">Сельское поселение Зареченское </t>
  </si>
  <si>
    <t xml:space="preserve">Сельское поселение Дубровинское </t>
  </si>
  <si>
    <t xml:space="preserve">Сельское поселение Карагайское </t>
  </si>
  <si>
    <t xml:space="preserve">Сельское поселение Касьяновское </t>
  </si>
  <si>
    <t xml:space="preserve">Сельское поселение Куларовское </t>
  </si>
  <si>
    <t xml:space="preserve">Сельское поселение Казанское </t>
  </si>
  <si>
    <t xml:space="preserve">Сельское поселение Первовагайское </t>
  </si>
  <si>
    <t xml:space="preserve">Сельское поселение Первомайское </t>
  </si>
  <si>
    <t xml:space="preserve">Сельское поселение Птицкое </t>
  </si>
  <si>
    <t xml:space="preserve">Сельское поселение Супринское </t>
  </si>
  <si>
    <t xml:space="preserve">Сельское поселение Тукузское </t>
  </si>
  <si>
    <t xml:space="preserve">Сельское поселение Ушаковское </t>
  </si>
  <si>
    <t xml:space="preserve">Сельское поселение Фатеевское </t>
  </si>
  <si>
    <t xml:space="preserve">Сельское поселение Черноковское </t>
  </si>
  <si>
    <t xml:space="preserve">Сельское поселение Шестовское </t>
  </si>
  <si>
    <t xml:space="preserve">Сельское поселение Балаганское </t>
  </si>
  <si>
    <t xml:space="preserve">Сельское поселение Березинское </t>
  </si>
  <si>
    <t xml:space="preserve">Сельское поселение Викуловское </t>
  </si>
  <si>
    <t xml:space="preserve">Сельское поселение Ермаковское </t>
  </si>
  <si>
    <t xml:space="preserve">Сельское поселение Калининское </t>
  </si>
  <si>
    <t xml:space="preserve">Сельское поселение Каргалинское </t>
  </si>
  <si>
    <t xml:space="preserve">Сельское поселение Коточиговское </t>
  </si>
  <si>
    <t xml:space="preserve">Сельское поселение Нововяткинское </t>
  </si>
  <si>
    <t xml:space="preserve">Сельское поселение Озернинское </t>
  </si>
  <si>
    <t xml:space="preserve">Сельское поселение Поддубровинское </t>
  </si>
  <si>
    <t xml:space="preserve">Сельское поселение Рябовское </t>
  </si>
  <si>
    <t xml:space="preserve">Сельское поселение Сартамское </t>
  </si>
  <si>
    <t xml:space="preserve">Сельское поселение Скрипкинское </t>
  </si>
  <si>
    <t xml:space="preserve">Сельское поселение Чуртанское </t>
  </si>
  <si>
    <t xml:space="preserve">Сельское поселение Архангельское </t>
  </si>
  <si>
    <t xml:space="preserve">Сельское поселение Бархатовское </t>
  </si>
  <si>
    <t xml:space="preserve">Сельское поселение Бобылевское </t>
  </si>
  <si>
    <t xml:space="preserve">Сельское поселение Верхнебешкильское </t>
  </si>
  <si>
    <t xml:space="preserve">Сельское поселение Верхнеингальское </t>
  </si>
  <si>
    <t xml:space="preserve">Сельское поселение Денисовское </t>
  </si>
  <si>
    <t xml:space="preserve">Сельское поселение Исетское </t>
  </si>
  <si>
    <t xml:space="preserve">Сельское поселение Кировское </t>
  </si>
  <si>
    <t xml:space="preserve">Сельское поселение Коммунаровское </t>
  </si>
  <si>
    <t xml:space="preserve">Сельское поселение Красновское </t>
  </si>
  <si>
    <t xml:space="preserve">Сельское поселение Мининское </t>
  </si>
  <si>
    <t xml:space="preserve">Сельское поселение Рассветовское </t>
  </si>
  <si>
    <t xml:space="preserve">Сельское поселение Рафайловское </t>
  </si>
  <si>
    <t xml:space="preserve">Сельское поселение Слободобешкильское </t>
  </si>
  <si>
    <t xml:space="preserve">Сельское поселение Солобоевское </t>
  </si>
  <si>
    <t xml:space="preserve">Сельское поселение Шороховское </t>
  </si>
  <si>
    <t xml:space="preserve">Сельское поселение Боровское </t>
  </si>
  <si>
    <t xml:space="preserve">Сельское поселение Бутусовское </t>
  </si>
  <si>
    <t xml:space="preserve">Сельское поселение Второпесьяновское </t>
  </si>
  <si>
    <t xml:space="preserve">Сельское поселение Гагаринское </t>
  </si>
  <si>
    <t xml:space="preserve">Сельское поселение Десятовское </t>
  </si>
  <si>
    <t xml:space="preserve">Сельское поселение Дымковское </t>
  </si>
  <si>
    <t xml:space="preserve">Сельское поселение Карасульское </t>
  </si>
  <si>
    <t xml:space="preserve">Сельское поселение Клепиковское </t>
  </si>
  <si>
    <t xml:space="preserve">Сельское поселение Ларихинское </t>
  </si>
  <si>
    <t xml:space="preserve">Сельское поселение Мизоновское </t>
  </si>
  <si>
    <t xml:space="preserve">Сельское поселение Неволинское </t>
  </si>
  <si>
    <t xml:space="preserve">Сельское поселение Новолоктинское </t>
  </si>
  <si>
    <t xml:space="preserve">Сельское поселение Новотравнинское </t>
  </si>
  <si>
    <t xml:space="preserve">Сельское поселение Пахомовское </t>
  </si>
  <si>
    <t xml:space="preserve">Сельское поселение Первопесьяновское </t>
  </si>
  <si>
    <t xml:space="preserve">Сельское поселение Плешковское </t>
  </si>
  <si>
    <t xml:space="preserve">Сельское поселение Прокуткинское </t>
  </si>
  <si>
    <t xml:space="preserve">Сельское поселение Равнецкое </t>
  </si>
  <si>
    <t xml:space="preserve">Сельское поселение Стрехнинское </t>
  </si>
  <si>
    <t xml:space="preserve">Сельское поселение Тоболовское </t>
  </si>
  <si>
    <t xml:space="preserve">Сельское поселение Черемшанское </t>
  </si>
  <si>
    <t xml:space="preserve">Сельское поселение Шаблыкинское </t>
  </si>
  <si>
    <t xml:space="preserve">Сельское поселение Афонькинское </t>
  </si>
  <si>
    <t xml:space="preserve">Сельское поселение Большеченчерское </t>
  </si>
  <si>
    <t xml:space="preserve">Сельское поселение Большеярковское </t>
  </si>
  <si>
    <t xml:space="preserve">Сельское поселение Гагарьевское </t>
  </si>
  <si>
    <t xml:space="preserve">Сельское поселение Дубынское </t>
  </si>
  <si>
    <t xml:space="preserve">Сельское поселение Ильинское </t>
  </si>
  <si>
    <t xml:space="preserve">Сельское поселение Огневское </t>
  </si>
  <si>
    <t xml:space="preserve">Сельское поселение Пешневское </t>
  </si>
  <si>
    <t xml:space="preserve">Сельское поселение Смирновское </t>
  </si>
  <si>
    <t xml:space="preserve">Сельское поселение Челюскинское </t>
  </si>
  <si>
    <t xml:space="preserve">Сельское поселение Чирковское </t>
  </si>
  <si>
    <t xml:space="preserve">Сельское поселение Яровское </t>
  </si>
  <si>
    <t xml:space="preserve">Сельское поселение Андрюшинское </t>
  </si>
  <si>
    <t xml:space="preserve">Сельское поселение Антипинское </t>
  </si>
  <si>
    <t xml:space="preserve">Сельское поселение Березовское </t>
  </si>
  <si>
    <t xml:space="preserve">Сельское поселение Бухтальское </t>
  </si>
  <si>
    <t xml:space="preserve">Сельское поселение Велижанское </t>
  </si>
  <si>
    <t xml:space="preserve">Сельское поселение Искинское </t>
  </si>
  <si>
    <t xml:space="preserve">Сельское поселение Канашское </t>
  </si>
  <si>
    <t xml:space="preserve">Сельское поселение Ключевское </t>
  </si>
  <si>
    <t xml:space="preserve">Сельское поселение Миясское </t>
  </si>
  <si>
    <t xml:space="preserve">Сельское поселение Нижнетавдинское </t>
  </si>
  <si>
    <t xml:space="preserve">Сельское поселение Новоникольское </t>
  </si>
  <si>
    <t xml:space="preserve">Сельское поселение Новотроицкое </t>
  </si>
  <si>
    <t xml:space="preserve">Сельское поселение Тавдинское </t>
  </si>
  <si>
    <t xml:space="preserve">Сельское поселение Тарманское </t>
  </si>
  <si>
    <t xml:space="preserve">Сельское поселение Тюневское </t>
  </si>
  <si>
    <t xml:space="preserve">Сельское поселение Черепановское </t>
  </si>
  <si>
    <t xml:space="preserve">Сельское поселение Чугунаевское </t>
  </si>
  <si>
    <t xml:space="preserve">Сельское поселение Большекрасноярское </t>
  </si>
  <si>
    <t xml:space="preserve">Сельское поселение Вагайское </t>
  </si>
  <si>
    <t xml:space="preserve">Сельское поселение Журавлевское </t>
  </si>
  <si>
    <t xml:space="preserve">Сельское поселение Омутинское </t>
  </si>
  <si>
    <t xml:space="preserve">Сельское поселение Ситниковское </t>
  </si>
  <si>
    <t xml:space="preserve">Сельское поселение Шабановское </t>
  </si>
  <si>
    <t xml:space="preserve">Сельское поселение Южно-Плетневское </t>
  </si>
  <si>
    <t xml:space="preserve">Сельское поселение Александровское </t>
  </si>
  <si>
    <t xml:space="preserve">Сельское поселение Лопазновское </t>
  </si>
  <si>
    <t xml:space="preserve">Сельское поселение Маслянское </t>
  </si>
  <si>
    <t xml:space="preserve">Сельское поселение Менжинское </t>
  </si>
  <si>
    <t xml:space="preserve">Сельское поселение Никулинское </t>
  </si>
  <si>
    <t xml:space="preserve">Сельское поселение Новоандреевское </t>
  </si>
  <si>
    <t xml:space="preserve">Сельское поселение Сладковское </t>
  </si>
  <si>
    <t xml:space="preserve">Сельское поселение Степновское </t>
  </si>
  <si>
    <t xml:space="preserve">Сельское поселение Усовское </t>
  </si>
  <si>
    <t xml:space="preserve">Сельское поселение Ворсихинское </t>
  </si>
  <si>
    <t xml:space="preserve">Сельское поселение Готопутовское </t>
  </si>
  <si>
    <t xml:space="preserve">Сельское поселение Знаменщиковское </t>
  </si>
  <si>
    <t xml:space="preserve">Сельское поселение Пинигинское </t>
  </si>
  <si>
    <t xml:space="preserve">Сельское поселение Покровское </t>
  </si>
  <si>
    <t xml:space="preserve">Сельское поселение Сорокинское </t>
  </si>
  <si>
    <t xml:space="preserve">Сельское поселение Абалакское </t>
  </si>
  <si>
    <t xml:space="preserve">Сельское поселение Ачирское </t>
  </si>
  <si>
    <t xml:space="preserve">Сельское поселение Байкаловское </t>
  </si>
  <si>
    <t xml:space="preserve">Сельское поселение Булашовское </t>
  </si>
  <si>
    <t xml:space="preserve">Сельское поселение Верхнеаремзянское </t>
  </si>
  <si>
    <t xml:space="preserve">Сельское поселение Башковское </t>
  </si>
  <si>
    <t xml:space="preserve">Сельское поселение Ворогушинское </t>
  </si>
  <si>
    <t xml:space="preserve">Сельское поселение Дегтяревское </t>
  </si>
  <si>
    <t xml:space="preserve">Сельское поселение Загваздинское </t>
  </si>
  <si>
    <t xml:space="preserve">Сельское поселение Карачинское </t>
  </si>
  <si>
    <t xml:space="preserve">Сельское поселение Кутарбитское </t>
  </si>
  <si>
    <t xml:space="preserve">Сельское поселение Лайтамакское </t>
  </si>
  <si>
    <t xml:space="preserve">Сельское поселение Малозоркальцевское </t>
  </si>
  <si>
    <t xml:space="preserve">Сельское поселение Надцынское </t>
  </si>
  <si>
    <t xml:space="preserve">Сельское поселение Овсянниковское </t>
  </si>
  <si>
    <t xml:space="preserve">Сельское поселение Полуяновское </t>
  </si>
  <si>
    <t xml:space="preserve">Сельское поселение Прииртышское </t>
  </si>
  <si>
    <t xml:space="preserve">Сельское поселение Санниковское </t>
  </si>
  <si>
    <t xml:space="preserve">Сельское поселение Сетовское </t>
  </si>
  <si>
    <t xml:space="preserve">Сельское поселение Ушаровское </t>
  </si>
  <si>
    <t xml:space="preserve">Сельское поселение Хмелевское </t>
  </si>
  <si>
    <t xml:space="preserve">Сельское поселение Богандинское  </t>
  </si>
  <si>
    <t xml:space="preserve">Сельское поселение Горьковское </t>
  </si>
  <si>
    <t xml:space="preserve">Сельское поселение Ембаевское </t>
  </si>
  <si>
    <t xml:space="preserve">Сельское поселение Каменское </t>
  </si>
  <si>
    <t xml:space="preserve">Сельское поселение Каскаринское </t>
  </si>
  <si>
    <t xml:space="preserve">Сельское поселение Кулаковское </t>
  </si>
  <si>
    <t xml:space="preserve">Сельское поселение Мальковское </t>
  </si>
  <si>
    <t xml:space="preserve">Сельское поселение Московское </t>
  </si>
  <si>
    <t xml:space="preserve">Сельское поселение Муллашинское </t>
  </si>
  <si>
    <t xml:space="preserve">Сельское поселение Наримановское </t>
  </si>
  <si>
    <t xml:space="preserve">Сельское поселение Новотарманское </t>
  </si>
  <si>
    <t xml:space="preserve">Сельское поселение Онохинское </t>
  </si>
  <si>
    <t xml:space="preserve">Сельское поселение Переваловское </t>
  </si>
  <si>
    <t xml:space="preserve">Сельское поселение Салаирское </t>
  </si>
  <si>
    <t xml:space="preserve">Сельское поселение Успенское </t>
  </si>
  <si>
    <t xml:space="preserve">Сельское поселение Червишевское </t>
  </si>
  <si>
    <t xml:space="preserve">Сельское поселение Чикчинское </t>
  </si>
  <si>
    <t xml:space="preserve">Сельское поселение Алымское </t>
  </si>
  <si>
    <t xml:space="preserve">Сельское поселение Горнослинкинское </t>
  </si>
  <si>
    <t xml:space="preserve">Сельское поселение Демьянское </t>
  </si>
  <si>
    <t xml:space="preserve">Сельское поселение Красноярское </t>
  </si>
  <si>
    <t xml:space="preserve">Сельское поселение Осинниковское </t>
  </si>
  <si>
    <t xml:space="preserve">Сельское поселение Соровое </t>
  </si>
  <si>
    <t xml:space="preserve">Сельское поселение Тугаловское </t>
  </si>
  <si>
    <t xml:space="preserve">Сельское поселение Туртасское </t>
  </si>
  <si>
    <t xml:space="preserve">Сельское поселение Уватское </t>
  </si>
  <si>
    <t xml:space="preserve">Сельское поселение Укинское </t>
  </si>
  <si>
    <t xml:space="preserve">Сельское поселение Юровское </t>
  </si>
  <si>
    <t xml:space="preserve">Сельское поселение Буньковское </t>
  </si>
  <si>
    <t xml:space="preserve">Сельское поселение Бызовское </t>
  </si>
  <si>
    <t xml:space="preserve">Сельское поселение Видоновское </t>
  </si>
  <si>
    <t xml:space="preserve">Сельское поселение Емуртлинское </t>
  </si>
  <si>
    <t xml:space="preserve">Сельское поселение Ингалинское </t>
  </si>
  <si>
    <t xml:space="preserve">Сельское поселение Коркинское </t>
  </si>
  <si>
    <t xml:space="preserve">Сельское поселение Крашенининское </t>
  </si>
  <si>
    <t xml:space="preserve">Сельское поселение Липихинское </t>
  </si>
  <si>
    <t xml:space="preserve">Сельское поселение Нижнеманайское </t>
  </si>
  <si>
    <t xml:space="preserve">Сельское поселение Пятковское </t>
  </si>
  <si>
    <t xml:space="preserve">Сельское поселение Скородумское </t>
  </si>
  <si>
    <t xml:space="preserve">Сельское поселение Суерское </t>
  </si>
  <si>
    <t xml:space="preserve">Сельское поселение Упоровское </t>
  </si>
  <si>
    <t xml:space="preserve">Сельское поселение Чернаковское </t>
  </si>
  <si>
    <t xml:space="preserve">Сельское поселение Агаракское </t>
  </si>
  <si>
    <t xml:space="preserve">Сельское поселение Бушуевское </t>
  </si>
  <si>
    <t xml:space="preserve">Сельское поселение Володинское </t>
  </si>
  <si>
    <t xml:space="preserve">Сельское поселение Зоновское </t>
  </si>
  <si>
    <t xml:space="preserve">Сельское поселение Лабинское </t>
  </si>
  <si>
    <t xml:space="preserve">Сельское поселение Лесное </t>
  </si>
  <si>
    <t xml:space="preserve">Сельское поселение Новотаповское </t>
  </si>
  <si>
    <t xml:space="preserve">Сельское поселение Северо-Плетневское </t>
  </si>
  <si>
    <t xml:space="preserve">Сельское поселение Шипаковское </t>
  </si>
  <si>
    <t xml:space="preserve">Сельское поселение Юргинское </t>
  </si>
  <si>
    <t xml:space="preserve">Сельское поселение Асланинское </t>
  </si>
  <si>
    <t xml:space="preserve">Сельское поселение Беркутское </t>
  </si>
  <si>
    <t xml:space="preserve">Сельское поселение Заводопетровское </t>
  </si>
  <si>
    <t xml:space="preserve">Сельское поселение Зиновское </t>
  </si>
  <si>
    <t xml:space="preserve">Сельское поселение Карабашское </t>
  </si>
  <si>
    <t xml:space="preserve">Сельское поселение Киевское </t>
  </si>
  <si>
    <t xml:space="preserve">Сельское поселение Коктюльское </t>
  </si>
  <si>
    <t xml:space="preserve">Сельское поселение Новоатьяловское </t>
  </si>
  <si>
    <t xml:space="preserve">Сельское поселение Памятнинское </t>
  </si>
  <si>
    <t xml:space="preserve">Сельское поселение Петелинское </t>
  </si>
  <si>
    <t xml:space="preserve">Сельское поселение Ревдинское </t>
  </si>
  <si>
    <t xml:space="preserve">Сельское поселение Сингульское </t>
  </si>
  <si>
    <t xml:space="preserve">Сельское поселение Старокавдыкское </t>
  </si>
  <si>
    <t xml:space="preserve">Сельское поселение Хохловское </t>
  </si>
  <si>
    <t xml:space="preserve">Сельское поселение Аксаринское </t>
  </si>
  <si>
    <t xml:space="preserve">Сельское поселение Гилевское </t>
  </si>
  <si>
    <t xml:space="preserve">Сельское поселение Иевлевское </t>
  </si>
  <si>
    <t xml:space="preserve">Сельское поселение Караульноярское </t>
  </si>
  <si>
    <t xml:space="preserve">Сельское поселение Маранское </t>
  </si>
  <si>
    <t xml:space="preserve">Сельское поселение Новоалександровское </t>
  </si>
  <si>
    <t xml:space="preserve">Сельское поселение Плехановское </t>
  </si>
  <si>
    <t xml:space="preserve">Сельское поселение Староалександровское </t>
  </si>
  <si>
    <t xml:space="preserve">Сельское поселение Усальское </t>
  </si>
  <si>
    <t xml:space="preserve">Сельское поселение Щетковское </t>
  </si>
  <si>
    <t xml:space="preserve">Сельское поселение Ярковское </t>
  </si>
  <si>
    <t>718710000011201</t>
  </si>
  <si>
    <t>718830000011200</t>
  </si>
  <si>
    <t>718720000011200</t>
  </si>
  <si>
    <t>718730000011200</t>
  </si>
  <si>
    <t>718730000561200</t>
  </si>
  <si>
    <t>718740000011202</t>
  </si>
  <si>
    <t>718750000011202</t>
  </si>
  <si>
    <t>718790000011200</t>
  </si>
  <si>
    <t>718840000011200</t>
  </si>
  <si>
    <t>718850000011200</t>
  </si>
  <si>
    <t>718770000011200</t>
  </si>
  <si>
    <t>718760000011202</t>
  </si>
  <si>
    <t>718780000011200</t>
  </si>
  <si>
    <t>718870000011200</t>
  </si>
  <si>
    <t>718161510511210</t>
  </si>
  <si>
    <t>718161540511200</t>
  </si>
  <si>
    <t>718161570511200</t>
  </si>
  <si>
    <t>718161600511200</t>
  </si>
  <si>
    <t>718161630511210</t>
  </si>
  <si>
    <t>718181570511200</t>
  </si>
  <si>
    <t>718191530511200</t>
  </si>
  <si>
    <t>718191560511210</t>
  </si>
  <si>
    <t>718211510511210</t>
  </si>
  <si>
    <t>718211530511200</t>
  </si>
  <si>
    <t>718211560511200</t>
  </si>
  <si>
    <t>718211570511200</t>
  </si>
  <si>
    <t>718241040011200</t>
  </si>
  <si>
    <t>718241520511200</t>
  </si>
  <si>
    <t>718241530511200</t>
  </si>
  <si>
    <t>718241550511200</t>
  </si>
  <si>
    <t>718241580511200</t>
  </si>
  <si>
    <t>718241570511200</t>
  </si>
  <si>
    <t>718241590511200</t>
  </si>
  <si>
    <t>718261050011210</t>
  </si>
  <si>
    <t>718261530511200</t>
  </si>
  <si>
    <t>718261550511200</t>
  </si>
  <si>
    <t>718261650511200</t>
  </si>
  <si>
    <t>719510000011111</t>
  </si>
  <si>
    <t>719520000011100</t>
  </si>
  <si>
    <t>719530000011100</t>
  </si>
  <si>
    <t>719530000521110</t>
  </si>
  <si>
    <t>пгт. Харп</t>
  </si>
  <si>
    <t>719550000011100</t>
  </si>
  <si>
    <t>719560000011102</t>
  </si>
  <si>
    <t>719580000011102</t>
  </si>
  <si>
    <t>7193300011</t>
  </si>
  <si>
    <t>Муниципальный округ Красноселькупский район</t>
  </si>
  <si>
    <t>7193800000</t>
  </si>
  <si>
    <t>Муниципальный округ Приуральский район</t>
  </si>
  <si>
    <t>7194800011</t>
  </si>
  <si>
    <t>Муниципальный округ Ямальский район</t>
  </si>
  <si>
    <t xml:space="preserve">Сельское поселение Азовское </t>
  </si>
  <si>
    <t xml:space="preserve">Сельское поселение Горковское </t>
  </si>
  <si>
    <t xml:space="preserve">Сельское поселение Лопхаринское </t>
  </si>
  <si>
    <t xml:space="preserve">Сельское поселение Мужевское </t>
  </si>
  <si>
    <t xml:space="preserve">Сельское поселение Овгортское </t>
  </si>
  <si>
    <t xml:space="preserve">Сельское поселение Шурышкарское </t>
  </si>
  <si>
    <t xml:space="preserve">Челябинский городской округ </t>
  </si>
  <si>
    <t xml:space="preserve">Снежинский городской округ </t>
  </si>
  <si>
    <t xml:space="preserve">Трехгорный городской округ </t>
  </si>
  <si>
    <t xml:space="preserve">Троицкий городской округ </t>
  </si>
  <si>
    <t>Рязанский</t>
  </si>
  <si>
    <t xml:space="preserve">Верхнесадовский муниципальный округ </t>
  </si>
  <si>
    <t xml:space="preserve">Гагаринский муниципальный округ </t>
  </si>
  <si>
    <t xml:space="preserve">Внутригородское муниципальное образование города Севастополя город Инкерман
</t>
  </si>
  <si>
    <t xml:space="preserve">Орлиновский муниципальный округ </t>
  </si>
  <si>
    <t xml:space="preserve">Терновский муниципальный округ  </t>
  </si>
  <si>
    <t xml:space="preserve">Анадырский муниципальный район </t>
  </si>
  <si>
    <t xml:space="preserve">Межселенная территория Анадырского муниципального района </t>
  </si>
  <si>
    <t xml:space="preserve">Билибинский муниципальный район </t>
  </si>
  <si>
    <t xml:space="preserve">Островное сельское поселение </t>
  </si>
  <si>
    <t>Чукотский муниципальный  район</t>
  </si>
  <si>
    <t>пгт Энем</t>
  </si>
  <si>
    <t>пгт Яблоновский</t>
  </si>
  <si>
    <t>г Адыгейск</t>
  </si>
  <si>
    <t>г Майкоп</t>
  </si>
  <si>
    <t>пгт Тлюстенхабль</t>
  </si>
  <si>
    <t>г Горно-Алтайск</t>
  </si>
  <si>
    <t>г Уфа</t>
  </si>
  <si>
    <t>г Агидель</t>
  </si>
  <si>
    <t>г Кумертау</t>
  </si>
  <si>
    <t>г Межгорье</t>
  </si>
  <si>
    <t>г Нефтекамск</t>
  </si>
  <si>
    <t>г Октябрьский</t>
  </si>
  <si>
    <t>г Салават</t>
  </si>
  <si>
    <t>г Сибай</t>
  </si>
  <si>
    <t>г Стерлитамак</t>
  </si>
  <si>
    <t>Абзелиловский муниципальный район</t>
  </si>
  <si>
    <t>Альшеевский муниципальный район</t>
  </si>
  <si>
    <t xml:space="preserve">Архангельский муниципальный район </t>
  </si>
  <si>
    <t xml:space="preserve">Аскинский муниципальный район </t>
  </si>
  <si>
    <t xml:space="preserve">Аургазинский муниципальный район </t>
  </si>
  <si>
    <t xml:space="preserve">Баймакский муниципальный район </t>
  </si>
  <si>
    <t>г Баймак</t>
  </si>
  <si>
    <t>Бакалинский муниципальный район</t>
  </si>
  <si>
    <t xml:space="preserve">Балтачевский муниципальный район </t>
  </si>
  <si>
    <t xml:space="preserve">Белебеевский муниципальный район </t>
  </si>
  <si>
    <t>пгт Приютово</t>
  </si>
  <si>
    <t>г Белебей</t>
  </si>
  <si>
    <t>г Белорецк</t>
  </si>
  <si>
    <t xml:space="preserve">Бижбулякский муниципальный район </t>
  </si>
  <si>
    <t xml:space="preserve">Бирский муниципальный район </t>
  </si>
  <si>
    <t>г Бирск</t>
  </si>
  <si>
    <t xml:space="preserve">Благоварский муниципальный район </t>
  </si>
  <si>
    <t xml:space="preserve">Благовещенский муниципальный район </t>
  </si>
  <si>
    <t>г Благовещенск</t>
  </si>
  <si>
    <t xml:space="preserve">Буздякский муниципальный район </t>
  </si>
  <si>
    <t xml:space="preserve">Бураевский муниципальный район </t>
  </si>
  <si>
    <t xml:space="preserve">Бурзянский муниципальный район </t>
  </si>
  <si>
    <t xml:space="preserve">Гафурийский муниципальный район </t>
  </si>
  <si>
    <t xml:space="preserve">Давлекановский муниципальный район </t>
  </si>
  <si>
    <t>г Давлеканово</t>
  </si>
  <si>
    <t xml:space="preserve">Дуванский муниципальный район </t>
  </si>
  <si>
    <t xml:space="preserve">Дюртюлинский муниципальный район </t>
  </si>
  <si>
    <t>г Дюртюли</t>
  </si>
  <si>
    <t xml:space="preserve">Ермекеевский муниципальный район </t>
  </si>
  <si>
    <t xml:space="preserve">Зианчуринский муниципальный район </t>
  </si>
  <si>
    <t>Зилаирский муниципальный район</t>
  </si>
  <si>
    <t xml:space="preserve">Иглинский муниципальный район </t>
  </si>
  <si>
    <t xml:space="preserve">Илишевский муниципальный район </t>
  </si>
  <si>
    <t xml:space="preserve">Ишимбайский муниципальный район </t>
  </si>
  <si>
    <t>г Ишимбай</t>
  </si>
  <si>
    <t xml:space="preserve">Калтасинский муниципальный район </t>
  </si>
  <si>
    <t xml:space="preserve">Караидельский муниципальный район </t>
  </si>
  <si>
    <t xml:space="preserve">Кармаскалинский муниципальный район </t>
  </si>
  <si>
    <t xml:space="preserve">Кигинский муниципальный район </t>
  </si>
  <si>
    <t xml:space="preserve">Краснокамский муниципальный район </t>
  </si>
  <si>
    <t xml:space="preserve">Кугарчинский муниципальный район </t>
  </si>
  <si>
    <t xml:space="preserve">Куюргазинский муниципальный район </t>
  </si>
  <si>
    <t xml:space="preserve">Кушнаренковский муниципальный район </t>
  </si>
  <si>
    <t xml:space="preserve">Мелеузовский муниципальный район </t>
  </si>
  <si>
    <t>г Мелеуз</t>
  </si>
  <si>
    <t xml:space="preserve">Мечетлинский муниципальный район </t>
  </si>
  <si>
    <t xml:space="preserve">Мишкинский муниципальный район </t>
  </si>
  <si>
    <t xml:space="preserve">Миякинский муниципальный район </t>
  </si>
  <si>
    <t xml:space="preserve">Нуримановский муниципальный район </t>
  </si>
  <si>
    <t xml:space="preserve">Салаватский муниципальный район </t>
  </si>
  <si>
    <t xml:space="preserve">Стерлибашевский муниципальный район </t>
  </si>
  <si>
    <t xml:space="preserve">Стерлитамакский муниципальный район </t>
  </si>
  <si>
    <t xml:space="preserve"> Татышлинский муниципальный район</t>
  </si>
  <si>
    <t xml:space="preserve">Туймазинский муниципальный район </t>
  </si>
  <si>
    <t>г Туймазы</t>
  </si>
  <si>
    <t xml:space="preserve">Уфимский муниципальный район </t>
  </si>
  <si>
    <t>г Учалы</t>
  </si>
  <si>
    <t xml:space="preserve">Федоровский муниципальный район </t>
  </si>
  <si>
    <t xml:space="preserve">Хайбуллинский муниципальный район </t>
  </si>
  <si>
    <t xml:space="preserve">Чекмагушевский муниципальный район </t>
  </si>
  <si>
    <t xml:space="preserve">Чишминский муниципальный район </t>
  </si>
  <si>
    <t>пгт Чишмы</t>
  </si>
  <si>
    <t>г Улан-Удэ</t>
  </si>
  <si>
    <t>пгт Усть-Баргузин</t>
  </si>
  <si>
    <t>г Закаменск</t>
  </si>
  <si>
    <t>г Бабушкин</t>
  </si>
  <si>
    <t>пгт Каменск</t>
  </si>
  <si>
    <t>пгт Селенгинск</t>
  </si>
  <si>
    <t>г Кяхта</t>
  </si>
  <si>
    <t>г Гусиноозерск</t>
  </si>
  <si>
    <t>пгт Альбурикент</t>
  </si>
  <si>
    <t>пгт Ленинкент</t>
  </si>
  <si>
    <t>пгт Кяхулай</t>
  </si>
  <si>
    <t>пгт Тарки</t>
  </si>
  <si>
    <t>пгт Сулак</t>
  </si>
  <si>
    <t>пгт Шамхал</t>
  </si>
  <si>
    <t>пгт Новый Кяхулай</t>
  </si>
  <si>
    <t>г Буйнакск</t>
  </si>
  <si>
    <t>г Дагестанские Огни</t>
  </si>
  <si>
    <t>пгт Семендер</t>
  </si>
  <si>
    <t>г Махачкала</t>
  </si>
  <si>
    <t>г Избербаш</t>
  </si>
  <si>
    <t>г Дербент</t>
  </si>
  <si>
    <t>г Каспийск</t>
  </si>
  <si>
    <t>г Кизилюрт</t>
  </si>
  <si>
    <t>пгт Бавтугай</t>
  </si>
  <si>
    <t>пгт Новый Сулак</t>
  </si>
  <si>
    <t>г Кизляр</t>
  </si>
  <si>
    <t>пгт Комсомольский</t>
  </si>
  <si>
    <t>г Хасавюрт</t>
  </si>
  <si>
    <t>Городской округ г Кизляр</t>
  </si>
  <si>
    <t>Городской округ г Хасавюрт</t>
  </si>
  <si>
    <t>Городской округ г Южно-Сухокумск</t>
  </si>
  <si>
    <t>г Южно-Сухокумск</t>
  </si>
  <si>
    <t>пгт Белиджи</t>
  </si>
  <si>
    <t>пгт Мамедкала</t>
  </si>
  <si>
    <t>пгт Дубки</t>
  </si>
  <si>
    <t>пгт Тюбе</t>
  </si>
  <si>
    <t>пгт Шамилькала</t>
  </si>
  <si>
    <t>Городской округ город Магас</t>
  </si>
  <si>
    <t>г Магас</t>
  </si>
  <si>
    <t>Городской округ город Малгобек</t>
  </si>
  <si>
    <t>г Малгобек</t>
  </si>
  <si>
    <t>Городской округ город Назрань</t>
  </si>
  <si>
    <t>г Назрань</t>
  </si>
  <si>
    <t>Городской округ город Карабулак</t>
  </si>
  <si>
    <t>Городской округ город Сунжа</t>
  </si>
  <si>
    <t>Городской округ город Нальчик</t>
  </si>
  <si>
    <t>г Нальчик</t>
  </si>
  <si>
    <t>Городской округ город Баксан</t>
  </si>
  <si>
    <t>Городской округ город Прохладный</t>
  </si>
  <si>
    <t>г Баксан</t>
  </si>
  <si>
    <t>г Прохладный</t>
  </si>
  <si>
    <t>п Залукокоаже</t>
  </si>
  <si>
    <t>г Майский</t>
  </si>
  <si>
    <t>п Кашхатау</t>
  </si>
  <si>
    <t>г Терек</t>
  </si>
  <si>
    <t>г Нарткала</t>
  </si>
  <si>
    <t>г Чегем</t>
  </si>
  <si>
    <t>г Тырныауз</t>
  </si>
  <si>
    <t>Городской округ город Элиста</t>
  </si>
  <si>
    <t>г Элиста</t>
  </si>
  <si>
    <t>г Городовиковск</t>
  </si>
  <si>
    <t>г Лагань</t>
  </si>
  <si>
    <t>г Черкесск</t>
  </si>
  <si>
    <t>г Карачаевск</t>
  </si>
  <si>
    <t>г Теберда</t>
  </si>
  <si>
    <t>пгт Орджоникидзевский</t>
  </si>
  <si>
    <t>пгт Эльбрусский</t>
  </si>
  <si>
    <t>пгт Домбай кп.</t>
  </si>
  <si>
    <t>пгт Новый Карачай</t>
  </si>
  <si>
    <t>пгт Правокубанский</t>
  </si>
  <si>
    <t>пгт Ударный рп</t>
  </si>
  <si>
    <t>г Усть-Джегута</t>
  </si>
  <si>
    <t>г Петрозаводск</t>
  </si>
  <si>
    <t>г Костомукша</t>
  </si>
  <si>
    <t>г Беломорск</t>
  </si>
  <si>
    <t>пгт Калевала</t>
  </si>
  <si>
    <t>г Кемь</t>
  </si>
  <si>
    <t>г Кондопога</t>
  </si>
  <si>
    <t>г Лахденпохья</t>
  </si>
  <si>
    <t>пгт Лоухи</t>
  </si>
  <si>
    <t>пгт Пяозерский</t>
  </si>
  <si>
    <t>пгт Чупа</t>
  </si>
  <si>
    <t>г Медвежьегорск</t>
  </si>
  <si>
    <t>пгт Пиндуши</t>
  </si>
  <si>
    <t>пгт Повенец</t>
  </si>
  <si>
    <t>пгт Муезерский</t>
  </si>
  <si>
    <t>г Олонец</t>
  </si>
  <si>
    <t>г Питкяранта</t>
  </si>
  <si>
    <t>пгт Пряжа</t>
  </si>
  <si>
    <t>г Пудож</t>
  </si>
  <si>
    <t>г Сегежа</t>
  </si>
  <si>
    <t>пгт Надвоицы</t>
  </si>
  <si>
    <t>г Сортавала</t>
  </si>
  <si>
    <t>пгт Хелюля</t>
  </si>
  <si>
    <t>пгт Вяртсиля</t>
  </si>
  <si>
    <t>г Суоярви</t>
  </si>
  <si>
    <t>г Сыктывкар</t>
  </si>
  <si>
    <t>пгт Верхняя Максаковка</t>
  </si>
  <si>
    <t>пгт Краснозатонский</t>
  </si>
  <si>
    <t>пгт Седкыркещ</t>
  </si>
  <si>
    <t>г Воркута</t>
  </si>
  <si>
    <t>пгт Воргашор</t>
  </si>
  <si>
    <t>пгт Елецкий</t>
  </si>
  <si>
    <t>пгт Заполярный</t>
  </si>
  <si>
    <t>пгт Мульда</t>
  </si>
  <si>
    <t>пгт Октябрьский</t>
  </si>
  <si>
    <t>пгт Промышленный</t>
  </si>
  <si>
    <t>пгт Северный</t>
  </si>
  <si>
    <t>г Вуктыл</t>
  </si>
  <si>
    <t>г Инта</t>
  </si>
  <si>
    <t>пгт Верхняя Инта</t>
  </si>
  <si>
    <t>пгт Кожым</t>
  </si>
  <si>
    <t>г Усинск</t>
  </si>
  <si>
    <t>г Ухта</t>
  </si>
  <si>
    <t>пгт Парма</t>
  </si>
  <si>
    <t>пгт Водный</t>
  </si>
  <si>
    <t>пгт Шудаяг</t>
  </si>
  <si>
    <t>пгт Ярега</t>
  </si>
  <si>
    <t>пгт Боровой</t>
  </si>
  <si>
    <t>г Емва</t>
  </si>
  <si>
    <t>пгт Синдор</t>
  </si>
  <si>
    <t>г Печора</t>
  </si>
  <si>
    <t>пгт Кожва</t>
  </si>
  <si>
    <t>пгт Изъяю</t>
  </si>
  <si>
    <t>пгт Путеец</t>
  </si>
  <si>
    <t>г Сосногорск</t>
  </si>
  <si>
    <t>пгт Войвож</t>
  </si>
  <si>
    <t>пгт Нижний Одес</t>
  </si>
  <si>
    <t>пгт Троицко-Печорск</t>
  </si>
  <si>
    <t>пгт Благоево</t>
  </si>
  <si>
    <t>пгт Междуреченск</t>
  </si>
  <si>
    <t>пгт Усогорск</t>
  </si>
  <si>
    <t>г Микунь</t>
  </si>
  <si>
    <t>пгт Жешарт</t>
  </si>
  <si>
    <t xml:space="preserve"> г Симферополь </t>
  </si>
  <si>
    <t>г Алушта</t>
  </si>
  <si>
    <t>г Армянск</t>
  </si>
  <si>
    <t>г Джанкой</t>
  </si>
  <si>
    <t>г Евпатория</t>
  </si>
  <si>
    <t>г Керчь</t>
  </si>
  <si>
    <t>г Красноперекопск</t>
  </si>
  <si>
    <t xml:space="preserve">г Саки </t>
  </si>
  <si>
    <t>г Судак</t>
  </si>
  <si>
    <t>г Феодосия</t>
  </si>
  <si>
    <t>г Ялта</t>
  </si>
  <si>
    <t>г Алупка</t>
  </si>
  <si>
    <t xml:space="preserve">г Бахчисарай </t>
  </si>
  <si>
    <t>г Белогорск</t>
  </si>
  <si>
    <t>г Старый Крым</t>
  </si>
  <si>
    <t>г Щелкино</t>
  </si>
  <si>
    <t>г Йошкар-Ола</t>
  </si>
  <si>
    <t>г Волжск</t>
  </si>
  <si>
    <t>г Козьмодемьянск</t>
  </si>
  <si>
    <t>пгт Приволжский</t>
  </si>
  <si>
    <t>г Звенигово</t>
  </si>
  <si>
    <t>пгт Красногорский</t>
  </si>
  <si>
    <t>пгт Суслонгер</t>
  </si>
  <si>
    <t>пгт Килемары</t>
  </si>
  <si>
    <t>пгт Куженер</t>
  </si>
  <si>
    <t>пгт Мари-Турек</t>
  </si>
  <si>
    <t>пгт Медведево</t>
  </si>
  <si>
    <t>пгт Краснооктябрьский</t>
  </si>
  <si>
    <t>пгт Морки</t>
  </si>
  <si>
    <t>пгт Новый Торъял</t>
  </si>
  <si>
    <t>пгт Оршанка</t>
  </si>
  <si>
    <t>пгт Параньга</t>
  </si>
  <si>
    <t>пгт Сернур</t>
  </si>
  <si>
    <t>пгт Советский</t>
  </si>
  <si>
    <t>пгт Юрино</t>
  </si>
  <si>
    <t>г Саранск</t>
  </si>
  <si>
    <t>пгт Луховка</t>
  </si>
  <si>
    <t>пгт Николаевка</t>
  </si>
  <si>
    <t>пгт Ялга</t>
  </si>
  <si>
    <t>г Ардатов</t>
  </si>
  <si>
    <t>пгт Тургенево</t>
  </si>
  <si>
    <t>пгт Атяшево</t>
  </si>
  <si>
    <t>пгт Зубова Поляна</t>
  </si>
  <si>
    <t>пгт Потьма</t>
  </si>
  <si>
    <t>пгт Умет</t>
  </si>
  <si>
    <t>пгт Явас</t>
  </si>
  <si>
    <t>г Инсар</t>
  </si>
  <si>
    <t>пгт Кадошкино</t>
  </si>
  <si>
    <t>г Ковылкино</t>
  </si>
  <si>
    <t>г Краснослободск</t>
  </si>
  <si>
    <t>г Рузаевка</t>
  </si>
  <si>
    <t>г Темников</t>
  </si>
  <si>
    <t>пгт Торбеево</t>
  </si>
  <si>
    <t>пгт Чамзинка</t>
  </si>
  <si>
    <t>Городской округ город Якутск</t>
  </si>
  <si>
    <t>г Якутск</t>
  </si>
  <si>
    <t>пгт Жатай</t>
  </si>
  <si>
    <t>пгт Белая Гора</t>
  </si>
  <si>
    <t>Городское поселение город Алдан</t>
  </si>
  <si>
    <t>Городское поселение город Томмот</t>
  </si>
  <si>
    <t>г Томмот</t>
  </si>
  <si>
    <t>пгт Безымянный</t>
  </si>
  <si>
    <t>Городское поселение поселок Ленинский</t>
  </si>
  <si>
    <t>г Алдан</t>
  </si>
  <si>
    <t>пгт Лебединый</t>
  </si>
  <si>
    <t>пгт Ленинский</t>
  </si>
  <si>
    <t>пгт Нижний Куранах</t>
  </si>
  <si>
    <t>Городское поселение поселок Нижний Куранах</t>
  </si>
  <si>
    <t>Городское поселение поселок Чокурдах</t>
  </si>
  <si>
    <t>пгт Чокурдах</t>
  </si>
  <si>
    <t>пгт Тикси</t>
  </si>
  <si>
    <t>Городское поселение поселок Тикси</t>
  </si>
  <si>
    <t>пгт Зырянка</t>
  </si>
  <si>
    <t>Городское поселение поселок Зырянка</t>
  </si>
  <si>
    <t>Городское поселение город Верхоянск</t>
  </si>
  <si>
    <t>г Верхоянск</t>
  </si>
  <si>
    <t>пгт Батагай</t>
  </si>
  <si>
    <t>пгт Эсэ-Хайя</t>
  </si>
  <si>
    <t>Городское поселение поселок Эсэ-Хая</t>
  </si>
  <si>
    <t>Городское поселение поселок Батагай</t>
  </si>
  <si>
    <t>Городское поселение город Вилюйск</t>
  </si>
  <si>
    <t>г Вилюйск</t>
  </si>
  <si>
    <t>Городское поселение поселок Кысыл-Сыр</t>
  </si>
  <si>
    <t>пгт Кысыл-Сыр</t>
  </si>
  <si>
    <t>Городское поселение поселок Сангар</t>
  </si>
  <si>
    <t>пгт Сангар</t>
  </si>
  <si>
    <t>Городское поселение город Нюрба</t>
  </si>
  <si>
    <t>г Нюрба</t>
  </si>
  <si>
    <t>Городское поселение город Ленск</t>
  </si>
  <si>
    <t>г Ленск</t>
  </si>
  <si>
    <t>Городское поселение поселок Витим</t>
  </si>
  <si>
    <t>пгт Витим</t>
  </si>
  <si>
    <t>пгт Пеледуй</t>
  </si>
  <si>
    <t>Городское поселение поселок Пеледуй</t>
  </si>
  <si>
    <t>Городское поселение поселок Нижний Бестях</t>
  </si>
  <si>
    <t>пгт Нижний Бестях</t>
  </si>
  <si>
    <t>Городское поселение город Мирный</t>
  </si>
  <si>
    <t>Городское поселение город  Удачный</t>
  </si>
  <si>
    <t>г Мирный</t>
  </si>
  <si>
    <t>г Удачный</t>
  </si>
  <si>
    <t>пгт Айхал</t>
  </si>
  <si>
    <t>пгт Алмазный</t>
  </si>
  <si>
    <t>пгт Светлый</t>
  </si>
  <si>
    <t>пгт Чернышевский</t>
  </si>
  <si>
    <t>Городское поселение поселок Чернышевский</t>
  </si>
  <si>
    <t>Городское поселение поселок Светлый</t>
  </si>
  <si>
    <t>Городское поселение поселок Алмазный</t>
  </si>
  <si>
    <t>Городское поселение поселок Айхал</t>
  </si>
  <si>
    <t>Городское поселение город Нерюнгри</t>
  </si>
  <si>
    <t>г Нерюнгри</t>
  </si>
  <si>
    <t>Городское поселение поселок Беркакит</t>
  </si>
  <si>
    <t>пгт Беркакит</t>
  </si>
  <si>
    <t>Городское поселение поселок Золотинка</t>
  </si>
  <si>
    <t>пгт Золотинка</t>
  </si>
  <si>
    <t>Городское поселение поселок Серебряный Бор</t>
  </si>
  <si>
    <t>пгт Серебряный Бор</t>
  </si>
  <si>
    <t>Городское поселение поселок Хани</t>
  </si>
  <si>
    <t>пгт Хани</t>
  </si>
  <si>
    <t>Городское поселение поселок Чульман</t>
  </si>
  <si>
    <t>пгт Чульман</t>
  </si>
  <si>
    <t>пгт Черский</t>
  </si>
  <si>
    <t>Городское поселение поселок Черский</t>
  </si>
  <si>
    <t>Городское поселение поселок Усть-Нера</t>
  </si>
  <si>
    <t>пгт Усть-Нера</t>
  </si>
  <si>
    <t>Городское поселение поселок Артык</t>
  </si>
  <si>
    <t>пгт Артык</t>
  </si>
  <si>
    <t>Городское поселение город Олекминск</t>
  </si>
  <si>
    <t>г Олекминск</t>
  </si>
  <si>
    <t>пгт Торго</t>
  </si>
  <si>
    <t>Городское поселение город Среднеколымск</t>
  </si>
  <si>
    <t>г Среднеколымск</t>
  </si>
  <si>
    <t>Городское поселение поселок Хандыга</t>
  </si>
  <si>
    <t>пгт Хандыга</t>
  </si>
  <si>
    <t>Городское поселение поселок Джебарики-Хая</t>
  </si>
  <si>
    <t>пгт Джебарики-Хая</t>
  </si>
  <si>
    <t>Городское поселение поселок Усть-Мая</t>
  </si>
  <si>
    <t>пгт Усть-Мая</t>
  </si>
  <si>
    <t>Городское поселение поселок Звездочка</t>
  </si>
  <si>
    <t>пгт Звездочка</t>
  </si>
  <si>
    <t>Городское поселение поселок Солнечный</t>
  </si>
  <si>
    <t>пгт Солнечный</t>
  </si>
  <si>
    <t>Городское поселение поселок Эльдикан</t>
  </si>
  <si>
    <t>пгт Эльдикан</t>
  </si>
  <si>
    <t>Городское поселение поселок Югоренок</t>
  </si>
  <si>
    <t>пгт Югоренок</t>
  </si>
  <si>
    <t>пгт Аллах-Юнь</t>
  </si>
  <si>
    <t>Городское поселение поселок Депутатский</t>
  </si>
  <si>
    <t>Городское поселение город Покровск</t>
  </si>
  <si>
    <t>г Покровск</t>
  </si>
  <si>
    <t>Городское поселение поселок Мохсоголлох</t>
  </si>
  <si>
    <t>пгт Мохсоголлох</t>
  </si>
  <si>
    <t>г Владикавказ</t>
  </si>
  <si>
    <t>пгт Заводской</t>
  </si>
  <si>
    <t>г Алагир</t>
  </si>
  <si>
    <t>г Дигора</t>
  </si>
  <si>
    <t>г Моздок</t>
  </si>
  <si>
    <t>г Беслан</t>
  </si>
  <si>
    <t>Городской округ город Казань</t>
  </si>
  <si>
    <t>г Казань</t>
  </si>
  <si>
    <t>г Набережные Челны</t>
  </si>
  <si>
    <t>Городское поселение город Агрыз</t>
  </si>
  <si>
    <t>г Агрыз</t>
  </si>
  <si>
    <t>Городское поселение город Азнакаево</t>
  </si>
  <si>
    <t>г Азнакаево</t>
  </si>
  <si>
    <t>пгт Актюбинский</t>
  </si>
  <si>
    <t>пгт Аксубаево</t>
  </si>
  <si>
    <t>пгт Алексеевское</t>
  </si>
  <si>
    <t>Городское поселение город Альметьевск</t>
  </si>
  <si>
    <t>г Альметьевск</t>
  </si>
  <si>
    <t>пгт Нижняя Мактама</t>
  </si>
  <si>
    <t>пгт Апастово</t>
  </si>
  <si>
    <t>Городское поселение город Арск</t>
  </si>
  <si>
    <t>г Арск</t>
  </si>
  <si>
    <t>Городское поселение город Бавлы</t>
  </si>
  <si>
    <t>г Бавлы</t>
  </si>
  <si>
    <t>пгт Балтаси</t>
  </si>
  <si>
    <t>Городское поселение город Бугульма</t>
  </si>
  <si>
    <t>г Бугульма</t>
  </si>
  <si>
    <t>пгт Карабаш</t>
  </si>
  <si>
    <t>Городское поселение город Буинск</t>
  </si>
  <si>
    <t>г Буинск</t>
  </si>
  <si>
    <t>Городское поселение город Иннополис</t>
  </si>
  <si>
    <t>г Иннополис</t>
  </si>
  <si>
    <t>Городское поселение город Елабуга</t>
  </si>
  <si>
    <t>г Елабуга</t>
  </si>
  <si>
    <t>Городское поселение город Заинск</t>
  </si>
  <si>
    <t>г Заинск</t>
  </si>
  <si>
    <t>Городское поселение город Зеленодольск</t>
  </si>
  <si>
    <t>г Зеленодольск</t>
  </si>
  <si>
    <t>пгт Васильево</t>
  </si>
  <si>
    <t>пгт Нижние Вязовые</t>
  </si>
  <si>
    <t>пгт Камское Устье</t>
  </si>
  <si>
    <t>пгт Куйбышевский Затон</t>
  </si>
  <si>
    <t>пгт Тенишево</t>
  </si>
  <si>
    <t>г Кукмор</t>
  </si>
  <si>
    <t>Городское поселение город Лаишево</t>
  </si>
  <si>
    <t>г Лаишево</t>
  </si>
  <si>
    <t>Городское поселение город Лениногорск</t>
  </si>
  <si>
    <t>г Лениногорск</t>
  </si>
  <si>
    <t>Городское поселение город Мамадыш</t>
  </si>
  <si>
    <t>г Мамадыш</t>
  </si>
  <si>
    <t>Городское поселение город Менделеевск</t>
  </si>
  <si>
    <t>г Менделеевск</t>
  </si>
  <si>
    <t>Городское поселение город Мензелинск</t>
  </si>
  <si>
    <t>г Мензелинск</t>
  </si>
  <si>
    <t>Городское поселение город Нижнекамск</t>
  </si>
  <si>
    <t>г Нижнекамск</t>
  </si>
  <si>
    <t>Городское поселение пгт Камские Поляны</t>
  </si>
  <si>
    <t>пгт Камские Поляны</t>
  </si>
  <si>
    <t>Городское поселение город Нурлат</t>
  </si>
  <si>
    <t>г Нурлат</t>
  </si>
  <si>
    <t>пгт Рыбная Слобода</t>
  </si>
  <si>
    <t>пгт Богатые Сабы</t>
  </si>
  <si>
    <t>пгт Джалиль</t>
  </si>
  <si>
    <t>г Болгар</t>
  </si>
  <si>
    <t>Городское поселение город Болгар</t>
  </si>
  <si>
    <t>Городское поселение город Тетюши</t>
  </si>
  <si>
    <t>г Тетюши</t>
  </si>
  <si>
    <t>Городское поселение город Чистополь</t>
  </si>
  <si>
    <t>г Чистополь</t>
  </si>
  <si>
    <t>пгт Уруссу</t>
  </si>
  <si>
    <t>г Кызыл</t>
  </si>
  <si>
    <t>г Ак-Довурак</t>
  </si>
  <si>
    <t xml:space="preserve">Городское поселение город Чадан </t>
  </si>
  <si>
    <t xml:space="preserve">г Чадан </t>
  </si>
  <si>
    <t>Городское поселение поселок городского типа Каа-Хем</t>
  </si>
  <si>
    <t>пгт Каа-Хем</t>
  </si>
  <si>
    <t>Городское поселение город Туран</t>
  </si>
  <si>
    <t>г Туран</t>
  </si>
  <si>
    <t xml:space="preserve">Городское поселение город Шагонар </t>
  </si>
  <si>
    <t xml:space="preserve">г Шагонар </t>
  </si>
  <si>
    <t xml:space="preserve">г Ижевск </t>
  </si>
  <si>
    <t>Городской округ город Ижевск</t>
  </si>
  <si>
    <t>г Воткинск</t>
  </si>
  <si>
    <t>г Глазов</t>
  </si>
  <si>
    <t>Городской округ город Воткинск</t>
  </si>
  <si>
    <t>Городской округ город Глазов</t>
  </si>
  <si>
    <t>Городской округ город Можга</t>
  </si>
  <si>
    <t>г Можга</t>
  </si>
  <si>
    <t>Городской округ город Сарапул</t>
  </si>
  <si>
    <t>г Сарапул</t>
  </si>
  <si>
    <t>Городской округ город Абакан</t>
  </si>
  <si>
    <t>г Абакан</t>
  </si>
  <si>
    <t>Городской округ город Абаза</t>
  </si>
  <si>
    <t>г Абаза</t>
  </si>
  <si>
    <t>Городской округ город Саяногорск</t>
  </si>
  <si>
    <t>г Саяногорск</t>
  </si>
  <si>
    <t>рп Майна</t>
  </si>
  <si>
    <t>рп Черёмушки</t>
  </si>
  <si>
    <t>Городской округ город Сорск</t>
  </si>
  <si>
    <t>г Сорск</t>
  </si>
  <si>
    <t>Городской округ город Черногорск</t>
  </si>
  <si>
    <t>г Черногорск</t>
  </si>
  <si>
    <t>рп Пригорск</t>
  </si>
  <si>
    <t>рп Аскиз</t>
  </si>
  <si>
    <t>рп Бискамжа</t>
  </si>
  <si>
    <t>рп Вершина Тёи</t>
  </si>
  <si>
    <t>рп Усть-Абакан</t>
  </si>
  <si>
    <t>Городской округ город Грозный</t>
  </si>
  <si>
    <t>г Грозный</t>
  </si>
  <si>
    <t>Городской округ город Аргун</t>
  </si>
  <si>
    <t>г Аргун</t>
  </si>
  <si>
    <t>г Гудермес</t>
  </si>
  <si>
    <t>г Курчалой</t>
  </si>
  <si>
    <t>г Урус-Мартан</t>
  </si>
  <si>
    <t>г Шали</t>
  </si>
  <si>
    <t xml:space="preserve"> г Алатырь</t>
  </si>
  <si>
    <t xml:space="preserve"> г Чебоксары</t>
  </si>
  <si>
    <t xml:space="preserve"> г Канаш</t>
  </si>
  <si>
    <t xml:space="preserve"> г Новочебоксарск</t>
  </si>
  <si>
    <t>г Шумерля</t>
  </si>
  <si>
    <t>г Козловка</t>
  </si>
  <si>
    <t>г Мариинский Посад</t>
  </si>
  <si>
    <t>г Цивильск</t>
  </si>
  <si>
    <t>г Ядрин</t>
  </si>
  <si>
    <t>Городской округ город Барнаул</t>
  </si>
  <si>
    <t>г Барнаул</t>
  </si>
  <si>
    <t>Городской округ город Алейск</t>
  </si>
  <si>
    <t>г Алейск</t>
  </si>
  <si>
    <t>Городской округ город Белокуриха</t>
  </si>
  <si>
    <t>г Белокуриха</t>
  </si>
  <si>
    <t>Городской округ город Бийск</t>
  </si>
  <si>
    <t>г Бийск</t>
  </si>
  <si>
    <t>пгт Южный</t>
  </si>
  <si>
    <t>Городской округ город Славгород</t>
  </si>
  <si>
    <t>г Славгород</t>
  </si>
  <si>
    <t>Городской округ город Яровое</t>
  </si>
  <si>
    <t>г Яровое</t>
  </si>
  <si>
    <t>Городской округ посёлок Сибирский (ЗАТО)</t>
  </si>
  <si>
    <t>п Сибирский</t>
  </si>
  <si>
    <t>Городской округ город Рубцовск</t>
  </si>
  <si>
    <t>г Рубцовск</t>
  </si>
  <si>
    <t>Городской округ город Заринск</t>
  </si>
  <si>
    <t>г Заринск</t>
  </si>
  <si>
    <t>Городской округ город Новоалтайск</t>
  </si>
  <si>
    <t>г Новоалтайск</t>
  </si>
  <si>
    <t>пгт Благовещенка</t>
  </si>
  <si>
    <t>пгт Степное Озеро</t>
  </si>
  <si>
    <t>Городское поселение город Змеиногорск</t>
  </si>
  <si>
    <t>г Змеиногорск</t>
  </si>
  <si>
    <t xml:space="preserve">Городское поселение город Камень-на-Оби </t>
  </si>
  <si>
    <t>г Камень-на-Оби</t>
  </si>
  <si>
    <t>Городское поселение город Горняк</t>
  </si>
  <si>
    <t>г Горняк</t>
  </si>
  <si>
    <t>пгт Тальменка</t>
  </si>
  <si>
    <t>Городской округ город Чита</t>
  </si>
  <si>
    <t>г Чита</t>
  </si>
  <si>
    <t>Городской округ город Петровск-Забайкальский</t>
  </si>
  <si>
    <t>г Петровск-Забайкальский</t>
  </si>
  <si>
    <t>пгт Горный</t>
  </si>
  <si>
    <t>пгт Новая Чара</t>
  </si>
  <si>
    <t>пгт Приаргунск</t>
  </si>
  <si>
    <t>пгт Кличка</t>
  </si>
  <si>
    <t>г Балей</t>
  </si>
  <si>
    <t>Городское поселение город Балей</t>
  </si>
  <si>
    <t>г Борзя</t>
  </si>
  <si>
    <t>пгт Шерловая Гора</t>
  </si>
  <si>
    <t>пгт Забайкальск</t>
  </si>
  <si>
    <t>пгт Дарасун</t>
  </si>
  <si>
    <t>пгт Карымское</t>
  </si>
  <si>
    <t>пгт Курорт-Дарасун</t>
  </si>
  <si>
    <t>Муниципальный район город Краснокаменск и Краснокаменский район</t>
  </si>
  <si>
    <t>Городское поселение город Краснокаменск</t>
  </si>
  <si>
    <t>г Краснокаменск</t>
  </si>
  <si>
    <t>г Могоча</t>
  </si>
  <si>
    <t>пгт Амазар</t>
  </si>
  <si>
    <t>пгт Давенда</t>
  </si>
  <si>
    <t>пгт Ключевский</t>
  </si>
  <si>
    <t>пгт Ксеньевка</t>
  </si>
  <si>
    <t>пгт Итака</t>
  </si>
  <si>
    <t>г Нерчинск</t>
  </si>
  <si>
    <t>пгт Приисковый</t>
  </si>
  <si>
    <t>пгт Золотореченск</t>
  </si>
  <si>
    <t>пгт Калангуй</t>
  </si>
  <si>
    <t>пгт Оловянная</t>
  </si>
  <si>
    <t>пгт Ясногорск</t>
  </si>
  <si>
    <t>пгт Новопавловка</t>
  </si>
  <si>
    <t>г Сретенск</t>
  </si>
  <si>
    <t>пгт Кокуй</t>
  </si>
  <si>
    <t>пгт Усть-Карск</t>
  </si>
  <si>
    <t>пгт Вершино-Дарасунский</t>
  </si>
  <si>
    <t>пгт Дровяная</t>
  </si>
  <si>
    <t>г Хилок</t>
  </si>
  <si>
    <t>пгт Могзон</t>
  </si>
  <si>
    <t>пгт Аксеново-Зиловское</t>
  </si>
  <si>
    <t>пгт Букачача</t>
  </si>
  <si>
    <t>пгт Жирекен</t>
  </si>
  <si>
    <t>пгт Чернышевск</t>
  </si>
  <si>
    <t>пгт Атамановка</t>
  </si>
  <si>
    <t>пгт Новокручининский</t>
  </si>
  <si>
    <t>г Шилка</t>
  </si>
  <si>
    <t>пгт Холбон</t>
  </si>
  <si>
    <t>Городской округ поселок Агинское</t>
  </si>
  <si>
    <t>пгт Агинское</t>
  </si>
  <si>
    <t>пгт Новоорловск</t>
  </si>
  <si>
    <t>пгт Орловский</t>
  </si>
  <si>
    <t>пгт Могойтуй</t>
  </si>
  <si>
    <t>г Петропавловск-Камчатский</t>
  </si>
  <si>
    <t>г Вилючинск</t>
  </si>
  <si>
    <t>пгт Вулканный</t>
  </si>
  <si>
    <t>г Елизово</t>
  </si>
  <si>
    <t>пгт Палана рп</t>
  </si>
  <si>
    <t>г Краснодар</t>
  </si>
  <si>
    <t>Городской округ город Краснодар</t>
  </si>
  <si>
    <t>г Анапа</t>
  </si>
  <si>
    <t>г Армавир</t>
  </si>
  <si>
    <t>г Геленджик</t>
  </si>
  <si>
    <t>г Горячий Ключ</t>
  </si>
  <si>
    <t>г Новороссийск</t>
  </si>
  <si>
    <t>Городской округ город Армавир</t>
  </si>
  <si>
    <t>Городской округ город Анапа</t>
  </si>
  <si>
    <t>Городской округ город Геленджик</t>
  </si>
  <si>
    <t>Городской округ город Горячий Ключ</t>
  </si>
  <si>
    <t>Городской округ город Новороссийск</t>
  </si>
  <si>
    <t>Городской округ город Сочи</t>
  </si>
  <si>
    <t>г Сочи</t>
  </si>
  <si>
    <t>пгт Красная Поляна</t>
  </si>
  <si>
    <t>пгт Сириус</t>
  </si>
  <si>
    <t>Абинское городское поселение</t>
  </si>
  <si>
    <t>г Абинск</t>
  </si>
  <si>
    <t>Ахтырское городское поселение</t>
  </si>
  <si>
    <t>пгт Ахтырский</t>
  </si>
  <si>
    <t>г Апшеронск</t>
  </si>
  <si>
    <t>г Хадыженск</t>
  </si>
  <si>
    <t>пгт Нефтегорск</t>
  </si>
  <si>
    <t>г Белореченск</t>
  </si>
  <si>
    <t>г Гулькевичи</t>
  </si>
  <si>
    <t>пгт Гирей</t>
  </si>
  <si>
    <t>пгт Красносельский</t>
  </si>
  <si>
    <t>г Ейск</t>
  </si>
  <si>
    <t>г Кропоткин</t>
  </si>
  <si>
    <t>г Кореновск</t>
  </si>
  <si>
    <t>г Крымск</t>
  </si>
  <si>
    <t>г Курганинск</t>
  </si>
  <si>
    <t>г Лабинск</t>
  </si>
  <si>
    <t>пгт Мостовской</t>
  </si>
  <si>
    <t>пгт Псебай</t>
  </si>
  <si>
    <t>г Новокубанск</t>
  </si>
  <si>
    <t>г Приморско-Ахтарск</t>
  </si>
  <si>
    <t>пгт Афипский</t>
  </si>
  <si>
    <t>пгт Ильский</t>
  </si>
  <si>
    <t>пгт Черноморский</t>
  </si>
  <si>
    <t>г Славянск-на-Кубани</t>
  </si>
  <si>
    <t>г Темрюк</t>
  </si>
  <si>
    <t>г Тимашевск</t>
  </si>
  <si>
    <t>г Тихорецк</t>
  </si>
  <si>
    <t>г Туапсе</t>
  </si>
  <si>
    <t>пгт Джубга</t>
  </si>
  <si>
    <t>пгт Новомихайловский</t>
  </si>
  <si>
    <t>г Усть-Лабинск</t>
  </si>
  <si>
    <t>Городской округ город Красноярск</t>
  </si>
  <si>
    <t>г Красноярск</t>
  </si>
  <si>
    <t>Городской округ город Ачинск</t>
  </si>
  <si>
    <t xml:space="preserve">г Ачинск </t>
  </si>
  <si>
    <t>Городской округ город Боготол</t>
  </si>
  <si>
    <t>г Боготол</t>
  </si>
  <si>
    <t>Городской округ город Бородино</t>
  </si>
  <si>
    <t>г Бородино</t>
  </si>
  <si>
    <t xml:space="preserve">г Дивногорск </t>
  </si>
  <si>
    <t>Городской округ город Дивногорск</t>
  </si>
  <si>
    <t>Городской округ город Енисейск</t>
  </si>
  <si>
    <t xml:space="preserve">г Железногорск </t>
  </si>
  <si>
    <t>п Подгорный</t>
  </si>
  <si>
    <t>г Енисейск</t>
  </si>
  <si>
    <t>г Зеленогорск</t>
  </si>
  <si>
    <t>Городской округ город Канск</t>
  </si>
  <si>
    <t>Городской округ город Лесосибирск</t>
  </si>
  <si>
    <t>г Канск</t>
  </si>
  <si>
    <t xml:space="preserve">г Лесосибирск </t>
  </si>
  <si>
    <t xml:space="preserve">г Минусинск </t>
  </si>
  <si>
    <t>г Назарово</t>
  </si>
  <si>
    <t>Городской округ город Норильск</t>
  </si>
  <si>
    <t>Городской округ город Назарово</t>
  </si>
  <si>
    <t>Городской округ город Минусинск</t>
  </si>
  <si>
    <t>Городской округ город Шарыпово</t>
  </si>
  <si>
    <t>г Шарыпово</t>
  </si>
  <si>
    <t>Городской округ город Сосновоборск</t>
  </si>
  <si>
    <t>п Солнечный</t>
  </si>
  <si>
    <t>Городское поселение город Иланский</t>
  </si>
  <si>
    <t>г Иланский</t>
  </si>
  <si>
    <t>г Кодинск</t>
  </si>
  <si>
    <t xml:space="preserve">г Артемовск </t>
  </si>
  <si>
    <t xml:space="preserve">г Заозерный </t>
  </si>
  <si>
    <t xml:space="preserve">г Дудинка </t>
  </si>
  <si>
    <t>Городское поселение город Игарка</t>
  </si>
  <si>
    <t>г Игарка</t>
  </si>
  <si>
    <t>Городское поселение город Ужур</t>
  </si>
  <si>
    <t>г Ужур</t>
  </si>
  <si>
    <t>Городское поселение поселок Шушенское</t>
  </si>
  <si>
    <t>Городское поселение город Уяр</t>
  </si>
  <si>
    <t>г Уяр</t>
  </si>
  <si>
    <t>г Пермь</t>
  </si>
  <si>
    <t>Городской округ город Березники</t>
  </si>
  <si>
    <t>г Березники</t>
  </si>
  <si>
    <t>г Усолье</t>
  </si>
  <si>
    <t>г Верещагино</t>
  </si>
  <si>
    <t>г Горнозаводск</t>
  </si>
  <si>
    <t>пгт Бисер</t>
  </si>
  <si>
    <t>пгт Кусье-Александровский</t>
  </si>
  <si>
    <t>пгт Медведка</t>
  </si>
  <si>
    <t>пгт Нововильвенский</t>
  </si>
  <si>
    <t>пгт Пашия</t>
  </si>
  <si>
    <t>пгт Промысла</t>
  </si>
  <si>
    <t>пгт Сараны</t>
  </si>
  <si>
    <t>пгт Старый Бисер</t>
  </si>
  <si>
    <t>пгт Теплая Гора</t>
  </si>
  <si>
    <t>г Гремячинск</t>
  </si>
  <si>
    <t>пгт Усьва</t>
  </si>
  <si>
    <t>Городской округ город Губаха</t>
  </si>
  <si>
    <t>г Губаха</t>
  </si>
  <si>
    <t>пгт Углеуральский</t>
  </si>
  <si>
    <t>пгт Широковский</t>
  </si>
  <si>
    <t>г Добрянка</t>
  </si>
  <si>
    <t>пгт Полазна</t>
  </si>
  <si>
    <t>г Чермоз</t>
  </si>
  <si>
    <t>Городской округ город Кизел</t>
  </si>
  <si>
    <t>г Кизел</t>
  </si>
  <si>
    <t>г Красновишерск</t>
  </si>
  <si>
    <t>г Краснокамск</t>
  </si>
  <si>
    <t>пгт Оверята</t>
  </si>
  <si>
    <t>г Кудымкар</t>
  </si>
  <si>
    <t>Городской округ город Кудымкар</t>
  </si>
  <si>
    <t>г Нытва</t>
  </si>
  <si>
    <t>г Лысьва</t>
  </si>
  <si>
    <t>пгт Новоильинский</t>
  </si>
  <si>
    <t>пгт Уральский</t>
  </si>
  <si>
    <t>пгт Сарс</t>
  </si>
  <si>
    <t>г Оса</t>
  </si>
  <si>
    <t>г Оханск</t>
  </si>
  <si>
    <t>г Очер</t>
  </si>
  <si>
    <t>пгт Павловский</t>
  </si>
  <si>
    <t>г Соликамск</t>
  </si>
  <si>
    <t>пгт Суксун</t>
  </si>
  <si>
    <t>г Чайковский</t>
  </si>
  <si>
    <t>г Чердынь</t>
  </si>
  <si>
    <t>пгт Ныроб</t>
  </si>
  <si>
    <t>г Чернушка</t>
  </si>
  <si>
    <t>г Чусовой</t>
  </si>
  <si>
    <t>пгт Калино</t>
  </si>
  <si>
    <t>пгт Лямино</t>
  </si>
  <si>
    <t>пгт Скальный</t>
  </si>
  <si>
    <t>пгт Звездный</t>
  </si>
  <si>
    <t>г Александровск</t>
  </si>
  <si>
    <t>пгт Всеволодо-Вильва</t>
  </si>
  <si>
    <t>пгт Яйва</t>
  </si>
  <si>
    <t>г Кунгур</t>
  </si>
  <si>
    <t>г Владивосток</t>
  </si>
  <si>
    <t>г Арсеньев</t>
  </si>
  <si>
    <t>г Артем</t>
  </si>
  <si>
    <t xml:space="preserve">Городской округ город Большой Камень </t>
  </si>
  <si>
    <t>г Большой Камень</t>
  </si>
  <si>
    <t>г Дальнегорск</t>
  </si>
  <si>
    <t>г Дальнереченск</t>
  </si>
  <si>
    <t>г Лесозаводск</t>
  </si>
  <si>
    <t>г Находка</t>
  </si>
  <si>
    <t>г Партизанск</t>
  </si>
  <si>
    <t>г Спасск-Дальний</t>
  </si>
  <si>
    <t>г Уссурийск</t>
  </si>
  <si>
    <t>г Фокино</t>
  </si>
  <si>
    <t>пгт Дунай</t>
  </si>
  <si>
    <t>пгт Путятин</t>
  </si>
  <si>
    <t>пгт Преображение</t>
  </si>
  <si>
    <t>пгт Липовцы</t>
  </si>
  <si>
    <t>пгт Пограничный</t>
  </si>
  <si>
    <t>пгт Терней</t>
  </si>
  <si>
    <t>пгт Пластун</t>
  </si>
  <si>
    <t>пгт Светлая</t>
  </si>
  <si>
    <t>пгт Ярославский</t>
  </si>
  <si>
    <t>пгт Кавалерово</t>
  </si>
  <si>
    <t>пгт Хрустальный</t>
  </si>
  <si>
    <t>пгт Кировский</t>
  </si>
  <si>
    <t>пгт Горные Ключи кп</t>
  </si>
  <si>
    <t>пгт Восток</t>
  </si>
  <si>
    <t>пгт Новошахтинский</t>
  </si>
  <si>
    <t>пгт Ольга</t>
  </si>
  <si>
    <t>пгт Лучегорск</t>
  </si>
  <si>
    <t>пгт Славянка</t>
  </si>
  <si>
    <t>пгт Зарубино</t>
  </si>
  <si>
    <t>пгт Краскино</t>
  </si>
  <si>
    <t>пгт Посьет</t>
  </si>
  <si>
    <t>пгт Приморский</t>
  </si>
  <si>
    <t>пгт Хасан</t>
  </si>
  <si>
    <t>пгт Сибирцево</t>
  </si>
  <si>
    <t>пгт Смоляниново</t>
  </si>
  <si>
    <t>пгт Шкотово</t>
  </si>
  <si>
    <t>Городской округ город Ставрополь</t>
  </si>
  <si>
    <t>г Ставрополь</t>
  </si>
  <si>
    <t>г Благодарный</t>
  </si>
  <si>
    <t>г Георгиевск</t>
  </si>
  <si>
    <t>г Ессентуки</t>
  </si>
  <si>
    <t>г Железноводск</t>
  </si>
  <si>
    <t>Городской округ город-курорт Ессентуки</t>
  </si>
  <si>
    <t>Городской округ город-курорт Железноводск</t>
  </si>
  <si>
    <t>пгт Иноземцево кп</t>
  </si>
  <si>
    <t>г Изобильный</t>
  </si>
  <si>
    <t>пгт Рыздвяный рп</t>
  </si>
  <si>
    <t>г Ипатово</t>
  </si>
  <si>
    <t>г Кисловодск</t>
  </si>
  <si>
    <t>г Новопавловск</t>
  </si>
  <si>
    <t>Городской округ город Кисловодск</t>
  </si>
  <si>
    <t>Городской округ город Лермонтов</t>
  </si>
  <si>
    <t>г Лермонтов</t>
  </si>
  <si>
    <t>г Минеральные Воды</t>
  </si>
  <si>
    <t>г Невинномысск</t>
  </si>
  <si>
    <t>г Нефтекумск</t>
  </si>
  <si>
    <t>г Новоалександровск</t>
  </si>
  <si>
    <t>г Светлоград</t>
  </si>
  <si>
    <t>г Пятигорск</t>
  </si>
  <si>
    <t>пгт Горячеводский рп</t>
  </si>
  <si>
    <t>пгт Свободы рп</t>
  </si>
  <si>
    <t>Городской округ город Невинномысск</t>
  </si>
  <si>
    <t>Городской округ город-курорт Пятигорск</t>
  </si>
  <si>
    <t>г Зеленокумск</t>
  </si>
  <si>
    <t>г Будённовск</t>
  </si>
  <si>
    <t>г Михайловск</t>
  </si>
  <si>
    <t>Городской округ город Хабаровск</t>
  </si>
  <si>
    <t>г Хабаровск</t>
  </si>
  <si>
    <t>Городской округ город Комсомольск-на-Амуре</t>
  </si>
  <si>
    <t>г Комсомольск-на-Амуре</t>
  </si>
  <si>
    <t>Городское поселение город Амурск</t>
  </si>
  <si>
    <t>г Амурск</t>
  </si>
  <si>
    <t>пгт Эльбан</t>
  </si>
  <si>
    <t>Сельское поселение село Ачан</t>
  </si>
  <si>
    <t>Сельское поселение село Джуен</t>
  </si>
  <si>
    <t>Сельское поселение село Омми</t>
  </si>
  <si>
    <t>Городское поселение город Бикин</t>
  </si>
  <si>
    <t>г Бикин</t>
  </si>
  <si>
    <t>Сельское поселение село Боктор</t>
  </si>
  <si>
    <t>Сельское поселение село  Садовое</t>
  </si>
  <si>
    <t>Сельское поселение село Шереметьево</t>
  </si>
  <si>
    <t>Сельское поселение поселок Шумный</t>
  </si>
  <si>
    <t>Сельское поселение село Отрадное</t>
  </si>
  <si>
    <t>Сельское поселение село Аян</t>
  </si>
  <si>
    <t>Сельское поселение село Добролюбово</t>
  </si>
  <si>
    <t>Сельское поселение село Лесопильное</t>
  </si>
  <si>
    <t>Сельское поселение село Лончаково</t>
  </si>
  <si>
    <t>Сельское поселение село Покровка</t>
  </si>
  <si>
    <t>Сельское поселение село Пушкино</t>
  </si>
  <si>
    <t>Городское поселение рабочий поселок Ванино</t>
  </si>
  <si>
    <t>пгт Ванино</t>
  </si>
  <si>
    <t>пгт Высокогорный</t>
  </si>
  <si>
    <t>Сельское поселение поселок Монгохто</t>
  </si>
  <si>
    <t>Сельское поселение поселок Токи</t>
  </si>
  <si>
    <t>Сельское поселение поселок Тумнин</t>
  </si>
  <si>
    <t>Городское поселение рабочий поселок Чегдомын</t>
  </si>
  <si>
    <t>пгт Чегдомын</t>
  </si>
  <si>
    <t>пгт Новый Ургал</t>
  </si>
  <si>
    <t>Сельское поселение поселок Алонка</t>
  </si>
  <si>
    <t>Сельское поселение поселок Софийск</t>
  </si>
  <si>
    <t>Сельское поселение поселок Герби</t>
  </si>
  <si>
    <t>Сельское поселение село Усть-Ургал</t>
  </si>
  <si>
    <t>Сельское поселение поселок Этыркэн</t>
  </si>
  <si>
    <t>Городское поселение город Вяземский</t>
  </si>
  <si>
    <t>г Вяземский</t>
  </si>
  <si>
    <t>Сельское поселение село Венюково</t>
  </si>
  <si>
    <t>Сельское поселение поселок Дормидонтовка</t>
  </si>
  <si>
    <t>Сельское поселение село Видное</t>
  </si>
  <si>
    <t>Сельское поселение село Дормидонтовка</t>
  </si>
  <si>
    <t>Сельское поселение село Забайкальское</t>
  </si>
  <si>
    <t>Сельское поселение село Капитоновка</t>
  </si>
  <si>
    <t>Сельское поселение село Кедрово</t>
  </si>
  <si>
    <t>Сельское поселение село Красицкое</t>
  </si>
  <si>
    <t>Сельское поселение село Кукелево</t>
  </si>
  <si>
    <t>Сельское поселение поселок Медвежий</t>
  </si>
  <si>
    <t>Сельское поселение село Аван</t>
  </si>
  <si>
    <t>Сельское поселение село Большая Картель</t>
  </si>
  <si>
    <t>Сельское поселение село Даппы</t>
  </si>
  <si>
    <t>Сельское поселение село Новоильиновка</t>
  </si>
  <si>
    <t>Сельское поселение село Новый Мир</t>
  </si>
  <si>
    <t>Сельское поселение село Пивань</t>
  </si>
  <si>
    <t>Сельское поселение село Хурба</t>
  </si>
  <si>
    <t>Сельское поселение село Верхняя Эконь</t>
  </si>
  <si>
    <t>Городское поселение рабочий поселок Переяславка</t>
  </si>
  <si>
    <t>пгт Переяславка</t>
  </si>
  <si>
    <t>Городское поселение рабочий поселок Мухен</t>
  </si>
  <si>
    <t>пгт Мухен</t>
  </si>
  <si>
    <t>пгт Хор</t>
  </si>
  <si>
    <t>Сельское поселение поселок Дурмин</t>
  </si>
  <si>
    <t>Сельское поселение поселок Золотой</t>
  </si>
  <si>
    <t>Сельское поселение поселок Сидима</t>
  </si>
  <si>
    <t>Сельское поселение поселок Сукпай</t>
  </si>
  <si>
    <t>Сельское поселение село Верхняя Манома</t>
  </si>
  <si>
    <t>Сельское поселение село Дада</t>
  </si>
  <si>
    <t>Сельское поселение село Джари</t>
  </si>
  <si>
    <t>Сельское поселение поселок Джонка</t>
  </si>
  <si>
    <t>Сельское поселение село Иннокентьевка</t>
  </si>
  <si>
    <t>Сельское поселение село Маяк</t>
  </si>
  <si>
    <t>Сельское поселение село Нижняя Манома</t>
  </si>
  <si>
    <t>Городское поселение город Николаевск-на-Амуре</t>
  </si>
  <si>
    <t>г Николаевск-на-Амуре</t>
  </si>
  <si>
    <t>Городское поселение рабочий поселок Лазарев</t>
  </si>
  <si>
    <t>пгт Лазарев</t>
  </si>
  <si>
    <t>пгт Многовершинный</t>
  </si>
  <si>
    <t>Городское поселение рабочий поселок Многовершинный</t>
  </si>
  <si>
    <t>Сельское поселение село Орель-Чля</t>
  </si>
  <si>
    <t>Городское поселение рабочий поселок Охотск</t>
  </si>
  <si>
    <t>пгт Охотск</t>
  </si>
  <si>
    <t>Сельское поселение село Вострецово</t>
  </si>
  <si>
    <t>Сельское поселение поселок Морской</t>
  </si>
  <si>
    <t>Сельское поселение поселок Новое Устье</t>
  </si>
  <si>
    <t>Сельское поселение село Владимировка</t>
  </si>
  <si>
    <t>Сельское поселение село имени Полины Осипенко</t>
  </si>
  <si>
    <t>Сельское поселение село Удинск</t>
  </si>
  <si>
    <t>Межселенная территория им. Полины Осипенко муниципального района</t>
  </si>
  <si>
    <t>Городское поселение город Советская Гавань</t>
  </si>
  <si>
    <t>г Советская Гавань</t>
  </si>
  <si>
    <t>Городское поселение рабочий поселок Заветы Ильича</t>
  </si>
  <si>
    <t>пгт Заветы Ильича</t>
  </si>
  <si>
    <t>Городское поселение рабочий поселок Лососина</t>
  </si>
  <si>
    <t>пгт Лососина</t>
  </si>
  <si>
    <t>пгт Майский</t>
  </si>
  <si>
    <t>Городское поселение рабочий поселок Майский</t>
  </si>
  <si>
    <t>Городское поселение рабочий поселок Солнечный</t>
  </si>
  <si>
    <t>Сельское поселение поселок Амгунь</t>
  </si>
  <si>
    <t>Сельское поселение поселок Горин</t>
  </si>
  <si>
    <t>Сельское поселение поселок Джамку</t>
  </si>
  <si>
    <t>Сельское поселение село Кондон</t>
  </si>
  <si>
    <t>Сельское поселение село Эворон</t>
  </si>
  <si>
    <t>Сельское поселение село Чумикан</t>
  </si>
  <si>
    <t>Сельское поселение село Алгазея</t>
  </si>
  <si>
    <t>Сельское поселение село Тором</t>
  </si>
  <si>
    <t>Сельское поселение село Тугур</t>
  </si>
  <si>
    <t>Сельское поселение село Удское</t>
  </si>
  <si>
    <t>Сельское поселение село Богородское</t>
  </si>
  <si>
    <t>Сельское поселение село Булава</t>
  </si>
  <si>
    <t>Сельское поселение село Дуди</t>
  </si>
  <si>
    <t>Сельское поселение село Калиновка</t>
  </si>
  <si>
    <t>Сельское поселение село Нижняя Гавань</t>
  </si>
  <si>
    <t>Сельское поселение село Софийск</t>
  </si>
  <si>
    <t>Сельское поселение село Ухта</t>
  </si>
  <si>
    <t>Сельское поселение поселок Циммермановка</t>
  </si>
  <si>
    <t>пгт Корфовский</t>
  </si>
  <si>
    <t>Сельское поселение село Бычиха</t>
  </si>
  <si>
    <t>Сельское поселение село Ильинка</t>
  </si>
  <si>
    <t>Сельское поселение село Казакевичево</t>
  </si>
  <si>
    <t>Сельское поселение село Некрасовка</t>
  </si>
  <si>
    <t>Сельское поселение село Новокуровка</t>
  </si>
  <si>
    <t>Сельское поселение село Петропавловка</t>
  </si>
  <si>
    <t>Сельское поселение село Сикачи-Алян</t>
  </si>
  <si>
    <t>Сельское поселение село Челны</t>
  </si>
  <si>
    <t>Городской округ город Благовещенск</t>
  </si>
  <si>
    <t>Городской округ город Белогорск</t>
  </si>
  <si>
    <t>Городской округ город Зея</t>
  </si>
  <si>
    <t>г Зея</t>
  </si>
  <si>
    <t>Городской округ город Райчихинск</t>
  </si>
  <si>
    <t>г Райчихинск</t>
  </si>
  <si>
    <t>Городской округ город Свободный</t>
  </si>
  <si>
    <t>г Свободный</t>
  </si>
  <si>
    <t>Городской округ город Тында</t>
  </si>
  <si>
    <t>г Тында</t>
  </si>
  <si>
    <t>Городской округ город Шимановск</t>
  </si>
  <si>
    <t>г Шимановск</t>
  </si>
  <si>
    <t>Городской округ поселок городского типа Прогресс рабочий поселок</t>
  </si>
  <si>
    <t>пгт Прогресс</t>
  </si>
  <si>
    <t>пгт Новорайчихинск</t>
  </si>
  <si>
    <t>Городской округ город Циолковский</t>
  </si>
  <si>
    <t>г Циолковский</t>
  </si>
  <si>
    <t>пгт Новобурейский</t>
  </si>
  <si>
    <t>пгт Бурея</t>
  </si>
  <si>
    <t>пгт Талакан</t>
  </si>
  <si>
    <t>г Завитинск</t>
  </si>
  <si>
    <t>Городское поселение пгт Архара</t>
  </si>
  <si>
    <t>пгт Архара</t>
  </si>
  <si>
    <t>Городское поселение поселок городского типа Магдагачи</t>
  </si>
  <si>
    <t>пгт Магдагачи</t>
  </si>
  <si>
    <t>Городское поселение поселок городского типа Сиваки</t>
  </si>
  <si>
    <t>Городское поселение поселок городского типа Ушумун</t>
  </si>
  <si>
    <t>пгт Сиваки</t>
  </si>
  <si>
    <t>пгт Ушумун</t>
  </si>
  <si>
    <t>Городское поселение поселок городского типа Токур</t>
  </si>
  <si>
    <t>Городское поселение поселок городского типа Февральск</t>
  </si>
  <si>
    <t>Городское поселение поселок городского типа Экимчан</t>
  </si>
  <si>
    <t>пгт Экимчан</t>
  </si>
  <si>
    <t>пгт Токур</t>
  </si>
  <si>
    <t>пгт Февральск</t>
  </si>
  <si>
    <t>Городское поселение поселок городского типа Серышево</t>
  </si>
  <si>
    <t>пгт Серышево</t>
  </si>
  <si>
    <t>Городское поселение город Сковородино</t>
  </si>
  <si>
    <t>г Сковородино</t>
  </si>
  <si>
    <t>Городское поселение поселок городского типа Ерофей Павлович</t>
  </si>
  <si>
    <t>пгт Ерофей Павлович</t>
  </si>
  <si>
    <t>Городское поселение поселок городского типа Уруша</t>
  </si>
  <si>
    <t>пгт Уруша</t>
  </si>
  <si>
    <t>Городской округ город Архангельск</t>
  </si>
  <si>
    <t>г Архангельск</t>
  </si>
  <si>
    <t>г Коряжма</t>
  </si>
  <si>
    <t>г Котлас</t>
  </si>
  <si>
    <t>пгт Вычегодский</t>
  </si>
  <si>
    <t>Городской округ Мирный ЗАТО</t>
  </si>
  <si>
    <t>рп Белушья Губа</t>
  </si>
  <si>
    <t>г Новодвинск</t>
  </si>
  <si>
    <t>г Северодвинск</t>
  </si>
  <si>
    <t>г Каргополь</t>
  </si>
  <si>
    <t xml:space="preserve">рп Плесецк </t>
  </si>
  <si>
    <t>рп Обозерский</t>
  </si>
  <si>
    <t>рп Савинский</t>
  </si>
  <si>
    <t>рп Североонежск</t>
  </si>
  <si>
    <t>г Вельск</t>
  </si>
  <si>
    <t>рп Кулой</t>
  </si>
  <si>
    <t>рп Коноша</t>
  </si>
  <si>
    <t>г Сольвычегодск</t>
  </si>
  <si>
    <t>рп Приводино</t>
  </si>
  <si>
    <t>рп Шипицыно</t>
  </si>
  <si>
    <t>рп Урдома</t>
  </si>
  <si>
    <t>г Мезень</t>
  </si>
  <si>
    <t>г Няндома</t>
  </si>
  <si>
    <t>г Онега</t>
  </si>
  <si>
    <t>рп Малошуйка</t>
  </si>
  <si>
    <t>г Шенкурск</t>
  </si>
  <si>
    <t>г Нарьян-Мар</t>
  </si>
  <si>
    <t>Городское поселение рабочий поселок Искателей</t>
  </si>
  <si>
    <t>Городской округ город Астрахань</t>
  </si>
  <si>
    <t>г Астрахань</t>
  </si>
  <si>
    <t>Городской округ Знаменск ЗАТО</t>
  </si>
  <si>
    <t>г Знаменск</t>
  </si>
  <si>
    <t>Городское поселение город Ахтубинск</t>
  </si>
  <si>
    <t>г Ахтубинск</t>
  </si>
  <si>
    <t>Городское поселение поселок Верхний Баскунчак</t>
  </si>
  <si>
    <t>Городское поселение поселок Нижний Баскунчак</t>
  </si>
  <si>
    <t>пгт Нижний Баскунчак рп</t>
  </si>
  <si>
    <t>Сельское поселение поселок Винный</t>
  </si>
  <si>
    <t>Сельское поселение село Зеленга</t>
  </si>
  <si>
    <t>Сельское поселение поселок Володарский</t>
  </si>
  <si>
    <t>Сельское поселение село Ново-Николаевка</t>
  </si>
  <si>
    <t>Сельское поселение село Пироговка</t>
  </si>
  <si>
    <t>Сельское поселение село Болхуны</t>
  </si>
  <si>
    <t>Сельское поселение село Копановка</t>
  </si>
  <si>
    <t>Сельское поселение село Енотаевка</t>
  </si>
  <si>
    <t>Городское поселение рабочий поселок Ильинка</t>
  </si>
  <si>
    <t>Городское поселение рабочий поселок Красные Баррикады</t>
  </si>
  <si>
    <t>пгт Ильинка</t>
  </si>
  <si>
    <t>пгт Красные Баррикады</t>
  </si>
  <si>
    <t>Сельское поселение село Трудфронт</t>
  </si>
  <si>
    <t>Городское поселение город Камызяк</t>
  </si>
  <si>
    <t>г Камызяк</t>
  </si>
  <si>
    <t>Городское поселение поселок Волго-Каспийский</t>
  </si>
  <si>
    <t>пгт Волго-Каспийский рп</t>
  </si>
  <si>
    <t>Городское поселение рабочий поселок Лиман</t>
  </si>
  <si>
    <t>пгт Лиман рп</t>
  </si>
  <si>
    <t>Городское поселение город Нариманов</t>
  </si>
  <si>
    <t>г Нариманов</t>
  </si>
  <si>
    <t>Сельское поселение село Осыпной Бугор</t>
  </si>
  <si>
    <t>Сельское поселение село Карагали</t>
  </si>
  <si>
    <t>Сельское поселение село Растопуловка</t>
  </si>
  <si>
    <t>Городское поселение город Харабали</t>
  </si>
  <si>
    <t>г Харабали</t>
  </si>
  <si>
    <t>Сельское поселение село Ушаковка</t>
  </si>
  <si>
    <t>Городской округ город Белгород</t>
  </si>
  <si>
    <t>г Белгород</t>
  </si>
  <si>
    <t>г Алексеевка</t>
  </si>
  <si>
    <t>г Валуйки</t>
  </si>
  <si>
    <t>пгт Уразово</t>
  </si>
  <si>
    <t>г Грайворон</t>
  </si>
  <si>
    <t>г Губкин</t>
  </si>
  <si>
    <t>г Новый Оскол</t>
  </si>
  <si>
    <t>г Старый Оскол</t>
  </si>
  <si>
    <t>г Шебекино</t>
  </si>
  <si>
    <t>пгт Маслова Пристань</t>
  </si>
  <si>
    <t>г Строитель</t>
  </si>
  <si>
    <t>пгт Томаровка</t>
  </si>
  <si>
    <t>пгт Яковлево</t>
  </si>
  <si>
    <t>Городское поселение поселок Октябрьский</t>
  </si>
  <si>
    <t>пгт Октябрьский рп</t>
  </si>
  <si>
    <t>Городское поселение поселок Разумное</t>
  </si>
  <si>
    <t>Городское поселение поселок Северный</t>
  </si>
  <si>
    <t>пгт Разумное</t>
  </si>
  <si>
    <t xml:space="preserve">пгт Октябрьский </t>
  </si>
  <si>
    <t>Городское поселение поселок Борисовка</t>
  </si>
  <si>
    <t>пгт Борисовка</t>
  </si>
  <si>
    <t>Городское поселение поселок Вейделевка</t>
  </si>
  <si>
    <t>пгт Вейделевка</t>
  </si>
  <si>
    <t>Городское поселение поселок Волоконовка</t>
  </si>
  <si>
    <t>пгт Волоконовка</t>
  </si>
  <si>
    <t>Городское поселение поселок Пятницкое</t>
  </si>
  <si>
    <t>пгт Пятницкое</t>
  </si>
  <si>
    <t>Городское поселение поселок Ивня</t>
  </si>
  <si>
    <t>пгт Ивня</t>
  </si>
  <si>
    <t>Городское поселение город Короча</t>
  </si>
  <si>
    <t>г Короча</t>
  </si>
  <si>
    <t>Городское поселение город Бирюч</t>
  </si>
  <si>
    <t>г Бирюч</t>
  </si>
  <si>
    <t>Городское поселение поселок Красная Яруга</t>
  </si>
  <si>
    <t>пгт Красная Яруга</t>
  </si>
  <si>
    <t>Городское поселение поселок Прохоровка</t>
  </si>
  <si>
    <t>пгт Прохоровка</t>
  </si>
  <si>
    <t>Городское поселение поселок Ракитное</t>
  </si>
  <si>
    <t>пгт Ракитное</t>
  </si>
  <si>
    <t>Городское поселение поселок Пролетарский</t>
  </si>
  <si>
    <t>пгт Пролетарский</t>
  </si>
  <si>
    <t>Городское поселение поселок Ровеньки</t>
  </si>
  <si>
    <t>пгт Ровеньки</t>
  </si>
  <si>
    <t>Городское поселение поселок Чернянка</t>
  </si>
  <si>
    <t>пгт Чернянка</t>
  </si>
  <si>
    <t>Городской округ город Брянск</t>
  </si>
  <si>
    <t>г Брянск</t>
  </si>
  <si>
    <t>Городской округ город Клинцы</t>
  </si>
  <si>
    <t>г Клинцы</t>
  </si>
  <si>
    <t>г Новозыбков</t>
  </si>
  <si>
    <t>Городской округ город Сельцо</t>
  </si>
  <si>
    <t>г Сельцо</t>
  </si>
  <si>
    <t>Городской округ город Фокино</t>
  </si>
  <si>
    <t xml:space="preserve">поселок Белые Берега </t>
  </si>
  <si>
    <t xml:space="preserve">поселок Большое Полпино </t>
  </si>
  <si>
    <t xml:space="preserve">поселок Радица-Крыловка </t>
  </si>
  <si>
    <t>г Жуковка</t>
  </si>
  <si>
    <t>г Стародуб</t>
  </si>
  <si>
    <t xml:space="preserve">поселок Локоть </t>
  </si>
  <si>
    <t xml:space="preserve">п Выгоничи </t>
  </si>
  <si>
    <t xml:space="preserve">п Дубровка </t>
  </si>
  <si>
    <t>г Дятьково</t>
  </si>
  <si>
    <t xml:space="preserve">п Бытошь </t>
  </si>
  <si>
    <t xml:space="preserve">п Ивот </t>
  </si>
  <si>
    <t xml:space="preserve">п Любохна </t>
  </si>
  <si>
    <t xml:space="preserve">п Старь </t>
  </si>
  <si>
    <t>г Злынка</t>
  </si>
  <si>
    <t xml:space="preserve">п Вышков </t>
  </si>
  <si>
    <t>г Карачев</t>
  </si>
  <si>
    <t xml:space="preserve">п Клетня </t>
  </si>
  <si>
    <t xml:space="preserve">п Климово </t>
  </si>
  <si>
    <t xml:space="preserve">п Комаричи </t>
  </si>
  <si>
    <t xml:space="preserve">п Красная Гора </t>
  </si>
  <si>
    <t>г Мглин</t>
  </si>
  <si>
    <t xml:space="preserve">п Навля </t>
  </si>
  <si>
    <t xml:space="preserve">п Алтухово </t>
  </si>
  <si>
    <t xml:space="preserve">п Погар </t>
  </si>
  <si>
    <t>г Почеп</t>
  </si>
  <si>
    <t xml:space="preserve">п Рамасуха </t>
  </si>
  <si>
    <t xml:space="preserve">п Рогнедино </t>
  </si>
  <si>
    <t>г Севск</t>
  </si>
  <si>
    <t xml:space="preserve">п Суземка </t>
  </si>
  <si>
    <t xml:space="preserve">п Кокоревка </t>
  </si>
  <si>
    <t>г Сураж</t>
  </si>
  <si>
    <t>г Трубчевск</t>
  </si>
  <si>
    <t xml:space="preserve">п Белая Березка </t>
  </si>
  <si>
    <t>г Унеча</t>
  </si>
  <si>
    <t>г Владимир</t>
  </si>
  <si>
    <t>г Гусь-Хрустальный</t>
  </si>
  <si>
    <t>п Гусевский</t>
  </si>
  <si>
    <t>г Ковров</t>
  </si>
  <si>
    <t>г Муром</t>
  </si>
  <si>
    <t>г Радужный</t>
  </si>
  <si>
    <t>г Александров</t>
  </si>
  <si>
    <t>г Карабаново</t>
  </si>
  <si>
    <t>г Струнино</t>
  </si>
  <si>
    <t>п Балакирево</t>
  </si>
  <si>
    <t>г Вязники</t>
  </si>
  <si>
    <t xml:space="preserve">п Мстёра </t>
  </si>
  <si>
    <t>п Никологоры</t>
  </si>
  <si>
    <t>г Гороховец</t>
  </si>
  <si>
    <t>г Курлово</t>
  </si>
  <si>
    <t>г Камешково</t>
  </si>
  <si>
    <t>г Киржач</t>
  </si>
  <si>
    <t xml:space="preserve">п Мелехово </t>
  </si>
  <si>
    <t>г Кольчугино</t>
  </si>
  <si>
    <t>г Меленки</t>
  </si>
  <si>
    <t>г Петушки</t>
  </si>
  <si>
    <t>г Костерево</t>
  </si>
  <si>
    <t>г Покров</t>
  </si>
  <si>
    <t xml:space="preserve">п Вольгинский </t>
  </si>
  <si>
    <t xml:space="preserve">п Городищи </t>
  </si>
  <si>
    <t>п Красная Горбатка</t>
  </si>
  <si>
    <t>г Собинка</t>
  </si>
  <si>
    <t>г Лакинск</t>
  </si>
  <si>
    <t xml:space="preserve">п Ставрово </t>
  </si>
  <si>
    <t>г Судогда</t>
  </si>
  <si>
    <t>г Суздаль</t>
  </si>
  <si>
    <t>г Юрьев-Польский</t>
  </si>
  <si>
    <t>г Волгоград</t>
  </si>
  <si>
    <t>Городской округ город Волжский</t>
  </si>
  <si>
    <t>г Волжский</t>
  </si>
  <si>
    <t>Городской округ город Камышин</t>
  </si>
  <si>
    <t>г Камышин</t>
  </si>
  <si>
    <t>Городской округ город Михайловка</t>
  </si>
  <si>
    <t>г Михайловка</t>
  </si>
  <si>
    <t>Городской округ город Урюпинск</t>
  </si>
  <si>
    <t>г Урюпинск</t>
  </si>
  <si>
    <t>Городской округ город Фролово</t>
  </si>
  <si>
    <t>г Фролово</t>
  </si>
  <si>
    <t>пгт Быково рп</t>
  </si>
  <si>
    <t>пгт Городище рп</t>
  </si>
  <si>
    <t>пгт Ерзовка рп</t>
  </si>
  <si>
    <t>пгт Новый Рогачик рп</t>
  </si>
  <si>
    <t>пгт Даниловка рп</t>
  </si>
  <si>
    <t>Городское поселение город Дубовка</t>
  </si>
  <si>
    <t>г Дубовка</t>
  </si>
  <si>
    <t>пгт Елань рп</t>
  </si>
  <si>
    <t>г Жирновск</t>
  </si>
  <si>
    <t>пгт Красный Яр рп</t>
  </si>
  <si>
    <t>пгт Линево рп</t>
  </si>
  <si>
    <t>пгт Медведицкий рп</t>
  </si>
  <si>
    <t>пгт Иловля рп</t>
  </si>
  <si>
    <t>г Калач-на-Дону</t>
  </si>
  <si>
    <t>г Петров Вал</t>
  </si>
  <si>
    <t>г Котельниково</t>
  </si>
  <si>
    <t>Городское поселение город Котово</t>
  </si>
  <si>
    <t>г Котово</t>
  </si>
  <si>
    <t>Городское поселение город Ленинск</t>
  </si>
  <si>
    <t>г Ленинск</t>
  </si>
  <si>
    <t>Городское поселение город Николаевск</t>
  </si>
  <si>
    <t>г Николаевск</t>
  </si>
  <si>
    <t>Городское поселение город Новоаннинский</t>
  </si>
  <si>
    <t>г Новоаннинский</t>
  </si>
  <si>
    <t>пгт Новониколаевский рп</t>
  </si>
  <si>
    <t>Городское поселение город Палласовка</t>
  </si>
  <si>
    <t>г Палласовка</t>
  </si>
  <si>
    <t>пгт Рудня рп</t>
  </si>
  <si>
    <t>пгт Светлый Яр рп</t>
  </si>
  <si>
    <t>Городское поселение город Серафимович</t>
  </si>
  <si>
    <t>г Серафимович</t>
  </si>
  <si>
    <t>Городское поселение город Краснослободск</t>
  </si>
  <si>
    <t>пгт Средняя Ахтуба рп</t>
  </si>
  <si>
    <t>Городское поселение город Суровикино</t>
  </si>
  <si>
    <t>г Суровикино</t>
  </si>
  <si>
    <t>пгт Чернышковский рп</t>
  </si>
  <si>
    <t>Городской округ город Вологда</t>
  </si>
  <si>
    <t>г Вологда</t>
  </si>
  <si>
    <t>Городской округ город Череповец</t>
  </si>
  <si>
    <t>г Череповец</t>
  </si>
  <si>
    <t>Городское поселение город Бабаево</t>
  </si>
  <si>
    <t>г Бабаево</t>
  </si>
  <si>
    <t>Городское поселение город Белозерск</t>
  </si>
  <si>
    <t>г Белозерск</t>
  </si>
  <si>
    <t>Городское поселение город Великий Устюг</t>
  </si>
  <si>
    <t>г Великий Устюг</t>
  </si>
  <si>
    <t>Городское поселение город Красавино</t>
  </si>
  <si>
    <t>г Красавино</t>
  </si>
  <si>
    <t>Городское поселение поселок городского типа Кузино</t>
  </si>
  <si>
    <t>пгт Кузино рп</t>
  </si>
  <si>
    <t>пгт Вожега</t>
  </si>
  <si>
    <t>Городское поселение город Вытегра</t>
  </si>
  <si>
    <t>г Вытегра</t>
  </si>
  <si>
    <t>г Грязовец</t>
  </si>
  <si>
    <t>пгт Вохтога</t>
  </si>
  <si>
    <t>Городское поселение поселок городского типа Кадуй</t>
  </si>
  <si>
    <t>пгт Кадуй</t>
  </si>
  <si>
    <t>Городское поселение поселок городского типа Хохлово</t>
  </si>
  <si>
    <t>пгт Хохлово</t>
  </si>
  <si>
    <t>Городское поселение город Кириллов</t>
  </si>
  <si>
    <t>г Кириллов</t>
  </si>
  <si>
    <t>г Никольск</t>
  </si>
  <si>
    <t>Городское поселение город Сокол</t>
  </si>
  <si>
    <t>г Сокол</t>
  </si>
  <si>
    <t>Городское поселение город Кадников</t>
  </si>
  <si>
    <t>г Кадников</t>
  </si>
  <si>
    <t>Городское поселение город Тотьма</t>
  </si>
  <si>
    <t>г Тотьма</t>
  </si>
  <si>
    <t>Городское поселение город Устюжна</t>
  </si>
  <si>
    <t>г Устюжна</t>
  </si>
  <si>
    <t>Городское поселение город Харовск</t>
  </si>
  <si>
    <t>г Харовск</t>
  </si>
  <si>
    <t>пгт Чагода</t>
  </si>
  <si>
    <t>Городское поселение поселок городского типа Чагода</t>
  </si>
  <si>
    <t>Городское поселение поселок городского типа Сазоново</t>
  </si>
  <si>
    <t>пгт Сазоново</t>
  </si>
  <si>
    <t>Городское поселение поселок городского типа Шексна</t>
  </si>
  <si>
    <t>пгт Шексна</t>
  </si>
  <si>
    <t>Городской округ город Воронеж</t>
  </si>
  <si>
    <t>г Воронеж</t>
  </si>
  <si>
    <t>г Борисоглебск</t>
  </si>
  <si>
    <t>Городской округ город Нововоронеж</t>
  </si>
  <si>
    <t>г Нововоронеж</t>
  </si>
  <si>
    <t>пгт Анна</t>
  </si>
  <si>
    <t>Городское поселение город Бобров</t>
  </si>
  <si>
    <t>г Бобров</t>
  </si>
  <si>
    <t>Городское поселение город Богучар</t>
  </si>
  <si>
    <t>г Богучар</t>
  </si>
  <si>
    <t>г Бутурлиновка</t>
  </si>
  <si>
    <t>пгт Нижний Кисляй рп</t>
  </si>
  <si>
    <t>пгт Грибановский</t>
  </si>
  <si>
    <t>Городское поселение город Калач</t>
  </si>
  <si>
    <t>г Калач</t>
  </si>
  <si>
    <t>пгт Каменка</t>
  </si>
  <si>
    <t>пгт Кантемировка рп</t>
  </si>
  <si>
    <t>Городское поселение город Лиски</t>
  </si>
  <si>
    <t>г Лиски</t>
  </si>
  <si>
    <t>пгт Давыдовка рп</t>
  </si>
  <si>
    <t>Городское поселение город Новохопёрск</t>
  </si>
  <si>
    <t>г Новохопёрск</t>
  </si>
  <si>
    <t>пгт Новохопёрский рп</t>
  </si>
  <si>
    <t>пгт Елань-Коленовский рп</t>
  </si>
  <si>
    <t>пгт Ольховатка рп</t>
  </si>
  <si>
    <t>Городское поселение город Острогожск</t>
  </si>
  <si>
    <t>г Острогожск</t>
  </si>
  <si>
    <t>Городское поселение город Павловск</t>
  </si>
  <si>
    <t>г Павловск</t>
  </si>
  <si>
    <t>пгт Панино рп</t>
  </si>
  <si>
    <t>Городское поселение город Поворино</t>
  </si>
  <si>
    <t>г Поворино</t>
  </si>
  <si>
    <t>пгт Подгоренский</t>
  </si>
  <si>
    <t>пгт Рамонь рп</t>
  </si>
  <si>
    <t>Городское поселение город Россошь</t>
  </si>
  <si>
    <t>г Россошь</t>
  </si>
  <si>
    <t>Городское поселение город Семилуки</t>
  </si>
  <si>
    <t>г Семилуки</t>
  </si>
  <si>
    <t>пгт Латная рп</t>
  </si>
  <si>
    <t>пгт Стрелица рп</t>
  </si>
  <si>
    <t>пгт Таловая рп</t>
  </si>
  <si>
    <t>пгт Хохольский рп</t>
  </si>
  <si>
    <t>Городское поселение город Эртиль</t>
  </si>
  <si>
    <t>г Эртиль</t>
  </si>
  <si>
    <t>г Иваново</t>
  </si>
  <si>
    <t>г Вичуга</t>
  </si>
  <si>
    <t>г Кинешма</t>
  </si>
  <si>
    <t>г Кохма</t>
  </si>
  <si>
    <t>г Тейково</t>
  </si>
  <si>
    <t>г Шуя</t>
  </si>
  <si>
    <t>пгт Ново-Писцово</t>
  </si>
  <si>
    <t>пгт Старая Вичуга</t>
  </si>
  <si>
    <t>пгт Верхний Ландех</t>
  </si>
  <si>
    <t>г Гаврилов Посад</t>
  </si>
  <si>
    <t>пгт Петровский</t>
  </si>
  <si>
    <t>г Заволжск</t>
  </si>
  <si>
    <t>пгт Ильинское-Хованское</t>
  </si>
  <si>
    <t>г Наволоки</t>
  </si>
  <si>
    <t>г Комсомольск</t>
  </si>
  <si>
    <t>пгт Лежнево</t>
  </si>
  <si>
    <t>пгт Лух</t>
  </si>
  <si>
    <t>пгт Палех</t>
  </si>
  <si>
    <t>пгт Пестяки</t>
  </si>
  <si>
    <t>г Плес</t>
  </si>
  <si>
    <t>г Приволжск</t>
  </si>
  <si>
    <t>г Пучеж</t>
  </si>
  <si>
    <t>г Родники</t>
  </si>
  <si>
    <t>пгт Савино</t>
  </si>
  <si>
    <t>пгт Нерль</t>
  </si>
  <si>
    <t>г Фурманов</t>
  </si>
  <si>
    <t>пгт Колобово</t>
  </si>
  <si>
    <t>г Южа</t>
  </si>
  <si>
    <t>г Юрьевец</t>
  </si>
  <si>
    <t>Городской округ город Иркутск</t>
  </si>
  <si>
    <t>г Иркутск</t>
  </si>
  <si>
    <t>г Ангарск</t>
  </si>
  <si>
    <t>г Братск</t>
  </si>
  <si>
    <t>Городской округ город Братск</t>
  </si>
  <si>
    <t>г Зима</t>
  </si>
  <si>
    <t>г Саянск</t>
  </si>
  <si>
    <t>г Тулун</t>
  </si>
  <si>
    <t>г Усолье-Сибирское</t>
  </si>
  <si>
    <t>г Усть-Илимск</t>
  </si>
  <si>
    <t>г Черемхово</t>
  </si>
  <si>
    <t>Городской округ город Саянск</t>
  </si>
  <si>
    <t>Городской округ город Тулун</t>
  </si>
  <si>
    <t>Городской округ город Усолье-Сибирское</t>
  </si>
  <si>
    <t>Городской округ город Усть-Илимск</t>
  </si>
  <si>
    <t>г Свирск</t>
  </si>
  <si>
    <t>г Бодайбо</t>
  </si>
  <si>
    <t>пгт Артемовский</t>
  </si>
  <si>
    <t>пгт Балахнинский</t>
  </si>
  <si>
    <t>пгт Кропоткин</t>
  </si>
  <si>
    <t>пгт Мамакан</t>
  </si>
  <si>
    <t>г Вихоревка</t>
  </si>
  <si>
    <t>пгт Жигалово</t>
  </si>
  <si>
    <t>пгт Залари</t>
  </si>
  <si>
    <t>пгт Тыреть 1-я</t>
  </si>
  <si>
    <t xml:space="preserve">Зиминский муниципальный район </t>
  </si>
  <si>
    <t xml:space="preserve"> Бодайбинский муниципальный район </t>
  </si>
  <si>
    <t xml:space="preserve">Иркутский муниципальный район </t>
  </si>
  <si>
    <t>пгт Большая Речка</t>
  </si>
  <si>
    <t>пгт Листвянка</t>
  </si>
  <si>
    <t>пгт Маркова</t>
  </si>
  <si>
    <t>пгт Кунерма</t>
  </si>
  <si>
    <t>пгт Улькан</t>
  </si>
  <si>
    <t>пгт Качуг</t>
  </si>
  <si>
    <t>г Киренск</t>
  </si>
  <si>
    <t>пгт Алексеевск</t>
  </si>
  <si>
    <t>пгт Куйтун</t>
  </si>
  <si>
    <t xml:space="preserve"> Мамско-Чуйский муниципальный район </t>
  </si>
  <si>
    <t>пгт Мама</t>
  </si>
  <si>
    <t>пгт Витимский</t>
  </si>
  <si>
    <t>пгт Луговский</t>
  </si>
  <si>
    <t>г Железногорск-Илимский</t>
  </si>
  <si>
    <t>пгт Видим</t>
  </si>
  <si>
    <t>пгт Новая Игирма</t>
  </si>
  <si>
    <t>пгт Рудногорск</t>
  </si>
  <si>
    <t>пгт Хребтовая</t>
  </si>
  <si>
    <t>пгт Шестаково</t>
  </si>
  <si>
    <t>пгт Янгель</t>
  </si>
  <si>
    <t>г Нижнеудинск</t>
  </si>
  <si>
    <t>г Алзамай</t>
  </si>
  <si>
    <t>пгт Атагай</t>
  </si>
  <si>
    <t>пгт Ук</t>
  </si>
  <si>
    <t>пгт Шумский</t>
  </si>
  <si>
    <t xml:space="preserve">Ольхонский муниципальный район </t>
  </si>
  <si>
    <t>г Слюдянка</t>
  </si>
  <si>
    <t>г Байкальск</t>
  </si>
  <si>
    <t>пгт Култук</t>
  </si>
  <si>
    <t>г Тайшет</t>
  </si>
  <si>
    <t>г Бирюсинск</t>
  </si>
  <si>
    <t>пгт Квиток</t>
  </si>
  <si>
    <t>пгт Юрты</t>
  </si>
  <si>
    <t>пгт Новобирюсинский</t>
  </si>
  <si>
    <t>пгт Шиткино</t>
  </si>
  <si>
    <t>пгт Мишелевка</t>
  </si>
  <si>
    <t xml:space="preserve">Усольский муниципальный район </t>
  </si>
  <si>
    <t>пгт Тельма</t>
  </si>
  <si>
    <t>пгт Белореченский</t>
  </si>
  <si>
    <t>пгт Средний</t>
  </si>
  <si>
    <t>пгт Тайтурка</t>
  </si>
  <si>
    <t>пгт Железнодорожный</t>
  </si>
  <si>
    <t xml:space="preserve">Усть-Илимский муниципальный район </t>
  </si>
  <si>
    <t>г Усть-Кут</t>
  </si>
  <si>
    <t>пгт Янталь</t>
  </si>
  <si>
    <t>Черемховский муниципальный район</t>
  </si>
  <si>
    <t>пгт Чунский</t>
  </si>
  <si>
    <t>пгт Лесогорск</t>
  </si>
  <si>
    <t xml:space="preserve">Шелеховский муниципальный район </t>
  </si>
  <si>
    <t>г Шелехов</t>
  </si>
  <si>
    <t xml:space="preserve">Чунский муниципальный район </t>
  </si>
  <si>
    <t>г Калининград</t>
  </si>
  <si>
    <t>г Балтийск</t>
  </si>
  <si>
    <t>г Приморск</t>
  </si>
  <si>
    <t>г Ладушкин</t>
  </si>
  <si>
    <t>г Гусев</t>
  </si>
  <si>
    <t>г Мамоново</t>
  </si>
  <si>
    <t>г Пионерский</t>
  </si>
  <si>
    <t>г Светлый</t>
  </si>
  <si>
    <t>г Светлогорск</t>
  </si>
  <si>
    <t>г Советск</t>
  </si>
  <si>
    <t>пгт Янтарный</t>
  </si>
  <si>
    <t>г Багратионовск</t>
  </si>
  <si>
    <t>г Гвардейск</t>
  </si>
  <si>
    <t>г Гурьевск</t>
  </si>
  <si>
    <t>г Зеленоградск</t>
  </si>
  <si>
    <t>г Краснознаменск</t>
  </si>
  <si>
    <t>г Неман</t>
  </si>
  <si>
    <t>г Нестеров</t>
  </si>
  <si>
    <t>г Озерск</t>
  </si>
  <si>
    <t>г Полесск</t>
  </si>
  <si>
    <t>г Правдинск</t>
  </si>
  <si>
    <t>г Славск</t>
  </si>
  <si>
    <t>г Черняховск</t>
  </si>
  <si>
    <t>Городской округ город Калуга</t>
  </si>
  <si>
    <t>г Калуга</t>
  </si>
  <si>
    <t>г Обнинск</t>
  </si>
  <si>
    <t>Городской округ город Обнинск</t>
  </si>
  <si>
    <t>пгт Воротынск</t>
  </si>
  <si>
    <t>Городское поселение город Боровск</t>
  </si>
  <si>
    <t>г Боровск</t>
  </si>
  <si>
    <t>Городское поселение город Кондрово</t>
  </si>
  <si>
    <t>г Кондрово</t>
  </si>
  <si>
    <t>пгт Полотняный Завод</t>
  </si>
  <si>
    <t>пгт Пятовский</t>
  </si>
  <si>
    <t>пгт Товарково</t>
  </si>
  <si>
    <t>пгт Думиничи</t>
  </si>
  <si>
    <t>Городское поселение поселок Думиничи</t>
  </si>
  <si>
    <t>г Жиздра</t>
  </si>
  <si>
    <t>г Жуков</t>
  </si>
  <si>
    <t>г Белоусово</t>
  </si>
  <si>
    <t>г Кременки</t>
  </si>
  <si>
    <t>пгт Городок</t>
  </si>
  <si>
    <t>Муниципальный район город Киров и Кировский район</t>
  </si>
  <si>
    <t>Городское поселение город Киров</t>
  </si>
  <si>
    <t>г Киров</t>
  </si>
  <si>
    <t>Сельское поселение село Бережки</t>
  </si>
  <si>
    <t>Городское поселение город Козельск</t>
  </si>
  <si>
    <t>г Козельск</t>
  </si>
  <si>
    <t>Городское поселение город Сосенский</t>
  </si>
  <si>
    <t>г Сосенский</t>
  </si>
  <si>
    <t>Сельское поселение поселок Бетлица</t>
  </si>
  <si>
    <t>Сельское поселение село Бутчино</t>
  </si>
  <si>
    <t>Сельское поселение село Жерелево</t>
  </si>
  <si>
    <t>Сельское поселение село Мокрое</t>
  </si>
  <si>
    <t>Муниципальный район город Людиново и Людиновский район</t>
  </si>
  <si>
    <t>г Людиново</t>
  </si>
  <si>
    <t>Городское поселение город Малоярославец</t>
  </si>
  <si>
    <t>г Малоярославец</t>
  </si>
  <si>
    <t>г Медынь</t>
  </si>
  <si>
    <t>Городское поселение город Мещовск</t>
  </si>
  <si>
    <t>г Мещовск</t>
  </si>
  <si>
    <t>г Мосальск</t>
  </si>
  <si>
    <t>Городское поселение город Спас-Деменск</t>
  </si>
  <si>
    <t>г Спас-Деменск</t>
  </si>
  <si>
    <t>г Сухиничи</t>
  </si>
  <si>
    <t>пгт Середейский</t>
  </si>
  <si>
    <t>Городское поселение город Таруса</t>
  </si>
  <si>
    <t>г Таруса</t>
  </si>
  <si>
    <t>Городское поселение город Юхнов</t>
  </si>
  <si>
    <t>г Юхнов</t>
  </si>
  <si>
    <t>г Кемерово</t>
  </si>
  <si>
    <t>г Анжеро-Судженск</t>
  </si>
  <si>
    <t>г Белово</t>
  </si>
  <si>
    <t>пгт Бачатский</t>
  </si>
  <si>
    <t>пгт Грамотеино</t>
  </si>
  <si>
    <t>пгт Инской</t>
  </si>
  <si>
    <t>пгт Новый Городок</t>
  </si>
  <si>
    <t>г Березовский</t>
  </si>
  <si>
    <t>г Калтан</t>
  </si>
  <si>
    <t>г Киселевск</t>
  </si>
  <si>
    <t>г Ленинск-Кузнецкий</t>
  </si>
  <si>
    <t>г Междуреченск</t>
  </si>
  <si>
    <t>г Мыски</t>
  </si>
  <si>
    <t>г Новокузнецк</t>
  </si>
  <si>
    <t>г Осинники</t>
  </si>
  <si>
    <t>г Полысаево</t>
  </si>
  <si>
    <t>г Прокопьевск</t>
  </si>
  <si>
    <t>г Тайга</t>
  </si>
  <si>
    <t>г Юрга</t>
  </si>
  <si>
    <t>пгт Краснобродский</t>
  </si>
  <si>
    <t>пгт Ижморский</t>
  </si>
  <si>
    <t>г Салаир</t>
  </si>
  <si>
    <t>пгт Крапивинский</t>
  </si>
  <si>
    <t>пгт Зеленогорский</t>
  </si>
  <si>
    <t>г Мариинск</t>
  </si>
  <si>
    <t>пгт Промышленная</t>
  </si>
  <si>
    <t>пгт Тисуль</t>
  </si>
  <si>
    <t>пгт Комсомольск</t>
  </si>
  <si>
    <t>пгт Белогорск</t>
  </si>
  <si>
    <t>г Топки</t>
  </si>
  <si>
    <t>пгт Тяжинский</t>
  </si>
  <si>
    <t>пгт Итатский</t>
  </si>
  <si>
    <t>пгт Верх-Чебула</t>
  </si>
  <si>
    <t>пгт Яя</t>
  </si>
  <si>
    <t>пгт Яшкино</t>
  </si>
  <si>
    <t>пгт Каз</t>
  </si>
  <si>
    <t>пгт Мундыбаш</t>
  </si>
  <si>
    <t>пгт Спасск</t>
  </si>
  <si>
    <t>пгт Темиртау</t>
  </si>
  <si>
    <t>пгт Шерегеш</t>
  </si>
  <si>
    <t>г Таштагол</t>
  </si>
  <si>
    <t>Городской округ город Киров</t>
  </si>
  <si>
    <t>Городской округ город Вятские Поляны</t>
  </si>
  <si>
    <t>г Вятские Поляны</t>
  </si>
  <si>
    <t>Городской округ город Кирово-Чепецк</t>
  </si>
  <si>
    <t>г Кирово-Чепецк</t>
  </si>
  <si>
    <t>Городской округ город Котельнич</t>
  </si>
  <si>
    <t>г Котельнич</t>
  </si>
  <si>
    <t xml:space="preserve">Городской округ город Слободской </t>
  </si>
  <si>
    <t xml:space="preserve">г Слободской </t>
  </si>
  <si>
    <t>пгт Богородское</t>
  </si>
  <si>
    <t>г Кирс</t>
  </si>
  <si>
    <t>пгт Арбаж</t>
  </si>
  <si>
    <t>пгт Кикнур</t>
  </si>
  <si>
    <t>пгт Лебяжье</t>
  </si>
  <si>
    <t>г Луза</t>
  </si>
  <si>
    <t>г Мураши</t>
  </si>
  <si>
    <t>пгт Нема</t>
  </si>
  <si>
    <t>пгт Опарино</t>
  </si>
  <si>
    <t>пгт Пижанка</t>
  </si>
  <si>
    <t>пгт Санчурск</t>
  </si>
  <si>
    <t>пгт Свеча</t>
  </si>
  <si>
    <t>пгт Уни</t>
  </si>
  <si>
    <t>пгт Фаленки</t>
  </si>
  <si>
    <t>пгт Афанасьево</t>
  </si>
  <si>
    <t>пгт Кильмезь</t>
  </si>
  <si>
    <t>г Зуевка</t>
  </si>
  <si>
    <t>пгт Даровской</t>
  </si>
  <si>
    <t>г Сосновка</t>
  </si>
  <si>
    <t>пгт Нижнеивкино кп</t>
  </si>
  <si>
    <t>г Малмыж</t>
  </si>
  <si>
    <t>пгт Нагорск</t>
  </si>
  <si>
    <t>г Омутнинск</t>
  </si>
  <si>
    <t>пгт Песковка</t>
  </si>
  <si>
    <t>пгт Восточный</t>
  </si>
  <si>
    <t>пгт Лёвинцы</t>
  </si>
  <si>
    <t>пгт Мирный</t>
  </si>
  <si>
    <t>г Орлов</t>
  </si>
  <si>
    <t>пгт Оричи</t>
  </si>
  <si>
    <t>пгт Стрижи</t>
  </si>
  <si>
    <t>пгт Вахруши</t>
  </si>
  <si>
    <t>пгт Подосиновец</t>
  </si>
  <si>
    <t>пгт Демьяново</t>
  </si>
  <si>
    <t>пгт Пинюг</t>
  </si>
  <si>
    <t>пгт Суна</t>
  </si>
  <si>
    <t>пгт Тужа</t>
  </si>
  <si>
    <t>г Уржум</t>
  </si>
  <si>
    <t>пгт Ленинское</t>
  </si>
  <si>
    <t>пгт Мурыгино</t>
  </si>
  <si>
    <t>пгт Юрья</t>
  </si>
  <si>
    <t>г Яранск</t>
  </si>
  <si>
    <t>Городской округ город Кострома</t>
  </si>
  <si>
    <t>г Кострома</t>
  </si>
  <si>
    <t>Городской округ город Буй</t>
  </si>
  <si>
    <t>г Буй</t>
  </si>
  <si>
    <t>Городской округ город Волгореченск</t>
  </si>
  <si>
    <t>г Волгореченск</t>
  </si>
  <si>
    <t>Городской округ город Галич</t>
  </si>
  <si>
    <t>г Галич</t>
  </si>
  <si>
    <t>Городской округ город Мантурово</t>
  </si>
  <si>
    <t>Городской округ город Шарья</t>
  </si>
  <si>
    <t>г Шарья</t>
  </si>
  <si>
    <t>пгт Ветлужский</t>
  </si>
  <si>
    <t>г Кологрив</t>
  </si>
  <si>
    <t>г Нея</t>
  </si>
  <si>
    <t>пгт Чистые Боры</t>
  </si>
  <si>
    <t>пгт Кадый</t>
  </si>
  <si>
    <t>пгт Красное-на-Волге</t>
  </si>
  <si>
    <t>г Макарьев</t>
  </si>
  <si>
    <t>Городское поселение город Нерехта</t>
  </si>
  <si>
    <t>г Нерехта</t>
  </si>
  <si>
    <t>пгт Поназырево</t>
  </si>
  <si>
    <t>Городское поселение город Солигалич</t>
  </si>
  <si>
    <t>г Солигалич</t>
  </si>
  <si>
    <t>г Чухлома</t>
  </si>
  <si>
    <t>Городское поселение город Чухлома</t>
  </si>
  <si>
    <t>пгт Сусанино</t>
  </si>
  <si>
    <t>пгт Судиславль</t>
  </si>
  <si>
    <t>Городской округ город Курган</t>
  </si>
  <si>
    <t>г Курган</t>
  </si>
  <si>
    <t>Городской округ город Шадринск</t>
  </si>
  <si>
    <t>г Шадринск</t>
  </si>
  <si>
    <t>пгт Варгаши</t>
  </si>
  <si>
    <t>г Куртамыш</t>
  </si>
  <si>
    <t>г Петухово</t>
  </si>
  <si>
    <t>г Макушино</t>
  </si>
  <si>
    <t>г Шумиха</t>
  </si>
  <si>
    <t>г Далматово</t>
  </si>
  <si>
    <t>пгт Красный Октябрь</t>
  </si>
  <si>
    <t>пгт Каргаполье</t>
  </si>
  <si>
    <t>г Катайск</t>
  </si>
  <si>
    <t>пгт Мишкино</t>
  </si>
  <si>
    <t>г Щучье</t>
  </si>
  <si>
    <t>пгт Юргамыш</t>
  </si>
  <si>
    <t>Городской округ город Курск</t>
  </si>
  <si>
    <t>г Курск</t>
  </si>
  <si>
    <t>Городской округ город Железногорск</t>
  </si>
  <si>
    <t>г Железногорск</t>
  </si>
  <si>
    <t>г Щигры</t>
  </si>
  <si>
    <t>г Льгов</t>
  </si>
  <si>
    <t>г Курчатов</t>
  </si>
  <si>
    <t>пгт Глушково</t>
  </si>
  <si>
    <t>пгт Теткино</t>
  </si>
  <si>
    <t>пгт Горшечное</t>
  </si>
  <si>
    <t>г Дмитриев-Льговский</t>
  </si>
  <si>
    <t>пгт Магнитный</t>
  </si>
  <si>
    <t>пгт Золотухино</t>
  </si>
  <si>
    <t>пгт Касторное</t>
  </si>
  <si>
    <t>пгт Новокасторное</t>
  </si>
  <si>
    <t>пгт Олымский</t>
  </si>
  <si>
    <t>пгт Конышевка</t>
  </si>
  <si>
    <t>пгт Коренево</t>
  </si>
  <si>
    <t>пгт Иванино</t>
  </si>
  <si>
    <t>пгт Им. Карла Либкнехта</t>
  </si>
  <si>
    <t>пгт Медвенка</t>
  </si>
  <si>
    <t>г Обоянь</t>
  </si>
  <si>
    <t>пгт Прямицыно</t>
  </si>
  <si>
    <t>пгт Поныри</t>
  </si>
  <si>
    <t>пгт Пристень</t>
  </si>
  <si>
    <t>г Рыльск</t>
  </si>
  <si>
    <t>пгт Кшенский</t>
  </si>
  <si>
    <t>пгт Солнцево</t>
  </si>
  <si>
    <t>г Суджа</t>
  </si>
  <si>
    <t>пгт Тим</t>
  </si>
  <si>
    <t>г Фатеж</t>
  </si>
  <si>
    <t>пгт Хомутовка</t>
  </si>
  <si>
    <t>пгт Черемисиново</t>
  </si>
  <si>
    <t>г Бокситогорск</t>
  </si>
  <si>
    <t>г Пикалёво</t>
  </si>
  <si>
    <t>пгт Ефимовский</t>
  </si>
  <si>
    <t>г Волосово</t>
  </si>
  <si>
    <t>г Волхов</t>
  </si>
  <si>
    <t>г Новая Ладога</t>
  </si>
  <si>
    <t>г Сясьстрой</t>
  </si>
  <si>
    <t>г Всеволожск</t>
  </si>
  <si>
    <t>г Сертолово</t>
  </si>
  <si>
    <t>г Мурино</t>
  </si>
  <si>
    <t>пгт Дубровка</t>
  </si>
  <si>
    <t>г Кудрово</t>
  </si>
  <si>
    <t>пгт Янино-1</t>
  </si>
  <si>
    <t>пгт Кузьмоловский</t>
  </si>
  <si>
    <t>пгт имени Морозова</t>
  </si>
  <si>
    <t>пгт Рахья</t>
  </si>
  <si>
    <t>пгт имени Свердлова</t>
  </si>
  <si>
    <t>пгт Токсово</t>
  </si>
  <si>
    <t>г Выборг</t>
  </si>
  <si>
    <t>г Высоцк</t>
  </si>
  <si>
    <t>г Каменногорск</t>
  </si>
  <si>
    <t>г Светогорск</t>
  </si>
  <si>
    <t>пгт Лесогорский</t>
  </si>
  <si>
    <t>пгт Рощино</t>
  </si>
  <si>
    <t>г Гатчина</t>
  </si>
  <si>
    <t>г Коммунар</t>
  </si>
  <si>
    <t>пгт Вырица</t>
  </si>
  <si>
    <t>пгт Дружная Горка</t>
  </si>
  <si>
    <t>пгт Сиверский</t>
  </si>
  <si>
    <t>пгт Тайцы</t>
  </si>
  <si>
    <t>г Кингисепп</t>
  </si>
  <si>
    <t>г Ивангород</t>
  </si>
  <si>
    <t>г Кириши</t>
  </si>
  <si>
    <t>пгт Будогощь</t>
  </si>
  <si>
    <t>г Кировск</t>
  </si>
  <si>
    <t>г Шлиссельбург</t>
  </si>
  <si>
    <t>г Отрадное</t>
  </si>
  <si>
    <t>пгт Мга</t>
  </si>
  <si>
    <t>пгт Назия</t>
  </si>
  <si>
    <t>пгт Павлово</t>
  </si>
  <si>
    <t>пгт Приладожский</t>
  </si>
  <si>
    <t>пгт Синявино</t>
  </si>
  <si>
    <t>г Лодейное Поле</t>
  </si>
  <si>
    <t>пгт Свирьстрой</t>
  </si>
  <si>
    <t>пгт Новоселье</t>
  </si>
  <si>
    <t>пгт Большая Ижора</t>
  </si>
  <si>
    <t>пгт Виллози</t>
  </si>
  <si>
    <t>г Луга</t>
  </si>
  <si>
    <t>пгт Толмачёво</t>
  </si>
  <si>
    <t>г Подпорожье</t>
  </si>
  <si>
    <t>пгт Важины</t>
  </si>
  <si>
    <t>пгт Вознесенье</t>
  </si>
  <si>
    <t>пгт Никольский</t>
  </si>
  <si>
    <t>г Приозерск</t>
  </si>
  <si>
    <t>пгт Кузнечное</t>
  </si>
  <si>
    <t>г Тихвин</t>
  </si>
  <si>
    <t>г Сланцы</t>
  </si>
  <si>
    <t>г Тосно</t>
  </si>
  <si>
    <t>г Любань</t>
  </si>
  <si>
    <t>г Никольское</t>
  </si>
  <si>
    <t>пгт Красный Бор</t>
  </si>
  <si>
    <t>пгт Рябово</t>
  </si>
  <si>
    <t>пгт Ульяновка</t>
  </si>
  <si>
    <t>пгт Фёдоровское</t>
  </si>
  <si>
    <t>пгт Форносово</t>
  </si>
  <si>
    <t>г Сосновый Бор</t>
  </si>
  <si>
    <t>Городской округ город Липецк</t>
  </si>
  <si>
    <t>г Липецк</t>
  </si>
  <si>
    <t>Городской округ город Елец</t>
  </si>
  <si>
    <t>г Елец</t>
  </si>
  <si>
    <t>Городское поселение город Грязи</t>
  </si>
  <si>
    <t>г Грязи</t>
  </si>
  <si>
    <t>Городское поселение город Данков</t>
  </si>
  <si>
    <t>г Данков</t>
  </si>
  <si>
    <t>г Богородск</t>
  </si>
  <si>
    <t>пгт Бутурлино</t>
  </si>
  <si>
    <t>пгт Первое Мая</t>
  </si>
  <si>
    <t>Городской округ  город Магадан</t>
  </si>
  <si>
    <t>Городское поселение город Чаплыгин</t>
  </si>
  <si>
    <t>г Чаплыгин</t>
  </si>
  <si>
    <t>Городское поселение город Усмань</t>
  </si>
  <si>
    <t>г Усмань</t>
  </si>
  <si>
    <t>Городское поселение город Лебедянь</t>
  </si>
  <si>
    <t>г Лебедянь</t>
  </si>
  <si>
    <t>Городское поселение город Задонск</t>
  </si>
  <si>
    <t>г Задонск</t>
  </si>
  <si>
    <t>г Магадан</t>
  </si>
  <si>
    <t>пгт Сокол</t>
  </si>
  <si>
    <t>пгт Уптар</t>
  </si>
  <si>
    <t>пгт Палатка</t>
  </si>
  <si>
    <t>пгт Атка</t>
  </si>
  <si>
    <t>пгт Стекольный</t>
  </si>
  <si>
    <t>пгт Сеймчан</t>
  </si>
  <si>
    <t>г Сусуман</t>
  </si>
  <si>
    <t>пгт Холодный</t>
  </si>
  <si>
    <t>пгт Мяунджа</t>
  </si>
  <si>
    <t>пгт Беличан</t>
  </si>
  <si>
    <t>пгт Большевик</t>
  </si>
  <si>
    <t>пгт Кадыкчан</t>
  </si>
  <si>
    <t>пгт Эвенск</t>
  </si>
  <si>
    <t>пгт Омсукчан</t>
  </si>
  <si>
    <t>пгт Дукат</t>
  </si>
  <si>
    <t>пгт Галимый</t>
  </si>
  <si>
    <t>пгт Ола</t>
  </si>
  <si>
    <t>пгт Ягодное</t>
  </si>
  <si>
    <t>пгт Бурхала</t>
  </si>
  <si>
    <t>пгт Дебин</t>
  </si>
  <si>
    <t>пгт Синегорье</t>
  </si>
  <si>
    <t>пгт Оротукан</t>
  </si>
  <si>
    <t>пгт Верхний Ат-Урях</t>
  </si>
  <si>
    <t>г Балашиха</t>
  </si>
  <si>
    <t>г Ногинск</t>
  </si>
  <si>
    <t>г Старая Купавна</t>
  </si>
  <si>
    <t>г Электроугли</t>
  </si>
  <si>
    <t>пгт им. Воровского рп</t>
  </si>
  <si>
    <t>пгт Обухово рп</t>
  </si>
  <si>
    <t>г Дзержинский</t>
  </si>
  <si>
    <t>пгт Восход</t>
  </si>
  <si>
    <t>г Воскресенск</t>
  </si>
  <si>
    <t>г Волоколамск</t>
  </si>
  <si>
    <t>пгт Сычёво рп</t>
  </si>
  <si>
    <t>г Белоозёрский</t>
  </si>
  <si>
    <t>пгт им. Цюрупы рп</t>
  </si>
  <si>
    <t>пгт Фосфоритный рп</t>
  </si>
  <si>
    <t>пгт Хорлово рп</t>
  </si>
  <si>
    <t>пгт Власиха</t>
  </si>
  <si>
    <t>г Бронницы</t>
  </si>
  <si>
    <t>г Дмитров</t>
  </si>
  <si>
    <t>г Яхрома</t>
  </si>
  <si>
    <t>пгт Деденево рп</t>
  </si>
  <si>
    <t>пгт Икша рп</t>
  </si>
  <si>
    <t>пгт Некрасовский рп</t>
  </si>
  <si>
    <t>г Долгопрудный</t>
  </si>
  <si>
    <t>г Дубна</t>
  </si>
  <si>
    <t>г Домодедово</t>
  </si>
  <si>
    <t>г Кашира</t>
  </si>
  <si>
    <t>г Зарайск</t>
  </si>
  <si>
    <t>пгт Звездный городок</t>
  </si>
  <si>
    <t>г Истра</t>
  </si>
  <si>
    <t>г Дедовск</t>
  </si>
  <si>
    <t>г Егорьевск</t>
  </si>
  <si>
    <t>пгт Рязановский рп</t>
  </si>
  <si>
    <t>пгт Снегири дп</t>
  </si>
  <si>
    <t>г Клин</t>
  </si>
  <si>
    <t>пгт Решетниково рп</t>
  </si>
  <si>
    <t>г Коломна</t>
  </si>
  <si>
    <t>г Озёры</t>
  </si>
  <si>
    <t>г Королёв</t>
  </si>
  <si>
    <t>г Котельники</t>
  </si>
  <si>
    <t>г Красногорск</t>
  </si>
  <si>
    <t>пгт Нахабино рп</t>
  </si>
  <si>
    <t>г Видное</t>
  </si>
  <si>
    <t>г Высоковск</t>
  </si>
  <si>
    <t>г Луховицы</t>
  </si>
  <si>
    <t>пгт Белоомут рп</t>
  </si>
  <si>
    <t>г Лосино-Петровский</t>
  </si>
  <si>
    <t>пгт Свердловский рп</t>
  </si>
  <si>
    <t>пгт Лотошино  рп</t>
  </si>
  <si>
    <t>г Лобня</t>
  </si>
  <si>
    <t>г Лыткарино</t>
  </si>
  <si>
    <t>г Люберцы</t>
  </si>
  <si>
    <t>пгт Красково дп</t>
  </si>
  <si>
    <t>пгт Малаховка рп</t>
  </si>
  <si>
    <t>пгт Томилино рп</t>
  </si>
  <si>
    <t>г Можайск</t>
  </si>
  <si>
    <t>пгт Уваровка рп</t>
  </si>
  <si>
    <t>пгт Молодёжный</t>
  </si>
  <si>
    <t>г Мытищи</t>
  </si>
  <si>
    <t>г Наро-Фоминск</t>
  </si>
  <si>
    <t>г Верея</t>
  </si>
  <si>
    <t>г Апрелевка</t>
  </si>
  <si>
    <t>пгт Калининец рп</t>
  </si>
  <si>
    <t>пгт Селятино рп</t>
  </si>
  <si>
    <t>г Одинцово</t>
  </si>
  <si>
    <t>г Голицыно</t>
  </si>
  <si>
    <t>г Звенигород</t>
  </si>
  <si>
    <t>г Кубинка</t>
  </si>
  <si>
    <t>пгт Большие Вязёмы рп</t>
  </si>
  <si>
    <t>пгт Заречье рп</t>
  </si>
  <si>
    <t>пгт Лесной Городок дп</t>
  </si>
  <si>
    <t>пгт Новоивановское рп</t>
  </si>
  <si>
    <t>г Орехово-Зуево</t>
  </si>
  <si>
    <t>г Дрезна</t>
  </si>
  <si>
    <t>г Куровское</t>
  </si>
  <si>
    <t>г Ликино-Дулёво</t>
  </si>
  <si>
    <t>г Павловский Посад</t>
  </si>
  <si>
    <t>пгт Большие Дворы рп</t>
  </si>
  <si>
    <t>г Подольск</t>
  </si>
  <si>
    <t>г Протвино</t>
  </si>
  <si>
    <t xml:space="preserve">Городской округ город Нижний Новгород </t>
  </si>
  <si>
    <t>г Нижний Новгород</t>
  </si>
  <si>
    <t xml:space="preserve">Городской округ город Арзамас </t>
  </si>
  <si>
    <t>г Пушкино</t>
  </si>
  <si>
    <t>г Ивантеевка</t>
  </si>
  <si>
    <t>г Красноармейск</t>
  </si>
  <si>
    <t>пгт Ашукино дп</t>
  </si>
  <si>
    <t>пгт Зеленоградский дп</t>
  </si>
  <si>
    <t>пгт Лесной рп</t>
  </si>
  <si>
    <t>пгт Правдинский рп</t>
  </si>
  <si>
    <t>пгт Софрино рп</t>
  </si>
  <si>
    <t>пгт Черкизово дп</t>
  </si>
  <si>
    <t>г Пущино</t>
  </si>
  <si>
    <t>г Раменское</t>
  </si>
  <si>
    <t>пгт Ильинский рп</t>
  </si>
  <si>
    <t>пгт Кратово дп</t>
  </si>
  <si>
    <t>пгт Родники дп</t>
  </si>
  <si>
    <t>пгт Удельная дп</t>
  </si>
  <si>
    <t>г Реутов</t>
  </si>
  <si>
    <t>г Руза</t>
  </si>
  <si>
    <t>пгт Тучково рп</t>
  </si>
  <si>
    <t>г Сергиев Посад</t>
  </si>
  <si>
    <t>г Краснозаводск</t>
  </si>
  <si>
    <t>г Пересвет</t>
  </si>
  <si>
    <t>г Хотьково</t>
  </si>
  <si>
    <t>пгт Богородское рп</t>
  </si>
  <si>
    <t>пгт Скоропусковский рп</t>
  </si>
  <si>
    <t>г Серпухов</t>
  </si>
  <si>
    <t>пгт Оболенск рп</t>
  </si>
  <si>
    <t>пгт Пролетарский рп</t>
  </si>
  <si>
    <t>г Солнечногорск</t>
  </si>
  <si>
    <t>пгт Андреевка рп</t>
  </si>
  <si>
    <t>пгт Менделеево рп</t>
  </si>
  <si>
    <t>пгт Поварово дп</t>
  </si>
  <si>
    <t>пгт Ржавки дп</t>
  </si>
  <si>
    <t>г Ступино</t>
  </si>
  <si>
    <t>пгт Жилево рп</t>
  </si>
  <si>
    <t>пгт Малино рп</t>
  </si>
  <si>
    <t>пгт Михнево рп</t>
  </si>
  <si>
    <t>г Талдом</t>
  </si>
  <si>
    <t>пгт Вербилки рп</t>
  </si>
  <si>
    <t>пгт Запрудня рп</t>
  </si>
  <si>
    <t>пгт Северный рп</t>
  </si>
  <si>
    <t>г Фрязино</t>
  </si>
  <si>
    <t>г Химки</t>
  </si>
  <si>
    <t>г Черноголовка</t>
  </si>
  <si>
    <t>г Чехов</t>
  </si>
  <si>
    <t>пгт Столбовая рп</t>
  </si>
  <si>
    <t>г Шатура</t>
  </si>
  <si>
    <t>г Рошаль</t>
  </si>
  <si>
    <t>пгт Мишеронский рп</t>
  </si>
  <si>
    <t>пгт Черусти рп</t>
  </si>
  <si>
    <t>г Щёлково</t>
  </si>
  <si>
    <t>пгт Загорянский дп</t>
  </si>
  <si>
    <t>пгт Монино рп</t>
  </si>
  <si>
    <t>пгт Фряново рп</t>
  </si>
  <si>
    <t>г Электрогорск</t>
  </si>
  <si>
    <t>г Электросталь</t>
  </si>
  <si>
    <t>пгт Зеленый Город кп</t>
  </si>
  <si>
    <t>г Арзамас</t>
  </si>
  <si>
    <t xml:space="preserve">Городской округ город Бор </t>
  </si>
  <si>
    <t>г Бор</t>
  </si>
  <si>
    <t>Городской округ Воротынский</t>
  </si>
  <si>
    <t xml:space="preserve">Городской округ город Выкса </t>
  </si>
  <si>
    <t>г Выкса</t>
  </si>
  <si>
    <t>пгт Ближне-Песочное</t>
  </si>
  <si>
    <t>пгт Виля</t>
  </si>
  <si>
    <t>пгт Досчатое</t>
  </si>
  <si>
    <t>пгт Шиморское</t>
  </si>
  <si>
    <t xml:space="preserve">Городской округ город Дзержинск </t>
  </si>
  <si>
    <t>г Дзержинск</t>
  </si>
  <si>
    <t>пгт Горбатовка</t>
  </si>
  <si>
    <t>Городской округ город Кулебаки</t>
  </si>
  <si>
    <t xml:space="preserve">г Кулебаки </t>
  </si>
  <si>
    <t>пгт Гремячево</t>
  </si>
  <si>
    <t xml:space="preserve">г Навашино </t>
  </si>
  <si>
    <t>г Перевоз</t>
  </si>
  <si>
    <t>Городской округ город Саров</t>
  </si>
  <si>
    <t>г Саров</t>
  </si>
  <si>
    <t>г Семенов</t>
  </si>
  <si>
    <t>пгт Сухобезводное</t>
  </si>
  <si>
    <t>Городской округ город Шахунья</t>
  </si>
  <si>
    <t>г Шахунья</t>
  </si>
  <si>
    <t>пгт Вахтан</t>
  </si>
  <si>
    <t>пгт Сява</t>
  </si>
  <si>
    <t>Городской округ город Первомайск</t>
  </si>
  <si>
    <t>г Первомайск</t>
  </si>
  <si>
    <t>пгт Сатис</t>
  </si>
  <si>
    <t>пгт Сокольское</t>
  </si>
  <si>
    <t xml:space="preserve">Городской округ  город Чкаловск </t>
  </si>
  <si>
    <t xml:space="preserve">г Чкаловск </t>
  </si>
  <si>
    <t>г Балахна</t>
  </si>
  <si>
    <t>пгт Большое Козино</t>
  </si>
  <si>
    <t>пгт Гидроторф</t>
  </si>
  <si>
    <t>пгт Лукино</t>
  </si>
  <si>
    <t>пгт Малое Козино</t>
  </si>
  <si>
    <t>пгт Ковернино</t>
  </si>
  <si>
    <t>г Кстово</t>
  </si>
  <si>
    <t>г Лысково</t>
  </si>
  <si>
    <t>г Павлово</t>
  </si>
  <si>
    <t>г Горбатов</t>
  </si>
  <si>
    <t>пгт Тумботино</t>
  </si>
  <si>
    <t>г Ворсма</t>
  </si>
  <si>
    <t>пгт Выездное</t>
  </si>
  <si>
    <t>г Урень</t>
  </si>
  <si>
    <t>пгт Арья</t>
  </si>
  <si>
    <t>пгт Ардатов</t>
  </si>
  <si>
    <t>пгт Мухтолово</t>
  </si>
  <si>
    <t>пгт Тоншаево</t>
  </si>
  <si>
    <t>пгт Пижма</t>
  </si>
  <si>
    <t>пгт Шайгино</t>
  </si>
  <si>
    <t>пгт Большое Мурашкино</t>
  </si>
  <si>
    <t>пгт Варнавино</t>
  </si>
  <si>
    <t>пгт Вача</t>
  </si>
  <si>
    <t>Городское поселение город Ветлуга</t>
  </si>
  <si>
    <t>г Ветлуга</t>
  </si>
  <si>
    <t>пгт им. М.И.Калинина</t>
  </si>
  <si>
    <t>пгт Вознесенское</t>
  </si>
  <si>
    <t>г Володарск</t>
  </si>
  <si>
    <t>пгт Ильиногорск</t>
  </si>
  <si>
    <t>г Великий Новгород</t>
  </si>
  <si>
    <t>г Сольцы</t>
  </si>
  <si>
    <t>пгт Шатки</t>
  </si>
  <si>
    <t>пгт Шаранга</t>
  </si>
  <si>
    <t>пгт Тонкино</t>
  </si>
  <si>
    <t xml:space="preserve">пгт Сосновское </t>
  </si>
  <si>
    <t xml:space="preserve">г Сергач </t>
  </si>
  <si>
    <t>Городское поселение город Сергач</t>
  </si>
  <si>
    <t>пгт Пильна</t>
  </si>
  <si>
    <t>Городское поселение город Лукоянов</t>
  </si>
  <si>
    <t>г Лукоянов</t>
  </si>
  <si>
    <t>пгт им. Степана Разина</t>
  </si>
  <si>
    <t>Пильнинский муниципальный район</t>
  </si>
  <si>
    <t>пгт Красные Баки</t>
  </si>
  <si>
    <t>Городское поселение город Княгинино</t>
  </si>
  <si>
    <t xml:space="preserve">г Княгинино </t>
  </si>
  <si>
    <t>пгт Дальнее Константиново</t>
  </si>
  <si>
    <t>Городское поселение рабочий поселок Дальнее Константиново</t>
  </si>
  <si>
    <t>пгт Воскресенское</t>
  </si>
  <si>
    <t>г Городец</t>
  </si>
  <si>
    <t>г Заволжье</t>
  </si>
  <si>
    <t>Городское поселение город Володарск</t>
  </si>
  <si>
    <t>пгт Решетиха</t>
  </si>
  <si>
    <t>пгт Смолино</t>
  </si>
  <si>
    <t>Городское поселение рабочий поселок Смолино</t>
  </si>
  <si>
    <t>Городское поселение рабочий поселок Фролищи</t>
  </si>
  <si>
    <t>пгт Фролищи</t>
  </si>
  <si>
    <t>Городское поселение рабочий поселок Центральный</t>
  </si>
  <si>
    <t>пгт Центральный</t>
  </si>
  <si>
    <t>Городское поселение рабочий поселок Юганец</t>
  </si>
  <si>
    <t>пгт Юганец</t>
  </si>
  <si>
    <t>пгт Хвойная рп</t>
  </si>
  <si>
    <t>г Боровичи</t>
  </si>
  <si>
    <t>г Валдай</t>
  </si>
  <si>
    <t>пгт Демянск рп</t>
  </si>
  <si>
    <t>пгт Крестцы рп</t>
  </si>
  <si>
    <t>пгт Любытино рп</t>
  </si>
  <si>
    <t>пгт Неболчи рп</t>
  </si>
  <si>
    <t>г Малая Вишера</t>
  </si>
  <si>
    <t>пгт Панковка рп</t>
  </si>
  <si>
    <t>пгт Пролетарий рп</t>
  </si>
  <si>
    <t>г Окуловка</t>
  </si>
  <si>
    <t>пгт Кулотино рп</t>
  </si>
  <si>
    <t>пгт Угловка рп</t>
  </si>
  <si>
    <t>пгт Парфино рп</t>
  </si>
  <si>
    <t>г Пестово</t>
  </si>
  <si>
    <t>г Старая Русса</t>
  </si>
  <si>
    <t>г Холм</t>
  </si>
  <si>
    <t>г Чудово</t>
  </si>
  <si>
    <t>пгт Шимск рп</t>
  </si>
  <si>
    <t>Городской округ  город Новосибирск</t>
  </si>
  <si>
    <t>г Новосибирск</t>
  </si>
  <si>
    <t>Городской округ город Бердск</t>
  </si>
  <si>
    <t>г Бердск</t>
  </si>
  <si>
    <t>Городской округ город Искитим</t>
  </si>
  <si>
    <t>г Искитим</t>
  </si>
  <si>
    <t>Городской округ город Обь</t>
  </si>
  <si>
    <t>г Обь</t>
  </si>
  <si>
    <t>Городской округ рабочий поселок Кольцово</t>
  </si>
  <si>
    <t>пгт Кольцово рп</t>
  </si>
  <si>
    <t>г Барабинск</t>
  </si>
  <si>
    <t>Городское поселение город Болотное</t>
  </si>
  <si>
    <t>г Болотное</t>
  </si>
  <si>
    <t>Городское поселение город Карасук</t>
  </si>
  <si>
    <t>г Карасук</t>
  </si>
  <si>
    <t>Городское поселение город Каргат</t>
  </si>
  <si>
    <t>г Каргат</t>
  </si>
  <si>
    <t>Городское поселение рабочий поселок Колывань</t>
  </si>
  <si>
    <t>пгт Колывань рп</t>
  </si>
  <si>
    <t>Городское поселение рабочий поселок Коченево</t>
  </si>
  <si>
    <t>пгт Коченево рп</t>
  </si>
  <si>
    <t>Городское поселение рабочий поселок Чик</t>
  </si>
  <si>
    <t>пгт Чик рп</t>
  </si>
  <si>
    <t>Городское поселение рабочий поселок  Краснозерское</t>
  </si>
  <si>
    <t>пгт Краснозерское рп</t>
  </si>
  <si>
    <t>Городское поселение город Куйбышев</t>
  </si>
  <si>
    <t>г Куйбышев</t>
  </si>
  <si>
    <t>Городское поселение город Купино</t>
  </si>
  <si>
    <t>г Купино</t>
  </si>
  <si>
    <t>пгт Маслянино рп</t>
  </si>
  <si>
    <t>Городское поселение рабочий поселок Мошково</t>
  </si>
  <si>
    <t>пгт Мошково рп</t>
  </si>
  <si>
    <t>Городское поселение рабочий поселок Станционно-Ояшинский</t>
  </si>
  <si>
    <t>пгт Станционно-Ояшинский рп</t>
  </si>
  <si>
    <t>Городское поселение рабочий поселок Краснообск</t>
  </si>
  <si>
    <t>пгт Краснообск рп</t>
  </si>
  <si>
    <t>пгт Ордынское рп</t>
  </si>
  <si>
    <t>пгт Сузун рп</t>
  </si>
  <si>
    <t>Городское поселение рабочий поселок Сузун</t>
  </si>
  <si>
    <t>Городское поселение город Татарск</t>
  </si>
  <si>
    <t>г Татарск</t>
  </si>
  <si>
    <t>Городское поселение город Тогучин</t>
  </si>
  <si>
    <t>г Тогучин</t>
  </si>
  <si>
    <t>Городское поселение рабочий поселок Горный</t>
  </si>
  <si>
    <t>пгт Горный рп</t>
  </si>
  <si>
    <t>Городское поселение рабочий поселок Чаны</t>
  </si>
  <si>
    <t>пгт Чаны рп</t>
  </si>
  <si>
    <t>Городское поселение город Черепаново</t>
  </si>
  <si>
    <t>г Черепаново</t>
  </si>
  <si>
    <t>Городское поселение рабочий поселок  Дорогино</t>
  </si>
  <si>
    <t>пгт Дорогино рп</t>
  </si>
  <si>
    <t>Городское поселение рабочий поселок Посевная</t>
  </si>
  <si>
    <t>пгт Посевная рп</t>
  </si>
  <si>
    <t>пгт Чистоозерное рп</t>
  </si>
  <si>
    <t>Городское поселение город Чулым</t>
  </si>
  <si>
    <t>г Чулым</t>
  </si>
  <si>
    <t>Городской округ город Омск</t>
  </si>
  <si>
    <t>г Омск</t>
  </si>
  <si>
    <t>пгт Большеречье рп</t>
  </si>
  <si>
    <t>пгт Горьковское рп</t>
  </si>
  <si>
    <t>г Исилькуль</t>
  </si>
  <si>
    <t>г Калачинск</t>
  </si>
  <si>
    <t>пгт Кормиловка рп</t>
  </si>
  <si>
    <t>пгт Крутинка рп</t>
  </si>
  <si>
    <t>пгт Любинский рп</t>
  </si>
  <si>
    <t>пгт Марьяновка рп</t>
  </si>
  <si>
    <t>пгт Москаленки рп</t>
  </si>
  <si>
    <t>пгт Муромцево рп</t>
  </si>
  <si>
    <t>г Называевск</t>
  </si>
  <si>
    <t>пгт Нововаршавка рп</t>
  </si>
  <si>
    <t>пгт Большегривское рп</t>
  </si>
  <si>
    <t>пгт Оконешниково рп</t>
  </si>
  <si>
    <t>пгт Чернолучинский дп</t>
  </si>
  <si>
    <t>пгт Павлоградка рп</t>
  </si>
  <si>
    <t>пгт Полтавка рп</t>
  </si>
  <si>
    <t>пгт Русская Поляна рп</t>
  </si>
  <si>
    <t>пгт Саргатское рп</t>
  </si>
  <si>
    <t>пгт Таврическое рп</t>
  </si>
  <si>
    <t>г Тара</t>
  </si>
  <si>
    <t>пгт Тевриз рп</t>
  </si>
  <si>
    <t>г Тюкалинск</t>
  </si>
  <si>
    <t>пгт Черлак рп</t>
  </si>
  <si>
    <t>пгт Шербакуль рп</t>
  </si>
  <si>
    <t>Городской округ город Оренбург</t>
  </si>
  <si>
    <t>г Оренбург</t>
  </si>
  <si>
    <t>г Абдулино</t>
  </si>
  <si>
    <t>Городской округ город Бугуруслан</t>
  </si>
  <si>
    <t>г Бугуруслан</t>
  </si>
  <si>
    <t>Городской округ город Бузулук</t>
  </si>
  <si>
    <t>г Бузулук</t>
  </si>
  <si>
    <t>г Гай</t>
  </si>
  <si>
    <t>г Кувандык</t>
  </si>
  <si>
    <t>Городской округ город Медногорск</t>
  </si>
  <si>
    <t>г Медногорск</t>
  </si>
  <si>
    <t>Городской округ город Новотроицк</t>
  </si>
  <si>
    <t>г Новотроицк</t>
  </si>
  <si>
    <t>Городской округ город Орск</t>
  </si>
  <si>
    <t>г Орск</t>
  </si>
  <si>
    <t>г Соль-Илецк</t>
  </si>
  <si>
    <t>г Сорочинск</t>
  </si>
  <si>
    <t>г Ясный</t>
  </si>
  <si>
    <t>п Комаровский</t>
  </si>
  <si>
    <t>Городской округ город Орёл</t>
  </si>
  <si>
    <t>г Орёл</t>
  </si>
  <si>
    <t>Городской округ город Ливны</t>
  </si>
  <si>
    <t>г Ливны</t>
  </si>
  <si>
    <t>Городской округ город Мценск</t>
  </si>
  <si>
    <t>г Мценск</t>
  </si>
  <si>
    <t>пгт Знаменка</t>
  </si>
  <si>
    <t>Городское поселение город Болхов</t>
  </si>
  <si>
    <t>г Болхов</t>
  </si>
  <si>
    <t>пгт Верховье</t>
  </si>
  <si>
    <t>Городское поселение поселок городского типа Верховье</t>
  </si>
  <si>
    <t>Городское поселение поселок городского типа Глазуновка</t>
  </si>
  <si>
    <t>пгт Глазуновка</t>
  </si>
  <si>
    <t>Городское поселение город Дмитровск</t>
  </si>
  <si>
    <t>г Дмитровск</t>
  </si>
  <si>
    <t>Городское поселение поселок городского типа Долгое</t>
  </si>
  <si>
    <t>Городское поселение поселок городского типаЗалегощь</t>
  </si>
  <si>
    <t>пгт Долгое</t>
  </si>
  <si>
    <t>пгт Залегощь</t>
  </si>
  <si>
    <t>Городское поселение поселок городского типа Колпна</t>
  </si>
  <si>
    <t>пгт Колпна</t>
  </si>
  <si>
    <t>Городское поселение поселок городского типа Кромы</t>
  </si>
  <si>
    <t>пгт Кромы</t>
  </si>
  <si>
    <t>пгт Шаблыкино</t>
  </si>
  <si>
    <t>пгт Хотынец</t>
  </si>
  <si>
    <t>пгт Нарышкино</t>
  </si>
  <si>
    <t>пгт Змиёвка</t>
  </si>
  <si>
    <t>пгт Покровское</t>
  </si>
  <si>
    <t>г Новосиль</t>
  </si>
  <si>
    <t>пгт Хомутово</t>
  </si>
  <si>
    <t>г Малоархангельск</t>
  </si>
  <si>
    <t>Городское поселение город Малоархангельск</t>
  </si>
  <si>
    <t>Городское поселение поселок городского типа Хомутово</t>
  </si>
  <si>
    <t>Городское поселение город Новосиль</t>
  </si>
  <si>
    <t>Городское поселение поселок городского типа Змиёвка</t>
  </si>
  <si>
    <t>Городское поселение поселок городского типа Нарышкино</t>
  </si>
  <si>
    <t>Городское поселение поселок городского типа Хотынец</t>
  </si>
  <si>
    <t>Городское поселение поселок городского типа Шаблыкино</t>
  </si>
  <si>
    <t>г Пенза</t>
  </si>
  <si>
    <t>г Кузнецк</t>
  </si>
  <si>
    <t>г Заречный</t>
  </si>
  <si>
    <t>Городское поселение рабочий поселок Башмаково</t>
  </si>
  <si>
    <t>пгт Башмаково рп</t>
  </si>
  <si>
    <t>пгт Беково рп</t>
  </si>
  <si>
    <t>г Белинский</t>
  </si>
  <si>
    <t>г Городище</t>
  </si>
  <si>
    <t>г Сурск</t>
  </si>
  <si>
    <t>пгт Чаадаевка рп</t>
  </si>
  <si>
    <t>пгт Земетчино рп</t>
  </si>
  <si>
    <t>пгт Исса рп</t>
  </si>
  <si>
    <t>Городское поселение город Каменка</t>
  </si>
  <si>
    <t>г Каменка</t>
  </si>
  <si>
    <t>пгт Колышлей рп</t>
  </si>
  <si>
    <t>Городское поселение рабочий поселок Верхозим</t>
  </si>
  <si>
    <t>пгт Верхозим рп</t>
  </si>
  <si>
    <t>пгт Евлашево рп</t>
  </si>
  <si>
    <t>пгт Лунино рп</t>
  </si>
  <si>
    <t>пгт Мокшан рп</t>
  </si>
  <si>
    <t>г Нижний Ломов</t>
  </si>
  <si>
    <t>пгт Сура рп</t>
  </si>
  <si>
    <t>пгт Пачелма рп</t>
  </si>
  <si>
    <t>пгт Золотаревка рп</t>
  </si>
  <si>
    <t>г Сердобск</t>
  </si>
  <si>
    <t>пгт Сосновоборск рп</t>
  </si>
  <si>
    <t>г Спасск</t>
  </si>
  <si>
    <t>пгт Тамала рп</t>
  </si>
  <si>
    <t>пгт Шемышейка рп</t>
  </si>
  <si>
    <t>г Псков</t>
  </si>
  <si>
    <t>г Гдов</t>
  </si>
  <si>
    <t>г Дно</t>
  </si>
  <si>
    <t>г Невель</t>
  </si>
  <si>
    <t>г Новоржев</t>
  </si>
  <si>
    <t>г Новосокольники</t>
  </si>
  <si>
    <t>г Опочка</t>
  </si>
  <si>
    <t>г Остров</t>
  </si>
  <si>
    <t>г Печоры</t>
  </si>
  <si>
    <t>г Порхов</t>
  </si>
  <si>
    <t>г Пустошка</t>
  </si>
  <si>
    <t>г Пыталово</t>
  </si>
  <si>
    <t>г Себеж</t>
  </si>
  <si>
    <t>Городской округ город Ростов-на-Дону</t>
  </si>
  <si>
    <t>г Ростов-на-Дону</t>
  </si>
  <si>
    <t>Городской округ город Азов</t>
  </si>
  <si>
    <t>г Азов</t>
  </si>
  <si>
    <t>Городской округ город Батайск</t>
  </si>
  <si>
    <t>г Батайск</t>
  </si>
  <si>
    <t>Городской округ город Волгодонск</t>
  </si>
  <si>
    <t>г Волгодонск</t>
  </si>
  <si>
    <t>Городской округ город Гуково</t>
  </si>
  <si>
    <t>г Гуково</t>
  </si>
  <si>
    <t>Городской округ город Донецк</t>
  </si>
  <si>
    <t>г Донецк</t>
  </si>
  <si>
    <t>Городской округ город Зверево</t>
  </si>
  <si>
    <t>г Зверево</t>
  </si>
  <si>
    <t>Городской округ город Каменск-Шахтинский</t>
  </si>
  <si>
    <t>г Каменск-Шахтинский</t>
  </si>
  <si>
    <t>Городской округ город Новочеркасск</t>
  </si>
  <si>
    <t>г Новочеркасск</t>
  </si>
  <si>
    <t>Городской округ город Новошахтинск</t>
  </si>
  <si>
    <t>г Новошахтинск</t>
  </si>
  <si>
    <t>Городской округ город Таганрог</t>
  </si>
  <si>
    <t>г Таганрог</t>
  </si>
  <si>
    <t>Городской округ город Шахты</t>
  </si>
  <si>
    <t>г Шахты</t>
  </si>
  <si>
    <t>г Аксай</t>
  </si>
  <si>
    <t>г Белая Калитва</t>
  </si>
  <si>
    <t>пгт Шолоховский</t>
  </si>
  <si>
    <t>г Зерноград</t>
  </si>
  <si>
    <t>пгт Глубокий</t>
  </si>
  <si>
    <t>г Константиновск</t>
  </si>
  <si>
    <t>г Красный Сулин</t>
  </si>
  <si>
    <t>пгт Углеродовский</t>
  </si>
  <si>
    <t>г Миллерово</t>
  </si>
  <si>
    <t>г Морозовск</t>
  </si>
  <si>
    <t>пгт Каменоломни</t>
  </si>
  <si>
    <t>г Пролетарск</t>
  </si>
  <si>
    <t>г Сальск</t>
  </si>
  <si>
    <t>г Семикаракорск</t>
  </si>
  <si>
    <t>пгт Усть-Донецкий</t>
  </si>
  <si>
    <t>г Цимлянск</t>
  </si>
  <si>
    <t>Городской округ город Рязань</t>
  </si>
  <si>
    <t>г Рязань</t>
  </si>
  <si>
    <t>Городской округ город Касимов</t>
  </si>
  <si>
    <t>г Касимов</t>
  </si>
  <si>
    <t>Городской округ город Сасово</t>
  </si>
  <si>
    <t>г Сасово</t>
  </si>
  <si>
    <t>Городской округ город Скопин</t>
  </si>
  <si>
    <t>г Скопин</t>
  </si>
  <si>
    <t>пгт Ермишь</t>
  </si>
  <si>
    <t>пгт Кадом</t>
  </si>
  <si>
    <t>пгт Гусь-Железный</t>
  </si>
  <si>
    <t>пгт Елатьма</t>
  </si>
  <si>
    <t>пгт Сынтул</t>
  </si>
  <si>
    <t>г Спас-Клепики</t>
  </si>
  <si>
    <t>пгт Тума</t>
  </si>
  <si>
    <t>г Кораблино</t>
  </si>
  <si>
    <t>пгт Милославское</t>
  </si>
  <si>
    <t>г Михайлов</t>
  </si>
  <si>
    <t>пгт Александро-Невский</t>
  </si>
  <si>
    <t>пгт Пителино</t>
  </si>
  <si>
    <t>г Новомичуринск</t>
  </si>
  <si>
    <t>пгт Пронск</t>
  </si>
  <si>
    <t>г Рыбное</t>
  </si>
  <si>
    <t>г Ряжск</t>
  </si>
  <si>
    <t>пгт Сапожок</t>
  </si>
  <si>
    <t>пгт Сараи</t>
  </si>
  <si>
    <t>пгт Павелец</t>
  </si>
  <si>
    <t>пгт Побединка</t>
  </si>
  <si>
    <t>г Спасск-Рязанский</t>
  </si>
  <si>
    <t>пгт Старожилово</t>
  </si>
  <si>
    <t>пгт Ухолово</t>
  </si>
  <si>
    <t>пгт Чучково</t>
  </si>
  <si>
    <t>г Шацк</t>
  </si>
  <si>
    <t>пгт Шилово</t>
  </si>
  <si>
    <t>г Самара</t>
  </si>
  <si>
    <t>г Жигулевск</t>
  </si>
  <si>
    <t>г Кинель</t>
  </si>
  <si>
    <t>пгт Алексеевка</t>
  </si>
  <si>
    <t>пгт Усть-Кинельский</t>
  </si>
  <si>
    <t>г Новокуйбышевск</t>
  </si>
  <si>
    <t>г Октябрьск</t>
  </si>
  <si>
    <t>г Отрадный</t>
  </si>
  <si>
    <t>г Похвистнево</t>
  </si>
  <si>
    <t>г Сызрань</t>
  </si>
  <si>
    <t>г Тольятти</t>
  </si>
  <si>
    <t>г Чапаевск</t>
  </si>
  <si>
    <t>пгт Безенчук</t>
  </si>
  <si>
    <t>пгт Осинки</t>
  </si>
  <si>
    <t>пгт Петра Дубрава</t>
  </si>
  <si>
    <t>пгт Рощинский</t>
  </si>
  <si>
    <t>пгт Смышляевка</t>
  </si>
  <si>
    <t>пгт Стройкерамика</t>
  </si>
  <si>
    <t>пгт Волжский</t>
  </si>
  <si>
    <t>пгт Новосемейкино</t>
  </si>
  <si>
    <t>г Нефтегорск</t>
  </si>
  <si>
    <t>пгт Суходол</t>
  </si>
  <si>
    <t>пгт Балашейка</t>
  </si>
  <si>
    <t>Городской округ город Саратов</t>
  </si>
  <si>
    <t>г Саратов</t>
  </si>
  <si>
    <t>п Светлый</t>
  </si>
  <si>
    <t>п Михайловский</t>
  </si>
  <si>
    <t>г Шиханы</t>
  </si>
  <si>
    <t>г Аркадак</t>
  </si>
  <si>
    <t>пгт Татищево</t>
  </si>
  <si>
    <t>пгт Степное</t>
  </si>
  <si>
    <t>пгт Пушкино</t>
  </si>
  <si>
    <t>пгт Советское</t>
  </si>
  <si>
    <t>пгт Турки</t>
  </si>
  <si>
    <t>г Хвалынск</t>
  </si>
  <si>
    <t>г Энгельс</t>
  </si>
  <si>
    <t>пгт Мокроус</t>
  </si>
  <si>
    <t>пгт Соколовый</t>
  </si>
  <si>
    <t>пгт Романовка</t>
  </si>
  <si>
    <t>г Ртищево</t>
  </si>
  <si>
    <t>пгт Самойловка</t>
  </si>
  <si>
    <t>г Петровск</t>
  </si>
  <si>
    <t>г Пугачев</t>
  </si>
  <si>
    <t>пгт Ровное</t>
  </si>
  <si>
    <t>г Новоузенск</t>
  </si>
  <si>
    <t>пгт Озинки</t>
  </si>
  <si>
    <t>г Маркс</t>
  </si>
  <si>
    <t>пгт Лысые Горы</t>
  </si>
  <si>
    <t>г Красный Кут</t>
  </si>
  <si>
    <t>пгт Каменский</t>
  </si>
  <si>
    <t>г Калининск</t>
  </si>
  <si>
    <t>пгт Екатериновка</t>
  </si>
  <si>
    <t>г Ершов</t>
  </si>
  <si>
    <t>пгт Духовницкое</t>
  </si>
  <si>
    <t>г Вольск</t>
  </si>
  <si>
    <t>пгт Клены</t>
  </si>
  <si>
    <t>пгт Сенной</t>
  </si>
  <si>
    <t>пгт Дергачи</t>
  </si>
  <si>
    <t>г Балашов</t>
  </si>
  <si>
    <t>пгт Пинеровка</t>
  </si>
  <si>
    <t>г Балаково</t>
  </si>
  <si>
    <t>пгт Свободный</t>
  </si>
  <si>
    <t>г Аткарск</t>
  </si>
  <si>
    <t>пгт Базарный Карабулак</t>
  </si>
  <si>
    <t>пгт Новые Бурасы</t>
  </si>
  <si>
    <t>Городской округ город Южно-Сахалинск</t>
  </si>
  <si>
    <t>г Южно-Сахалинск</t>
  </si>
  <si>
    <t>г Александровск-Сахалинский</t>
  </si>
  <si>
    <t>г Анива</t>
  </si>
  <si>
    <t>г Долинск</t>
  </si>
  <si>
    <t>г Корсаков</t>
  </si>
  <si>
    <t>г Курильск</t>
  </si>
  <si>
    <t>г Макаров</t>
  </si>
  <si>
    <t>г Невельск</t>
  </si>
  <si>
    <t>пгт Ноглики</t>
  </si>
  <si>
    <t>г Оха</t>
  </si>
  <si>
    <t>г Поронайск</t>
  </si>
  <si>
    <t>пгт Вахрушев</t>
  </si>
  <si>
    <t>г Северо-Курильск</t>
  </si>
  <si>
    <t>пгт Смирных</t>
  </si>
  <si>
    <t>г Томари</t>
  </si>
  <si>
    <t>пгт Тымовское</t>
  </si>
  <si>
    <t>г Углегорск</t>
  </si>
  <si>
    <t>пгт Шахтерск</t>
  </si>
  <si>
    <t>г Холмск</t>
  </si>
  <si>
    <t>пгт Южно-Курильск</t>
  </si>
  <si>
    <t>Городской округ город Екатеринбург</t>
  </si>
  <si>
    <t>г Екатеринбург</t>
  </si>
  <si>
    <t>г Алапаевск</t>
  </si>
  <si>
    <t>Городской округ город Алапаевск</t>
  </si>
  <si>
    <t>г Артемовский</t>
  </si>
  <si>
    <t>г Асбест</t>
  </si>
  <si>
    <t>пгт Малышева</t>
  </si>
  <si>
    <t>пгт Рефтинский</t>
  </si>
  <si>
    <t>г Богданович</t>
  </si>
  <si>
    <t>г Верхняя Пышма</t>
  </si>
  <si>
    <t>г Среднеуральск</t>
  </si>
  <si>
    <t>г Верхняя Салда</t>
  </si>
  <si>
    <t>г Ивдель</t>
  </si>
  <si>
    <t>пгт Пелым</t>
  </si>
  <si>
    <t>г Ирбит</t>
  </si>
  <si>
    <t>г Каменск-Уральский</t>
  </si>
  <si>
    <t>г Камышлов</t>
  </si>
  <si>
    <t>г Карпинск</t>
  </si>
  <si>
    <t>г Волчанск</t>
  </si>
  <si>
    <t>г Качканар</t>
  </si>
  <si>
    <t>г Кировград</t>
  </si>
  <si>
    <t>г Верхний Тагил</t>
  </si>
  <si>
    <t>г Краснотурьинск</t>
  </si>
  <si>
    <t>г Красноуральск</t>
  </si>
  <si>
    <t>г Красноуфимск</t>
  </si>
  <si>
    <t>г Кушва</t>
  </si>
  <si>
    <t>г Верхняя Тура</t>
  </si>
  <si>
    <t>г Лесной</t>
  </si>
  <si>
    <t>Городской округ "город Лесной" ЗАТО</t>
  </si>
  <si>
    <t>г Невьянск</t>
  </si>
  <si>
    <t>г Нижний Тагил</t>
  </si>
  <si>
    <t>г Нижняя Салда</t>
  </si>
  <si>
    <t>г Нижняя Тура</t>
  </si>
  <si>
    <t>г Новоуральск</t>
  </si>
  <si>
    <t>г Первоуральск</t>
  </si>
  <si>
    <t>г Полевской</t>
  </si>
  <si>
    <t>г Ревда</t>
  </si>
  <si>
    <t>г Дегтярск</t>
  </si>
  <si>
    <t>г Реж</t>
  </si>
  <si>
    <t>г Североуральск</t>
  </si>
  <si>
    <t>г Серов</t>
  </si>
  <si>
    <t>г Сухой Лог</t>
  </si>
  <si>
    <t>г Тавда</t>
  </si>
  <si>
    <t>Городской округ Свободный ЗАТО</t>
  </si>
  <si>
    <t>Городской округ муниципальное образование поселок Уральский ЗАТО</t>
  </si>
  <si>
    <t>г Новая Ляля</t>
  </si>
  <si>
    <t>пгт Пышма</t>
  </si>
  <si>
    <t>пгт Сосьва</t>
  </si>
  <si>
    <t>г Сысерть</t>
  </si>
  <si>
    <t>г Арамиль</t>
  </si>
  <si>
    <t>г Талица</t>
  </si>
  <si>
    <t>пгт Тугулым</t>
  </si>
  <si>
    <t>г Туринск</t>
  </si>
  <si>
    <t>пгт Шаля</t>
  </si>
  <si>
    <t>пгт Староуткинск</t>
  </si>
  <si>
    <t>пгт Дружинино</t>
  </si>
  <si>
    <t>г Нижние Серги</t>
  </si>
  <si>
    <t>пгт Атиг</t>
  </si>
  <si>
    <t>пгт Верхние Серги</t>
  </si>
  <si>
    <t>г Велиж</t>
  </si>
  <si>
    <t>г Смоленск</t>
  </si>
  <si>
    <t>г Десногорск</t>
  </si>
  <si>
    <t>Городской округ город Смоленск</t>
  </si>
  <si>
    <t>Городской округ город Десногорск</t>
  </si>
  <si>
    <t>г Вязьма</t>
  </si>
  <si>
    <t>г Гагарин</t>
  </si>
  <si>
    <t>г Демидов</t>
  </si>
  <si>
    <t>пгт Пржевальское</t>
  </si>
  <si>
    <t>г Дорогобуж</t>
  </si>
  <si>
    <t>пгт Верхнеднепровский</t>
  </si>
  <si>
    <t>г Духовщина</t>
  </si>
  <si>
    <t>пгт Озерный</t>
  </si>
  <si>
    <t>г Ельня</t>
  </si>
  <si>
    <t>пгт Кардымово</t>
  </si>
  <si>
    <t>пгт Красный</t>
  </si>
  <si>
    <t>пгт Монастырщина</t>
  </si>
  <si>
    <t>г Починок</t>
  </si>
  <si>
    <t>г Рославль</t>
  </si>
  <si>
    <t>г Рудня</t>
  </si>
  <si>
    <t>пгт Голынки</t>
  </si>
  <si>
    <t>г Сафоново</t>
  </si>
  <si>
    <t>г Сычевка</t>
  </si>
  <si>
    <t>пгт Хиславичи</t>
  </si>
  <si>
    <t>пгт Холм-Жирковский</t>
  </si>
  <si>
    <t>пгт Шумячи</t>
  </si>
  <si>
    <t>г Ярцево</t>
  </si>
  <si>
    <t>Городской округ город Тамбов</t>
  </si>
  <si>
    <t>г Тамбов</t>
  </si>
  <si>
    <t>Городской округ город Кирсанов</t>
  </si>
  <si>
    <t>г Кирсанов</t>
  </si>
  <si>
    <t>Городской округ город Котовск</t>
  </si>
  <si>
    <t>г Котовск</t>
  </si>
  <si>
    <t>Городской округ город Мичуринск</t>
  </si>
  <si>
    <t>г Мичуринск</t>
  </si>
  <si>
    <t>Городской округ город Моршанск</t>
  </si>
  <si>
    <t>г Моршанск</t>
  </si>
  <si>
    <t>Городской округ город Рассказово</t>
  </si>
  <si>
    <t>г Рассказово</t>
  </si>
  <si>
    <t>Городской округ город Уварово</t>
  </si>
  <si>
    <t>г Уварово</t>
  </si>
  <si>
    <t>Городское поселение город Жердевка</t>
  </si>
  <si>
    <t>г Жердевка</t>
  </si>
  <si>
    <t>пгт Знаменка рп</t>
  </si>
  <si>
    <t>пгт Инжавино рп</t>
  </si>
  <si>
    <t>пгт Мордово рп</t>
  </si>
  <si>
    <t>пгт Новопокровка рп</t>
  </si>
  <si>
    <t>пгт Мучкапский рп</t>
  </si>
  <si>
    <t>пгт Дмитриевка рп</t>
  </si>
  <si>
    <t>пгт Первомайский рп</t>
  </si>
  <si>
    <t>пгт Ржакса рп</t>
  </si>
  <si>
    <t>пгт Сосновка рп</t>
  </si>
  <si>
    <t>пгт Новая Ляда рп</t>
  </si>
  <si>
    <t>пгт Токарёвка рп</t>
  </si>
  <si>
    <t>пгт Умёт рп</t>
  </si>
  <si>
    <t>Городской округ город Тверь</t>
  </si>
  <si>
    <t>г Тверь</t>
  </si>
  <si>
    <t>г Вышний Волочек</t>
  </si>
  <si>
    <t>пгт Красномайский</t>
  </si>
  <si>
    <t>г Кашин</t>
  </si>
  <si>
    <t>г Кимры</t>
  </si>
  <si>
    <t>г Нелидово</t>
  </si>
  <si>
    <t>Городской округ город Кимры</t>
  </si>
  <si>
    <t>Городской округ поселок городского типа Озерный</t>
  </si>
  <si>
    <t>г Осташков</t>
  </si>
  <si>
    <t>Городской округ  город Ржев</t>
  </si>
  <si>
    <t>г Ржев</t>
  </si>
  <si>
    <t>Городской округ поселок городского типа Солнечный</t>
  </si>
  <si>
    <t>Городской округ город Торжок</t>
  </si>
  <si>
    <t>г Торжок</t>
  </si>
  <si>
    <t>г Удомля</t>
  </si>
  <si>
    <t>г Андреаполь</t>
  </si>
  <si>
    <t>г Весьегонск</t>
  </si>
  <si>
    <t>г Западная Двина</t>
  </si>
  <si>
    <t>пгт Старая Торопа</t>
  </si>
  <si>
    <t>г Красный Холм</t>
  </si>
  <si>
    <t>г Лихославль</t>
  </si>
  <si>
    <t>пгт Молоково</t>
  </si>
  <si>
    <t>пгт Калашниково</t>
  </si>
  <si>
    <t>пгт Рамешки</t>
  </si>
  <si>
    <t>пгт Сандово</t>
  </si>
  <si>
    <t>пгт Пено</t>
  </si>
  <si>
    <t>пгт Оленино</t>
  </si>
  <si>
    <t>пгт Селижарово</t>
  </si>
  <si>
    <t>г Бежецк</t>
  </si>
  <si>
    <t>пгт Спирово</t>
  </si>
  <si>
    <t>Городское поселение город Бежецк</t>
  </si>
  <si>
    <t>Городское поселение город Белый</t>
  </si>
  <si>
    <t>г Белый</t>
  </si>
  <si>
    <t>Городское поселение город Бологое</t>
  </si>
  <si>
    <t>Городское поселение город Зубцов</t>
  </si>
  <si>
    <t>г Зубцов</t>
  </si>
  <si>
    <t>пгт Куженкино</t>
  </si>
  <si>
    <t>г Бологое</t>
  </si>
  <si>
    <t>Городское поселение посёлок Орша</t>
  </si>
  <si>
    <t>пгт Орша</t>
  </si>
  <si>
    <t>Городское поселение посёлок Суховерково</t>
  </si>
  <si>
    <t>пгт Суховерково</t>
  </si>
  <si>
    <t>пгт Васильевский Мох</t>
  </si>
  <si>
    <t>Городское поселение посёлок Васильевский Мох</t>
  </si>
  <si>
    <t>г Калязин</t>
  </si>
  <si>
    <t>Городское поселение город Калязин</t>
  </si>
  <si>
    <t>Городское поселение посёлок Кесова Гора</t>
  </si>
  <si>
    <t>пгт Кесова Гора</t>
  </si>
  <si>
    <t>Городское поселение посёлок Белый Городок</t>
  </si>
  <si>
    <t>пгт Белый Городок</t>
  </si>
  <si>
    <t>Городское поселение город Конаково</t>
  </si>
  <si>
    <t>г Конаково</t>
  </si>
  <si>
    <t>Городское поселение посёлок Изоплит</t>
  </si>
  <si>
    <t>пгт Изоплит</t>
  </si>
  <si>
    <t>Городское поселение посёлок Козлово</t>
  </si>
  <si>
    <t>пгт Козлово</t>
  </si>
  <si>
    <t>Городское поселение посёлок Новозавидовский</t>
  </si>
  <si>
    <t>пгт Новозавидовский</t>
  </si>
  <si>
    <t>Городское поселение посёлок Радченко</t>
  </si>
  <si>
    <t>пгт Радченко</t>
  </si>
  <si>
    <t>Городское поселение посёлок Редкино</t>
  </si>
  <si>
    <t>пгт Редкино</t>
  </si>
  <si>
    <t>пгт Сонково</t>
  </si>
  <si>
    <t>Городское поселение посёлок Сонково</t>
  </si>
  <si>
    <t>пгт Максатиха</t>
  </si>
  <si>
    <t>Городское поселение посёлок Максатиха</t>
  </si>
  <si>
    <t>Городское поселение город Кувшиново</t>
  </si>
  <si>
    <t>г Кувшиново</t>
  </si>
  <si>
    <t>Городское поселение город Торопец</t>
  </si>
  <si>
    <t>г Торопец</t>
  </si>
  <si>
    <t>Городское поселение город Старица</t>
  </si>
  <si>
    <t>г Старица</t>
  </si>
  <si>
    <t>пгт Фирово</t>
  </si>
  <si>
    <t>пгт Великооктябрьский</t>
  </si>
  <si>
    <t>Городской округ город Томск</t>
  </si>
  <si>
    <t>г Томск</t>
  </si>
  <si>
    <t>Городской округ город Кедровый</t>
  </si>
  <si>
    <t>г Кедровый</t>
  </si>
  <si>
    <t>г Стрежевой</t>
  </si>
  <si>
    <t>Городской округ город Стрежевой</t>
  </si>
  <si>
    <t>Городской округ город Северск</t>
  </si>
  <si>
    <t>г Северск</t>
  </si>
  <si>
    <t>г Асино</t>
  </si>
  <si>
    <t>пгт Белый Яр рп</t>
  </si>
  <si>
    <t>г Колпашево</t>
  </si>
  <si>
    <t>г Тула</t>
  </si>
  <si>
    <t>Городской округ город Алексин</t>
  </si>
  <si>
    <t>г Алексин</t>
  </si>
  <si>
    <t>пгт Новогуровский рп</t>
  </si>
  <si>
    <t>г Донской</t>
  </si>
  <si>
    <t>г Ефремов</t>
  </si>
  <si>
    <t>г Новомосковск</t>
  </si>
  <si>
    <t>пгт Славный рп</t>
  </si>
  <si>
    <t>пгт Арсеньево рп</t>
  </si>
  <si>
    <t>г Белев</t>
  </si>
  <si>
    <t>г Богородицк</t>
  </si>
  <si>
    <t>г Венев</t>
  </si>
  <si>
    <t>пгт Волово рп</t>
  </si>
  <si>
    <t>пгт Дубна рп</t>
  </si>
  <si>
    <t>пгт Заокский рп</t>
  </si>
  <si>
    <t>г Кимовск</t>
  </si>
  <si>
    <t>г Киреевск</t>
  </si>
  <si>
    <t>г Болохово</t>
  </si>
  <si>
    <t>г Липки</t>
  </si>
  <si>
    <t>пгт Куркино рп</t>
  </si>
  <si>
    <t>пгт Одоев рп</t>
  </si>
  <si>
    <t>г Плавск</t>
  </si>
  <si>
    <t>г Суворов</t>
  </si>
  <si>
    <t>г Чекалин</t>
  </si>
  <si>
    <t>пгт Теплое рп</t>
  </si>
  <si>
    <t>г Узловая</t>
  </si>
  <si>
    <t>пгт Чернь рп</t>
  </si>
  <si>
    <t>г Ясногорск</t>
  </si>
  <si>
    <t>г Тюмень</t>
  </si>
  <si>
    <t>г Заводоуковск</t>
  </si>
  <si>
    <t>г Ишим</t>
  </si>
  <si>
    <t>г Тобольск</t>
  </si>
  <si>
    <t>г Ялуторовск</t>
  </si>
  <si>
    <t>г Ханты-Мансийск</t>
  </si>
  <si>
    <t>г Когалым</t>
  </si>
  <si>
    <t>г Лангепас</t>
  </si>
  <si>
    <t>г Мегион</t>
  </si>
  <si>
    <t>пгт Высокий</t>
  </si>
  <si>
    <t>г Нефтеюганск</t>
  </si>
  <si>
    <t>г Нижневартовск</t>
  </si>
  <si>
    <t>г Нягань</t>
  </si>
  <si>
    <t>г Покачи</t>
  </si>
  <si>
    <t>г Пыть-Ях</t>
  </si>
  <si>
    <t>г Сургут</t>
  </si>
  <si>
    <t>г Урай</t>
  </si>
  <si>
    <t>г Югорск</t>
  </si>
  <si>
    <t>г Белоярский</t>
  </si>
  <si>
    <t>пгт Кондинское</t>
  </si>
  <si>
    <t>пгт Куминский</t>
  </si>
  <si>
    <t>пгт Луговой</t>
  </si>
  <si>
    <t>пгт Междуреченский</t>
  </si>
  <si>
    <t>пгт Мортка</t>
  </si>
  <si>
    <t>пгт Пойковский</t>
  </si>
  <si>
    <t>пгт Излучинск</t>
  </si>
  <si>
    <t>пгт Новоаганск</t>
  </si>
  <si>
    <t>пгт Октябрьское</t>
  </si>
  <si>
    <t>пгт Андра</t>
  </si>
  <si>
    <t>пгт Приобье</t>
  </si>
  <si>
    <t>пгт Талинка</t>
  </si>
  <si>
    <t>г Советский</t>
  </si>
  <si>
    <t>пгт Агириш</t>
  </si>
  <si>
    <t>пгт Зеленоборск</t>
  </si>
  <si>
    <t>пгт Коммунистический</t>
  </si>
  <si>
    <t>пгт Малиновский</t>
  </si>
  <si>
    <t>пгт Таежный</t>
  </si>
  <si>
    <t>г Лянтор</t>
  </si>
  <si>
    <t>пгт Барсово</t>
  </si>
  <si>
    <t>пгт Белый Яр</t>
  </si>
  <si>
    <t>пгт Федоровский</t>
  </si>
  <si>
    <t>г Салехард</t>
  </si>
  <si>
    <t>г Губкинский</t>
  </si>
  <si>
    <t>г Лабытнанги</t>
  </si>
  <si>
    <t>г Муравленко</t>
  </si>
  <si>
    <t>г Новый Уренгой</t>
  </si>
  <si>
    <t>г Ноябрьск</t>
  </si>
  <si>
    <t>г Надым</t>
  </si>
  <si>
    <t>пгт Пангоды</t>
  </si>
  <si>
    <t>г Тарко-Сале</t>
  </si>
  <si>
    <t>пгт Уренгой</t>
  </si>
  <si>
    <t>Городской округ город Ульяновск</t>
  </si>
  <si>
    <t>г Ульяновск</t>
  </si>
  <si>
    <t>Городской округ город Димитровград</t>
  </si>
  <si>
    <t>г Димитровград</t>
  </si>
  <si>
    <t>Городской округ город Новоульяновск</t>
  </si>
  <si>
    <t>г Новоульяновск</t>
  </si>
  <si>
    <t>пгт Базарный Сызган рп</t>
  </si>
  <si>
    <t>г Барыш</t>
  </si>
  <si>
    <t>пгт Жадовка рп</t>
  </si>
  <si>
    <t>пгт им. В.И.Ленина рп</t>
  </si>
  <si>
    <t>пгт Старотимошкино рп</t>
  </si>
  <si>
    <t>пгт Вешкайма рп</t>
  </si>
  <si>
    <t>пгт Чуфарово рп</t>
  </si>
  <si>
    <t>г Инза</t>
  </si>
  <si>
    <t>пгт Глотовка рп</t>
  </si>
  <si>
    <t>пгт Карсун рп</t>
  </si>
  <si>
    <t>пгт Языково рп</t>
  </si>
  <si>
    <t>пгт Кузоватово рп</t>
  </si>
  <si>
    <t>пгт Майна рп</t>
  </si>
  <si>
    <t>пгт Игнатовка рп</t>
  </si>
  <si>
    <t>пгт Мулловка рп</t>
  </si>
  <si>
    <t>пгт Новая Майна рп</t>
  </si>
  <si>
    <t>пгт Николаевка рп</t>
  </si>
  <si>
    <t>пгт Новоспасское рп</t>
  </si>
  <si>
    <t>пгт Павловка рп</t>
  </si>
  <si>
    <t>пгт Радищево рп</t>
  </si>
  <si>
    <t>г Сенгилей</t>
  </si>
  <si>
    <t>пгт Цемзавод рп</t>
  </si>
  <si>
    <t>пгт Красный Гуляй рп</t>
  </si>
  <si>
    <t>пгт Силикатный рп</t>
  </si>
  <si>
    <t>пгт Старая Кулатка рп</t>
  </si>
  <si>
    <t>пгт Старая Майна рп</t>
  </si>
  <si>
    <t>пгт Сурское рп</t>
  </si>
  <si>
    <t>пгт Тереньга рп</t>
  </si>
  <si>
    <t>пгт Ишеевка рп</t>
  </si>
  <si>
    <t>пгт Цильна рп</t>
  </si>
  <si>
    <t>пгт Чердаклы рп</t>
  </si>
  <si>
    <t>г Челябинск</t>
  </si>
  <si>
    <t>г Верхний Уфалей</t>
  </si>
  <si>
    <t>г Златоуст</t>
  </si>
  <si>
    <t>г Карабаш</t>
  </si>
  <si>
    <t>г Копейск</t>
  </si>
  <si>
    <t>г Кыштым</t>
  </si>
  <si>
    <t>г Магнитогорск</t>
  </si>
  <si>
    <t>г Миасс</t>
  </si>
  <si>
    <t>г Снежинск</t>
  </si>
  <si>
    <t>г Трехгорный</t>
  </si>
  <si>
    <t>г Троицк</t>
  </si>
  <si>
    <t>г Усть-Катав</t>
  </si>
  <si>
    <t>г Чебаркуль</t>
  </si>
  <si>
    <t>г Южноуральск</t>
  </si>
  <si>
    <t>пгт Локомотивный</t>
  </si>
  <si>
    <t>г Аша</t>
  </si>
  <si>
    <t>г Миньяр</t>
  </si>
  <si>
    <t>г Сим</t>
  </si>
  <si>
    <t>пгт Кропачево</t>
  </si>
  <si>
    <t>г Верхнеуральск</t>
  </si>
  <si>
    <t>пгт Межозерный</t>
  </si>
  <si>
    <t>г Еманжелинск</t>
  </si>
  <si>
    <t>пгт Зауральский</t>
  </si>
  <si>
    <t>г Карталы</t>
  </si>
  <si>
    <t>г Касли</t>
  </si>
  <si>
    <t>пгт Вишневогорск</t>
  </si>
  <si>
    <t>г Катав-Ивановск</t>
  </si>
  <si>
    <t>г Юрюзань</t>
  </si>
  <si>
    <t>г Коркино</t>
  </si>
  <si>
    <t>пгт Роза</t>
  </si>
  <si>
    <t>г Куса</t>
  </si>
  <si>
    <t>пгт Магнитка</t>
  </si>
  <si>
    <t>г Нязепетровск</t>
  </si>
  <si>
    <t>г Пласт</t>
  </si>
  <si>
    <t>г Сатка</t>
  </si>
  <si>
    <t>г Бакал</t>
  </si>
  <si>
    <t>пгт Бердяуш</t>
  </si>
  <si>
    <t>пгт Межевой</t>
  </si>
  <si>
    <t>пгт Сулея</t>
  </si>
  <si>
    <t>Городской округ город Ярославль</t>
  </si>
  <si>
    <t>г Ярославль</t>
  </si>
  <si>
    <t>Городской округ город Переславль-Залесский</t>
  </si>
  <si>
    <t>г Переславль-Залесский</t>
  </si>
  <si>
    <t>Городской округ город Рыбинск</t>
  </si>
  <si>
    <t>г Рыбинск</t>
  </si>
  <si>
    <t>пгт Борисоглебский рп</t>
  </si>
  <si>
    <t>г Гаврилов-Ям</t>
  </si>
  <si>
    <t>г Данилов</t>
  </si>
  <si>
    <t>г Любим</t>
  </si>
  <si>
    <t>г Мышкин</t>
  </si>
  <si>
    <t>пгт Бурмакино рп</t>
  </si>
  <si>
    <t>пгт Красный Профинтерн рп</t>
  </si>
  <si>
    <t>пгт Некрасовское рп</t>
  </si>
  <si>
    <t>пгт Пречистое рп</t>
  </si>
  <si>
    <t>г Пошехонье</t>
  </si>
  <si>
    <t>г Ростов</t>
  </si>
  <si>
    <t>пгт Ишня рп</t>
  </si>
  <si>
    <t>пгт Петровское рп</t>
  </si>
  <si>
    <t>пгт Поречье-Рыбное рп</t>
  </si>
  <si>
    <t>пгт Семибратово рп</t>
  </si>
  <si>
    <t>г Тутаев</t>
  </si>
  <si>
    <t>г Углич</t>
  </si>
  <si>
    <t>пгт Лесная Поляна рп</t>
  </si>
  <si>
    <t>пгт Кокошкино</t>
  </si>
  <si>
    <t>г Московский</t>
  </si>
  <si>
    <t>г Щербинка</t>
  </si>
  <si>
    <t>пгт Киевский</t>
  </si>
  <si>
    <t>4031700000</t>
  </si>
  <si>
    <t>4030700000</t>
  </si>
  <si>
    <t>4030400000</t>
  </si>
  <si>
    <t>г Колпино</t>
  </si>
  <si>
    <t>4033100000</t>
  </si>
  <si>
    <t>г Красное Село</t>
  </si>
  <si>
    <t>г Кронштадт</t>
  </si>
  <si>
    <t>г Сестрорецк</t>
  </si>
  <si>
    <t>4038300000</t>
  </si>
  <si>
    <t>г Ломоносов</t>
  </si>
  <si>
    <t>г Петергоф</t>
  </si>
  <si>
    <t>п Стрельна</t>
  </si>
  <si>
    <t>4032200000</t>
  </si>
  <si>
    <t>г Пушкин</t>
  </si>
  <si>
    <t>п Тярлево</t>
  </si>
  <si>
    <t>п Шушары</t>
  </si>
  <si>
    <t>п Александровская</t>
  </si>
  <si>
    <t>4090300000</t>
  </si>
  <si>
    <t>4090600000</t>
  </si>
  <si>
    <t>4090900000</t>
  </si>
  <si>
    <t xml:space="preserve">г Инкерман </t>
  </si>
  <si>
    <t>г Севастополь - город федерального значения</t>
  </si>
  <si>
    <t>Городской округ город Биробиджан</t>
  </si>
  <si>
    <t>г Биробиджан</t>
  </si>
  <si>
    <t>г Облучье</t>
  </si>
  <si>
    <t>пгт Хинганск</t>
  </si>
  <si>
    <t>пгт Бира</t>
  </si>
  <si>
    <t>пгт Биракан</t>
  </si>
  <si>
    <t>пгт Известковый</t>
  </si>
  <si>
    <t>пгт Кульдур</t>
  </si>
  <si>
    <t>пгт Лондоко-завод</t>
  </si>
  <si>
    <t>пгт Теплоозерск</t>
  </si>
  <si>
    <t>пгт Смидович</t>
  </si>
  <si>
    <t>пгт Волочаевка-2</t>
  </si>
  <si>
    <t>пгт Приамурский</t>
  </si>
  <si>
    <t>г Анадырь</t>
  </si>
  <si>
    <t>пгт Эгвекинот</t>
  </si>
  <si>
    <t>пгт Мыс Шмидта</t>
  </si>
  <si>
    <t>пгт Провидения</t>
  </si>
  <si>
    <t>г Певек</t>
  </si>
  <si>
    <t>пгт Угольные Копи</t>
  </si>
  <si>
    <t>Городское поселение поселок городского типа Угольные Копи</t>
  </si>
  <si>
    <t>Городское поселение поселок городского типа Беринговский</t>
  </si>
  <si>
    <t>пгт Беринговский</t>
  </si>
  <si>
    <t>Городское поселение город Билибино</t>
  </si>
  <si>
    <t>г Билибино</t>
  </si>
  <si>
    <t>4700000010</t>
  </si>
  <si>
    <t>4770100010</t>
  </si>
  <si>
    <t>Городской округ город-герой Мурманск</t>
  </si>
  <si>
    <t>477010000011101</t>
  </si>
  <si>
    <t>4773700010</t>
  </si>
  <si>
    <t>477370000011100</t>
  </si>
  <si>
    <t>477370000051100</t>
  </si>
  <si>
    <t>477370000111100</t>
  </si>
  <si>
    <t>4773500010</t>
  </si>
  <si>
    <t>477350001012100</t>
  </si>
  <si>
    <t>населенный пункт Видяево</t>
  </si>
  <si>
    <t>4773300010</t>
  </si>
  <si>
    <t>477330000011100</t>
  </si>
  <si>
    <t>4773100010</t>
  </si>
  <si>
    <t>477310000011100</t>
  </si>
  <si>
    <t>4773000010</t>
  </si>
  <si>
    <t>477300000011100</t>
  </si>
  <si>
    <t>477300000611100</t>
  </si>
  <si>
    <t>Муниципальный округ город Апатиты</t>
  </si>
  <si>
    <t>Муниципальный округ город Кировск</t>
  </si>
  <si>
    <t>Ковдорский муниципальный округ</t>
  </si>
  <si>
    <t>Муниципальный округ город Мончегорск</t>
  </si>
  <si>
    <t>Муниципальный округ город Оленегорск</t>
  </si>
  <si>
    <t>Печенгский муниципальный округ</t>
  </si>
  <si>
    <t>Муниципальный округ город Полярные Зори</t>
  </si>
  <si>
    <t>4760800010</t>
  </si>
  <si>
    <t>Кандалакшский муниципальный район</t>
  </si>
  <si>
    <t>4760810110</t>
  </si>
  <si>
    <t>Городское поселение Кандалакша</t>
  </si>
  <si>
    <t>476081010011100</t>
  </si>
  <si>
    <t>4760815810</t>
  </si>
  <si>
    <t>Городское поселение Зеленоборский</t>
  </si>
  <si>
    <t>476081580511100</t>
  </si>
  <si>
    <t>4760840310</t>
  </si>
  <si>
    <t>Сельское поселение Алакуртти</t>
  </si>
  <si>
    <t>4760840710</t>
  </si>
  <si>
    <t>Сельское поселение Зареченск</t>
  </si>
  <si>
    <t>4760500011</t>
  </si>
  <si>
    <t>Кольский муниципальный район</t>
  </si>
  <si>
    <t>4760510111</t>
  </si>
  <si>
    <t>Городское поселение Кола</t>
  </si>
  <si>
    <t>476051010011110</t>
  </si>
  <si>
    <t>4760515411</t>
  </si>
  <si>
    <t>Городское поселение Верхнетуломский</t>
  </si>
  <si>
    <t>476051540511110</t>
  </si>
  <si>
    <t>4760515811</t>
  </si>
  <si>
    <t>Городское поселение Кильдинстрой</t>
  </si>
  <si>
    <t>476051580511110</t>
  </si>
  <si>
    <t>4760516111</t>
  </si>
  <si>
    <t>Городское поселение Молочный</t>
  </si>
  <si>
    <t>476051610511110</t>
  </si>
  <si>
    <t>4760516311</t>
  </si>
  <si>
    <t>Городское поселение Мурмаши</t>
  </si>
  <si>
    <t>476051630511110</t>
  </si>
  <si>
    <t>4760517311</t>
  </si>
  <si>
    <t>Городское поселение Туманный</t>
  </si>
  <si>
    <t>476051730511110</t>
  </si>
  <si>
    <t>4760540211</t>
  </si>
  <si>
    <t>Сельское поселение Междуречье</t>
  </si>
  <si>
    <t>4760540411</t>
  </si>
  <si>
    <t>Сельское поселение Пушной</t>
  </si>
  <si>
    <t>4760540511</t>
  </si>
  <si>
    <t>Сельское поселение Териберка</t>
  </si>
  <si>
    <t>4760540611</t>
  </si>
  <si>
    <t>Сельское поселение Тулома</t>
  </si>
  <si>
    <t>4760540711</t>
  </si>
  <si>
    <t>Сельское поселение Ура-Губа</t>
  </si>
  <si>
    <t>4761000011</t>
  </si>
  <si>
    <t>Ловозерский муниципальный район</t>
  </si>
  <si>
    <t>4761015411</t>
  </si>
  <si>
    <t>Городское поселение Ревда</t>
  </si>
  <si>
    <t>476101540511110</t>
  </si>
  <si>
    <t>4761040111</t>
  </si>
  <si>
    <t>Сельское поселение Ловозеро</t>
  </si>
  <si>
    <t>4762000011</t>
  </si>
  <si>
    <t>4762015111</t>
  </si>
  <si>
    <t>Городское поселение Умба</t>
  </si>
  <si>
    <t>476201510511110</t>
  </si>
  <si>
    <t>4762040111</t>
  </si>
  <si>
    <t>Сельское поселение Варзуга</t>
  </si>
  <si>
    <t>пгт Умба</t>
  </si>
  <si>
    <t>пгт Ревда</t>
  </si>
  <si>
    <t>г Кола</t>
  </si>
  <si>
    <t>пгт Верхнетуломский</t>
  </si>
  <si>
    <t>пгт Кильдинстрой</t>
  </si>
  <si>
    <t>пгт Молочный</t>
  </si>
  <si>
    <t>пгт Мурмаши</t>
  </si>
  <si>
    <t>пгт Туманный</t>
  </si>
  <si>
    <t>г Полярные Зори</t>
  </si>
  <si>
    <t>г Кандалакша</t>
  </si>
  <si>
    <t>пгт Зеленоборский</t>
  </si>
  <si>
    <t>г Заполярный</t>
  </si>
  <si>
    <t>пгт Никель</t>
  </si>
  <si>
    <t>пгт Печенга</t>
  </si>
  <si>
    <t>г Оленегорск</t>
  </si>
  <si>
    <t>г Мончегорск</t>
  </si>
  <si>
    <t>г Ковдор</t>
  </si>
  <si>
    <t>г Заозерск</t>
  </si>
  <si>
    <t>г Островной</t>
  </si>
  <si>
    <t>г Североморск</t>
  </si>
  <si>
    <t>пгт Сафоново</t>
  </si>
  <si>
    <t>г Апатиты</t>
  </si>
  <si>
    <t>г Полярный</t>
  </si>
  <si>
    <t>г Гаджиево</t>
  </si>
  <si>
    <t>г Снежногорск</t>
  </si>
  <si>
    <t>г Мурманск</t>
  </si>
  <si>
    <t>Городской округ город-герой Волгоград</t>
  </si>
  <si>
    <t>г Санкт-Петербург - город федерального значения</t>
  </si>
  <si>
    <t xml:space="preserve">г Москва - город федерального значения </t>
  </si>
  <si>
    <t>Перечень субъектов РФ*</t>
  </si>
  <si>
    <t>* Оценка численности постоянного населения на 1 января 2022 года произведена без учета итогов ВПН-2020</t>
  </si>
  <si>
    <t>Городской округ Александровск ЗАТО</t>
  </si>
  <si>
    <t>Городской округ поселок Видяево ЗАТО</t>
  </si>
  <si>
    <t>Городской округ город Заозерск ЗАТО</t>
  </si>
  <si>
    <t>Городской округ город Островной ЗАТО</t>
  </si>
  <si>
    <t>Городской округ город Североморск ЗАТО</t>
  </si>
  <si>
    <t>Городской округ город Майкоп</t>
  </si>
  <si>
    <t>Городской округ город Адыгейск</t>
  </si>
  <si>
    <t>Городское поселение поселок городского типа Энем</t>
  </si>
  <si>
    <t>Городское поселение поселок городского типа Яблоновский</t>
  </si>
  <si>
    <t>Городской округ город Горно-Алтайск</t>
  </si>
  <si>
    <t>Городской округ город Уфа</t>
  </si>
  <si>
    <t>Городской округ город Агидель</t>
  </si>
  <si>
    <t>Городской округ город Кумертау</t>
  </si>
  <si>
    <t>Городской округ город Межгорье</t>
  </si>
  <si>
    <t>Городской округ город Нефтекамск</t>
  </si>
  <si>
    <t>Городской округ город Октябрьский</t>
  </si>
  <si>
    <t>Городской округ город Салават</t>
  </si>
  <si>
    <t>Городской округ город Сибай</t>
  </si>
  <si>
    <t>Городской округ город Стерлитамак</t>
  </si>
  <si>
    <t>Городское поселение город Баймак</t>
  </si>
  <si>
    <t>Городское поселение город Белебей</t>
  </si>
  <si>
    <t>Городское поселение поселок городского типа Приютово</t>
  </si>
  <si>
    <t>Городское поселение город Белорецк</t>
  </si>
  <si>
    <t>Городское поселение город Бирск</t>
  </si>
  <si>
    <t>Городское поселение город Благовещенск</t>
  </si>
  <si>
    <t>Городское поселение город  Давлеканово</t>
  </si>
  <si>
    <t>Городское поселение город Ишимбай</t>
  </si>
  <si>
    <t>Городское поселение город Мелеуз</t>
  </si>
  <si>
    <t>Городское поселение город Туймазы</t>
  </si>
  <si>
    <t>Городское поселение город Учалы</t>
  </si>
  <si>
    <t>Городское поселение поселок городского типа Чишмы</t>
  </si>
  <si>
    <t>Городское поселение город Янаул</t>
  </si>
  <si>
    <t>г Янаул</t>
  </si>
  <si>
    <t>Городской округ город Улан -Удэ</t>
  </si>
  <si>
    <t>Городской округ город Северобайкальск</t>
  </si>
  <si>
    <t>г Северобайкальск</t>
  </si>
  <si>
    <t>Городское поселение поселок Усть-Баргузин</t>
  </si>
  <si>
    <t>Городское поселение поселок Заиграево</t>
  </si>
  <si>
    <t>Городское поселение поселок Онохой</t>
  </si>
  <si>
    <t>Городское поселение город Закаменск</t>
  </si>
  <si>
    <t>Городское поселение город Кяхта</t>
  </si>
  <si>
    <t>Городское поселение поселок Таксимо</t>
  </si>
  <si>
    <t>Городское поселение поселок Кичера</t>
  </si>
  <si>
    <t>Городское поселение поселок Нижнеангарск</t>
  </si>
  <si>
    <t>Городское поселение поселок Новый Уоян</t>
  </si>
  <si>
    <t>Городское поселение город Гусиноозерск</t>
  </si>
  <si>
    <t>Городской округ город Махачкала</t>
  </si>
  <si>
    <t>Городской округ город Буйнакск</t>
  </si>
  <si>
    <t>Городской округ город Дагестанские Огни</t>
  </si>
  <si>
    <t>Городской округ город  Дербент</t>
  </si>
  <si>
    <t>Городской округ город Избербаш</t>
  </si>
  <si>
    <t>Городской округ город Каспийск</t>
  </si>
  <si>
    <t>Городской округ город Кизилюрт</t>
  </si>
  <si>
    <t>Городское поселение поселок Белиджи</t>
  </si>
  <si>
    <t>Городское поселение поселок Мамедкала</t>
  </si>
  <si>
    <t>Городское поселение поселок Дубки</t>
  </si>
  <si>
    <t>Сельское поселение село Хашархота  Бежтинского участка</t>
  </si>
  <si>
    <t>Сельское поселение село Тлядал Бежтинского участка</t>
  </si>
  <si>
    <t>Сельское поселение сельсовет ляцудинский</t>
  </si>
  <si>
    <t>Городской округ город Петрозаводск</t>
  </si>
  <si>
    <t>Городской округ город Костомукша</t>
  </si>
  <si>
    <t>Городской округ город Йошкар-Ола</t>
  </si>
  <si>
    <t>Городской округ город Волжск</t>
  </si>
  <si>
    <t>Городской округ город Козьмодемьянск</t>
  </si>
  <si>
    <t>Городское поселение поселок городского типа Тлюстенхабль</t>
  </si>
  <si>
    <t>Городское поселение город Дюртюли</t>
  </si>
  <si>
    <t>пгт Медногорский рп</t>
  </si>
  <si>
    <t>пгт Депутатский</t>
  </si>
  <si>
    <t>пгт Нижнеянск</t>
  </si>
  <si>
    <t>пгт Усть-Куйга</t>
  </si>
  <si>
    <t>г Ардон</t>
  </si>
  <si>
    <t>Городской округ город Набережные Челны</t>
  </si>
  <si>
    <t>Городское поселение поселок городского типа Актюбинский</t>
  </si>
  <si>
    <t>Городское поселение поселок городского типа Аксубаево</t>
  </si>
  <si>
    <t>Городское поселение поселок городского типа Алексеевское</t>
  </si>
  <si>
    <t>Городское поселение поселок городского типа Нижняя Мактама</t>
  </si>
  <si>
    <t>Городское поселение поселок городского типа Апастово</t>
  </si>
  <si>
    <t>Городское поселение поселок городского типа Балтаси</t>
  </si>
  <si>
    <t>Городское поселение поселок городского типа Карабаш</t>
  </si>
  <si>
    <t>Городское поселение поселок городского типа Васильево</t>
  </si>
  <si>
    <t>Городское поселение поселок городского типа Нижние Вязовые</t>
  </si>
  <si>
    <t>Городское поселение поселок городского типа Камское Устье</t>
  </si>
  <si>
    <t>Городское поселение поселок городского типа Куйбышевский Затон</t>
  </si>
  <si>
    <t>Городское поселение поселок городского типа Тенишево</t>
  </si>
  <si>
    <t>Городское поселение поселок городского типа Рыбная Слобода</t>
  </si>
  <si>
    <t>Городское поселение поселок городского типа Богатые Сабы</t>
  </si>
  <si>
    <t>Городское поселениепоселок городского типа Джалиль</t>
  </si>
  <si>
    <t>Городское поселение поселок городского типа Уруссу</t>
  </si>
  <si>
    <t>г Камбарка</t>
  </si>
  <si>
    <t>пгт Малиновое Озеро</t>
  </si>
  <si>
    <t>Городской округ поселок городского типа Горный</t>
  </si>
  <si>
    <t>3082470011</t>
  </si>
  <si>
    <t>Городской округ город Железногорск ЗАТО</t>
  </si>
  <si>
    <t>Городской округ город Зеленогорск ЗАТО</t>
  </si>
  <si>
    <t>Городской округ поселок Солнечный ЗАТО</t>
  </si>
  <si>
    <t>г Сосновоборск</t>
  </si>
  <si>
    <t>пгт Верхний Баскунчак рп</t>
  </si>
  <si>
    <t>пгт Перелёшинский рп</t>
  </si>
  <si>
    <t>Городской округ город Калининград</t>
  </si>
  <si>
    <t>г Белая Холуница</t>
  </si>
  <si>
    <t>пгт Верхошижемье</t>
  </si>
  <si>
    <t>пгт Кумены</t>
  </si>
  <si>
    <t>г Нолинск</t>
  </si>
  <si>
    <t>пгт Аркуль</t>
  </si>
  <si>
    <t>Городской округ Власиха ЗАТО</t>
  </si>
  <si>
    <t>Городской округ Восход ЗАТО</t>
  </si>
  <si>
    <t>г Жуковский</t>
  </si>
  <si>
    <t>Городской округ Молодёжный  ЗАТО</t>
  </si>
  <si>
    <t>Городское поселение город Городец</t>
  </si>
  <si>
    <t>Городское поселение город Заволжье</t>
  </si>
  <si>
    <t>Городское поселение рабочий поселок Ордынское</t>
  </si>
  <si>
    <t>Городское поселение рабочий поселок Чистоозерное</t>
  </si>
  <si>
    <t>Городское поселение поселок городского типа Покровское</t>
  </si>
  <si>
    <t>г Великие Луки</t>
  </si>
  <si>
    <t>пгт Константиновский рп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</si>
</sst>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0&quot;   &quot;"/>
    <numFmt numFmtId="166" formatCode="[=0]&quot;-   &quot;;0&quot;   &quot;"/>
    <numFmt numFmtId="167" formatCode="[=0]&quot;-    &quot;;0&quot;    &quot;"/>
    <numFmt numFmtId="168" formatCode="[=0]&quot;-   &quot;;General&quot;   &quot;"/>
    <numFmt numFmtId="169" formatCode="[=0]&quot;- &quot;;0&quot; &quot;"/>
    <numFmt numFmtId="171" formatCode="[=0]&quot;-&quot;;General"/>
    <numFmt numFmtId="172" formatCode="[=0]&quot;-   &quot;;General"/>
  </numFmts>
  <fonts count="22">
    <font>
      <sz val="12"/>
      <color theme="1"/>
      <name val="Arial"/>
      <family val="2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i/>
      <sz val="10"/>
      <name val="Arial Cyr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  <font>
      <i/>
      <sz val="10"/>
      <name val="Arial Cyr"/>
      <charset val="204"/>
    </font>
    <font>
      <sz val="10"/>
      <name val="Arial Narrow"/>
      <family val="2"/>
      <charset val="204"/>
    </font>
    <font>
      <sz val="10"/>
      <color rgb="FF000000"/>
      <name val="Arial"/>
      <family val="2"/>
      <charset val="204"/>
    </font>
    <font>
      <u/>
      <sz val="12"/>
      <color theme="10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 Cyr"/>
      <charset val="204"/>
    </font>
    <font>
      <b/>
      <i/>
      <sz val="10"/>
      <name val="Arial Cyr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10"/>
      <name val="Tahoma"/>
      <family val="2"/>
      <charset val="204"/>
    </font>
    <font>
      <i/>
      <sz val="10"/>
      <name val="Arial Cyr"/>
      <family val="2"/>
      <charset val="204"/>
    </font>
    <font>
      <sz val="10"/>
      <name val="Arial CYR"/>
    </font>
    <font>
      <b/>
      <sz val="9"/>
      <name val="Arial Cyr"/>
      <charset val="204"/>
    </font>
    <font>
      <sz val="9"/>
      <name val="Arial Cyr"/>
      <charset val="204"/>
    </font>
    <font>
      <sz val="12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hair">
        <color indexed="64"/>
      </right>
      <top style="thin">
        <color indexed="8"/>
      </top>
      <bottom style="hair">
        <color indexed="8"/>
      </bottom>
      <diagonal/>
    </border>
    <border>
      <left/>
      <right style="hair">
        <color indexed="64"/>
      </right>
      <top/>
      <bottom style="hair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8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48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/>
      <right style="hair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40">
    <xf numFmtId="0" fontId="0" fillId="0" borderId="0"/>
    <xf numFmtId="0" fontId="10" fillId="0" borderId="0" applyNumberFormat="0" applyFill="0" applyBorder="0" applyAlignment="0" applyProtection="0"/>
    <xf numFmtId="49" fontId="6" fillId="2" borderId="0" applyNumberFormat="0" applyFont="0" applyFill="0" applyBorder="0" applyAlignment="0" applyProtection="0">
      <alignment horizontal="left" vertical="center" wrapText="1"/>
    </xf>
    <xf numFmtId="49" fontId="6" fillId="2" borderId="0" applyNumberFormat="0" applyFont="0" applyFill="0" applyBorder="0" applyAlignment="0" applyProtection="0">
      <alignment horizontal="left" vertical="center" wrapText="1"/>
    </xf>
    <xf numFmtId="49" fontId="6" fillId="2" borderId="0" applyNumberFormat="0" applyFont="0" applyFill="0" applyBorder="0" applyAlignment="0" applyProtection="0">
      <alignment horizontal="left" vertical="center" wrapText="1"/>
    </xf>
    <xf numFmtId="49" fontId="6" fillId="2" borderId="0" applyNumberFormat="0" applyFont="0" applyFill="0" applyBorder="0" applyAlignment="0" applyProtection="0">
      <alignment horizontal="left" vertical="center" wrapText="1"/>
    </xf>
    <xf numFmtId="49" fontId="6" fillId="2" borderId="0" applyNumberFormat="0" applyFont="0" applyFill="0" applyBorder="0" applyAlignment="0" applyProtection="0">
      <alignment horizontal="left" vertical="center" wrapText="1"/>
    </xf>
    <xf numFmtId="49" fontId="6" fillId="2" borderId="0" applyNumberFormat="0" applyFont="0" applyFill="0" applyBorder="0" applyAlignment="0" applyProtection="0">
      <alignment horizontal="left" vertical="center" wrapText="1"/>
    </xf>
    <xf numFmtId="49" fontId="6" fillId="2" borderId="0" applyNumberFormat="0" applyFont="0" applyFill="0" applyBorder="0" applyAlignment="0" applyProtection="0">
      <alignment horizontal="left" vertical="center" wrapText="1"/>
    </xf>
    <xf numFmtId="49" fontId="6" fillId="2" borderId="0" applyNumberFormat="0" applyFont="0" applyFill="0" applyBorder="0" applyAlignment="0" applyProtection="0">
      <alignment horizontal="left" vertical="center" wrapText="1"/>
    </xf>
    <xf numFmtId="49" fontId="6" fillId="2" borderId="0" applyNumberFormat="0" applyFont="0" applyFill="0" applyBorder="0" applyAlignment="0" applyProtection="0">
      <alignment horizontal="left" vertical="center" wrapText="1"/>
    </xf>
    <xf numFmtId="49" fontId="6" fillId="2" borderId="0" applyNumberFormat="0" applyFont="0" applyFill="0" applyBorder="0" applyAlignment="0" applyProtection="0">
      <alignment horizontal="left" vertical="center" wrapText="1"/>
    </xf>
    <xf numFmtId="0" fontId="9" fillId="0" borderId="0">
      <protection locked="0"/>
    </xf>
    <xf numFmtId="49" fontId="6" fillId="2" borderId="0" applyNumberFormat="0" applyFont="0" applyFill="0" applyBorder="0" applyAlignment="0" applyProtection="0">
      <alignment horizontal="left" vertical="center" wrapText="1"/>
    </xf>
    <xf numFmtId="49" fontId="6" fillId="2" borderId="0" applyNumberFormat="0" applyFont="0" applyFill="0" applyBorder="0" applyAlignment="0" applyProtection="0">
      <alignment horizontal="left" vertical="center" wrapText="1"/>
    </xf>
    <xf numFmtId="0" fontId="9" fillId="0" borderId="0">
      <protection locked="0"/>
    </xf>
    <xf numFmtId="0" fontId="5" fillId="0" borderId="0"/>
    <xf numFmtId="49" fontId="6" fillId="2" borderId="0" applyNumberFormat="0" applyFont="0" applyFill="0" applyBorder="0" applyAlignment="0" applyProtection="0">
      <alignment horizontal="left" vertical="center" wrapText="1"/>
    </xf>
    <xf numFmtId="49" fontId="6" fillId="2" borderId="0" applyNumberFormat="0" applyFont="0" applyFill="0" applyBorder="0" applyAlignment="0" applyProtection="0">
      <alignment horizontal="left" vertical="center" wrapText="1"/>
    </xf>
    <xf numFmtId="49" fontId="6" fillId="2" borderId="0" applyNumberFormat="0" applyFont="0" applyFill="0" applyBorder="0" applyAlignment="0" applyProtection="0">
      <alignment horizontal="left" vertical="center" wrapText="1"/>
    </xf>
    <xf numFmtId="49" fontId="6" fillId="2" borderId="0" applyNumberFormat="0" applyFont="0" applyFill="0" applyBorder="0" applyAlignment="0" applyProtection="0">
      <alignment horizontal="left" vertical="center" wrapText="1"/>
    </xf>
    <xf numFmtId="49" fontId="6" fillId="2" borderId="0" applyNumberFormat="0" applyFont="0" applyFill="0" applyBorder="0" applyAlignment="0" applyProtection="0">
      <alignment horizontal="left" vertical="center" wrapText="1"/>
    </xf>
    <xf numFmtId="49" fontId="6" fillId="2" borderId="0" applyNumberFormat="0" applyFont="0" applyFill="0" applyBorder="0" applyAlignment="0" applyProtection="0">
      <alignment horizontal="left" vertical="center" wrapText="1"/>
    </xf>
    <xf numFmtId="0" fontId="1" fillId="0" borderId="0"/>
    <xf numFmtId="49" fontId="6" fillId="2" borderId="0" applyNumberFormat="0" applyFont="0" applyFill="0" applyBorder="0" applyAlignment="0" applyProtection="0">
      <alignment horizontal="left" vertical="center"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720">
    <xf numFmtId="0" fontId="0" fillId="0" borderId="0" xfId="0"/>
    <xf numFmtId="0" fontId="3" fillId="0" borderId="0" xfId="23" applyFont="1"/>
    <xf numFmtId="164" fontId="3" fillId="0" borderId="0" xfId="23" applyNumberFormat="1" applyFont="1" applyBorder="1" applyAlignment="1">
      <alignment horizontal="centerContinuous" vertical="center"/>
    </xf>
    <xf numFmtId="164" fontId="3" fillId="0" borderId="1" xfId="23" quotePrefix="1" applyNumberFormat="1" applyFont="1" applyBorder="1" applyAlignment="1">
      <alignment horizontal="center" vertical="center"/>
    </xf>
    <xf numFmtId="164" fontId="3" fillId="0" borderId="2" xfId="23" applyNumberFormat="1" applyFont="1" applyBorder="1" applyAlignment="1">
      <alignment horizontal="center" vertical="center"/>
    </xf>
    <xf numFmtId="164" fontId="3" fillId="0" borderId="4" xfId="23" applyNumberFormat="1" applyFont="1" applyBorder="1" applyAlignment="1">
      <alignment horizontal="center" vertical="center"/>
    </xf>
    <xf numFmtId="0" fontId="1" fillId="0" borderId="0" xfId="23" applyFont="1"/>
    <xf numFmtId="0" fontId="8" fillId="0" borderId="3" xfId="23" applyFont="1" applyBorder="1" applyAlignment="1">
      <alignment horizontal="center"/>
    </xf>
    <xf numFmtId="0" fontId="3" fillId="0" borderId="16" xfId="23" applyFont="1" applyBorder="1" applyAlignment="1">
      <alignment horizontal="center" vertical="center"/>
    </xf>
    <xf numFmtId="0" fontId="8" fillId="0" borderId="5" xfId="23" applyFont="1" applyBorder="1" applyAlignment="1"/>
    <xf numFmtId="167" fontId="3" fillId="0" borderId="0" xfId="0" applyNumberFormat="1" applyFont="1" applyBorder="1"/>
    <xf numFmtId="165" fontId="1" fillId="0" borderId="0" xfId="23" applyNumberFormat="1" applyFont="1"/>
    <xf numFmtId="1" fontId="1" fillId="0" borderId="0" xfId="23" applyNumberFormat="1" applyFont="1"/>
    <xf numFmtId="0" fontId="10" fillId="0" borderId="0" xfId="1"/>
    <xf numFmtId="165" fontId="3" fillId="0" borderId="0" xfId="23" applyNumberFormat="1" applyFont="1"/>
    <xf numFmtId="0" fontId="1" fillId="0" borderId="0" xfId="23" applyFont="1" applyAlignment="1"/>
    <xf numFmtId="165" fontId="1" fillId="0" borderId="0" xfId="23" applyNumberFormat="1" applyFont="1" applyFill="1"/>
    <xf numFmtId="0" fontId="1" fillId="0" borderId="0" xfId="23" applyFont="1" applyFill="1"/>
    <xf numFmtId="165" fontId="7" fillId="0" borderId="0" xfId="23" applyNumberFormat="1" applyFont="1"/>
    <xf numFmtId="0" fontId="7" fillId="0" borderId="0" xfId="23" applyFont="1"/>
    <xf numFmtId="164" fontId="5" fillId="0" borderId="0" xfId="0" applyNumberFormat="1" applyFont="1"/>
    <xf numFmtId="49" fontId="1" fillId="0" borderId="0" xfId="23" applyNumberFormat="1" applyFont="1" applyAlignment="1">
      <alignment horizontal="left"/>
    </xf>
    <xf numFmtId="49" fontId="1" fillId="0" borderId="16" xfId="23" applyNumberFormat="1" applyFont="1" applyBorder="1" applyAlignment="1">
      <alignment horizontal="left"/>
    </xf>
    <xf numFmtId="49" fontId="1" fillId="0" borderId="3" xfId="23" applyNumberFormat="1" applyFont="1" applyBorder="1" applyAlignment="1">
      <alignment horizontal="left"/>
    </xf>
    <xf numFmtId="49" fontId="1" fillId="0" borderId="5" xfId="23" applyNumberFormat="1" applyFont="1" applyBorder="1" applyAlignment="1">
      <alignment horizontal="left"/>
    </xf>
    <xf numFmtId="0" fontId="11" fillId="0" borderId="0" xfId="0" applyFont="1"/>
    <xf numFmtId="166" fontId="1" fillId="0" borderId="56" xfId="0" applyNumberFormat="1" applyFont="1" applyBorder="1" applyAlignment="1" applyProtection="1">
      <alignment horizontal="right"/>
      <protection locked="0"/>
    </xf>
    <xf numFmtId="3" fontId="3" fillId="0" borderId="0" xfId="23" applyNumberFormat="1" applyFont="1"/>
    <xf numFmtId="49" fontId="12" fillId="0" borderId="38" xfId="23" applyNumberFormat="1" applyFont="1" applyFill="1" applyBorder="1" applyAlignment="1">
      <alignment horizontal="left"/>
    </xf>
    <xf numFmtId="0" fontId="12" fillId="0" borderId="10" xfId="0" applyFont="1" applyFill="1" applyBorder="1"/>
    <xf numFmtId="165" fontId="12" fillId="0" borderId="12" xfId="0" applyNumberFormat="1" applyFont="1" applyBorder="1" applyProtection="1">
      <protection locked="0"/>
    </xf>
    <xf numFmtId="49" fontId="1" fillId="0" borderId="40" xfId="23" applyNumberFormat="1" applyFont="1" applyFill="1" applyBorder="1" applyAlignment="1">
      <alignment horizontal="left"/>
    </xf>
    <xf numFmtId="0" fontId="13" fillId="0" borderId="45" xfId="0" applyFont="1" applyFill="1" applyBorder="1" applyAlignment="1" applyProtection="1">
      <alignment horizontal="left" vertical="justify" wrapText="1"/>
      <protection locked="0"/>
    </xf>
    <xf numFmtId="1" fontId="1" fillId="0" borderId="40" xfId="23" applyNumberFormat="1" applyFont="1" applyFill="1" applyBorder="1" applyAlignment="1">
      <alignment horizontal="left"/>
    </xf>
    <xf numFmtId="0" fontId="1" fillId="0" borderId="45" xfId="0" applyFont="1" applyFill="1" applyBorder="1" applyAlignment="1" applyProtection="1">
      <alignment horizontal="left" vertical="justify" wrapText="1" indent="3"/>
      <protection locked="0"/>
    </xf>
    <xf numFmtId="165" fontId="1" fillId="0" borderId="12" xfId="0" applyNumberFormat="1" applyFont="1" applyBorder="1" applyProtection="1">
      <protection locked="0"/>
    </xf>
    <xf numFmtId="0" fontId="1" fillId="0" borderId="45" xfId="0" applyFont="1" applyFill="1" applyBorder="1" applyAlignment="1" applyProtection="1">
      <alignment horizontal="left" vertical="justify" wrapText="1" indent="2"/>
      <protection locked="0"/>
    </xf>
    <xf numFmtId="49" fontId="1" fillId="0" borderId="48" xfId="23" applyNumberFormat="1" applyFont="1" applyFill="1" applyBorder="1" applyAlignment="1">
      <alignment horizontal="left"/>
    </xf>
    <xf numFmtId="0" fontId="1" fillId="0" borderId="48" xfId="0" applyFont="1" applyFill="1" applyBorder="1" applyAlignment="1" applyProtection="1">
      <alignment horizontal="left" vertical="justify" wrapText="1" indent="2"/>
      <protection locked="0"/>
    </xf>
    <xf numFmtId="49" fontId="12" fillId="0" borderId="74" xfId="23" applyNumberFormat="1" applyFont="1" applyFill="1" applyBorder="1" applyAlignment="1">
      <alignment horizontal="left"/>
    </xf>
    <xf numFmtId="0" fontId="12" fillId="0" borderId="10" xfId="0" applyFont="1" applyFill="1" applyBorder="1" applyAlignment="1">
      <alignment vertical="justify"/>
    </xf>
    <xf numFmtId="165" fontId="12" fillId="0" borderId="19" xfId="0" applyNumberFormat="1" applyFont="1" applyFill="1" applyBorder="1" applyProtection="1">
      <protection locked="0"/>
    </xf>
    <xf numFmtId="49" fontId="1" fillId="0" borderId="75" xfId="23" applyNumberFormat="1" applyFont="1" applyFill="1" applyBorder="1" applyAlignment="1">
      <alignment horizontal="left"/>
    </xf>
    <xf numFmtId="0" fontId="13" fillId="0" borderId="53" xfId="0" applyFont="1" applyFill="1" applyBorder="1" applyAlignment="1" applyProtection="1">
      <alignment horizontal="left" wrapText="1"/>
      <protection locked="0"/>
    </xf>
    <xf numFmtId="165" fontId="12" fillId="0" borderId="54" xfId="0" applyNumberFormat="1" applyFont="1" applyFill="1" applyBorder="1" applyProtection="1">
      <protection locked="0"/>
    </xf>
    <xf numFmtId="0" fontId="1" fillId="0" borderId="53" xfId="0" applyFont="1" applyFill="1" applyBorder="1" applyAlignment="1" applyProtection="1">
      <alignment horizontal="left" wrapText="1" indent="2"/>
      <protection locked="0"/>
    </xf>
    <xf numFmtId="165" fontId="1" fillId="0" borderId="54" xfId="0" applyNumberFormat="1" applyFont="1" applyFill="1" applyBorder="1" applyProtection="1">
      <protection locked="0"/>
    </xf>
    <xf numFmtId="166" fontId="1" fillId="0" borderId="55" xfId="0" applyNumberFormat="1" applyFont="1" applyFill="1" applyBorder="1" applyAlignment="1" applyProtection="1">
      <alignment horizontal="right"/>
      <protection locked="0"/>
    </xf>
    <xf numFmtId="0" fontId="13" fillId="0" borderId="53" xfId="0" applyFont="1" applyFill="1" applyBorder="1" applyAlignment="1" applyProtection="1">
      <alignment horizontal="left" vertical="justify" wrapText="1"/>
      <protection locked="0"/>
    </xf>
    <xf numFmtId="0" fontId="1" fillId="0" borderId="53" xfId="0" applyFont="1" applyFill="1" applyBorder="1" applyAlignment="1" applyProtection="1">
      <alignment horizontal="left" vertical="justify" wrapText="1" indent="2"/>
      <protection locked="0"/>
    </xf>
    <xf numFmtId="165" fontId="13" fillId="0" borderId="54" xfId="0" applyNumberFormat="1" applyFont="1" applyFill="1" applyBorder="1" applyProtection="1">
      <protection locked="0"/>
    </xf>
    <xf numFmtId="165" fontId="1" fillId="0" borderId="54" xfId="12" applyNumberFormat="1" applyFont="1" applyFill="1" applyBorder="1" applyProtection="1">
      <protection locked="0"/>
    </xf>
    <xf numFmtId="0" fontId="13" fillId="0" borderId="6" xfId="0" applyFont="1" applyFill="1" applyBorder="1" applyAlignment="1" applyProtection="1">
      <alignment horizontal="left" vertical="justify" wrapText="1"/>
      <protection locked="0"/>
    </xf>
    <xf numFmtId="165" fontId="13" fillId="0" borderId="18" xfId="0" applyNumberFormat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left" vertical="justify" wrapText="1" indent="2"/>
      <protection locked="0"/>
    </xf>
    <xf numFmtId="165" fontId="1" fillId="0" borderId="18" xfId="0" applyNumberFormat="1" applyFont="1" applyFill="1" applyBorder="1" applyProtection="1">
      <protection locked="0"/>
    </xf>
    <xf numFmtId="0" fontId="1" fillId="0" borderId="59" xfId="0" applyFont="1" applyFill="1" applyBorder="1" applyAlignment="1" applyProtection="1">
      <alignment horizontal="left" vertical="justify" wrapText="1" indent="2"/>
      <protection locked="0"/>
    </xf>
    <xf numFmtId="165" fontId="1" fillId="0" borderId="62" xfId="0" applyNumberFormat="1" applyFont="1" applyFill="1" applyBorder="1" applyProtection="1">
      <protection locked="0"/>
    </xf>
    <xf numFmtId="49" fontId="12" fillId="0" borderId="75" xfId="23" applyNumberFormat="1" applyFont="1" applyFill="1" applyBorder="1" applyAlignment="1">
      <alignment horizontal="left"/>
    </xf>
    <xf numFmtId="165" fontId="12" fillId="0" borderId="25" xfId="0" applyNumberFormat="1" applyFont="1" applyFill="1" applyBorder="1" applyProtection="1">
      <protection locked="0"/>
    </xf>
    <xf numFmtId="168" fontId="13" fillId="0" borderId="63" xfId="0" applyNumberFormat="1" applyFont="1" applyFill="1" applyBorder="1" applyProtection="1">
      <protection locked="0"/>
    </xf>
    <xf numFmtId="1" fontId="1" fillId="0" borderId="75" xfId="23" applyNumberFormat="1" applyFont="1" applyFill="1" applyBorder="1" applyAlignment="1">
      <alignment horizontal="left"/>
    </xf>
    <xf numFmtId="0" fontId="1" fillId="0" borderId="53" xfId="0" applyFont="1" applyFill="1" applyBorder="1" applyAlignment="1" applyProtection="1">
      <alignment horizontal="left" vertical="justify" wrapText="1" indent="3"/>
      <protection locked="0"/>
    </xf>
    <xf numFmtId="168" fontId="1" fillId="0" borderId="63" xfId="0" applyNumberFormat="1" applyFont="1" applyFill="1" applyBorder="1" applyProtection="1">
      <protection locked="0"/>
    </xf>
    <xf numFmtId="0" fontId="1" fillId="0" borderId="51" xfId="23" applyFont="1" applyFill="1" applyBorder="1" applyAlignment="1">
      <alignment horizontal="center"/>
    </xf>
    <xf numFmtId="0" fontId="1" fillId="0" borderId="6" xfId="23" applyFont="1" applyFill="1" applyBorder="1" applyAlignment="1">
      <alignment horizontal="left" indent="4"/>
    </xf>
    <xf numFmtId="0" fontId="1" fillId="0" borderId="53" xfId="23" applyFont="1" applyFill="1" applyBorder="1" applyAlignment="1">
      <alignment horizontal="left" indent="4"/>
    </xf>
    <xf numFmtId="165" fontId="1" fillId="0" borderId="63" xfId="0" applyNumberFormat="1" applyFont="1" applyFill="1" applyBorder="1" applyProtection="1">
      <protection locked="0"/>
    </xf>
    <xf numFmtId="168" fontId="1" fillId="0" borderId="63" xfId="12" applyNumberFormat="1" applyFont="1" applyFill="1" applyBorder="1" applyProtection="1">
      <protection locked="0"/>
    </xf>
    <xf numFmtId="49" fontId="1" fillId="0" borderId="76" xfId="23" applyNumberFormat="1" applyFont="1" applyFill="1" applyBorder="1" applyAlignment="1">
      <alignment horizontal="left"/>
    </xf>
    <xf numFmtId="168" fontId="1" fillId="0" borderId="64" xfId="0" applyNumberFormat="1" applyFont="1" applyFill="1" applyBorder="1" applyProtection="1">
      <protection locked="0"/>
    </xf>
    <xf numFmtId="49" fontId="12" fillId="0" borderId="0" xfId="23" applyNumberFormat="1" applyFont="1" applyFill="1" applyAlignment="1">
      <alignment horizontal="left"/>
    </xf>
    <xf numFmtId="0" fontId="12" fillId="0" borderId="10" xfId="0" applyFont="1" applyFill="1" applyBorder="1" applyAlignment="1">
      <alignment vertical="center"/>
    </xf>
    <xf numFmtId="165" fontId="12" fillId="0" borderId="19" xfId="0" applyNumberFormat="1" applyFont="1" applyFill="1" applyBorder="1" applyAlignment="1" applyProtection="1">
      <alignment vertical="center"/>
      <protection locked="0"/>
    </xf>
    <xf numFmtId="49" fontId="1" fillId="0" borderId="0" xfId="23" applyNumberFormat="1" applyFont="1" applyFill="1" applyAlignment="1">
      <alignment horizontal="left"/>
    </xf>
    <xf numFmtId="166" fontId="13" fillId="0" borderId="55" xfId="0" applyNumberFormat="1" applyFont="1" applyFill="1" applyBorder="1" applyAlignment="1" applyProtection="1">
      <alignment horizontal="right"/>
      <protection locked="0"/>
    </xf>
    <xf numFmtId="1" fontId="1" fillId="0" borderId="0" xfId="23" applyNumberFormat="1" applyFont="1" applyFill="1" applyAlignment="1">
      <alignment horizontal="left"/>
    </xf>
    <xf numFmtId="0" fontId="1" fillId="0" borderId="51" xfId="0" applyFont="1" applyFill="1" applyBorder="1" applyAlignment="1" applyProtection="1">
      <alignment horizontal="center" vertical="justify" wrapText="1"/>
      <protection locked="0"/>
    </xf>
    <xf numFmtId="166" fontId="1" fillId="0" borderId="61" xfId="0" applyNumberFormat="1" applyFont="1" applyFill="1" applyBorder="1" applyAlignment="1" applyProtection="1">
      <alignment horizontal="right"/>
      <protection locked="0"/>
    </xf>
    <xf numFmtId="0" fontId="1" fillId="0" borderId="6" xfId="0" applyFont="1" applyFill="1" applyBorder="1" applyAlignment="1" applyProtection="1">
      <alignment horizontal="left" vertical="justify" wrapText="1" indent="4"/>
      <protection locked="0"/>
    </xf>
    <xf numFmtId="166" fontId="1" fillId="0" borderId="11" xfId="0" applyNumberFormat="1" applyFont="1" applyFill="1" applyBorder="1" applyAlignment="1" applyProtection="1">
      <alignment horizontal="right"/>
      <protection locked="0"/>
    </xf>
    <xf numFmtId="0" fontId="1" fillId="0" borderId="53" xfId="0" applyFont="1" applyFill="1" applyBorder="1" applyAlignment="1" applyProtection="1">
      <alignment horizontal="left" vertical="justify" wrapText="1" indent="4"/>
      <protection locked="0"/>
    </xf>
    <xf numFmtId="0" fontId="13" fillId="0" borderId="53" xfId="0" applyFont="1" applyFill="1" applyBorder="1" applyAlignment="1" applyProtection="1">
      <alignment vertical="justify" wrapText="1"/>
      <protection locked="0"/>
    </xf>
    <xf numFmtId="165" fontId="13" fillId="0" borderId="66" xfId="0" applyNumberFormat="1" applyFont="1" applyFill="1" applyBorder="1" applyAlignment="1" applyProtection="1">
      <protection locked="0"/>
    </xf>
    <xf numFmtId="0" fontId="3" fillId="0" borderId="53" xfId="0" applyFont="1" applyFill="1" applyBorder="1" applyAlignment="1" applyProtection="1">
      <alignment horizontal="left" vertical="justify" wrapText="1" indent="3"/>
      <protection locked="0"/>
    </xf>
    <xf numFmtId="165" fontId="1" fillId="0" borderId="66" xfId="0" applyNumberFormat="1" applyFont="1" applyFill="1" applyBorder="1" applyAlignment="1" applyProtection="1">
      <protection locked="0"/>
    </xf>
    <xf numFmtId="0" fontId="5" fillId="0" borderId="51" xfId="0" applyFont="1" applyFill="1" applyBorder="1" applyAlignment="1">
      <alignment horizontal="centerContinuous"/>
    </xf>
    <xf numFmtId="165" fontId="1" fillId="0" borderId="67" xfId="0" applyNumberFormat="1" applyFont="1" applyFill="1" applyBorder="1" applyAlignment="1" applyProtection="1">
      <protection locked="0"/>
    </xf>
    <xf numFmtId="0" fontId="3" fillId="0" borderId="6" xfId="0" applyFont="1" applyFill="1" applyBorder="1" applyAlignment="1" applyProtection="1">
      <alignment horizontal="left" vertical="justify" wrapText="1" indent="4"/>
      <protection locked="0"/>
    </xf>
    <xf numFmtId="165" fontId="1" fillId="0" borderId="44" xfId="0" applyNumberFormat="1" applyFont="1" applyFill="1" applyBorder="1" applyAlignment="1" applyProtection="1">
      <protection locked="0"/>
    </xf>
    <xf numFmtId="0" fontId="3" fillId="0" borderId="53" xfId="0" applyFont="1" applyFill="1" applyBorder="1" applyAlignment="1" applyProtection="1">
      <alignment horizontal="left" vertical="justify" wrapText="1" indent="4"/>
      <protection locked="0"/>
    </xf>
    <xf numFmtId="0" fontId="1" fillId="0" borderId="53" xfId="23" applyFont="1" applyFill="1" applyBorder="1" applyAlignment="1" applyProtection="1">
      <alignment horizontal="left" wrapText="1" indent="2"/>
      <protection locked="0"/>
    </xf>
    <xf numFmtId="165" fontId="1" fillId="0" borderId="66" xfId="0" applyNumberFormat="1" applyFont="1" applyFill="1" applyBorder="1" applyProtection="1">
      <protection locked="0"/>
    </xf>
    <xf numFmtId="0" fontId="1" fillId="0" borderId="6" xfId="23" applyFont="1" applyFill="1" applyBorder="1" applyAlignment="1" applyProtection="1">
      <alignment horizontal="left" wrapText="1" indent="2"/>
      <protection locked="0"/>
    </xf>
    <xf numFmtId="165" fontId="1" fillId="0" borderId="44" xfId="0" applyNumberFormat="1" applyFont="1" applyFill="1" applyBorder="1" applyProtection="1">
      <protection locked="0"/>
    </xf>
    <xf numFmtId="165" fontId="13" fillId="0" borderId="66" xfId="0" applyNumberFormat="1" applyFont="1" applyFill="1" applyBorder="1" applyProtection="1">
      <protection locked="0"/>
    </xf>
    <xf numFmtId="165" fontId="1" fillId="0" borderId="0" xfId="23" applyNumberFormat="1" applyFont="1" applyFill="1" applyAlignment="1">
      <alignment horizontal="right"/>
    </xf>
    <xf numFmtId="0" fontId="13" fillId="0" borderId="53" xfId="23" applyFont="1" applyFill="1" applyBorder="1" applyAlignment="1" applyProtection="1">
      <alignment horizontal="left" wrapText="1"/>
      <protection locked="0"/>
    </xf>
    <xf numFmtId="165" fontId="1" fillId="0" borderId="68" xfId="0" applyNumberFormat="1" applyFont="1" applyFill="1" applyBorder="1" applyProtection="1">
      <protection locked="0"/>
    </xf>
    <xf numFmtId="0" fontId="1" fillId="0" borderId="69" xfId="0" applyFont="1" applyFill="1" applyBorder="1" applyAlignment="1" applyProtection="1">
      <alignment horizontal="left" vertical="justify" wrapText="1" indent="2"/>
      <protection locked="0"/>
    </xf>
    <xf numFmtId="165" fontId="13" fillId="0" borderId="68" xfId="0" applyNumberFormat="1" applyFont="1" applyFill="1" applyBorder="1" applyProtection="1">
      <protection locked="0"/>
    </xf>
    <xf numFmtId="165" fontId="1" fillId="0" borderId="67" xfId="0" applyNumberFormat="1" applyFont="1" applyFill="1" applyBorder="1" applyProtection="1">
      <protection locked="0"/>
    </xf>
    <xf numFmtId="165" fontId="13" fillId="0" borderId="67" xfId="0" applyNumberFormat="1" applyFont="1" applyFill="1" applyBorder="1" applyProtection="1">
      <protection locked="0"/>
    </xf>
    <xf numFmtId="0" fontId="1" fillId="0" borderId="53" xfId="23" applyFont="1" applyFill="1" applyBorder="1" applyAlignment="1" applyProtection="1">
      <alignment horizontal="left" wrapText="1" indent="3"/>
      <protection locked="0"/>
    </xf>
    <xf numFmtId="0" fontId="13" fillId="0" borderId="6" xfId="23" applyFont="1" applyFill="1" applyBorder="1" applyAlignment="1" applyProtection="1">
      <alignment horizontal="left" wrapText="1"/>
      <protection locked="0"/>
    </xf>
    <xf numFmtId="165" fontId="13" fillId="0" borderId="44" xfId="0" applyNumberFormat="1" applyFont="1" applyFill="1" applyBorder="1" applyProtection="1">
      <protection locked="0"/>
    </xf>
    <xf numFmtId="165" fontId="1" fillId="0" borderId="66" xfId="12" applyNumberFormat="1" applyFont="1" applyFill="1" applyBorder="1" applyAlignment="1" applyProtection="1">
      <protection locked="0"/>
    </xf>
    <xf numFmtId="166" fontId="1" fillId="0" borderId="70" xfId="0" applyNumberFormat="1" applyFont="1" applyFill="1" applyBorder="1" applyAlignment="1" applyProtection="1">
      <alignment horizontal="right"/>
      <protection locked="0"/>
    </xf>
    <xf numFmtId="0" fontId="1" fillId="0" borderId="59" xfId="23" applyFont="1" applyFill="1" applyBorder="1" applyAlignment="1" applyProtection="1">
      <alignment horizontal="left" wrapText="1" indent="2"/>
      <protection locked="0"/>
    </xf>
    <xf numFmtId="165" fontId="1" fillId="0" borderId="71" xfId="0" applyNumberFormat="1" applyFont="1" applyFill="1" applyBorder="1" applyProtection="1">
      <protection locked="0"/>
    </xf>
    <xf numFmtId="0" fontId="2" fillId="0" borderId="10" xfId="0" applyFont="1" applyFill="1" applyBorder="1" applyAlignment="1"/>
    <xf numFmtId="165" fontId="12" fillId="0" borderId="60" xfId="0" applyNumberFormat="1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left" indent="4"/>
      <protection locked="0"/>
    </xf>
    <xf numFmtId="165" fontId="3" fillId="0" borderId="18" xfId="0" applyNumberFormat="1" applyFont="1" applyFill="1" applyBorder="1" applyProtection="1">
      <protection locked="0"/>
    </xf>
    <xf numFmtId="0" fontId="3" fillId="0" borderId="53" xfId="0" applyFont="1" applyFill="1" applyBorder="1" applyAlignment="1" applyProtection="1">
      <alignment horizontal="left" indent="4"/>
      <protection locked="0"/>
    </xf>
    <xf numFmtId="165" fontId="3" fillId="0" borderId="54" xfId="0" applyNumberFormat="1" applyFont="1" applyFill="1" applyBorder="1" applyProtection="1">
      <protection locked="0"/>
    </xf>
    <xf numFmtId="0" fontId="3" fillId="0" borderId="53" xfId="0" applyFont="1" applyFill="1" applyBorder="1" applyAlignment="1" applyProtection="1">
      <alignment horizontal="left" wrapText="1" indent="4"/>
      <protection locked="0"/>
    </xf>
    <xf numFmtId="165" fontId="12" fillId="0" borderId="63" xfId="0" applyNumberFormat="1" applyFont="1" applyFill="1" applyBorder="1" applyProtection="1">
      <protection locked="0"/>
    </xf>
    <xf numFmtId="0" fontId="3" fillId="0" borderId="53" xfId="0" applyFont="1" applyFill="1" applyBorder="1" applyAlignment="1" applyProtection="1">
      <alignment horizontal="left" vertical="justify" wrapText="1" indent="2"/>
      <protection locked="0"/>
    </xf>
    <xf numFmtId="165" fontId="3" fillId="0" borderId="63" xfId="0" applyNumberFormat="1" applyFont="1" applyFill="1" applyBorder="1" applyProtection="1">
      <protection locked="0"/>
    </xf>
    <xf numFmtId="166" fontId="3" fillId="0" borderId="55" xfId="0" applyNumberFormat="1" applyFont="1" applyFill="1" applyBorder="1" applyAlignment="1" applyProtection="1">
      <alignment horizontal="right"/>
      <protection locked="0"/>
    </xf>
    <xf numFmtId="0" fontId="3" fillId="0" borderId="6" xfId="0" applyFont="1" applyFill="1" applyBorder="1" applyAlignment="1" applyProtection="1">
      <alignment horizontal="left" vertical="justify" wrapText="1" indent="2"/>
      <protection locked="0"/>
    </xf>
    <xf numFmtId="165" fontId="3" fillId="0" borderId="27" xfId="0" applyNumberFormat="1" applyFont="1" applyFill="1" applyBorder="1" applyProtection="1">
      <protection locked="0"/>
    </xf>
    <xf numFmtId="0" fontId="3" fillId="0" borderId="59" xfId="0" applyFont="1" applyFill="1" applyBorder="1" applyAlignment="1" applyProtection="1">
      <alignment horizontal="left" vertical="justify" wrapText="1" indent="2"/>
      <protection locked="0"/>
    </xf>
    <xf numFmtId="165" fontId="3" fillId="0" borderId="64" xfId="0" applyNumberFormat="1" applyFont="1" applyFill="1" applyBorder="1" applyProtection="1">
      <protection locked="0"/>
    </xf>
    <xf numFmtId="0" fontId="14" fillId="0" borderId="10" xfId="0" applyFont="1" applyFill="1" applyBorder="1" applyAlignment="1">
      <alignment wrapText="1"/>
    </xf>
    <xf numFmtId="165" fontId="12" fillId="0" borderId="38" xfId="0" applyNumberFormat="1" applyFont="1" applyFill="1" applyBorder="1" applyProtection="1">
      <protection locked="0"/>
    </xf>
    <xf numFmtId="165" fontId="13" fillId="0" borderId="69" xfId="0" applyNumberFormat="1" applyFont="1" applyFill="1" applyBorder="1" applyProtection="1">
      <protection locked="0"/>
    </xf>
    <xf numFmtId="165" fontId="3" fillId="0" borderId="69" xfId="0" applyNumberFormat="1" applyFont="1" applyFill="1" applyBorder="1" applyProtection="1">
      <protection locked="0"/>
    </xf>
    <xf numFmtId="165" fontId="3" fillId="0" borderId="39" xfId="0" applyNumberFormat="1" applyFont="1" applyFill="1" applyBorder="1" applyProtection="1">
      <protection locked="0"/>
    </xf>
    <xf numFmtId="165" fontId="1" fillId="0" borderId="69" xfId="0" applyNumberFormat="1" applyFont="1" applyFill="1" applyBorder="1" applyProtection="1">
      <protection locked="0"/>
    </xf>
    <xf numFmtId="165" fontId="3" fillId="0" borderId="72" xfId="0" applyNumberFormat="1" applyFont="1" applyFill="1" applyBorder="1" applyProtection="1">
      <protection locked="0"/>
    </xf>
    <xf numFmtId="0" fontId="12" fillId="0" borderId="10" xfId="0" applyFont="1" applyFill="1" applyBorder="1" applyAlignment="1"/>
    <xf numFmtId="168" fontId="13" fillId="0" borderId="46" xfId="0" applyNumberFormat="1" applyFont="1" applyFill="1" applyBorder="1" applyProtection="1">
      <protection locked="0"/>
    </xf>
    <xf numFmtId="168" fontId="1" fillId="0" borderId="46" xfId="0" applyNumberFormat="1" applyFont="1" applyFill="1" applyBorder="1" applyProtection="1">
      <protection locked="0"/>
    </xf>
    <xf numFmtId="168" fontId="1" fillId="0" borderId="18" xfId="0" applyNumberFormat="1" applyFont="1" applyFill="1" applyBorder="1" applyProtection="1">
      <protection locked="0"/>
    </xf>
    <xf numFmtId="0" fontId="1" fillId="0" borderId="45" xfId="0" applyFont="1" applyFill="1" applyBorder="1" applyAlignment="1" applyProtection="1">
      <alignment horizontal="left" wrapText="1" indent="2"/>
      <protection locked="0"/>
    </xf>
    <xf numFmtId="168" fontId="13" fillId="0" borderId="18" xfId="0" applyNumberFormat="1" applyFont="1" applyFill="1" applyBorder="1" applyProtection="1">
      <protection locked="0"/>
    </xf>
    <xf numFmtId="0" fontId="1" fillId="0" borderId="48" xfId="0" applyFont="1" applyFill="1" applyBorder="1" applyAlignment="1" applyProtection="1">
      <alignment horizontal="left" wrapText="1" indent="2"/>
      <protection locked="0"/>
    </xf>
    <xf numFmtId="168" fontId="1" fillId="0" borderId="49" xfId="0" applyNumberFormat="1" applyFont="1" applyFill="1" applyBorder="1" applyProtection="1">
      <protection locked="0"/>
    </xf>
    <xf numFmtId="0" fontId="14" fillId="0" borderId="10" xfId="0" applyFont="1" applyFill="1" applyBorder="1" applyAlignment="1">
      <alignment horizontal="left"/>
    </xf>
    <xf numFmtId="49" fontId="1" fillId="0" borderId="56" xfId="23" applyNumberFormat="1" applyFont="1" applyFill="1" applyBorder="1" applyAlignment="1">
      <alignment horizontal="left"/>
    </xf>
    <xf numFmtId="165" fontId="3" fillId="0" borderId="62" xfId="0" applyNumberFormat="1" applyFont="1" applyFill="1" applyBorder="1" applyProtection="1">
      <protection locked="0"/>
    </xf>
    <xf numFmtId="0" fontId="14" fillId="0" borderId="10" xfId="0" applyFont="1" applyFill="1" applyBorder="1" applyAlignment="1">
      <alignment horizontal="left" vertical="justify"/>
    </xf>
    <xf numFmtId="0" fontId="13" fillId="0" borderId="7" xfId="0" applyFont="1" applyBorder="1" applyAlignment="1" applyProtection="1">
      <alignment horizontal="left" vertical="justify" wrapText="1"/>
      <protection locked="0"/>
    </xf>
    <xf numFmtId="165" fontId="13" fillId="0" borderId="12" xfId="0" applyNumberFormat="1" applyFont="1" applyBorder="1" applyProtection="1">
      <protection locked="0"/>
    </xf>
    <xf numFmtId="0" fontId="3" fillId="0" borderId="7" xfId="0" applyFont="1" applyBorder="1" applyAlignment="1" applyProtection="1">
      <alignment horizontal="left" vertical="justify" wrapText="1" indent="2"/>
      <protection locked="0"/>
    </xf>
    <xf numFmtId="165" fontId="3" fillId="0" borderId="12" xfId="0" applyNumberFormat="1" applyFont="1" applyBorder="1" applyProtection="1">
      <protection locked="0"/>
    </xf>
    <xf numFmtId="0" fontId="3" fillId="0" borderId="7" xfId="0" applyFont="1" applyBorder="1" applyAlignment="1" applyProtection="1">
      <alignment horizontal="left" vertical="justify" wrapText="1" indent="3"/>
      <protection locked="0"/>
    </xf>
    <xf numFmtId="0" fontId="13" fillId="0" borderId="6" xfId="0" applyFont="1" applyBorder="1" applyAlignment="1" applyProtection="1">
      <alignment horizontal="left" vertical="justify" wrapText="1"/>
      <protection locked="0"/>
    </xf>
    <xf numFmtId="165" fontId="13" fillId="0" borderId="18" xfId="0" applyNumberFormat="1" applyFont="1" applyBorder="1" applyProtection="1">
      <protection locked="0"/>
    </xf>
    <xf numFmtId="0" fontId="3" fillId="0" borderId="6" xfId="0" applyFont="1" applyBorder="1" applyAlignment="1" applyProtection="1">
      <alignment horizontal="left" vertical="justify" wrapText="1" indent="2"/>
      <protection locked="0"/>
    </xf>
    <xf numFmtId="165" fontId="3" fillId="0" borderId="18" xfId="0" applyNumberFormat="1" applyFont="1" applyBorder="1" applyProtection="1">
      <protection locked="0"/>
    </xf>
    <xf numFmtId="165" fontId="3" fillId="0" borderId="64" xfId="0" applyNumberFormat="1" applyFont="1" applyBorder="1" applyProtection="1">
      <protection locked="0"/>
    </xf>
    <xf numFmtId="165" fontId="12" fillId="0" borderId="18" xfId="0" applyNumberFormat="1" applyFont="1" applyBorder="1" applyProtection="1">
      <protection locked="0"/>
    </xf>
    <xf numFmtId="0" fontId="1" fillId="0" borderId="7" xfId="0" applyFont="1" applyBorder="1" applyAlignment="1" applyProtection="1">
      <alignment horizontal="left" vertical="justify" wrapText="1" indent="3"/>
      <protection locked="0"/>
    </xf>
    <xf numFmtId="0" fontId="1" fillId="0" borderId="23" xfId="0" applyFont="1" applyBorder="1" applyAlignment="1" applyProtection="1">
      <alignment horizontal="center" vertical="justify" wrapText="1"/>
      <protection locked="0"/>
    </xf>
    <xf numFmtId="165" fontId="1" fillId="0" borderId="20" xfId="0" applyNumberFormat="1" applyFont="1" applyBorder="1" applyProtection="1">
      <protection locked="0"/>
    </xf>
    <xf numFmtId="0" fontId="1" fillId="0" borderId="6" xfId="0" applyFont="1" applyBorder="1" applyAlignment="1" applyProtection="1">
      <alignment horizontal="left" vertical="justify" wrapText="1" indent="4"/>
      <protection locked="0"/>
    </xf>
    <xf numFmtId="165" fontId="1" fillId="0" borderId="18" xfId="0" applyNumberFormat="1" applyFont="1" applyBorder="1" applyProtection="1">
      <protection locked="0"/>
    </xf>
    <xf numFmtId="166" fontId="1" fillId="0" borderId="12" xfId="0" applyNumberFormat="1" applyFont="1" applyBorder="1" applyAlignment="1" applyProtection="1">
      <alignment horizontal="right"/>
      <protection locked="0"/>
    </xf>
    <xf numFmtId="0" fontId="1" fillId="0" borderId="7" xfId="0" applyFont="1" applyBorder="1" applyAlignment="1" applyProtection="1">
      <alignment horizontal="left" vertical="justify" wrapText="1" indent="2"/>
      <protection locked="0"/>
    </xf>
    <xf numFmtId="0" fontId="1" fillId="0" borderId="6" xfId="0" applyFont="1" applyBorder="1" applyAlignment="1" applyProtection="1">
      <alignment horizontal="left" vertical="justify" wrapText="1" indent="2"/>
      <protection locked="0"/>
    </xf>
    <xf numFmtId="49" fontId="1" fillId="3" borderId="0" xfId="23" applyNumberFormat="1" applyFont="1" applyFill="1" applyAlignment="1">
      <alignment horizontal="left"/>
    </xf>
    <xf numFmtId="165" fontId="1" fillId="0" borderId="12" xfId="0" applyNumberFormat="1" applyFont="1" applyBorder="1" applyAlignment="1" applyProtection="1">
      <protection locked="0"/>
    </xf>
    <xf numFmtId="166" fontId="1" fillId="0" borderId="63" xfId="0" applyNumberFormat="1" applyFont="1" applyBorder="1" applyAlignment="1" applyProtection="1">
      <alignment horizontal="right"/>
      <protection locked="0"/>
    </xf>
    <xf numFmtId="49" fontId="1" fillId="0" borderId="28" xfId="23" applyNumberFormat="1" applyFont="1" applyBorder="1" applyAlignment="1">
      <alignment horizontal="left"/>
    </xf>
    <xf numFmtId="0" fontId="1" fillId="0" borderId="59" xfId="0" applyFont="1" applyBorder="1" applyAlignment="1" applyProtection="1">
      <alignment horizontal="left" vertical="justify" wrapText="1" indent="2"/>
      <protection locked="0"/>
    </xf>
    <xf numFmtId="165" fontId="1" fillId="0" borderId="62" xfId="0" applyNumberFormat="1" applyFont="1" applyBorder="1" applyProtection="1">
      <protection locked="0"/>
    </xf>
    <xf numFmtId="49" fontId="5" fillId="0" borderId="37" xfId="23" applyNumberFormat="1" applyFont="1" applyFill="1" applyBorder="1" applyAlignment="1">
      <alignment horizontal="left"/>
    </xf>
    <xf numFmtId="0" fontId="13" fillId="0" borderId="10" xfId="0" applyFont="1" applyBorder="1" applyAlignment="1" applyProtection="1">
      <alignment horizontal="left" vertical="justify" wrapText="1"/>
      <protection locked="0"/>
    </xf>
    <xf numFmtId="49" fontId="5" fillId="0" borderId="70" xfId="23" applyNumberFormat="1" applyFont="1" applyFill="1" applyBorder="1" applyAlignment="1">
      <alignment horizontal="left"/>
    </xf>
    <xf numFmtId="0" fontId="13" fillId="0" borderId="53" xfId="0" applyFont="1" applyBorder="1" applyAlignment="1" applyProtection="1">
      <alignment horizontal="left" vertical="justify" wrapText="1"/>
      <protection locked="0"/>
    </xf>
    <xf numFmtId="165" fontId="13" fillId="0" borderId="54" xfId="0" applyNumberFormat="1" applyFont="1" applyBorder="1" applyProtection="1">
      <protection locked="0"/>
    </xf>
    <xf numFmtId="0" fontId="5" fillId="0" borderId="53" xfId="0" applyFont="1" applyFill="1" applyBorder="1" applyAlignment="1" applyProtection="1">
      <alignment horizontal="left" vertical="justify" wrapText="1" indent="3"/>
      <protection locked="0"/>
    </xf>
    <xf numFmtId="1" fontId="5" fillId="0" borderId="54" xfId="0" applyNumberFormat="1" applyFont="1" applyFill="1" applyBorder="1" applyAlignment="1">
      <alignment horizontal="center"/>
    </xf>
    <xf numFmtId="1" fontId="5" fillId="0" borderId="47" xfId="0" applyNumberFormat="1" applyFont="1" applyFill="1" applyBorder="1" applyAlignment="1">
      <alignment horizontal="center"/>
    </xf>
    <xf numFmtId="165" fontId="13" fillId="0" borderId="53" xfId="0" applyNumberFormat="1" applyFont="1" applyBorder="1" applyProtection="1">
      <protection locked="0"/>
    </xf>
    <xf numFmtId="166" fontId="13" fillId="0" borderId="54" xfId="0" applyNumberFormat="1" applyFont="1" applyBorder="1" applyAlignment="1" applyProtection="1">
      <alignment horizontal="right"/>
      <protection locked="0"/>
    </xf>
    <xf numFmtId="0" fontId="5" fillId="0" borderId="53" xfId="0" applyFont="1" applyFill="1" applyBorder="1" applyAlignment="1" applyProtection="1">
      <alignment horizontal="left" vertical="justify" wrapText="1" indent="2"/>
      <protection locked="0"/>
    </xf>
    <xf numFmtId="0" fontId="5" fillId="0" borderId="70" xfId="0" applyFont="1" applyFill="1" applyBorder="1" applyAlignment="1">
      <alignment horizontal="left"/>
    </xf>
    <xf numFmtId="1" fontId="15" fillId="0" borderId="47" xfId="0" applyNumberFormat="1" applyFont="1" applyFill="1" applyBorder="1" applyAlignment="1">
      <alignment horizontal="center"/>
    </xf>
    <xf numFmtId="49" fontId="5" fillId="0" borderId="70" xfId="0" applyNumberFormat="1" applyFont="1" applyFill="1" applyBorder="1" applyAlignment="1">
      <alignment horizontal="left"/>
    </xf>
    <xf numFmtId="1" fontId="15" fillId="0" borderId="54" xfId="0" applyNumberFormat="1" applyFont="1" applyFill="1" applyBorder="1" applyAlignment="1">
      <alignment horizontal="center"/>
    </xf>
    <xf numFmtId="1" fontId="5" fillId="0" borderId="62" xfId="0" applyNumberFormat="1" applyFont="1" applyFill="1" applyBorder="1" applyAlignment="1">
      <alignment horizontal="center"/>
    </xf>
    <xf numFmtId="49" fontId="12" fillId="0" borderId="78" xfId="23" applyNumberFormat="1" applyFont="1" applyFill="1" applyBorder="1" applyAlignment="1">
      <alignment horizontal="left"/>
    </xf>
    <xf numFmtId="1" fontId="15" fillId="0" borderId="18" xfId="0" applyNumberFormat="1" applyFont="1" applyFill="1" applyBorder="1" applyAlignment="1">
      <alignment horizontal="center"/>
    </xf>
    <xf numFmtId="49" fontId="1" fillId="0" borderId="78" xfId="23" applyNumberFormat="1" applyFont="1" applyFill="1" applyBorder="1" applyAlignment="1">
      <alignment horizontal="left"/>
    </xf>
    <xf numFmtId="49" fontId="1" fillId="0" borderId="29" xfId="23" applyNumberFormat="1" applyFont="1" applyFill="1" applyBorder="1" applyAlignment="1">
      <alignment horizontal="left"/>
    </xf>
    <xf numFmtId="1" fontId="5" fillId="0" borderId="64" xfId="0" applyNumberFormat="1" applyFont="1" applyFill="1" applyBorder="1" applyAlignment="1">
      <alignment horizontal="center"/>
    </xf>
    <xf numFmtId="0" fontId="12" fillId="0" borderId="10" xfId="23" applyFont="1" applyFill="1" applyBorder="1" applyAlignment="1">
      <alignment horizontal="left"/>
    </xf>
    <xf numFmtId="0" fontId="14" fillId="0" borderId="10" xfId="0" applyFont="1" applyFill="1" applyBorder="1" applyAlignment="1">
      <alignment vertical="justify"/>
    </xf>
    <xf numFmtId="165" fontId="14" fillId="0" borderId="18" xfId="0" applyNumberFormat="1" applyFont="1" applyFill="1" applyBorder="1" applyProtection="1">
      <protection locked="0"/>
    </xf>
    <xf numFmtId="0" fontId="12" fillId="0" borderId="53" xfId="23" applyFont="1" applyFill="1" applyBorder="1" applyAlignment="1">
      <alignment horizontal="left"/>
    </xf>
    <xf numFmtId="0" fontId="13" fillId="0" borderId="53" xfId="23" applyFont="1" applyFill="1" applyBorder="1" applyAlignment="1">
      <alignment horizontal="left"/>
    </xf>
    <xf numFmtId="168" fontId="15" fillId="0" borderId="54" xfId="0" applyNumberFormat="1" applyFont="1" applyFill="1" applyBorder="1" applyProtection="1">
      <protection locked="0"/>
    </xf>
    <xf numFmtId="1" fontId="3" fillId="0" borderId="53" xfId="23" applyNumberFormat="1" applyFont="1" applyFill="1" applyBorder="1" applyAlignment="1">
      <alignment horizontal="left"/>
    </xf>
    <xf numFmtId="0" fontId="3" fillId="0" borderId="53" xfId="23" applyFont="1" applyFill="1" applyBorder="1" applyAlignment="1">
      <alignment horizontal="left" indent="3"/>
    </xf>
    <xf numFmtId="168" fontId="5" fillId="0" borderId="54" xfId="0" applyNumberFormat="1" applyFont="1" applyFill="1" applyBorder="1" applyProtection="1">
      <protection locked="0"/>
    </xf>
    <xf numFmtId="0" fontId="3" fillId="0" borderId="53" xfId="23" applyFont="1" applyFill="1" applyBorder="1" applyAlignment="1">
      <alignment horizontal="left"/>
    </xf>
    <xf numFmtId="0" fontId="3" fillId="0" borderId="53" xfId="23" applyFont="1" applyFill="1" applyBorder="1" applyAlignment="1">
      <alignment horizontal="center"/>
    </xf>
    <xf numFmtId="0" fontId="3" fillId="0" borderId="53" xfId="23" applyFont="1" applyFill="1" applyBorder="1" applyAlignment="1">
      <alignment horizontal="left" indent="4"/>
    </xf>
    <xf numFmtId="0" fontId="1" fillId="0" borderId="53" xfId="23" applyFont="1" applyFill="1" applyBorder="1" applyAlignment="1">
      <alignment horizontal="left"/>
    </xf>
    <xf numFmtId="0" fontId="3" fillId="0" borderId="53" xfId="23" applyFont="1" applyFill="1" applyBorder="1" applyAlignment="1">
      <alignment horizontal="left" indent="2"/>
    </xf>
    <xf numFmtId="166" fontId="5" fillId="0" borderId="55" xfId="0" applyNumberFormat="1" applyFont="1" applyFill="1" applyBorder="1" applyAlignment="1" applyProtection="1">
      <alignment horizontal="right"/>
      <protection locked="0"/>
    </xf>
    <xf numFmtId="0" fontId="5" fillId="0" borderId="53" xfId="0" applyFont="1" applyFill="1" applyBorder="1" applyAlignment="1">
      <alignment horizontal="left" vertical="center" wrapText="1" indent="2"/>
    </xf>
    <xf numFmtId="0" fontId="3" fillId="0" borderId="59" xfId="23" applyFont="1" applyFill="1" applyBorder="1" applyAlignment="1">
      <alignment horizontal="left"/>
    </xf>
    <xf numFmtId="0" fontId="3" fillId="0" borderId="59" xfId="23" applyFont="1" applyFill="1" applyBorder="1" applyAlignment="1">
      <alignment horizontal="left" indent="2"/>
    </xf>
    <xf numFmtId="168" fontId="5" fillId="0" borderId="62" xfId="0" applyNumberFormat="1" applyFont="1" applyFill="1" applyBorder="1" applyProtection="1">
      <protection locked="0"/>
    </xf>
    <xf numFmtId="49" fontId="12" fillId="0" borderId="36" xfId="23" applyNumberFormat="1" applyFont="1" applyFill="1" applyBorder="1" applyAlignment="1">
      <alignment horizontal="left"/>
    </xf>
    <xf numFmtId="0" fontId="12" fillId="0" borderId="6" xfId="0" applyNumberFormat="1" applyFont="1" applyFill="1" applyBorder="1" applyAlignment="1">
      <alignment vertical="justify"/>
    </xf>
    <xf numFmtId="165" fontId="12" fillId="0" borderId="18" xfId="0" applyNumberFormat="1" applyFont="1" applyFill="1" applyBorder="1" applyProtection="1">
      <protection locked="0"/>
    </xf>
    <xf numFmtId="166" fontId="1" fillId="0" borderId="54" xfId="0" applyNumberFormat="1" applyFont="1" applyFill="1" applyBorder="1" applyAlignment="1" applyProtection="1">
      <alignment horizontal="right"/>
      <protection locked="0"/>
    </xf>
    <xf numFmtId="0" fontId="1" fillId="0" borderId="53" xfId="0" applyFont="1" applyFill="1" applyBorder="1" applyAlignment="1" applyProtection="1">
      <alignment horizontal="left" wrapText="1" indent="3"/>
      <protection locked="0"/>
    </xf>
    <xf numFmtId="165" fontId="3" fillId="0" borderId="60" xfId="0" applyNumberFormat="1" applyFont="1" applyFill="1" applyBorder="1" applyProtection="1">
      <protection locked="0"/>
    </xf>
    <xf numFmtId="0" fontId="3" fillId="0" borderId="51" xfId="0" applyFont="1" applyFill="1" applyBorder="1" applyAlignment="1" applyProtection="1">
      <alignment horizontal="left" vertical="justify" wrapText="1" indent="2"/>
      <protection locked="0"/>
    </xf>
    <xf numFmtId="0" fontId="3" fillId="0" borderId="5" xfId="0" applyFont="1" applyFill="1" applyBorder="1" applyAlignment="1" applyProtection="1">
      <alignment horizontal="left" vertical="justify" wrapText="1" indent="2"/>
      <protection locked="0"/>
    </xf>
    <xf numFmtId="165" fontId="3" fillId="0" borderId="21" xfId="0" applyNumberFormat="1" applyFont="1" applyFill="1" applyBorder="1" applyProtection="1">
      <protection locked="0"/>
    </xf>
    <xf numFmtId="0" fontId="12" fillId="0" borderId="6" xfId="0" applyFont="1" applyFill="1" applyBorder="1" applyAlignment="1">
      <alignment vertical="justify"/>
    </xf>
    <xf numFmtId="165" fontId="1" fillId="0" borderId="60" xfId="0" applyNumberFormat="1" applyFont="1" applyFill="1" applyBorder="1" applyProtection="1">
      <protection locked="0"/>
    </xf>
    <xf numFmtId="49" fontId="12" fillId="0" borderId="6" xfId="23" applyNumberFormat="1" applyFont="1" applyFill="1" applyBorder="1" applyAlignment="1">
      <alignment horizontal="left"/>
    </xf>
    <xf numFmtId="168" fontId="12" fillId="0" borderId="25" xfId="0" applyNumberFormat="1" applyFont="1" applyFill="1" applyBorder="1" applyProtection="1">
      <protection locked="0"/>
    </xf>
    <xf numFmtId="49" fontId="1" fillId="0" borderId="53" xfId="23" applyNumberFormat="1" applyFont="1" applyFill="1" applyBorder="1" applyAlignment="1">
      <alignment horizontal="left"/>
    </xf>
    <xf numFmtId="168" fontId="13" fillId="0" borderId="63" xfId="0" applyNumberFormat="1" applyFont="1" applyFill="1" applyBorder="1" applyAlignment="1" applyProtection="1">
      <protection locked="0"/>
    </xf>
    <xf numFmtId="0" fontId="13" fillId="0" borderId="53" xfId="0" applyFont="1" applyFill="1" applyBorder="1" applyAlignment="1">
      <alignment horizontal="left" vertical="justify" wrapText="1"/>
    </xf>
    <xf numFmtId="49" fontId="1" fillId="0" borderId="23" xfId="23" applyNumberFormat="1" applyFont="1" applyFill="1" applyBorder="1" applyAlignment="1">
      <alignment horizontal="left"/>
    </xf>
    <xf numFmtId="49" fontId="12" fillId="0" borderId="53" xfId="23" applyNumberFormat="1" applyFont="1" applyFill="1" applyBorder="1" applyAlignment="1">
      <alignment horizontal="left"/>
    </xf>
    <xf numFmtId="0" fontId="13" fillId="0" borderId="53" xfId="0" applyFont="1" applyFill="1" applyBorder="1" applyAlignment="1">
      <alignment vertical="justify"/>
    </xf>
    <xf numFmtId="49" fontId="1" fillId="0" borderId="59" xfId="23" applyNumberFormat="1" applyFont="1" applyFill="1" applyBorder="1" applyAlignment="1">
      <alignment horizontal="left"/>
    </xf>
    <xf numFmtId="49" fontId="12" fillId="0" borderId="36" xfId="23" applyNumberFormat="1" applyFont="1" applyBorder="1" applyAlignment="1">
      <alignment horizontal="left"/>
    </xf>
    <xf numFmtId="0" fontId="12" fillId="0" borderId="3" xfId="0" applyFont="1" applyFill="1" applyBorder="1" applyAlignment="1">
      <alignment vertical="justify"/>
    </xf>
    <xf numFmtId="49" fontId="1" fillId="0" borderId="75" xfId="23" applyNumberFormat="1" applyFont="1" applyBorder="1" applyAlignment="1">
      <alignment horizontal="left"/>
    </xf>
    <xf numFmtId="165" fontId="1" fillId="0" borderId="24" xfId="0" applyNumberFormat="1" applyFont="1" applyBorder="1" applyProtection="1">
      <protection locked="0"/>
    </xf>
    <xf numFmtId="1" fontId="1" fillId="0" borderId="75" xfId="23" applyNumberFormat="1" applyFont="1" applyBorder="1" applyAlignment="1">
      <alignment horizontal="left"/>
    </xf>
    <xf numFmtId="0" fontId="1" fillId="0" borderId="48" xfId="0" applyFont="1" applyBorder="1" applyAlignment="1" applyProtection="1">
      <alignment horizontal="left" vertical="justify" wrapText="1" indent="2"/>
      <protection locked="0"/>
    </xf>
    <xf numFmtId="165" fontId="1" fillId="0" borderId="49" xfId="0" applyNumberFormat="1" applyFont="1" applyBorder="1" applyProtection="1">
      <protection locked="0"/>
    </xf>
    <xf numFmtId="0" fontId="14" fillId="0" borderId="3" xfId="0" applyFont="1" applyFill="1" applyBorder="1" applyAlignment="1">
      <alignment vertical="center"/>
    </xf>
    <xf numFmtId="0" fontId="3" fillId="0" borderId="51" xfId="0" applyFont="1" applyFill="1" applyBorder="1" applyAlignment="1" applyProtection="1">
      <alignment horizontal="center" vertical="justify" wrapText="1"/>
      <protection locked="0"/>
    </xf>
    <xf numFmtId="165" fontId="3" fillId="0" borderId="41" xfId="0" applyNumberFormat="1" applyFont="1" applyFill="1" applyBorder="1" applyProtection="1">
      <protection locked="0"/>
    </xf>
    <xf numFmtId="0" fontId="15" fillId="0" borderId="22" xfId="23" applyFont="1" applyFill="1" applyBorder="1" applyAlignment="1">
      <alignment horizontal="right" indent="1"/>
    </xf>
    <xf numFmtId="0" fontId="2" fillId="0" borderId="10" xfId="0" applyFont="1" applyFill="1" applyBorder="1" applyAlignment="1">
      <alignment horizontal="left" vertical="justify"/>
    </xf>
    <xf numFmtId="165" fontId="2" fillId="0" borderId="19" xfId="0" applyNumberFormat="1" applyFont="1" applyFill="1" applyBorder="1" applyProtection="1">
      <protection locked="0"/>
    </xf>
    <xf numFmtId="0" fontId="4" fillId="0" borderId="53" xfId="0" applyFont="1" applyFill="1" applyBorder="1" applyAlignment="1" applyProtection="1">
      <alignment horizontal="left" vertical="justify" wrapText="1"/>
      <protection locked="0"/>
    </xf>
    <xf numFmtId="165" fontId="4" fillId="0" borderId="54" xfId="0" applyNumberFormat="1" applyFont="1" applyFill="1" applyBorder="1" applyProtection="1">
      <protection locked="0"/>
    </xf>
    <xf numFmtId="1" fontId="5" fillId="0" borderId="0" xfId="0" applyNumberFormat="1" applyFont="1" applyFill="1" applyBorder="1" applyAlignment="1">
      <alignment horizontal="center"/>
    </xf>
    <xf numFmtId="165" fontId="7" fillId="0" borderId="54" xfId="0" applyNumberFormat="1" applyFont="1" applyFill="1" applyBorder="1" applyProtection="1">
      <protection locked="0"/>
    </xf>
    <xf numFmtId="0" fontId="3" fillId="0" borderId="53" xfId="0" applyFont="1" applyFill="1" applyBorder="1" applyAlignment="1" applyProtection="1">
      <alignment horizontal="left" wrapText="1" indent="2"/>
      <protection locked="0"/>
    </xf>
    <xf numFmtId="0" fontId="3" fillId="0" borderId="6" xfId="0" applyFont="1" applyFill="1" applyBorder="1" applyAlignment="1" applyProtection="1">
      <alignment horizontal="left" wrapText="1" indent="2"/>
      <protection locked="0"/>
    </xf>
    <xf numFmtId="0" fontId="3" fillId="0" borderId="0" xfId="23" applyFont="1" applyFill="1" applyAlignment="1">
      <alignment horizontal="right" indent="1"/>
    </xf>
    <xf numFmtId="165" fontId="13" fillId="0" borderId="19" xfId="0" applyNumberFormat="1" applyFont="1" applyFill="1" applyBorder="1" applyProtection="1">
      <protection locked="0"/>
    </xf>
    <xf numFmtId="165" fontId="13" fillId="0" borderId="63" xfId="0" applyNumberFormat="1" applyFont="1" applyFill="1" applyBorder="1" applyProtection="1">
      <protection locked="0"/>
    </xf>
    <xf numFmtId="49" fontId="1" fillId="0" borderId="43" xfId="23" applyNumberFormat="1" applyFont="1" applyFill="1" applyBorder="1" applyAlignment="1">
      <alignment horizontal="left"/>
    </xf>
    <xf numFmtId="49" fontId="1" fillId="0" borderId="36" xfId="23" applyNumberFormat="1" applyFont="1" applyFill="1" applyBorder="1" applyAlignment="1">
      <alignment horizontal="left"/>
    </xf>
    <xf numFmtId="165" fontId="1" fillId="0" borderId="63" xfId="12" applyNumberFormat="1" applyFont="1" applyFill="1" applyBorder="1" applyProtection="1">
      <protection locked="0"/>
    </xf>
    <xf numFmtId="0" fontId="12" fillId="0" borderId="53" xfId="0" applyFont="1" applyFill="1" applyBorder="1" applyAlignment="1" applyProtection="1">
      <alignment horizontal="left" vertical="justify" wrapText="1"/>
      <protection locked="0"/>
    </xf>
    <xf numFmtId="49" fontId="1" fillId="0" borderId="65" xfId="23" applyNumberFormat="1" applyFont="1" applyFill="1" applyBorder="1" applyAlignment="1">
      <alignment horizontal="left"/>
    </xf>
    <xf numFmtId="165" fontId="1" fillId="0" borderId="64" xfId="0" applyNumberFormat="1" applyFont="1" applyFill="1" applyBorder="1" applyProtection="1">
      <protection locked="0"/>
    </xf>
    <xf numFmtId="0" fontId="12" fillId="0" borderId="6" xfId="0" applyFont="1" applyFill="1" applyBorder="1" applyAlignment="1" applyProtection="1">
      <alignment horizontal="left" vertical="justify" wrapText="1"/>
      <protection locked="0"/>
    </xf>
    <xf numFmtId="168" fontId="13" fillId="0" borderId="17" xfId="0" applyNumberFormat="1" applyFont="1" applyFill="1" applyBorder="1" applyProtection="1">
      <protection locked="0"/>
    </xf>
    <xf numFmtId="0" fontId="3" fillId="0" borderId="45" xfId="0" applyFont="1" applyFill="1" applyBorder="1" applyAlignment="1" applyProtection="1">
      <alignment horizontal="left" vertical="justify" wrapText="1" indent="2"/>
      <protection locked="0"/>
    </xf>
    <xf numFmtId="168" fontId="3" fillId="0" borderId="17" xfId="0" applyNumberFormat="1" applyFont="1" applyFill="1" applyBorder="1" applyProtection="1">
      <protection locked="0"/>
    </xf>
    <xf numFmtId="0" fontId="5" fillId="0" borderId="23" xfId="0" applyFont="1" applyFill="1" applyBorder="1" applyAlignment="1">
      <alignment horizontal="centerContinuous"/>
    </xf>
    <xf numFmtId="168" fontId="3" fillId="0" borderId="11" xfId="0" applyNumberFormat="1" applyFont="1" applyFill="1" applyBorder="1" applyAlignment="1" applyProtection="1">
      <alignment horizontal="right"/>
      <protection locked="0"/>
    </xf>
    <xf numFmtId="168" fontId="3" fillId="0" borderId="27" xfId="0" applyNumberFormat="1" applyFont="1" applyFill="1" applyBorder="1" applyProtection="1">
      <protection locked="0"/>
    </xf>
    <xf numFmtId="0" fontId="3" fillId="0" borderId="45" xfId="0" applyFont="1" applyFill="1" applyBorder="1" applyAlignment="1" applyProtection="1">
      <alignment horizontal="left" vertical="justify" wrapText="1" indent="4"/>
      <protection locked="0"/>
    </xf>
    <xf numFmtId="0" fontId="5" fillId="0" borderId="45" xfId="0" applyFont="1" applyFill="1" applyBorder="1" applyAlignment="1">
      <alignment horizontal="left" vertical="justify" indent="2"/>
    </xf>
    <xf numFmtId="168" fontId="3" fillId="0" borderId="46" xfId="0" applyNumberFormat="1" applyFont="1" applyFill="1" applyBorder="1" applyProtection="1">
      <protection locked="0"/>
    </xf>
    <xf numFmtId="168" fontId="3" fillId="0" borderId="18" xfId="0" applyNumberFormat="1" applyFont="1" applyFill="1" applyBorder="1" applyProtection="1">
      <protection locked="0"/>
    </xf>
    <xf numFmtId="0" fontId="3" fillId="0" borderId="45" xfId="0" applyFont="1" applyFill="1" applyBorder="1" applyAlignment="1" applyProtection="1">
      <alignment horizontal="left" vertical="justify" wrapText="1" indent="3"/>
      <protection locked="0"/>
    </xf>
    <xf numFmtId="49" fontId="1" fillId="0" borderId="79" xfId="23" applyNumberFormat="1" applyFont="1" applyFill="1" applyBorder="1" applyAlignment="1">
      <alignment horizontal="left"/>
    </xf>
    <xf numFmtId="0" fontId="3" fillId="0" borderId="83" xfId="0" applyFont="1" applyFill="1" applyBorder="1" applyAlignment="1" applyProtection="1">
      <alignment horizontal="left" vertical="justify" wrapText="1" indent="2"/>
      <protection locked="0"/>
    </xf>
    <xf numFmtId="168" fontId="3" fillId="0" borderId="84" xfId="0" applyNumberFormat="1" applyFont="1" applyFill="1" applyBorder="1" applyProtection="1">
      <protection locked="0"/>
    </xf>
    <xf numFmtId="49" fontId="1" fillId="0" borderId="34" xfId="23" applyNumberFormat="1" applyFont="1" applyFill="1" applyBorder="1" applyAlignment="1">
      <alignment horizontal="left"/>
    </xf>
    <xf numFmtId="0" fontId="15" fillId="0" borderId="53" xfId="0" applyFont="1" applyFill="1" applyBorder="1" applyAlignment="1" applyProtection="1">
      <alignment horizontal="left" vertical="top" wrapText="1"/>
      <protection locked="0"/>
    </xf>
    <xf numFmtId="165" fontId="15" fillId="0" borderId="54" xfId="0" applyNumberFormat="1" applyFont="1" applyFill="1" applyBorder="1" applyAlignment="1" applyProtection="1">
      <alignment horizontal="right"/>
      <protection locked="0"/>
    </xf>
    <xf numFmtId="49" fontId="1" fillId="0" borderId="80" xfId="23" applyNumberFormat="1" applyFont="1" applyFill="1" applyBorder="1" applyAlignment="1">
      <alignment horizontal="left"/>
    </xf>
    <xf numFmtId="165" fontId="5" fillId="0" borderId="54" xfId="0" applyNumberFormat="1" applyFont="1" applyFill="1" applyBorder="1" applyAlignment="1" applyProtection="1">
      <alignment horizontal="right"/>
      <protection locked="0"/>
    </xf>
    <xf numFmtId="0" fontId="15" fillId="0" borderId="6" xfId="0" applyFont="1" applyFill="1" applyBorder="1" applyAlignment="1" applyProtection="1">
      <alignment horizontal="left" vertical="top" wrapText="1"/>
      <protection locked="0"/>
    </xf>
    <xf numFmtId="165" fontId="15" fillId="0" borderId="18" xfId="0" applyNumberFormat="1" applyFont="1" applyFill="1" applyBorder="1" applyAlignment="1" applyProtection="1">
      <alignment horizontal="right"/>
      <protection locked="0"/>
    </xf>
    <xf numFmtId="165" fontId="5" fillId="0" borderId="18" xfId="0" applyNumberFormat="1" applyFont="1" applyFill="1" applyBorder="1" applyAlignment="1" applyProtection="1">
      <alignment horizontal="right"/>
      <protection locked="0"/>
    </xf>
    <xf numFmtId="49" fontId="1" fillId="0" borderId="75" xfId="23" applyNumberFormat="1" applyFont="1" applyFill="1" applyBorder="1" applyAlignment="1">
      <alignment horizontal="left" vertical="top"/>
    </xf>
    <xf numFmtId="0" fontId="15" fillId="0" borderId="53" xfId="0" applyFont="1" applyFill="1" applyBorder="1" applyAlignment="1" applyProtection="1">
      <alignment horizontal="left" wrapText="1"/>
      <protection locked="0"/>
    </xf>
    <xf numFmtId="166" fontId="5" fillId="0" borderId="54" xfId="0" applyNumberFormat="1" applyFont="1" applyFill="1" applyBorder="1" applyAlignment="1" applyProtection="1">
      <alignment horizontal="right"/>
      <protection locked="0"/>
    </xf>
    <xf numFmtId="166" fontId="5" fillId="0" borderId="18" xfId="0" applyNumberFormat="1" applyFont="1" applyFill="1" applyBorder="1" applyAlignment="1" applyProtection="1">
      <alignment horizontal="right"/>
      <protection locked="0"/>
    </xf>
    <xf numFmtId="0" fontId="1" fillId="0" borderId="53" xfId="0" applyFont="1" applyBorder="1" applyAlignment="1" applyProtection="1">
      <alignment horizontal="left" vertical="justify" wrapText="1" indent="2"/>
      <protection locked="0"/>
    </xf>
    <xf numFmtId="165" fontId="1" fillId="0" borderId="54" xfId="0" applyNumberFormat="1" applyFont="1" applyBorder="1" applyProtection="1">
      <protection locked="0"/>
    </xf>
    <xf numFmtId="0" fontId="13" fillId="0" borderId="53" xfId="0" applyFont="1" applyFill="1" applyBorder="1"/>
    <xf numFmtId="0" fontId="13" fillId="0" borderId="53" xfId="0" applyFont="1" applyBorder="1"/>
    <xf numFmtId="165" fontId="12" fillId="0" borderId="54" xfId="0" applyNumberFormat="1" applyFont="1" applyBorder="1" applyProtection="1">
      <protection locked="0"/>
    </xf>
    <xf numFmtId="165" fontId="13" fillId="0" borderId="63" xfId="0" applyNumberFormat="1" applyFont="1" applyBorder="1" applyProtection="1">
      <protection locked="0"/>
    </xf>
    <xf numFmtId="165" fontId="1" fillId="0" borderId="63" xfId="0" applyNumberFormat="1" applyFont="1" applyBorder="1" applyProtection="1">
      <protection locked="0"/>
    </xf>
    <xf numFmtId="165" fontId="12" fillId="0" borderId="63" xfId="0" applyNumberFormat="1" applyFont="1" applyBorder="1" applyProtection="1">
      <protection locked="0"/>
    </xf>
    <xf numFmtId="0" fontId="13" fillId="0" borderId="6" xfId="0" applyFont="1" applyBorder="1"/>
    <xf numFmtId="49" fontId="14" fillId="0" borderId="10" xfId="0" applyNumberFormat="1" applyFont="1" applyFill="1" applyBorder="1" applyAlignment="1">
      <alignment vertical="center" wrapText="1"/>
    </xf>
    <xf numFmtId="165" fontId="12" fillId="0" borderId="27" xfId="0" applyNumberFormat="1" applyFont="1" applyFill="1" applyBorder="1" applyProtection="1">
      <protection locked="0"/>
    </xf>
    <xf numFmtId="49" fontId="5" fillId="0" borderId="53" xfId="0" applyNumberFormat="1" applyFont="1" applyFill="1" applyBorder="1" applyAlignment="1">
      <alignment horizontal="left" vertical="center" wrapText="1" indent="2"/>
    </xf>
    <xf numFmtId="49" fontId="5" fillId="0" borderId="53" xfId="0" applyNumberFormat="1" applyFont="1" applyFill="1" applyBorder="1" applyAlignment="1">
      <alignment horizontal="left" vertical="center" wrapText="1" indent="3"/>
    </xf>
    <xf numFmtId="165" fontId="3" fillId="0" borderId="54" xfId="12" applyNumberFormat="1" applyFont="1" applyFill="1" applyBorder="1" applyAlignment="1" applyProtection="1">
      <protection locked="0"/>
    </xf>
    <xf numFmtId="171" fontId="3" fillId="0" borderId="54" xfId="12" applyNumberFormat="1" applyFont="1" applyFill="1" applyBorder="1" applyAlignment="1" applyProtection="1">
      <protection locked="0"/>
    </xf>
    <xf numFmtId="49" fontId="5" fillId="0" borderId="6" xfId="0" applyNumberFormat="1" applyFont="1" applyFill="1" applyBorder="1" applyAlignment="1">
      <alignment horizontal="left" vertical="center" wrapText="1" indent="3"/>
    </xf>
    <xf numFmtId="0" fontId="14" fillId="0" borderId="10" xfId="0" applyFont="1" applyFill="1" applyBorder="1" applyAlignment="1"/>
    <xf numFmtId="0" fontId="13" fillId="0" borderId="53" xfId="0" quotePrefix="1" applyFont="1" applyFill="1" applyBorder="1" applyAlignment="1" applyProtection="1">
      <alignment horizontal="left" vertical="justify" wrapText="1"/>
      <protection locked="0"/>
    </xf>
    <xf numFmtId="165" fontId="1" fillId="0" borderId="41" xfId="0" applyNumberFormat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left" wrapText="1" indent="2"/>
      <protection locked="0"/>
    </xf>
    <xf numFmtId="172" fontId="1" fillId="0" borderId="54" xfId="0" applyNumberFormat="1" applyFont="1" applyFill="1" applyBorder="1" applyProtection="1">
      <protection locked="0"/>
    </xf>
    <xf numFmtId="0" fontId="14" fillId="0" borderId="10" xfId="0" applyFont="1" applyFill="1" applyBorder="1" applyAlignment="1">
      <alignment vertical="justify" wrapText="1"/>
    </xf>
    <xf numFmtId="165" fontId="14" fillId="0" borderId="19" xfId="0" applyNumberFormat="1" applyFont="1" applyFill="1" applyBorder="1" applyProtection="1">
      <protection locked="0"/>
    </xf>
    <xf numFmtId="0" fontId="15" fillId="0" borderId="53" xfId="0" applyFont="1" applyFill="1" applyBorder="1" applyAlignment="1" applyProtection="1">
      <alignment horizontal="left" vertical="justify" wrapText="1"/>
      <protection locked="0"/>
    </xf>
    <xf numFmtId="165" fontId="15" fillId="0" borderId="54" xfId="0" applyNumberFormat="1" applyFont="1" applyFill="1" applyBorder="1" applyProtection="1">
      <protection locked="0"/>
    </xf>
    <xf numFmtId="165" fontId="5" fillId="0" borderId="54" xfId="0" applyNumberFormat="1" applyFont="1" applyFill="1" applyBorder="1" applyProtection="1">
      <protection locked="0"/>
    </xf>
    <xf numFmtId="0" fontId="15" fillId="0" borderId="6" xfId="0" applyFont="1" applyFill="1" applyBorder="1" applyAlignment="1" applyProtection="1">
      <alignment horizontal="left" vertical="justify" wrapText="1"/>
      <protection locked="0"/>
    </xf>
    <xf numFmtId="165" fontId="15" fillId="0" borderId="18" xfId="0" applyNumberFormat="1" applyFont="1" applyFill="1" applyBorder="1" applyProtection="1">
      <protection locked="0"/>
    </xf>
    <xf numFmtId="165" fontId="5" fillId="0" borderId="18" xfId="0" applyNumberFormat="1" applyFont="1" applyFill="1" applyBorder="1" applyProtection="1">
      <protection locked="0"/>
    </xf>
    <xf numFmtId="49" fontId="5" fillId="0" borderId="53" xfId="15" applyNumberFormat="1" applyFont="1" applyFill="1" applyBorder="1" applyAlignment="1" applyProtection="1">
      <alignment horizontal="left" vertical="center" wrapText="1" indent="2"/>
    </xf>
    <xf numFmtId="49" fontId="5" fillId="0" borderId="53" xfId="17" applyFont="1" applyFill="1" applyBorder="1" applyAlignment="1">
      <alignment horizontal="left" vertical="center" wrapText="1" indent="2"/>
    </xf>
    <xf numFmtId="49" fontId="5" fillId="0" borderId="53" xfId="18" applyFont="1" applyFill="1" applyBorder="1" applyAlignment="1">
      <alignment horizontal="left" vertical="center" wrapText="1" indent="2"/>
    </xf>
    <xf numFmtId="49" fontId="5" fillId="0" borderId="53" xfId="19" applyFont="1" applyFill="1" applyBorder="1" applyAlignment="1">
      <alignment horizontal="left" vertical="center" wrapText="1" indent="2"/>
    </xf>
    <xf numFmtId="49" fontId="5" fillId="0" borderId="53" xfId="20" applyFont="1" applyFill="1" applyBorder="1" applyAlignment="1">
      <alignment horizontal="left" vertical="center" wrapText="1" indent="2"/>
    </xf>
    <xf numFmtId="49" fontId="5" fillId="0" borderId="53" xfId="20" applyFont="1" applyFill="1" applyBorder="1" applyAlignment="1">
      <alignment horizontal="left" vertical="center" wrapText="1" indent="3"/>
    </xf>
    <xf numFmtId="49" fontId="5" fillId="0" borderId="53" xfId="21" applyFont="1" applyFill="1" applyBorder="1" applyAlignment="1">
      <alignment horizontal="left" vertical="center" wrapText="1" indent="2"/>
    </xf>
    <xf numFmtId="49" fontId="5" fillId="0" borderId="53" xfId="22" applyFont="1" applyFill="1" applyBorder="1" applyAlignment="1">
      <alignment horizontal="left" vertical="center" wrapText="1" indent="2"/>
    </xf>
    <xf numFmtId="49" fontId="5" fillId="0" borderId="53" xfId="17" applyFont="1" applyFill="1" applyBorder="1" applyAlignment="1">
      <alignment horizontal="left" wrapText="1" indent="2"/>
    </xf>
    <xf numFmtId="49" fontId="5" fillId="0" borderId="53" xfId="22" applyFont="1" applyFill="1" applyBorder="1" applyAlignment="1">
      <alignment horizontal="left" wrapText="1" indent="2"/>
    </xf>
    <xf numFmtId="49" fontId="5" fillId="0" borderId="53" xfId="2" applyFont="1" applyFill="1" applyBorder="1" applyAlignment="1">
      <alignment horizontal="left" vertical="center" wrapText="1" indent="2"/>
    </xf>
    <xf numFmtId="49" fontId="5" fillId="0" borderId="53" xfId="3" applyFont="1" applyFill="1" applyBorder="1" applyAlignment="1">
      <alignment horizontal="left" vertical="center" wrapText="1" indent="2"/>
    </xf>
    <xf numFmtId="49" fontId="5" fillId="0" borderId="53" xfId="4" applyFont="1" applyFill="1" applyBorder="1" applyAlignment="1">
      <alignment horizontal="left" vertical="center" wrapText="1" indent="2"/>
    </xf>
    <xf numFmtId="49" fontId="5" fillId="0" borderId="53" xfId="5" applyFont="1" applyFill="1" applyBorder="1" applyAlignment="1">
      <alignment horizontal="left" vertical="center" wrapText="1" indent="2"/>
    </xf>
    <xf numFmtId="49" fontId="5" fillId="0" borderId="53" xfId="6" applyFont="1" applyFill="1" applyBorder="1" applyAlignment="1">
      <alignment horizontal="left" vertical="center" wrapText="1" indent="2"/>
    </xf>
    <xf numFmtId="49" fontId="5" fillId="0" borderId="53" xfId="3" applyFont="1" applyFill="1" applyBorder="1" applyAlignment="1">
      <alignment horizontal="left" vertical="center" wrapText="1" indent="3"/>
    </xf>
    <xf numFmtId="49" fontId="5" fillId="0" borderId="53" xfId="7" applyFont="1" applyFill="1" applyBorder="1" applyAlignment="1">
      <alignment horizontal="left" vertical="center" wrapText="1" indent="2"/>
    </xf>
    <xf numFmtId="49" fontId="5" fillId="0" borderId="53" xfId="8" applyFont="1" applyFill="1" applyBorder="1" applyAlignment="1">
      <alignment horizontal="left" vertical="center" wrapText="1" indent="2"/>
    </xf>
    <xf numFmtId="49" fontId="5" fillId="0" borderId="83" xfId="8" applyFont="1" applyFill="1" applyBorder="1" applyAlignment="1">
      <alignment horizontal="left" vertical="center" wrapText="1" indent="2"/>
    </xf>
    <xf numFmtId="165" fontId="5" fillId="0" borderId="85" xfId="0" applyNumberFormat="1" applyFont="1" applyFill="1" applyBorder="1" applyProtection="1">
      <protection locked="0"/>
    </xf>
    <xf numFmtId="49" fontId="1" fillId="0" borderId="90" xfId="23" applyNumberFormat="1" applyFont="1" applyFill="1" applyBorder="1" applyAlignment="1">
      <alignment horizontal="left"/>
    </xf>
    <xf numFmtId="0" fontId="1" fillId="0" borderId="7" xfId="0" applyFont="1" applyFill="1" applyBorder="1" applyAlignment="1" applyProtection="1">
      <alignment horizontal="left" vertical="justify" wrapText="1" indent="3"/>
      <protection locked="0"/>
    </xf>
    <xf numFmtId="165" fontId="1" fillId="0" borderId="12" xfId="0" applyNumberFormat="1" applyFont="1" applyFill="1" applyBorder="1" applyProtection="1">
      <protection locked="0"/>
    </xf>
    <xf numFmtId="0" fontId="13" fillId="0" borderId="7" xfId="0" quotePrefix="1" applyFont="1" applyFill="1" applyBorder="1" applyAlignment="1" applyProtection="1">
      <alignment horizontal="left" vertical="justify" wrapText="1"/>
      <protection locked="0"/>
    </xf>
    <xf numFmtId="165" fontId="13" fillId="0" borderId="12" xfId="0" applyNumberFormat="1" applyFont="1" applyFill="1" applyBorder="1" applyProtection="1">
      <protection locked="0"/>
    </xf>
    <xf numFmtId="166" fontId="1" fillId="0" borderId="18" xfId="0" applyNumberFormat="1" applyFont="1" applyFill="1" applyBorder="1" applyAlignment="1" applyProtection="1">
      <alignment horizontal="right"/>
      <protection locked="0"/>
    </xf>
    <xf numFmtId="166" fontId="1" fillId="0" borderId="12" xfId="0" applyNumberFormat="1" applyFont="1" applyFill="1" applyBorder="1" applyAlignment="1" applyProtection="1">
      <alignment horizontal="right"/>
      <protection locked="0"/>
    </xf>
    <xf numFmtId="0" fontId="1" fillId="0" borderId="7" xfId="0" applyFont="1" applyFill="1" applyBorder="1" applyAlignment="1" applyProtection="1">
      <alignment horizontal="left" vertical="justify" wrapText="1" indent="2"/>
      <protection locked="0"/>
    </xf>
    <xf numFmtId="0" fontId="13" fillId="0" borderId="7" xfId="0" applyFont="1" applyFill="1" applyBorder="1" applyAlignment="1">
      <alignment horizontal="left"/>
    </xf>
    <xf numFmtId="0" fontId="12" fillId="0" borderId="31" xfId="0" applyFont="1" applyFill="1" applyBorder="1" applyAlignment="1">
      <alignment wrapText="1"/>
    </xf>
    <xf numFmtId="165" fontId="12" fillId="0" borderId="32" xfId="0" applyNumberFormat="1" applyFont="1" applyFill="1" applyBorder="1" applyProtection="1">
      <protection locked="0"/>
    </xf>
    <xf numFmtId="165" fontId="13" fillId="0" borderId="50" xfId="0" applyNumberFormat="1" applyFont="1" applyFill="1" applyBorder="1" applyProtection="1">
      <protection locked="0"/>
    </xf>
    <xf numFmtId="165" fontId="1" fillId="0" borderId="50" xfId="0" applyNumberFormat="1" applyFont="1" applyFill="1" applyBorder="1" applyProtection="1">
      <protection locked="0"/>
    </xf>
    <xf numFmtId="165" fontId="1" fillId="0" borderId="52" xfId="0" applyNumberFormat="1" applyFont="1" applyFill="1" applyBorder="1" applyProtection="1">
      <protection locked="0"/>
    </xf>
    <xf numFmtId="165" fontId="1" fillId="0" borderId="33" xfId="0" applyNumberFormat="1" applyFont="1" applyFill="1" applyBorder="1" applyProtection="1">
      <protection locked="0"/>
    </xf>
    <xf numFmtId="165" fontId="1" fillId="0" borderId="57" xfId="0" applyNumberFormat="1" applyFont="1" applyFill="1" applyBorder="1" applyProtection="1">
      <protection locked="0"/>
    </xf>
    <xf numFmtId="165" fontId="1" fillId="0" borderId="58" xfId="0" applyNumberFormat="1" applyFont="1" applyFill="1" applyBorder="1" applyProtection="1">
      <protection locked="0"/>
    </xf>
    <xf numFmtId="166" fontId="1" fillId="0" borderId="50" xfId="0" applyNumberFormat="1" applyFont="1" applyFill="1" applyBorder="1" applyAlignment="1" applyProtection="1">
      <alignment horizontal="right"/>
      <protection locked="0"/>
    </xf>
    <xf numFmtId="165" fontId="13" fillId="0" borderId="58" xfId="0" applyNumberFormat="1" applyFont="1" applyFill="1" applyBorder="1" applyProtection="1">
      <protection locked="0"/>
    </xf>
    <xf numFmtId="49" fontId="1" fillId="0" borderId="53" xfId="23" applyNumberFormat="1" applyFont="1" applyFill="1" applyBorder="1" applyAlignment="1">
      <alignment horizontal="left" vertical="center"/>
    </xf>
    <xf numFmtId="0" fontId="12" fillId="0" borderId="6" xfId="0" applyFont="1" applyFill="1" applyBorder="1" applyAlignment="1" applyProtection="1">
      <alignment horizontal="left" vertical="center" wrapText="1"/>
      <protection locked="0"/>
    </xf>
    <xf numFmtId="165" fontId="12" fillId="0" borderId="18" xfId="0" applyNumberFormat="1" applyFont="1" applyFill="1" applyBorder="1" applyAlignment="1">
      <alignment vertical="center"/>
    </xf>
    <xf numFmtId="0" fontId="13" fillId="0" borderId="7" xfId="0" applyFont="1" applyFill="1" applyBorder="1" applyAlignment="1" applyProtection="1">
      <alignment horizontal="left" vertical="justify" wrapText="1"/>
      <protection locked="0"/>
    </xf>
    <xf numFmtId="1" fontId="1" fillId="0" borderId="53" xfId="23" applyNumberFormat="1" applyFont="1" applyFill="1" applyBorder="1" applyAlignment="1">
      <alignment horizontal="left"/>
    </xf>
    <xf numFmtId="49" fontId="1" fillId="0" borderId="53" xfId="23" applyNumberFormat="1" applyFont="1" applyBorder="1" applyAlignment="1">
      <alignment horizontal="left"/>
    </xf>
    <xf numFmtId="0" fontId="13" fillId="0" borderId="7" xfId="23" applyFont="1" applyBorder="1" applyAlignment="1" applyProtection="1">
      <alignment horizontal="left" wrapText="1"/>
      <protection locked="0"/>
    </xf>
    <xf numFmtId="0" fontId="1" fillId="0" borderId="6" xfId="23" applyFont="1" applyBorder="1" applyAlignment="1" applyProtection="1">
      <alignment horizontal="left" wrapText="1" indent="2"/>
      <protection locked="0"/>
    </xf>
    <xf numFmtId="0" fontId="1" fillId="0" borderId="7" xfId="23" applyFont="1" applyBorder="1" applyAlignment="1" applyProtection="1">
      <alignment horizontal="left" wrapText="1" indent="3"/>
      <protection locked="0"/>
    </xf>
    <xf numFmtId="0" fontId="1" fillId="0" borderId="7" xfId="23" applyFont="1" applyBorder="1" applyAlignment="1" applyProtection="1">
      <alignment horizontal="left" wrapText="1" indent="2"/>
      <protection locked="0"/>
    </xf>
    <xf numFmtId="0" fontId="1" fillId="0" borderId="9" xfId="23" applyFont="1" applyBorder="1" applyAlignment="1" applyProtection="1">
      <alignment horizontal="left" wrapText="1" indent="2"/>
      <protection locked="0"/>
    </xf>
    <xf numFmtId="165" fontId="1" fillId="0" borderId="13" xfId="0" applyNumberFormat="1" applyFont="1" applyBorder="1" applyProtection="1">
      <protection locked="0"/>
    </xf>
    <xf numFmtId="165" fontId="12" fillId="0" borderId="18" xfId="0" applyNumberFormat="1" applyFont="1" applyBorder="1" applyAlignment="1">
      <alignment vertical="center"/>
    </xf>
    <xf numFmtId="168" fontId="13" fillId="0" borderId="12" xfId="0" applyNumberFormat="1" applyFont="1" applyBorder="1" applyProtection="1">
      <protection locked="0"/>
    </xf>
    <xf numFmtId="168" fontId="1" fillId="0" borderId="22" xfId="0" applyNumberFormat="1" applyFont="1" applyBorder="1" applyProtection="1">
      <protection locked="0"/>
    </xf>
    <xf numFmtId="168" fontId="1" fillId="0" borderId="20" xfId="0" applyNumberFormat="1" applyFont="1" applyBorder="1" applyProtection="1">
      <protection locked="0"/>
    </xf>
    <xf numFmtId="168" fontId="1" fillId="0" borderId="18" xfId="0" applyNumberFormat="1" applyFont="1" applyBorder="1" applyProtection="1">
      <protection locked="0"/>
    </xf>
    <xf numFmtId="0" fontId="1" fillId="0" borderId="7" xfId="0" applyFont="1" applyBorder="1" applyAlignment="1" applyProtection="1">
      <alignment horizontal="left" vertical="justify" wrapText="1" indent="4"/>
      <protection locked="0"/>
    </xf>
    <xf numFmtId="168" fontId="1" fillId="0" borderId="12" xfId="0" applyNumberFormat="1" applyFont="1" applyBorder="1" applyProtection="1">
      <protection locked="0"/>
    </xf>
    <xf numFmtId="0" fontId="13" fillId="0" borderId="7" xfId="0" applyNumberFormat="1" applyFont="1" applyBorder="1" applyAlignment="1">
      <alignment horizontal="left" wrapText="1"/>
    </xf>
    <xf numFmtId="0" fontId="1" fillId="0" borderId="3" xfId="0" applyFont="1" applyBorder="1" applyAlignment="1" applyProtection="1">
      <alignment horizontal="left" vertical="justify" wrapText="1" indent="2"/>
      <protection locked="0"/>
    </xf>
    <xf numFmtId="0" fontId="1" fillId="0" borderId="7" xfId="0" applyNumberFormat="1" applyFont="1" applyBorder="1" applyAlignment="1">
      <alignment horizontal="left" wrapText="1" indent="3"/>
    </xf>
    <xf numFmtId="0" fontId="1" fillId="0" borderId="7" xfId="0" applyNumberFormat="1" applyFont="1" applyBorder="1" applyAlignment="1">
      <alignment horizontal="left" wrapText="1" indent="2"/>
    </xf>
    <xf numFmtId="0" fontId="1" fillId="0" borderId="6" xfId="0" applyNumberFormat="1" applyFont="1" applyBorder="1" applyAlignment="1">
      <alignment horizontal="left" wrapText="1" indent="2"/>
    </xf>
    <xf numFmtId="165" fontId="12" fillId="0" borderId="19" xfId="0" applyNumberFormat="1" applyFont="1" applyBorder="1" applyAlignment="1">
      <alignment vertical="center"/>
    </xf>
    <xf numFmtId="168" fontId="1" fillId="0" borderId="17" xfId="0" applyNumberFormat="1" applyFont="1" applyBorder="1" applyProtection="1">
      <protection locked="0"/>
    </xf>
    <xf numFmtId="0" fontId="13" fillId="0" borderId="7" xfId="0" applyFont="1" applyBorder="1" applyAlignment="1">
      <alignment horizontal="left" vertical="justify"/>
    </xf>
    <xf numFmtId="0" fontId="13" fillId="0" borderId="6" xfId="0" applyFont="1" applyBorder="1" applyAlignment="1">
      <alignment horizontal="left" vertical="justify"/>
    </xf>
    <xf numFmtId="0" fontId="1" fillId="0" borderId="9" xfId="0" applyFont="1" applyBorder="1" applyAlignment="1" applyProtection="1">
      <alignment horizontal="left" vertical="justify" wrapText="1" indent="2"/>
      <protection locked="0"/>
    </xf>
    <xf numFmtId="168" fontId="1" fillId="0" borderId="26" xfId="0" applyNumberFormat="1" applyFont="1" applyBorder="1" applyProtection="1">
      <protection locked="0"/>
    </xf>
    <xf numFmtId="0" fontId="12" fillId="0" borderId="10" xfId="0" applyFont="1" applyFill="1" applyBorder="1" applyAlignment="1">
      <alignment vertical="top" wrapText="1"/>
    </xf>
    <xf numFmtId="0" fontId="1" fillId="0" borderId="53" xfId="0" applyFont="1" applyFill="1" applyBorder="1" applyAlignment="1">
      <alignment horizontal="left" vertical="justify" indent="2"/>
    </xf>
    <xf numFmtId="165" fontId="13" fillId="0" borderId="12" xfId="0" applyNumberFormat="1" applyFont="1" applyBorder="1" applyAlignment="1">
      <alignment vertical="center"/>
    </xf>
    <xf numFmtId="0" fontId="13" fillId="0" borderId="7" xfId="0" applyFont="1" applyBorder="1" applyAlignment="1">
      <alignment vertical="justify"/>
    </xf>
    <xf numFmtId="0" fontId="1" fillId="0" borderId="7" xfId="0" applyFont="1" applyBorder="1" applyAlignment="1" applyProtection="1">
      <alignment horizontal="left" wrapText="1" indent="2"/>
      <protection locked="0"/>
    </xf>
    <xf numFmtId="0" fontId="13" fillId="0" borderId="7" xfId="0" applyFont="1" applyFill="1" applyBorder="1" applyAlignment="1">
      <alignment vertical="justify"/>
    </xf>
    <xf numFmtId="0" fontId="13" fillId="0" borderId="6" xfId="0" applyFont="1" applyBorder="1" applyAlignment="1">
      <alignment vertical="justify"/>
    </xf>
    <xf numFmtId="0" fontId="12" fillId="0" borderId="10" xfId="16" applyFont="1" applyFill="1" applyBorder="1" applyAlignment="1">
      <alignment vertical="justify"/>
    </xf>
    <xf numFmtId="165" fontId="12" fillId="0" borderId="19" xfId="16" applyNumberFormat="1" applyFont="1" applyBorder="1" applyAlignment="1">
      <alignment vertical="center"/>
    </xf>
    <xf numFmtId="0" fontId="13" fillId="0" borderId="7" xfId="16" applyFont="1" applyBorder="1" applyAlignment="1" applyProtection="1">
      <alignment horizontal="left" vertical="justify" wrapText="1"/>
      <protection locked="0"/>
    </xf>
    <xf numFmtId="165" fontId="13" fillId="0" borderId="12" xfId="16" applyNumberFormat="1" applyFont="1" applyBorder="1" applyProtection="1">
      <protection locked="0"/>
    </xf>
    <xf numFmtId="0" fontId="1" fillId="0" borderId="7" xfId="16" applyFont="1" applyBorder="1" applyAlignment="1" applyProtection="1">
      <alignment horizontal="left" vertical="justify" wrapText="1" indent="3"/>
      <protection locked="0"/>
    </xf>
    <xf numFmtId="165" fontId="1" fillId="0" borderId="12" xfId="16" applyNumberFormat="1" applyFont="1" applyBorder="1" applyProtection="1">
      <protection locked="0"/>
    </xf>
    <xf numFmtId="0" fontId="1" fillId="0" borderId="3" xfId="16" applyFont="1" applyBorder="1" applyAlignment="1" applyProtection="1">
      <alignment horizontal="left" vertical="justify" wrapText="1" indent="2"/>
      <protection locked="0"/>
    </xf>
    <xf numFmtId="165" fontId="1" fillId="0" borderId="18" xfId="16" applyNumberFormat="1" applyFont="1" applyBorder="1" applyProtection="1">
      <protection locked="0"/>
    </xf>
    <xf numFmtId="0" fontId="1" fillId="0" borderId="7" xfId="16" applyFont="1" applyBorder="1" applyAlignment="1" applyProtection="1">
      <alignment horizontal="left" vertical="justify" wrapText="1" indent="2"/>
      <protection locked="0"/>
    </xf>
    <xf numFmtId="166" fontId="1" fillId="0" borderId="18" xfId="16" applyNumberFormat="1" applyFont="1" applyBorder="1" applyAlignment="1" applyProtection="1">
      <alignment horizontal="right"/>
      <protection locked="0"/>
    </xf>
    <xf numFmtId="0" fontId="1" fillId="0" borderId="6" xfId="16" applyFont="1" applyBorder="1" applyAlignment="1" applyProtection="1">
      <alignment horizontal="left" vertical="justify" wrapText="1" indent="2"/>
      <protection locked="0"/>
    </xf>
    <xf numFmtId="165" fontId="1" fillId="0" borderId="17" xfId="16" applyNumberFormat="1" applyFont="1" applyBorder="1" applyProtection="1">
      <protection locked="0"/>
    </xf>
    <xf numFmtId="165" fontId="13" fillId="0" borderId="17" xfId="16" applyNumberFormat="1" applyFont="1" applyBorder="1" applyProtection="1">
      <protection locked="0"/>
    </xf>
    <xf numFmtId="165" fontId="1" fillId="0" borderId="27" xfId="16" applyNumberFormat="1" applyFont="1" applyBorder="1" applyProtection="1">
      <protection locked="0"/>
    </xf>
    <xf numFmtId="166" fontId="1" fillId="0" borderId="27" xfId="16" applyNumberFormat="1" applyFont="1" applyBorder="1" applyAlignment="1" applyProtection="1">
      <alignment horizontal="right"/>
      <protection locked="0"/>
    </xf>
    <xf numFmtId="166" fontId="1" fillId="0" borderId="12" xfId="16" applyNumberFormat="1" applyFont="1" applyBorder="1" applyAlignment="1" applyProtection="1">
      <alignment horizontal="right"/>
      <protection locked="0"/>
    </xf>
    <xf numFmtId="0" fontId="13" fillId="0" borderId="6" xfId="16" applyFont="1" applyBorder="1" applyAlignment="1" applyProtection="1">
      <alignment horizontal="left" vertical="justify" wrapText="1"/>
      <protection locked="0"/>
    </xf>
    <xf numFmtId="165" fontId="13" fillId="0" borderId="18" xfId="16" applyNumberFormat="1" applyFont="1" applyBorder="1" applyProtection="1">
      <protection locked="0"/>
    </xf>
    <xf numFmtId="0" fontId="1" fillId="0" borderId="9" xfId="16" applyFont="1" applyBorder="1" applyAlignment="1" applyProtection="1">
      <alignment horizontal="left" vertical="justify" wrapText="1" indent="2"/>
      <protection locked="0"/>
    </xf>
    <xf numFmtId="165" fontId="1" fillId="0" borderId="13" xfId="16" applyNumberFormat="1" applyFont="1" applyBorder="1" applyProtection="1">
      <protection locked="0"/>
    </xf>
    <xf numFmtId="49" fontId="12" fillId="0" borderId="75" xfId="23" applyNumberFormat="1" applyFont="1" applyFill="1" applyBorder="1" applyAlignment="1">
      <alignment horizontal="left" vertical="center"/>
    </xf>
    <xf numFmtId="0" fontId="12" fillId="0" borderId="10" xfId="0" applyFont="1" applyFill="1" applyBorder="1" applyAlignment="1">
      <alignment vertical="center" wrapText="1"/>
    </xf>
    <xf numFmtId="165" fontId="2" fillId="0" borderId="19" xfId="0" applyNumberFormat="1" applyFont="1" applyBorder="1" applyAlignment="1">
      <alignment vertical="center"/>
    </xf>
    <xf numFmtId="0" fontId="4" fillId="0" borderId="7" xfId="0" applyFont="1" applyBorder="1" applyAlignment="1" applyProtection="1">
      <alignment horizontal="left" vertical="justify" wrapText="1"/>
      <protection locked="0"/>
    </xf>
    <xf numFmtId="165" fontId="4" fillId="0" borderId="12" xfId="0" applyNumberFormat="1" applyFont="1" applyBorder="1" applyProtection="1">
      <protection locked="0"/>
    </xf>
    <xf numFmtId="1" fontId="5" fillId="0" borderId="23" xfId="0" applyNumberFormat="1" applyFont="1" applyBorder="1" applyAlignment="1">
      <alignment horizontal="center" wrapText="1"/>
    </xf>
    <xf numFmtId="165" fontId="3" fillId="0" borderId="20" xfId="0" applyNumberFormat="1" applyFont="1" applyBorder="1" applyProtection="1">
      <protection locked="0"/>
    </xf>
    <xf numFmtId="0" fontId="3" fillId="0" borderId="6" xfId="0" applyFont="1" applyBorder="1" applyAlignment="1" applyProtection="1">
      <alignment horizontal="left" vertical="justify" wrapText="1" indent="4"/>
      <protection locked="0"/>
    </xf>
    <xf numFmtId="0" fontId="4" fillId="0" borderId="6" xfId="0" applyFont="1" applyBorder="1" applyAlignment="1" applyProtection="1">
      <alignment horizontal="left" vertical="justify" wrapText="1"/>
      <protection locked="0"/>
    </xf>
    <xf numFmtId="165" fontId="4" fillId="0" borderId="18" xfId="0" applyNumberFormat="1" applyFont="1" applyBorder="1" applyProtection="1">
      <protection locked="0"/>
    </xf>
    <xf numFmtId="0" fontId="3" fillId="0" borderId="9" xfId="0" applyFont="1" applyBorder="1" applyAlignment="1" applyProtection="1">
      <alignment horizontal="left" vertical="justify" wrapText="1" indent="2"/>
      <protection locked="0"/>
    </xf>
    <xf numFmtId="165" fontId="3" fillId="0" borderId="13" xfId="0" applyNumberFormat="1" applyFont="1" applyBorder="1" applyProtection="1">
      <protection locked="0"/>
    </xf>
    <xf numFmtId="0" fontId="1" fillId="0" borderId="6" xfId="0" applyFont="1" applyFill="1" applyBorder="1" applyAlignment="1" applyProtection="1">
      <alignment horizontal="left" vertical="justify" wrapText="1" indent="3"/>
      <protection locked="0"/>
    </xf>
    <xf numFmtId="0" fontId="1" fillId="0" borderId="6" xfId="0" applyFont="1" applyFill="1" applyBorder="1" applyAlignment="1" applyProtection="1">
      <alignment horizontal="left" vertical="justify" wrapText="1"/>
      <protection locked="0"/>
    </xf>
    <xf numFmtId="1" fontId="1" fillId="0" borderId="93" xfId="23" applyNumberFormat="1" applyFont="1" applyFill="1" applyBorder="1" applyAlignment="1">
      <alignment horizontal="left"/>
    </xf>
    <xf numFmtId="0" fontId="1" fillId="0" borderId="91" xfId="0" applyFont="1" applyFill="1" applyBorder="1" applyAlignment="1" applyProtection="1">
      <alignment horizontal="left" vertical="justify" wrapText="1" indent="3"/>
      <protection locked="0"/>
    </xf>
    <xf numFmtId="165" fontId="1" fillId="0" borderId="92" xfId="0" applyNumberFormat="1" applyFont="1" applyFill="1" applyBorder="1" applyProtection="1">
      <protection locked="0"/>
    </xf>
    <xf numFmtId="1" fontId="1" fillId="0" borderId="87" xfId="23" applyNumberFormat="1" applyFont="1" applyFill="1" applyBorder="1" applyAlignment="1">
      <alignment horizontal="left"/>
    </xf>
    <xf numFmtId="0" fontId="4" fillId="0" borderId="81" xfId="0" applyFont="1" applyBorder="1" applyAlignment="1">
      <alignment horizontal="left" vertical="justify"/>
    </xf>
    <xf numFmtId="165" fontId="4" fillId="0" borderId="82" xfId="0" applyNumberFormat="1" applyFont="1" applyBorder="1" applyProtection="1">
      <protection locked="0"/>
    </xf>
    <xf numFmtId="0" fontId="4" fillId="0" borderId="7" xfId="0" applyFont="1" applyBorder="1" applyAlignment="1">
      <alignment horizontal="left" vertical="justify"/>
    </xf>
    <xf numFmtId="0" fontId="15" fillId="0" borderId="7" xfId="0" applyFont="1" applyBorder="1" applyAlignment="1">
      <alignment horizontal="left" wrapText="1"/>
    </xf>
    <xf numFmtId="0" fontId="3" fillId="0" borderId="7" xfId="0" applyFont="1" applyBorder="1" applyAlignment="1" applyProtection="1">
      <alignment horizontal="left" wrapText="1" indent="2"/>
      <protection locked="0"/>
    </xf>
    <xf numFmtId="165" fontId="3" fillId="0" borderId="12" xfId="12" applyNumberFormat="1" applyFont="1" applyBorder="1" applyProtection="1">
      <protection locked="0"/>
    </xf>
    <xf numFmtId="0" fontId="15" fillId="0" borderId="6" xfId="0" applyFont="1" applyBorder="1" applyAlignment="1">
      <alignment horizontal="left" wrapText="1"/>
    </xf>
    <xf numFmtId="0" fontId="2" fillId="0" borderId="10" xfId="0" applyFont="1" applyFill="1" applyBorder="1" applyAlignment="1">
      <alignment vertical="justify"/>
    </xf>
    <xf numFmtId="168" fontId="1" fillId="0" borderId="54" xfId="0" applyNumberFormat="1" applyFont="1" applyFill="1" applyBorder="1" applyProtection="1">
      <protection locked="0"/>
    </xf>
    <xf numFmtId="168" fontId="1" fillId="0" borderId="73" xfId="0" applyNumberFormat="1" applyFont="1" applyFill="1" applyBorder="1" applyProtection="1">
      <protection locked="0"/>
    </xf>
    <xf numFmtId="168" fontId="1" fillId="0" borderId="27" xfId="0" applyNumberFormat="1" applyFont="1" applyFill="1" applyBorder="1" applyProtection="1">
      <protection locked="0"/>
    </xf>
    <xf numFmtId="0" fontId="5" fillId="0" borderId="53" xfId="0" applyFont="1" applyFill="1" applyBorder="1" applyAlignment="1">
      <alignment horizontal="left" indent="4"/>
    </xf>
    <xf numFmtId="168" fontId="13" fillId="0" borderId="54" xfId="0" applyNumberFormat="1" applyFont="1" applyFill="1" applyBorder="1" applyProtection="1">
      <protection locked="0"/>
    </xf>
    <xf numFmtId="168" fontId="1" fillId="0" borderId="60" xfId="0" applyNumberFormat="1" applyFont="1" applyFill="1" applyBorder="1" applyProtection="1">
      <protection locked="0"/>
    </xf>
    <xf numFmtId="0" fontId="5" fillId="0" borderId="53" xfId="0" applyFont="1" applyFill="1" applyBorder="1" applyAlignment="1">
      <alignment horizontal="left" vertical="top" wrapText="1" indent="2"/>
    </xf>
    <xf numFmtId="165" fontId="1" fillId="0" borderId="73" xfId="0" applyNumberFormat="1" applyFont="1" applyFill="1" applyBorder="1" applyProtection="1">
      <protection locked="0"/>
    </xf>
    <xf numFmtId="165" fontId="1" fillId="0" borderId="27" xfId="0" applyNumberFormat="1" applyFont="1" applyFill="1" applyBorder="1" applyProtection="1">
      <protection locked="0"/>
    </xf>
    <xf numFmtId="166" fontId="1" fillId="0" borderId="63" xfId="0" applyNumberFormat="1" applyFont="1" applyFill="1" applyBorder="1" applyAlignment="1" applyProtection="1">
      <alignment horizontal="right"/>
      <protection locked="0"/>
    </xf>
    <xf numFmtId="1" fontId="2" fillId="0" borderId="75" xfId="0" applyNumberFormat="1" applyFont="1" applyFill="1" applyBorder="1" applyAlignment="1">
      <alignment horizontal="left" vertical="justify"/>
    </xf>
    <xf numFmtId="168" fontId="2" fillId="0" borderId="19" xfId="0" applyNumberFormat="1" applyFont="1" applyBorder="1" applyAlignment="1">
      <alignment vertical="center"/>
    </xf>
    <xf numFmtId="0" fontId="4" fillId="0" borderId="6" xfId="0" applyFont="1" applyBorder="1" applyAlignment="1">
      <alignment vertical="justify"/>
    </xf>
    <xf numFmtId="168" fontId="4" fillId="0" borderId="12" xfId="0" applyNumberFormat="1" applyFont="1" applyBorder="1" applyProtection="1">
      <protection locked="0"/>
    </xf>
    <xf numFmtId="1" fontId="3" fillId="0" borderId="75" xfId="0" applyNumberFormat="1" applyFont="1" applyBorder="1" applyAlignment="1" applyProtection="1">
      <alignment horizontal="left" vertical="justify"/>
      <protection locked="0"/>
    </xf>
    <xf numFmtId="0" fontId="3" fillId="0" borderId="6" xfId="0" applyFont="1" applyBorder="1" applyAlignment="1" applyProtection="1">
      <alignment horizontal="left" vertical="justify" wrapText="1" indent="3"/>
      <protection locked="0"/>
    </xf>
    <xf numFmtId="168" fontId="3" fillId="0" borderId="12" xfId="0" applyNumberFormat="1" applyFont="1" applyBorder="1" applyProtection="1">
      <protection locked="0"/>
    </xf>
    <xf numFmtId="0" fontId="4" fillId="0" borderId="7" xfId="0" applyFont="1" applyBorder="1" applyAlignment="1">
      <alignment vertical="justify"/>
    </xf>
    <xf numFmtId="168" fontId="3" fillId="0" borderId="18" xfId="0" applyNumberFormat="1" applyFont="1" applyBorder="1" applyProtection="1">
      <protection locked="0"/>
    </xf>
    <xf numFmtId="0" fontId="4" fillId="0" borderId="7" xfId="0" applyFont="1" applyBorder="1"/>
    <xf numFmtId="1" fontId="3" fillId="0" borderId="75" xfId="0" applyNumberFormat="1" applyFont="1" applyFill="1" applyBorder="1" applyAlignment="1" applyProtection="1">
      <alignment horizontal="left" vertical="justify"/>
      <protection locked="0"/>
    </xf>
    <xf numFmtId="1" fontId="3" fillId="3" borderId="75" xfId="0" applyNumberFormat="1" applyFont="1" applyFill="1" applyBorder="1" applyAlignment="1" applyProtection="1">
      <alignment horizontal="left" vertical="justify"/>
      <protection locked="0"/>
    </xf>
    <xf numFmtId="0" fontId="4" fillId="0" borderId="7" xfId="0" applyFont="1" applyBorder="1" applyAlignment="1">
      <alignment wrapText="1"/>
    </xf>
    <xf numFmtId="1" fontId="1" fillId="0" borderId="75" xfId="0" applyNumberFormat="1" applyFont="1" applyBorder="1" applyAlignment="1">
      <alignment horizontal="left" vertical="justify"/>
    </xf>
    <xf numFmtId="1" fontId="3" fillId="0" borderId="95" xfId="0" applyNumberFormat="1" applyFont="1" applyBorder="1" applyAlignment="1" applyProtection="1">
      <alignment horizontal="left" vertical="justify"/>
      <protection locked="0"/>
    </xf>
    <xf numFmtId="168" fontId="3" fillId="0" borderId="84" xfId="0" applyNumberFormat="1" applyFont="1" applyBorder="1" applyProtection="1">
      <protection locked="0"/>
    </xf>
    <xf numFmtId="49" fontId="12" fillId="0" borderId="96" xfId="23" applyNumberFormat="1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165" fontId="14" fillId="0" borderId="82" xfId="0" applyNumberFormat="1" applyFont="1" applyFill="1" applyBorder="1" applyProtection="1">
      <protection locked="0"/>
    </xf>
    <xf numFmtId="165" fontId="15" fillId="0" borderId="55" xfId="12" applyNumberFormat="1" applyFont="1" applyFill="1" applyBorder="1" applyProtection="1"/>
    <xf numFmtId="0" fontId="3" fillId="0" borderId="6" xfId="0" applyFont="1" applyFill="1" applyBorder="1" applyAlignment="1" applyProtection="1">
      <alignment horizontal="left" vertical="justify" wrapText="1" indent="3"/>
      <protection locked="0"/>
    </xf>
    <xf numFmtId="165" fontId="5" fillId="0" borderId="55" xfId="12" applyNumberFormat="1" applyFont="1" applyFill="1" applyBorder="1" applyProtection="1"/>
    <xf numFmtId="0" fontId="13" fillId="0" borderId="6" xfId="0" applyFont="1" applyFill="1" applyBorder="1" applyAlignment="1" applyProtection="1">
      <alignment horizontal="left" wrapText="1"/>
      <protection locked="0"/>
    </xf>
    <xf numFmtId="0" fontId="3" fillId="0" borderId="53" xfId="0" applyFont="1" applyFill="1" applyBorder="1" applyAlignment="1" applyProtection="1">
      <alignment horizontal="left" wrapText="1" indent="3"/>
      <protection locked="0"/>
    </xf>
    <xf numFmtId="165" fontId="14" fillId="0" borderId="55" xfId="12" applyNumberFormat="1" applyFont="1" applyFill="1" applyBorder="1" applyProtection="1"/>
    <xf numFmtId="1" fontId="3" fillId="0" borderId="75" xfId="0" applyNumberFormat="1" applyFont="1" applyFill="1" applyBorder="1" applyAlignment="1">
      <alignment vertical="justify"/>
    </xf>
    <xf numFmtId="165" fontId="13" fillId="0" borderId="19" xfId="0" applyNumberFormat="1" applyFont="1" applyBorder="1" applyProtection="1">
      <protection locked="0"/>
    </xf>
    <xf numFmtId="1" fontId="5" fillId="0" borderId="75" xfId="0" applyNumberFormat="1" applyFont="1" applyBorder="1" applyAlignment="1">
      <alignment vertical="justify"/>
    </xf>
    <xf numFmtId="1" fontId="3" fillId="0" borderId="75" xfId="0" applyNumberFormat="1" applyFont="1" applyBorder="1" applyAlignment="1" applyProtection="1">
      <alignment vertical="justify"/>
      <protection locked="0"/>
    </xf>
    <xf numFmtId="165" fontId="13" fillId="0" borderId="17" xfId="0" applyNumberFormat="1" applyFont="1" applyBorder="1" applyProtection="1">
      <protection locked="0"/>
    </xf>
    <xf numFmtId="165" fontId="1" fillId="0" borderId="17" xfId="0" applyNumberFormat="1" applyFont="1" applyBorder="1" applyProtection="1">
      <protection locked="0"/>
    </xf>
    <xf numFmtId="1" fontId="3" fillId="0" borderId="75" xfId="0" applyNumberFormat="1" applyFont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left" vertical="center" wrapText="1" indent="2"/>
      <protection locked="0"/>
    </xf>
    <xf numFmtId="1" fontId="3" fillId="0" borderId="75" xfId="0" applyNumberFormat="1" applyFont="1" applyBorder="1" applyAlignment="1">
      <alignment vertical="justify"/>
    </xf>
    <xf numFmtId="0" fontId="3" fillId="0" borderId="7" xfId="0" applyFont="1" applyBorder="1" applyAlignment="1">
      <alignment horizontal="left" vertical="justify" indent="2"/>
    </xf>
    <xf numFmtId="165" fontId="1" fillId="0" borderId="26" xfId="0" applyNumberFormat="1" applyFont="1" applyBorder="1" applyProtection="1">
      <protection locked="0"/>
    </xf>
    <xf numFmtId="0" fontId="2" fillId="0" borderId="10" xfId="0" applyFont="1" applyFill="1" applyBorder="1" applyAlignment="1">
      <alignment vertical="justify" wrapText="1"/>
    </xf>
    <xf numFmtId="0" fontId="14" fillId="0" borderId="38" xfId="0" applyFont="1" applyFill="1" applyBorder="1" applyAlignment="1">
      <alignment horizontal="right" indent="1"/>
    </xf>
    <xf numFmtId="0" fontId="13" fillId="0" borderId="40" xfId="0" applyFont="1" applyFill="1" applyBorder="1" applyAlignment="1">
      <alignment horizontal="left" wrapText="1"/>
    </xf>
    <xf numFmtId="0" fontId="14" fillId="0" borderId="40" xfId="0" applyFont="1" applyFill="1" applyBorder="1" applyAlignment="1">
      <alignment horizontal="right" indent="1"/>
    </xf>
    <xf numFmtId="0" fontId="3" fillId="0" borderId="40" xfId="0" applyFont="1" applyFill="1" applyBorder="1" applyAlignment="1" applyProtection="1">
      <alignment horizontal="left" vertical="justify" wrapText="1" indent="2"/>
      <protection locked="0"/>
    </xf>
    <xf numFmtId="0" fontId="5" fillId="0" borderId="40" xfId="0" applyFont="1" applyFill="1" applyBorder="1" applyAlignment="1">
      <alignment horizontal="right" indent="1"/>
    </xf>
    <xf numFmtId="0" fontId="3" fillId="0" borderId="40" xfId="0" applyFont="1" applyFill="1" applyBorder="1" applyAlignment="1" applyProtection="1">
      <alignment horizontal="left" vertical="justify" wrapText="1" indent="3"/>
      <protection locked="0"/>
    </xf>
    <xf numFmtId="0" fontId="3" fillId="0" borderId="39" xfId="0" applyFont="1" applyFill="1" applyBorder="1" applyAlignment="1" applyProtection="1">
      <alignment horizontal="left" vertical="justify" wrapText="1" indent="2"/>
      <protection locked="0"/>
    </xf>
    <xf numFmtId="49" fontId="16" fillId="0" borderId="75" xfId="0" applyNumberFormat="1" applyFont="1" applyFill="1" applyBorder="1" applyAlignment="1">
      <alignment horizontal="left" vertical="center" wrapText="1"/>
    </xf>
    <xf numFmtId="0" fontId="5" fillId="0" borderId="39" xfId="0" applyFont="1" applyFill="1" applyBorder="1" applyAlignment="1">
      <alignment horizontal="right" indent="1"/>
    </xf>
    <xf numFmtId="0" fontId="5" fillId="0" borderId="2" xfId="0" applyFont="1" applyFill="1" applyBorder="1" applyAlignment="1">
      <alignment horizontal="right" indent="1"/>
    </xf>
    <xf numFmtId="0" fontId="3" fillId="0" borderId="7" xfId="0" applyFont="1" applyFill="1" applyBorder="1" applyAlignment="1" applyProtection="1">
      <alignment horizontal="left" vertical="justify" wrapText="1" indent="3"/>
      <protection locked="0"/>
    </xf>
    <xf numFmtId="0" fontId="5" fillId="0" borderId="35" xfId="0" applyFont="1" applyFill="1" applyBorder="1" applyAlignment="1">
      <alignment horizontal="right" indent="1"/>
    </xf>
    <xf numFmtId="0" fontId="1" fillId="0" borderId="39" xfId="0" applyFont="1" applyFill="1" applyBorder="1" applyAlignment="1" applyProtection="1">
      <alignment horizontal="left" vertical="justify" wrapText="1" indent="2"/>
      <protection locked="0"/>
    </xf>
    <xf numFmtId="0" fontId="5" fillId="0" borderId="42" xfId="0" applyFont="1" applyFill="1" applyBorder="1" applyAlignment="1">
      <alignment horizontal="right" indent="1"/>
    </xf>
    <xf numFmtId="49" fontId="12" fillId="0" borderId="75" xfId="23" applyNumberFormat="1" applyFont="1" applyBorder="1" applyAlignment="1">
      <alignment horizontal="left"/>
    </xf>
    <xf numFmtId="0" fontId="14" fillId="0" borderId="38" xfId="0" applyFont="1" applyFill="1" applyBorder="1" applyAlignment="1"/>
    <xf numFmtId="0" fontId="12" fillId="0" borderId="27" xfId="0" applyFont="1" applyBorder="1" applyAlignment="1">
      <alignment horizontal="right" wrapText="1" indent="1"/>
    </xf>
    <xf numFmtId="0" fontId="4" fillId="0" borderId="39" xfId="0" applyFont="1" applyBorder="1" applyAlignment="1" applyProtection="1">
      <alignment horizontal="left" vertical="justify" wrapText="1"/>
      <protection locked="0"/>
    </xf>
    <xf numFmtId="0" fontId="12" fillId="0" borderId="17" xfId="0" applyFont="1" applyBorder="1" applyAlignment="1">
      <alignment horizontal="right" wrapText="1" indent="1"/>
    </xf>
    <xf numFmtId="0" fontId="3" fillId="0" borderId="40" xfId="23" applyFont="1" applyBorder="1" applyAlignment="1">
      <alignment horizontal="left" indent="2"/>
    </xf>
    <xf numFmtId="0" fontId="1" fillId="0" borderId="17" xfId="0" applyFont="1" applyBorder="1" applyAlignment="1">
      <alignment horizontal="right" wrapText="1" indent="1"/>
    </xf>
    <xf numFmtId="49" fontId="5" fillId="0" borderId="41" xfId="24" applyFont="1" applyFill="1" applyBorder="1" applyAlignment="1">
      <alignment horizontal="center" vertical="center" wrapText="1"/>
    </xf>
    <xf numFmtId="165" fontId="1" fillId="3" borderId="17" xfId="0" applyNumberFormat="1" applyFont="1" applyFill="1" applyBorder="1" applyAlignment="1" applyProtection="1">
      <alignment horizontal="right" indent="1"/>
      <protection locked="0"/>
    </xf>
    <xf numFmtId="0" fontId="3" fillId="0" borderId="39" xfId="0" applyFont="1" applyBorder="1" applyAlignment="1" applyProtection="1">
      <alignment horizontal="left" vertical="justify" wrapText="1" indent="4"/>
      <protection locked="0"/>
    </xf>
    <xf numFmtId="0" fontId="3" fillId="0" borderId="40" xfId="0" applyFont="1" applyBorder="1" applyAlignment="1" applyProtection="1">
      <alignment horizontal="left" vertical="justify" wrapText="1" indent="4"/>
      <protection locked="0"/>
    </xf>
    <xf numFmtId="0" fontId="4" fillId="0" borderId="40" xfId="0" applyFont="1" applyBorder="1" applyAlignment="1" applyProtection="1">
      <alignment horizontal="left" vertical="justify" wrapText="1"/>
      <protection locked="0"/>
    </xf>
    <xf numFmtId="0" fontId="3" fillId="0" borderId="40" xfId="23" applyFont="1" applyBorder="1" applyAlignment="1">
      <alignment horizontal="left" indent="3"/>
    </xf>
    <xf numFmtId="0" fontId="1" fillId="0" borderId="17" xfId="0" applyFont="1" applyBorder="1" applyAlignment="1">
      <alignment horizontal="right" indent="1"/>
    </xf>
    <xf numFmtId="1" fontId="12" fillId="0" borderId="17" xfId="23" applyNumberFormat="1" applyFont="1" applyBorder="1" applyAlignment="1">
      <alignment horizontal="right" indent="1"/>
    </xf>
    <xf numFmtId="1" fontId="13" fillId="0" borderId="17" xfId="23" applyNumberFormat="1" applyFont="1" applyBorder="1" applyAlignment="1">
      <alignment horizontal="right" indent="1"/>
    </xf>
    <xf numFmtId="0" fontId="3" fillId="0" borderId="39" xfId="0" applyFont="1" applyBorder="1" applyAlignment="1" applyProtection="1">
      <alignment horizontal="left" vertical="justify" wrapText="1" indent="2"/>
      <protection locked="0"/>
    </xf>
    <xf numFmtId="1" fontId="1" fillId="0" borderId="17" xfId="23" applyNumberFormat="1" applyFont="1" applyBorder="1" applyAlignment="1">
      <alignment horizontal="right" indent="1"/>
    </xf>
    <xf numFmtId="0" fontId="3" fillId="0" borderId="40" xfId="0" applyFont="1" applyBorder="1" applyAlignment="1" applyProtection="1">
      <alignment horizontal="left" vertical="justify" wrapText="1" indent="3"/>
      <protection locked="0"/>
    </xf>
    <xf numFmtId="0" fontId="3" fillId="0" borderId="40" xfId="0" applyFont="1" applyBorder="1" applyAlignment="1" applyProtection="1">
      <alignment horizontal="left" vertical="justify" wrapText="1" indent="2"/>
      <protection locked="0"/>
    </xf>
    <xf numFmtId="49" fontId="15" fillId="0" borderId="39" xfId="24" applyFont="1" applyFill="1" applyBorder="1" applyAlignment="1">
      <alignment vertical="center" wrapText="1"/>
    </xf>
    <xf numFmtId="49" fontId="15" fillId="0" borderId="40" xfId="24" applyFont="1" applyFill="1" applyBorder="1" applyAlignment="1">
      <alignment vertical="center" wrapText="1"/>
    </xf>
    <xf numFmtId="0" fontId="3" fillId="0" borderId="40" xfId="0" applyFont="1" applyBorder="1" applyAlignment="1" applyProtection="1">
      <alignment horizontal="left" wrapText="1" indent="2"/>
      <protection locked="0"/>
    </xf>
    <xf numFmtId="0" fontId="3" fillId="0" borderId="39" xfId="0" applyFont="1" applyBorder="1" applyAlignment="1" applyProtection="1">
      <alignment horizontal="left" wrapText="1" indent="2"/>
      <protection locked="0"/>
    </xf>
    <xf numFmtId="49" fontId="5" fillId="0" borderId="40" xfId="24" applyFont="1" applyFill="1" applyBorder="1" applyAlignment="1">
      <alignment horizontal="left" vertical="center" wrapText="1" indent="3"/>
    </xf>
    <xf numFmtId="0" fontId="3" fillId="0" borderId="42" xfId="0" applyFont="1" applyBorder="1" applyAlignment="1" applyProtection="1">
      <alignment horizontal="left" vertical="justify" wrapText="1" indent="2"/>
      <protection locked="0"/>
    </xf>
    <xf numFmtId="1" fontId="1" fillId="0" borderId="26" xfId="23" applyNumberFormat="1" applyFont="1" applyBorder="1" applyAlignment="1">
      <alignment horizontal="right" indent="1"/>
    </xf>
    <xf numFmtId="166" fontId="1" fillId="0" borderId="64" xfId="0" applyNumberFormat="1" applyFont="1" applyFill="1" applyBorder="1" applyAlignment="1" applyProtection="1">
      <alignment horizontal="right"/>
      <protection locked="0"/>
    </xf>
    <xf numFmtId="168" fontId="4" fillId="0" borderId="19" xfId="0" applyNumberFormat="1" applyFont="1" applyFill="1" applyBorder="1" applyAlignment="1">
      <alignment vertical="center"/>
    </xf>
    <xf numFmtId="0" fontId="4" fillId="0" borderId="7" xfId="0" applyFont="1" applyFill="1" applyBorder="1" applyAlignment="1" applyProtection="1">
      <alignment horizontal="left" vertical="justify" wrapText="1"/>
      <protection locked="0"/>
    </xf>
    <xf numFmtId="168" fontId="4" fillId="0" borderId="12" xfId="0" applyNumberFormat="1" applyFont="1" applyFill="1" applyBorder="1" applyProtection="1">
      <protection locked="0"/>
    </xf>
    <xf numFmtId="168" fontId="3" fillId="0" borderId="12" xfId="0" applyNumberFormat="1" applyFont="1" applyFill="1" applyBorder="1" applyAlignment="1" applyProtection="1">
      <alignment horizontal="right"/>
      <protection locked="0"/>
    </xf>
    <xf numFmtId="168" fontId="3" fillId="0" borderId="12" xfId="0" applyNumberFormat="1" applyFont="1" applyFill="1" applyBorder="1" applyProtection="1">
      <protection locked="0"/>
    </xf>
    <xf numFmtId="0" fontId="4" fillId="0" borderId="7" xfId="0" applyFont="1" applyFill="1" applyBorder="1" applyAlignment="1" applyProtection="1">
      <alignment vertical="top" wrapText="1"/>
      <protection locked="0"/>
    </xf>
    <xf numFmtId="168" fontId="1" fillId="0" borderId="12" xfId="0" applyNumberFormat="1" applyFont="1" applyFill="1" applyBorder="1" applyProtection="1">
      <protection locked="0"/>
    </xf>
    <xf numFmtId="168" fontId="2" fillId="0" borderId="12" xfId="0" applyNumberFormat="1" applyFont="1" applyFill="1" applyBorder="1" applyProtection="1">
      <protection locked="0"/>
    </xf>
    <xf numFmtId="168" fontId="17" fillId="0" borderId="12" xfId="0" applyNumberFormat="1" applyFont="1" applyFill="1" applyBorder="1" applyProtection="1">
      <protection locked="0"/>
    </xf>
    <xf numFmtId="1" fontId="3" fillId="0" borderId="75" xfId="0" applyNumberFormat="1" applyFont="1" applyFill="1" applyBorder="1" applyAlignment="1" applyProtection="1">
      <alignment horizontal="left" vertical="top"/>
      <protection locked="0"/>
    </xf>
    <xf numFmtId="168" fontId="2" fillId="0" borderId="12" xfId="0" applyNumberFormat="1" applyFont="1" applyFill="1" applyBorder="1" applyAlignment="1" applyProtection="1">
      <alignment horizontal="right"/>
      <protection locked="0"/>
    </xf>
    <xf numFmtId="168" fontId="13" fillId="0" borderId="12" xfId="0" applyNumberFormat="1" applyFont="1" applyFill="1" applyBorder="1" applyProtection="1">
      <protection locked="0"/>
    </xf>
    <xf numFmtId="168" fontId="1" fillId="0" borderId="12" xfId="0" applyNumberFormat="1" applyFont="1" applyFill="1" applyBorder="1" applyAlignment="1" applyProtection="1">
      <alignment horizontal="right"/>
      <protection locked="0"/>
    </xf>
    <xf numFmtId="0" fontId="13" fillId="0" borderId="45" xfId="0" applyFont="1" applyFill="1" applyBorder="1" applyAlignment="1" applyProtection="1">
      <alignment horizontal="left" wrapText="1"/>
      <protection locked="0"/>
    </xf>
    <xf numFmtId="165" fontId="13" fillId="0" borderId="46" xfId="0" applyNumberFormat="1" applyFont="1" applyFill="1" applyBorder="1" applyProtection="1">
      <protection locked="0"/>
    </xf>
    <xf numFmtId="165" fontId="3" fillId="0" borderId="46" xfId="0" applyNumberFormat="1" applyFont="1" applyFill="1" applyBorder="1" applyProtection="1">
      <protection locked="0"/>
    </xf>
    <xf numFmtId="0" fontId="1" fillId="0" borderId="45" xfId="0" applyFont="1" applyFill="1" applyBorder="1" applyAlignment="1" applyProtection="1">
      <alignment horizontal="left" wrapText="1"/>
      <protection locked="0"/>
    </xf>
    <xf numFmtId="0" fontId="3" fillId="0" borderId="45" xfId="0" applyFont="1" applyFill="1" applyBorder="1" applyAlignment="1" applyProtection="1">
      <alignment horizontal="left" wrapText="1" indent="4"/>
      <protection locked="0"/>
    </xf>
    <xf numFmtId="165" fontId="1" fillId="0" borderId="46" xfId="0" applyNumberFormat="1" applyFont="1" applyFill="1" applyBorder="1" applyProtection="1">
      <protection locked="0"/>
    </xf>
    <xf numFmtId="0" fontId="13" fillId="0" borderId="97" xfId="0" applyFont="1" applyFill="1" applyBorder="1" applyAlignment="1" applyProtection="1">
      <alignment horizontal="left" wrapText="1"/>
      <protection locked="0"/>
    </xf>
    <xf numFmtId="165" fontId="13" fillId="0" borderId="98" xfId="0" applyNumberFormat="1" applyFont="1" applyFill="1" applyBorder="1" applyProtection="1">
      <protection locked="0"/>
    </xf>
    <xf numFmtId="1" fontId="12" fillId="0" borderId="75" xfId="23" applyNumberFormat="1" applyFont="1" applyFill="1" applyBorder="1" applyAlignment="1">
      <alignment horizontal="left"/>
    </xf>
    <xf numFmtId="0" fontId="14" fillId="0" borderId="97" xfId="0" applyFont="1" applyFill="1" applyBorder="1" applyAlignment="1">
      <alignment vertical="center"/>
    </xf>
    <xf numFmtId="165" fontId="12" fillId="0" borderId="98" xfId="0" applyNumberFormat="1" applyFont="1" applyFill="1" applyBorder="1" applyProtection="1">
      <protection locked="0"/>
    </xf>
    <xf numFmtId="165" fontId="3" fillId="0" borderId="98" xfId="0" applyNumberFormat="1" applyFont="1" applyFill="1" applyBorder="1" applyProtection="1">
      <protection locked="0"/>
    </xf>
    <xf numFmtId="0" fontId="4" fillId="0" borderId="45" xfId="0" applyFont="1" applyFill="1" applyBorder="1" applyAlignment="1" applyProtection="1">
      <alignment horizontal="left" vertical="justify" wrapText="1"/>
      <protection locked="0"/>
    </xf>
    <xf numFmtId="165" fontId="4" fillId="0" borderId="46" xfId="0" applyNumberFormat="1" applyFont="1" applyFill="1" applyBorder="1" applyProtection="1">
      <protection locked="0"/>
    </xf>
    <xf numFmtId="0" fontId="12" fillId="0" borderId="38" xfId="0" applyFont="1" applyFill="1" applyBorder="1" applyAlignment="1"/>
    <xf numFmtId="166" fontId="12" fillId="0" borderId="10" xfId="0" applyNumberFormat="1" applyFont="1" applyFill="1" applyBorder="1" applyAlignment="1" applyProtection="1">
      <alignment horizontal="right"/>
      <protection locked="0"/>
    </xf>
    <xf numFmtId="0" fontId="13" fillId="0" borderId="69" xfId="0" applyFont="1" applyFill="1" applyBorder="1" applyAlignment="1" applyProtection="1">
      <alignment horizontal="left" vertical="justify" wrapText="1"/>
      <protection locked="0"/>
    </xf>
    <xf numFmtId="166" fontId="13" fillId="0" borderId="53" xfId="0" applyNumberFormat="1" applyFont="1" applyFill="1" applyBorder="1" applyAlignment="1" applyProtection="1">
      <alignment horizontal="right"/>
      <protection locked="0"/>
    </xf>
    <xf numFmtId="166" fontId="1" fillId="0" borderId="53" xfId="0" applyNumberFormat="1" applyFont="1" applyFill="1" applyBorder="1" applyAlignment="1" applyProtection="1">
      <alignment horizontal="right"/>
      <protection locked="0"/>
    </xf>
    <xf numFmtId="0" fontId="1" fillId="0" borderId="69" xfId="0" applyFont="1" applyFill="1" applyBorder="1" applyAlignment="1" applyProtection="1">
      <alignment horizontal="left" vertical="justify" wrapText="1" indent="3"/>
      <protection locked="0"/>
    </xf>
    <xf numFmtId="165" fontId="1" fillId="0" borderId="53" xfId="0" applyNumberFormat="1" applyFont="1" applyFill="1" applyBorder="1" applyProtection="1">
      <protection locked="0"/>
    </xf>
    <xf numFmtId="0" fontId="1" fillId="0" borderId="39" xfId="0" applyFont="1" applyFill="1" applyBorder="1" applyAlignment="1" applyProtection="1">
      <alignment horizontal="left" wrapText="1" indent="2"/>
      <protection locked="0"/>
    </xf>
    <xf numFmtId="0" fontId="1" fillId="0" borderId="69" xfId="0" applyFont="1" applyFill="1" applyBorder="1" applyAlignment="1" applyProtection="1">
      <alignment horizontal="left" wrapText="1" indent="2"/>
      <protection locked="0"/>
    </xf>
    <xf numFmtId="49" fontId="1" fillId="0" borderId="86" xfId="23" applyNumberFormat="1" applyFont="1" applyFill="1" applyBorder="1" applyAlignment="1">
      <alignment horizontal="left"/>
    </xf>
    <xf numFmtId="0" fontId="1" fillId="0" borderId="88" xfId="0" applyFont="1" applyFill="1" applyBorder="1" applyAlignment="1" applyProtection="1">
      <alignment horizontal="left" vertical="justify" wrapText="1" indent="2"/>
      <protection locked="0"/>
    </xf>
    <xf numFmtId="166" fontId="1" fillId="0" borderId="89" xfId="0" applyNumberFormat="1" applyFont="1" applyFill="1" applyBorder="1" applyAlignment="1" applyProtection="1">
      <alignment horizontal="right"/>
      <protection locked="0"/>
    </xf>
    <xf numFmtId="49" fontId="12" fillId="0" borderId="87" xfId="23" applyNumberFormat="1" applyFont="1" applyFill="1" applyBorder="1" applyAlignment="1">
      <alignment horizontal="left"/>
    </xf>
    <xf numFmtId="0" fontId="12" fillId="0" borderId="3" xfId="0" applyFont="1" applyFill="1" applyBorder="1" applyAlignment="1">
      <alignment horizontal="left" vertical="top" wrapText="1"/>
    </xf>
    <xf numFmtId="165" fontId="12" fillId="0" borderId="82" xfId="0" applyNumberFormat="1" applyFont="1" applyFill="1" applyBorder="1" applyProtection="1">
      <protection locked="0"/>
    </xf>
    <xf numFmtId="1" fontId="1" fillId="0" borderId="54" xfId="0" applyNumberFormat="1" applyFont="1" applyFill="1" applyBorder="1" applyProtection="1">
      <protection locked="0"/>
    </xf>
    <xf numFmtId="165" fontId="13" fillId="0" borderId="18" xfId="0" applyNumberFormat="1" applyFont="1" applyFill="1" applyBorder="1" applyAlignment="1" applyProtection="1">
      <alignment vertical="center"/>
      <protection locked="0"/>
    </xf>
    <xf numFmtId="0" fontId="15" fillId="0" borderId="3" xfId="0" applyFont="1" applyFill="1" applyBorder="1" applyAlignment="1">
      <alignment horizontal="left" wrapText="1"/>
    </xf>
    <xf numFmtId="0" fontId="15" fillId="0" borderId="45" xfId="0" applyFont="1" applyFill="1" applyBorder="1" applyAlignment="1" applyProtection="1">
      <alignment horizontal="left" vertical="justify" wrapText="1"/>
      <protection locked="0"/>
    </xf>
    <xf numFmtId="0" fontId="5" fillId="0" borderId="45" xfId="0" applyFont="1" applyFill="1" applyBorder="1" applyAlignment="1" applyProtection="1">
      <alignment horizontal="left" vertical="justify" wrapText="1" indent="2"/>
      <protection locked="0"/>
    </xf>
    <xf numFmtId="0" fontId="5" fillId="0" borderId="45" xfId="0" applyFont="1" applyFill="1" applyBorder="1" applyAlignment="1" applyProtection="1">
      <alignment horizontal="left" vertical="justify" wrapText="1" indent="3"/>
      <protection locked="0"/>
    </xf>
    <xf numFmtId="165" fontId="4" fillId="0" borderId="18" xfId="0" applyNumberFormat="1" applyFont="1" applyFill="1" applyBorder="1" applyProtection="1">
      <protection locked="0"/>
    </xf>
    <xf numFmtId="0" fontId="5" fillId="0" borderId="6" xfId="0" applyFont="1" applyFill="1" applyBorder="1" applyAlignment="1" applyProtection="1">
      <alignment horizontal="left" vertical="justify" wrapText="1" indent="2"/>
      <protection locked="0"/>
    </xf>
    <xf numFmtId="0" fontId="5" fillId="0" borderId="45" xfId="0" applyFont="1" applyFill="1" applyBorder="1" applyAlignment="1" applyProtection="1">
      <alignment horizontal="left" wrapText="1" indent="2"/>
      <protection locked="0"/>
    </xf>
    <xf numFmtId="0" fontId="5" fillId="0" borderId="48" xfId="0" applyFont="1" applyFill="1" applyBorder="1" applyAlignment="1" applyProtection="1">
      <alignment horizontal="left" vertical="justify" wrapText="1" indent="2"/>
      <protection locked="0"/>
    </xf>
    <xf numFmtId="165" fontId="3" fillId="0" borderId="49" xfId="0" applyNumberFormat="1" applyFont="1" applyFill="1" applyBorder="1" applyProtection="1">
      <protection locked="0"/>
    </xf>
    <xf numFmtId="0" fontId="12" fillId="0" borderId="16" xfId="0" applyFont="1" applyFill="1" applyBorder="1" applyAlignment="1">
      <alignment wrapText="1"/>
    </xf>
    <xf numFmtId="165" fontId="3" fillId="0" borderId="54" xfId="0" applyNumberFormat="1" applyFont="1" applyFill="1" applyBorder="1" applyAlignment="1" applyProtection="1">
      <protection locked="0"/>
    </xf>
    <xf numFmtId="165" fontId="12" fillId="0" borderId="19" xfId="0" applyNumberFormat="1" applyFont="1" applyBorder="1" applyProtection="1">
      <protection locked="0"/>
    </xf>
    <xf numFmtId="168" fontId="14" fillId="0" borderId="14" xfId="0" applyNumberFormat="1" applyFont="1" applyBorder="1" applyAlignment="1" applyProtection="1">
      <alignment horizontal="right"/>
      <protection locked="0"/>
    </xf>
    <xf numFmtId="168" fontId="5" fillId="0" borderId="14" xfId="0" applyNumberFormat="1" applyFont="1" applyBorder="1" applyAlignment="1" applyProtection="1">
      <alignment horizontal="right"/>
      <protection locked="0"/>
    </xf>
    <xf numFmtId="0" fontId="3" fillId="0" borderId="23" xfId="0" applyFont="1" applyFill="1" applyBorder="1" applyAlignment="1" applyProtection="1">
      <alignment horizontal="center" vertical="justify" wrapText="1"/>
      <protection locked="0"/>
    </xf>
    <xf numFmtId="168" fontId="5" fillId="0" borderId="24" xfId="0" applyNumberFormat="1" applyFont="1" applyBorder="1" applyAlignment="1" applyProtection="1">
      <alignment horizontal="right"/>
      <protection locked="0"/>
    </xf>
    <xf numFmtId="168" fontId="5" fillId="0" borderId="15" xfId="0" applyNumberFormat="1" applyFont="1" applyBorder="1" applyAlignment="1" applyProtection="1">
      <alignment horizontal="right"/>
      <protection locked="0"/>
    </xf>
    <xf numFmtId="0" fontId="3" fillId="0" borderId="7" xfId="0" applyFont="1" applyFill="1" applyBorder="1" applyAlignment="1" applyProtection="1">
      <alignment horizontal="left" vertical="justify" wrapText="1" indent="4"/>
      <protection locked="0"/>
    </xf>
    <xf numFmtId="168" fontId="13" fillId="0" borderId="40" xfId="0" applyNumberFormat="1" applyFont="1" applyBorder="1" applyProtection="1">
      <protection locked="0"/>
    </xf>
    <xf numFmtId="168" fontId="1" fillId="0" borderId="40" xfId="0" applyNumberFormat="1" applyFont="1" applyBorder="1" applyProtection="1">
      <protection locked="0"/>
    </xf>
    <xf numFmtId="168" fontId="13" fillId="0" borderId="17" xfId="0" applyNumberFormat="1" applyFont="1" applyBorder="1" applyProtection="1">
      <protection locked="0"/>
    </xf>
    <xf numFmtId="0" fontId="3" fillId="0" borderId="7" xfId="0" applyFont="1" applyFill="1" applyBorder="1" applyAlignment="1" applyProtection="1">
      <alignment horizontal="left" vertical="justify" wrapText="1" indent="2"/>
      <protection locked="0"/>
    </xf>
    <xf numFmtId="1" fontId="3" fillId="0" borderId="75" xfId="0" applyNumberFormat="1" applyFont="1" applyFill="1" applyBorder="1" applyAlignment="1" applyProtection="1">
      <alignment vertical="justify"/>
      <protection locked="0"/>
    </xf>
    <xf numFmtId="0" fontId="3" fillId="0" borderId="9" xfId="0" applyFont="1" applyFill="1" applyBorder="1" applyAlignment="1" applyProtection="1">
      <alignment horizontal="left" vertical="justify" wrapText="1" indent="2"/>
      <protection locked="0"/>
    </xf>
    <xf numFmtId="0" fontId="14" fillId="0" borderId="10" xfId="0" applyFont="1" applyFill="1" applyBorder="1"/>
    <xf numFmtId="0" fontId="3" fillId="0" borderId="51" xfId="0" applyFont="1" applyFill="1" applyBorder="1" applyAlignment="1" applyProtection="1">
      <alignment horizontal="left" vertical="justify" wrapText="1" indent="3"/>
      <protection locked="0"/>
    </xf>
    <xf numFmtId="165" fontId="5" fillId="0" borderId="73" xfId="0" applyNumberFormat="1" applyFont="1" applyFill="1" applyBorder="1" applyProtection="1">
      <protection locked="0"/>
    </xf>
    <xf numFmtId="0" fontId="5" fillId="0" borderId="73" xfId="0" applyNumberFormat="1" applyFont="1" applyFill="1" applyBorder="1" applyAlignment="1" applyProtection="1">
      <alignment horizontal="right"/>
      <protection locked="0"/>
    </xf>
    <xf numFmtId="0" fontId="14" fillId="0" borderId="16" xfId="0" applyFont="1" applyFill="1" applyBorder="1" applyAlignment="1">
      <alignment vertical="justify"/>
    </xf>
    <xf numFmtId="165" fontId="13" fillId="0" borderId="25" xfId="0" applyNumberFormat="1" applyFont="1" applyFill="1" applyBorder="1" applyProtection="1">
      <protection locked="0"/>
    </xf>
    <xf numFmtId="166" fontId="15" fillId="0" borderId="63" xfId="0" applyNumberFormat="1" applyFont="1" applyFill="1" applyBorder="1"/>
    <xf numFmtId="166" fontId="5" fillId="0" borderId="63" xfId="0" applyNumberFormat="1" applyFont="1" applyFill="1" applyBorder="1"/>
    <xf numFmtId="0" fontId="15" fillId="0" borderId="53" xfId="0" applyFont="1" applyFill="1" applyBorder="1"/>
    <xf numFmtId="0" fontId="1" fillId="0" borderId="6" xfId="0" applyFont="1" applyFill="1" applyBorder="1" applyAlignment="1" applyProtection="1">
      <alignment horizontal="left" vertical="justify" wrapText="1" indent="5"/>
      <protection locked="0"/>
    </xf>
    <xf numFmtId="166" fontId="1" fillId="0" borderId="60" xfId="23" applyNumberFormat="1" applyFont="1" applyFill="1" applyBorder="1" applyAlignment="1">
      <alignment vertical="center"/>
    </xf>
    <xf numFmtId="165" fontId="13" fillId="0" borderId="54" xfId="23" applyNumberFormat="1" applyFont="1" applyFill="1" applyBorder="1" applyAlignment="1">
      <alignment horizontal="right" wrapText="1" indent="1"/>
    </xf>
    <xf numFmtId="165" fontId="1" fillId="0" borderId="54" xfId="23" applyNumberFormat="1" applyFont="1" applyFill="1" applyBorder="1" applyAlignment="1">
      <alignment horizontal="right" wrapText="1" indent="1"/>
    </xf>
    <xf numFmtId="0" fontId="1" fillId="0" borderId="99" xfId="23" applyFont="1" applyFill="1" applyBorder="1" applyAlignment="1" applyProtection="1">
      <alignment horizontal="left" wrapText="1" indent="2"/>
      <protection locked="0"/>
    </xf>
    <xf numFmtId="165" fontId="1" fillId="0" borderId="100" xfId="23" applyNumberFormat="1" applyFont="1" applyFill="1" applyBorder="1" applyAlignment="1">
      <alignment horizontal="right" wrapText="1" indent="1"/>
    </xf>
    <xf numFmtId="49" fontId="1" fillId="0" borderId="94" xfId="23" applyNumberFormat="1" applyFont="1" applyFill="1" applyBorder="1" applyAlignment="1">
      <alignment horizontal="left"/>
    </xf>
    <xf numFmtId="0" fontId="13" fillId="0" borderId="81" xfId="0" applyFont="1" applyFill="1" applyBorder="1" applyAlignment="1" applyProtection="1">
      <alignment horizontal="left" wrapText="1"/>
      <protection locked="0"/>
    </xf>
    <xf numFmtId="0" fontId="15" fillId="0" borderId="82" xfId="0" applyFont="1" applyBorder="1" applyAlignment="1">
      <alignment horizontal="right" indent="1"/>
    </xf>
    <xf numFmtId="0" fontId="15" fillId="0" borderId="12" xfId="0" applyFont="1" applyBorder="1" applyAlignment="1">
      <alignment horizontal="right" indent="1"/>
    </xf>
    <xf numFmtId="0" fontId="1" fillId="0" borderId="7" xfId="23" applyFont="1" applyFill="1" applyBorder="1" applyAlignment="1" applyProtection="1">
      <alignment horizontal="left" wrapText="1" indent="3"/>
      <protection locked="0"/>
    </xf>
    <xf numFmtId="0" fontId="5" fillId="0" borderId="12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1" fillId="0" borderId="7" xfId="23" applyFont="1" applyFill="1" applyBorder="1" applyAlignment="1" applyProtection="1">
      <alignment horizontal="left" wrapText="1" indent="2"/>
      <protection locked="0"/>
    </xf>
    <xf numFmtId="0" fontId="3" fillId="0" borderId="7" xfId="0" applyFont="1" applyFill="1" applyBorder="1" applyAlignment="1">
      <alignment horizontal="left" wrapText="1" indent="2"/>
    </xf>
    <xf numFmtId="0" fontId="3" fillId="0" borderId="7" xfId="0" applyFont="1" applyFill="1" applyBorder="1" applyAlignment="1">
      <alignment horizontal="left" wrapText="1" indent="3"/>
    </xf>
    <xf numFmtId="0" fontId="3" fillId="0" borderId="7" xfId="0" applyFont="1" applyBorder="1" applyAlignment="1">
      <alignment horizontal="left" wrapText="1" indent="3"/>
    </xf>
    <xf numFmtId="0" fontId="3" fillId="0" borderId="7" xfId="0" applyFont="1" applyBorder="1" applyAlignment="1">
      <alignment horizontal="left" wrapText="1" indent="2"/>
    </xf>
    <xf numFmtId="0" fontId="5" fillId="0" borderId="12" xfId="0" applyFont="1" applyFill="1" applyBorder="1" applyAlignment="1">
      <alignment horizontal="right" indent="1"/>
    </xf>
    <xf numFmtId="0" fontId="3" fillId="0" borderId="6" xfId="0" applyFont="1" applyFill="1" applyBorder="1" applyAlignment="1">
      <alignment horizontal="left" wrapText="1" indent="2"/>
    </xf>
    <xf numFmtId="0" fontId="5" fillId="0" borderId="18" xfId="0" applyFont="1" applyBorder="1" applyAlignment="1">
      <alignment horizontal="right" indent="1"/>
    </xf>
    <xf numFmtId="0" fontId="1" fillId="0" borderId="6" xfId="0" applyFont="1" applyBorder="1" applyAlignment="1" applyProtection="1">
      <alignment horizontal="left" vertical="justify" wrapText="1" indent="3"/>
      <protection locked="0"/>
    </xf>
    <xf numFmtId="0" fontId="3" fillId="0" borderId="9" xfId="0" applyFont="1" applyFill="1" applyBorder="1" applyAlignment="1">
      <alignment horizontal="left" wrapText="1" indent="2"/>
    </xf>
    <xf numFmtId="0" fontId="5" fillId="0" borderId="13" xfId="0" applyFont="1" applyBorder="1" applyAlignment="1">
      <alignment horizontal="right" indent="1"/>
    </xf>
    <xf numFmtId="0" fontId="12" fillId="0" borderId="7" xfId="23" applyFont="1" applyBorder="1"/>
    <xf numFmtId="166" fontId="7" fillId="0" borderId="12" xfId="0" applyNumberFormat="1" applyFont="1" applyBorder="1" applyAlignment="1" applyProtection="1">
      <alignment horizontal="right"/>
      <protection locked="0"/>
    </xf>
    <xf numFmtId="0" fontId="13" fillId="0" borderId="7" xfId="0" applyFont="1" applyBorder="1" applyAlignment="1" applyProtection="1">
      <alignment horizontal="left" wrapText="1"/>
      <protection locked="0"/>
    </xf>
    <xf numFmtId="0" fontId="2" fillId="0" borderId="3" xfId="0" applyFont="1" applyFill="1" applyBorder="1" applyAlignment="1">
      <alignment vertical="justify"/>
    </xf>
    <xf numFmtId="0" fontId="3" fillId="0" borderId="23" xfId="0" applyFont="1" applyBorder="1" applyAlignment="1">
      <alignment horizontal="center" vertical="justify"/>
    </xf>
    <xf numFmtId="0" fontId="3" fillId="0" borderId="24" xfId="23" applyFont="1" applyBorder="1"/>
    <xf numFmtId="165" fontId="4" fillId="0" borderId="12" xfId="0" applyNumberFormat="1" applyFont="1" applyBorder="1" applyAlignment="1" applyProtection="1">
      <alignment vertical="top"/>
      <protection locked="0"/>
    </xf>
    <xf numFmtId="165" fontId="3" fillId="0" borderId="12" xfId="0" applyNumberFormat="1" applyFont="1" applyFill="1" applyBorder="1" applyProtection="1">
      <protection locked="0"/>
    </xf>
    <xf numFmtId="165" fontId="4" fillId="0" borderId="12" xfId="0" applyNumberFormat="1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left" vertical="justify" wrapText="1"/>
      <protection locked="0"/>
    </xf>
    <xf numFmtId="0" fontId="16" fillId="0" borderId="77" xfId="0" applyFont="1" applyFill="1" applyBorder="1" applyAlignment="1">
      <alignment horizontal="left" vertical="top" wrapText="1"/>
    </xf>
    <xf numFmtId="1" fontId="16" fillId="0" borderId="77" xfId="0" applyNumberFormat="1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wrapText="1" indent="2"/>
    </xf>
    <xf numFmtId="0" fontId="3" fillId="0" borderId="3" xfId="0" applyFont="1" applyFill="1" applyBorder="1" applyAlignment="1" applyProtection="1">
      <alignment horizontal="left" vertical="justify" wrapText="1" indent="2"/>
      <protection locked="0"/>
    </xf>
    <xf numFmtId="0" fontId="1" fillId="0" borderId="6" xfId="0" applyFont="1" applyFill="1" applyBorder="1" applyAlignment="1">
      <alignment horizontal="left" wrapText="1" indent="2"/>
    </xf>
    <xf numFmtId="0" fontId="3" fillId="0" borderId="101" xfId="0" applyFont="1" applyFill="1" applyBorder="1" applyAlignment="1" applyProtection="1">
      <alignment horizontal="left" vertical="justify" wrapText="1" indent="2"/>
      <protection locked="0"/>
    </xf>
    <xf numFmtId="165" fontId="3" fillId="0" borderId="82" xfId="0" applyNumberFormat="1" applyFont="1" applyFill="1" applyBorder="1" applyProtection="1">
      <protection locked="0"/>
    </xf>
    <xf numFmtId="0" fontId="12" fillId="0" borderId="3" xfId="0" applyFont="1" applyFill="1" applyBorder="1" applyAlignment="1"/>
    <xf numFmtId="165" fontId="12" fillId="0" borderId="25" xfId="0" applyNumberFormat="1" applyFont="1" applyBorder="1" applyProtection="1">
      <protection locked="0"/>
    </xf>
    <xf numFmtId="165" fontId="12" fillId="0" borderId="17" xfId="0" applyNumberFormat="1" applyFont="1" applyBorder="1" applyProtection="1">
      <protection locked="0"/>
    </xf>
    <xf numFmtId="0" fontId="1" fillId="0" borderId="7" xfId="0" applyFont="1" applyBorder="1" applyAlignment="1">
      <alignment horizontal="left" vertical="justify" indent="2"/>
    </xf>
    <xf numFmtId="0" fontId="1" fillId="0" borderId="6" xfId="0" applyFont="1" applyBorder="1" applyAlignment="1">
      <alignment horizontal="left" vertical="justify" indent="2"/>
    </xf>
    <xf numFmtId="0" fontId="1" fillId="0" borderId="9" xfId="0" applyFont="1" applyBorder="1" applyAlignment="1">
      <alignment horizontal="left" vertical="justify" indent="2"/>
    </xf>
    <xf numFmtId="165" fontId="12" fillId="0" borderId="30" xfId="0" applyNumberFormat="1" applyFont="1" applyFill="1" applyBorder="1" applyProtection="1">
      <protection locked="0"/>
    </xf>
    <xf numFmtId="0" fontId="12" fillId="0" borderId="53" xfId="0" applyFont="1" applyFill="1" applyBorder="1" applyAlignment="1">
      <alignment wrapText="1"/>
    </xf>
    <xf numFmtId="165" fontId="13" fillId="0" borderId="54" xfId="0" applyNumberFormat="1" applyFont="1" applyFill="1" applyBorder="1" applyAlignment="1" applyProtection="1">
      <alignment horizontal="right"/>
      <protection locked="0"/>
    </xf>
    <xf numFmtId="0" fontId="5" fillId="0" borderId="54" xfId="0" applyFont="1" applyFill="1" applyBorder="1" applyAlignment="1">
      <alignment horizontal="right" indent="1"/>
    </xf>
    <xf numFmtId="0" fontId="18" fillId="0" borderId="54" xfId="0" applyFont="1" applyFill="1" applyBorder="1" applyAlignment="1">
      <alignment horizontal="right" indent="1"/>
    </xf>
    <xf numFmtId="0" fontId="5" fillId="0" borderId="18" xfId="0" applyFont="1" applyFill="1" applyBorder="1" applyAlignment="1">
      <alignment horizontal="right" indent="1"/>
    </xf>
    <xf numFmtId="1" fontId="5" fillId="0" borderId="54" xfId="0" applyNumberFormat="1" applyFont="1" applyFill="1" applyBorder="1" applyAlignment="1">
      <alignment horizontal="right" wrapText="1" indent="1"/>
    </xf>
    <xf numFmtId="0" fontId="18" fillId="0" borderId="54" xfId="0" applyFont="1" applyFill="1" applyBorder="1" applyAlignment="1">
      <alignment horizontal="right" wrapText="1" indent="1"/>
    </xf>
    <xf numFmtId="0" fontId="5" fillId="0" borderId="54" xfId="0" applyFont="1" applyFill="1" applyBorder="1" applyAlignment="1">
      <alignment horizontal="right" wrapText="1" indent="1"/>
    </xf>
    <xf numFmtId="166" fontId="3" fillId="0" borderId="54" xfId="0" applyNumberFormat="1" applyFont="1" applyFill="1" applyBorder="1" applyAlignment="1" applyProtection="1">
      <alignment horizontal="right"/>
      <protection locked="0"/>
    </xf>
    <xf numFmtId="0" fontId="12" fillId="0" borderId="53" xfId="0" quotePrefix="1" applyFont="1" applyFill="1" applyBorder="1" applyAlignment="1">
      <alignment horizontal="left" vertical="justify" wrapText="1"/>
    </xf>
    <xf numFmtId="0" fontId="12" fillId="0" borderId="10" xfId="0" applyFont="1" applyFill="1" applyBorder="1" applyAlignment="1">
      <alignment wrapText="1"/>
    </xf>
    <xf numFmtId="165" fontId="1" fillId="0" borderId="64" xfId="0" applyNumberFormat="1" applyFont="1" applyBorder="1" applyProtection="1">
      <protection locked="0"/>
    </xf>
    <xf numFmtId="0" fontId="3" fillId="0" borderId="23" xfId="0" applyFont="1" applyBorder="1" applyAlignment="1" applyProtection="1">
      <alignment horizontal="left" vertical="justify" wrapText="1" indent="1"/>
      <protection locked="0"/>
    </xf>
    <xf numFmtId="0" fontId="15" fillId="0" borderId="6" xfId="0" applyNumberFormat="1" applyFont="1" applyBorder="1" applyAlignment="1">
      <alignment horizontal="left" vertical="top"/>
    </xf>
    <xf numFmtId="0" fontId="15" fillId="0" borderId="7" xfId="0" applyFont="1" applyBorder="1"/>
    <xf numFmtId="0" fontId="15" fillId="0" borderId="6" xfId="0" applyFont="1" applyBorder="1"/>
    <xf numFmtId="169" fontId="12" fillId="0" borderId="11" xfId="0" applyNumberFormat="1" applyFont="1" applyBorder="1" applyAlignment="1" applyProtection="1">
      <alignment horizontal="right"/>
      <protection locked="0"/>
    </xf>
    <xf numFmtId="0" fontId="1" fillId="0" borderId="23" xfId="0" applyFont="1" applyBorder="1" applyAlignment="1" applyProtection="1">
      <alignment horizontal="left" vertical="justify" wrapText="1" indent="1"/>
      <protection locked="0"/>
    </xf>
    <xf numFmtId="1" fontId="13" fillId="0" borderId="24" xfId="0" applyNumberFormat="1" applyFont="1" applyBorder="1" applyAlignment="1" applyProtection="1">
      <alignment horizontal="right"/>
      <protection locked="0"/>
    </xf>
    <xf numFmtId="169" fontId="1" fillId="0" borderId="11" xfId="0" applyNumberFormat="1" applyFont="1" applyBorder="1" applyAlignment="1" applyProtection="1">
      <alignment horizontal="right"/>
      <protection locked="0"/>
    </xf>
    <xf numFmtId="169" fontId="1" fillId="0" borderId="24" xfId="0" applyNumberFormat="1" applyFont="1" applyBorder="1" applyAlignment="1" applyProtection="1">
      <alignment horizontal="right"/>
      <protection locked="0"/>
    </xf>
    <xf numFmtId="169" fontId="13" fillId="0" borderId="11" xfId="0" applyNumberFormat="1" applyFont="1" applyBorder="1" applyAlignment="1" applyProtection="1">
      <alignment horizontal="right"/>
      <protection locked="0"/>
    </xf>
    <xf numFmtId="0" fontId="1" fillId="0" borderId="6" xfId="0" applyFont="1" applyBorder="1" applyAlignment="1" applyProtection="1">
      <alignment horizontal="left" wrapText="1" indent="2"/>
      <protection locked="0"/>
    </xf>
    <xf numFmtId="0" fontId="13" fillId="0" borderId="23" xfId="0" applyFont="1" applyBorder="1" applyAlignment="1" applyProtection="1">
      <alignment horizontal="left" wrapText="1"/>
      <protection locked="0"/>
    </xf>
    <xf numFmtId="169" fontId="1" fillId="0" borderId="39" xfId="0" applyNumberFormat="1" applyFont="1" applyBorder="1" applyAlignment="1" applyProtection="1">
      <alignment horizontal="right"/>
      <protection locked="0"/>
    </xf>
    <xf numFmtId="169" fontId="1" fillId="0" borderId="69" xfId="0" applyNumberFormat="1" applyFont="1" applyBorder="1" applyAlignment="1" applyProtection="1">
      <alignment horizontal="right"/>
      <protection locked="0"/>
    </xf>
    <xf numFmtId="169" fontId="1" fillId="0" borderId="63" xfId="0" applyNumberFormat="1" applyFont="1" applyBorder="1" applyAlignment="1" applyProtection="1">
      <alignment horizontal="right"/>
      <protection locked="0"/>
    </xf>
    <xf numFmtId="169" fontId="1" fillId="0" borderId="42" xfId="0" applyNumberFormat="1" applyFont="1" applyBorder="1" applyAlignment="1" applyProtection="1">
      <alignment horizontal="right"/>
      <protection locked="0"/>
    </xf>
    <xf numFmtId="0" fontId="2" fillId="0" borderId="3" xfId="0" applyFont="1" applyFill="1" applyBorder="1" applyAlignment="1"/>
    <xf numFmtId="165" fontId="12" fillId="0" borderId="46" xfId="0" applyNumberFormat="1" applyFont="1" applyFill="1" applyBorder="1" applyProtection="1">
      <protection locked="0"/>
    </xf>
    <xf numFmtId="0" fontId="13" fillId="0" borderId="3" xfId="0" applyFont="1" applyFill="1" applyBorder="1" applyAlignment="1"/>
    <xf numFmtId="0" fontId="3" fillId="0" borderId="23" xfId="0" applyFont="1" applyFill="1" applyBorder="1" applyAlignment="1" applyProtection="1">
      <alignment horizontal="left" vertical="justify" wrapText="1" indent="1"/>
      <protection locked="0"/>
    </xf>
    <xf numFmtId="165" fontId="13" fillId="0" borderId="20" xfId="0" applyNumberFormat="1" applyFont="1" applyFill="1" applyBorder="1" applyProtection="1">
      <protection locked="0"/>
    </xf>
    <xf numFmtId="0" fontId="3" fillId="0" borderId="45" xfId="0" applyFont="1" applyFill="1" applyBorder="1" applyAlignment="1" applyProtection="1">
      <alignment horizontal="left" wrapText="1" indent="2"/>
      <protection locked="0"/>
    </xf>
    <xf numFmtId="49" fontId="5" fillId="0" borderId="45" xfId="15" applyNumberFormat="1" applyFont="1" applyFill="1" applyBorder="1" applyAlignment="1" applyProtection="1">
      <alignment horizontal="left" vertical="top" wrapText="1" indent="2"/>
    </xf>
    <xf numFmtId="49" fontId="5" fillId="0" borderId="45" xfId="15" applyNumberFormat="1" applyFont="1" applyFill="1" applyBorder="1" applyAlignment="1" applyProtection="1">
      <alignment horizontal="left" wrapText="1" indent="2"/>
    </xf>
    <xf numFmtId="49" fontId="5" fillId="0" borderId="6" xfId="15" applyNumberFormat="1" applyFont="1" applyFill="1" applyBorder="1" applyAlignment="1" applyProtection="1">
      <alignment horizontal="left" vertical="top" wrapText="1" indent="2"/>
    </xf>
    <xf numFmtId="0" fontId="3" fillId="0" borderId="48" xfId="0" applyFont="1" applyFill="1" applyBorder="1" applyAlignment="1" applyProtection="1">
      <alignment horizontal="left" wrapText="1" indent="2"/>
      <protection locked="0"/>
    </xf>
    <xf numFmtId="0" fontId="12" fillId="0" borderId="53" xfId="0" applyFont="1" applyFill="1" applyBorder="1" applyAlignment="1" applyProtection="1">
      <alignment horizontal="left" wrapText="1"/>
      <protection locked="0"/>
    </xf>
    <xf numFmtId="49" fontId="5" fillId="0" borderId="53" xfId="15" applyNumberFormat="1" applyFont="1" applyFill="1" applyBorder="1" applyAlignment="1" applyProtection="1">
      <alignment horizontal="left" vertical="top" wrapText="1" indent="2"/>
    </xf>
    <xf numFmtId="0" fontId="13" fillId="0" borderId="59" xfId="0" applyFont="1" applyFill="1" applyBorder="1" applyAlignment="1" applyProtection="1">
      <alignment horizontal="left" vertical="justify" wrapText="1"/>
      <protection locked="0"/>
    </xf>
    <xf numFmtId="165" fontId="13" fillId="0" borderId="64" xfId="0" applyNumberFormat="1" applyFont="1" applyFill="1" applyBorder="1" applyProtection="1">
      <protection locked="0"/>
    </xf>
    <xf numFmtId="1" fontId="2" fillId="0" borderId="75" xfId="0" applyNumberFormat="1" applyFont="1" applyBorder="1" applyAlignment="1">
      <alignment horizontal="left" vertical="justify"/>
    </xf>
    <xf numFmtId="1" fontId="2" fillId="3" borderId="75" xfId="0" applyNumberFormat="1" applyFont="1" applyFill="1" applyBorder="1" applyAlignment="1">
      <alignment horizontal="left" vertical="justify"/>
    </xf>
    <xf numFmtId="1" fontId="14" fillId="0" borderId="75" xfId="0" applyNumberFormat="1" applyFont="1" applyBorder="1" applyAlignment="1">
      <alignment vertical="justify"/>
    </xf>
    <xf numFmtId="1" fontId="2" fillId="0" borderId="75" xfId="0" applyNumberFormat="1" applyFont="1" applyFill="1" applyBorder="1" applyAlignment="1" applyProtection="1">
      <alignment horizontal="left" vertical="justify"/>
      <protection locked="0"/>
    </xf>
    <xf numFmtId="49" fontId="2" fillId="0" borderId="75" xfId="0" applyNumberFormat="1" applyFont="1" applyFill="1" applyBorder="1" applyAlignment="1" applyProtection="1">
      <alignment horizontal="left" vertical="justify"/>
      <protection locked="0"/>
    </xf>
    <xf numFmtId="1" fontId="2" fillId="0" borderId="75" xfId="0" applyNumberFormat="1" applyFont="1" applyFill="1" applyBorder="1" applyAlignment="1" applyProtection="1">
      <alignment horizontal="left" vertical="top"/>
      <protection locked="0"/>
    </xf>
    <xf numFmtId="165" fontId="12" fillId="0" borderId="102" xfId="0" applyNumberFormat="1" applyFont="1" applyBorder="1" applyProtection="1">
      <protection locked="0"/>
    </xf>
    <xf numFmtId="49" fontId="20" fillId="0" borderId="0" xfId="23" applyNumberFormat="1" applyFont="1" applyAlignment="1">
      <alignment horizontal="left"/>
    </xf>
    <xf numFmtId="0" fontId="13" fillId="0" borderId="103" xfId="0" applyFont="1" applyFill="1" applyBorder="1" applyAlignment="1" applyProtection="1">
      <alignment horizontal="left" wrapText="1"/>
      <protection locked="0"/>
    </xf>
    <xf numFmtId="165" fontId="13" fillId="0" borderId="104" xfId="0" applyNumberFormat="1" applyFont="1" applyBorder="1" applyProtection="1">
      <protection locked="0"/>
    </xf>
    <xf numFmtId="0" fontId="3" fillId="0" borderId="103" xfId="0" applyFont="1" applyBorder="1" applyAlignment="1" applyProtection="1">
      <alignment horizontal="left" wrapText="1" indent="4"/>
      <protection locked="0"/>
    </xf>
    <xf numFmtId="165" fontId="3" fillId="0" borderId="104" xfId="0" applyNumberFormat="1" applyFont="1" applyBorder="1" applyProtection="1">
      <protection locked="0"/>
    </xf>
    <xf numFmtId="165" fontId="12" fillId="0" borderId="104" xfId="0" applyNumberFormat="1" applyFont="1" applyBorder="1" applyProtection="1">
      <protection locked="0"/>
    </xf>
    <xf numFmtId="1" fontId="20" fillId="0" borderId="0" xfId="23" applyNumberFormat="1" applyFont="1" applyAlignment="1">
      <alignment horizontal="left"/>
    </xf>
    <xf numFmtId="0" fontId="13" fillId="0" borderId="103" xfId="0" applyFont="1" applyBorder="1" applyAlignment="1" applyProtection="1">
      <alignment horizontal="left" wrapText="1"/>
      <protection locked="0"/>
    </xf>
    <xf numFmtId="0" fontId="1" fillId="0" borderId="103" xfId="0" applyFont="1" applyBorder="1" applyAlignment="1" applyProtection="1">
      <alignment horizontal="left" wrapText="1" indent="6"/>
      <protection locked="0"/>
    </xf>
    <xf numFmtId="0" fontId="3" fillId="0" borderId="103" xfId="0" applyFont="1" applyBorder="1" applyAlignment="1" applyProtection="1">
      <alignment horizontal="left" wrapText="1" indent="6"/>
      <protection locked="0"/>
    </xf>
    <xf numFmtId="0" fontId="5" fillId="0" borderId="103" xfId="0" applyFont="1" applyBorder="1" applyAlignment="1">
      <alignment horizontal="left" wrapText="1" indent="4"/>
    </xf>
    <xf numFmtId="0" fontId="3" fillId="0" borderId="105" xfId="0" applyFont="1" applyBorder="1" applyAlignment="1" applyProtection="1">
      <alignment horizontal="left" wrapText="1" indent="4"/>
      <protection locked="0"/>
    </xf>
    <xf numFmtId="165" fontId="3" fillId="0" borderId="106" xfId="0" applyNumberFormat="1" applyFont="1" applyBorder="1" applyProtection="1">
      <protection locked="0"/>
    </xf>
    <xf numFmtId="49" fontId="19" fillId="0" borderId="0" xfId="23" applyNumberFormat="1" applyFont="1" applyFill="1" applyAlignment="1">
      <alignment horizontal="left"/>
    </xf>
    <xf numFmtId="0" fontId="21" fillId="0" borderId="0" xfId="0" applyFont="1" applyAlignment="1">
      <alignment wrapText="1"/>
    </xf>
    <xf numFmtId="0" fontId="12" fillId="0" borderId="81" xfId="0" applyFont="1" applyFill="1" applyBorder="1" applyAlignment="1" applyProtection="1">
      <alignment vertical="justify" wrapText="1"/>
      <protection locked="0"/>
    </xf>
    <xf numFmtId="165" fontId="12" fillId="0" borderId="107" xfId="0" applyNumberFormat="1" applyFont="1" applyFill="1" applyBorder="1" applyProtection="1">
      <protection locked="0"/>
    </xf>
    <xf numFmtId="49" fontId="1" fillId="0" borderId="28" xfId="23" applyNumberFormat="1" applyFont="1" applyFill="1" applyBorder="1" applyAlignment="1">
      <alignment horizontal="left"/>
    </xf>
    <xf numFmtId="0" fontId="1" fillId="0" borderId="105" xfId="0" applyFont="1" applyFill="1" applyBorder="1" applyAlignment="1" applyProtection="1">
      <alignment horizontal="left" vertical="justify" wrapText="1" indent="2"/>
      <protection locked="0"/>
    </xf>
    <xf numFmtId="165" fontId="1" fillId="0" borderId="106" xfId="0" applyNumberFormat="1" applyFont="1" applyFill="1" applyBorder="1" applyProtection="1">
      <protection locked="0"/>
    </xf>
    <xf numFmtId="0" fontId="1" fillId="0" borderId="23" xfId="0" applyFont="1" applyBorder="1" applyAlignment="1" applyProtection="1">
      <alignment horizontal="left" wrapText="1" indent="1"/>
      <protection locked="0"/>
    </xf>
    <xf numFmtId="0" fontId="4" fillId="0" borderId="0" xfId="23" applyFont="1" applyBorder="1" applyAlignment="1">
      <alignment horizontal="center"/>
    </xf>
  </cellXfs>
  <cellStyles count="40">
    <cellStyle name="Hyperlink" xfId="1" builtinId="8"/>
    <cellStyle name="Normal" xfId="0" builtinId="0"/>
    <cellStyle name="Обычный 10" xfId="2"/>
    <cellStyle name="Обычный 11" xfId="3"/>
    <cellStyle name="Обычный 12" xfId="4"/>
    <cellStyle name="Обычный 13" xfId="5"/>
    <cellStyle name="Обычный 14" xfId="6"/>
    <cellStyle name="Обычный 15" xfId="7"/>
    <cellStyle name="Обычный 16" xfId="8"/>
    <cellStyle name="Обычный 17" xfId="9"/>
    <cellStyle name="Обычный 18" xfId="10"/>
    <cellStyle name="Обычный 19" xfId="11"/>
    <cellStyle name="Обычный 2" xfId="12"/>
    <cellStyle name="Обычный 20" xfId="13"/>
    <cellStyle name="Обычный 21" xfId="14"/>
    <cellStyle name="Обычный 3" xfId="15"/>
    <cellStyle name="Обычный 3 10" xfId="33"/>
    <cellStyle name="Обычный 3 11" xfId="34"/>
    <cellStyle name="Обычный 3 12" xfId="35"/>
    <cellStyle name="Обычный 3 13" xfId="36"/>
    <cellStyle name="Обычный 3 14" xfId="37"/>
    <cellStyle name="Обычный 3 15" xfId="38"/>
    <cellStyle name="Обычный 3 16" xfId="39"/>
    <cellStyle name="Обычный 3 17" xfId="26"/>
    <cellStyle name="Обычный 3 2" xfId="16"/>
    <cellStyle name="Обычный 3 3" xfId="25"/>
    <cellStyle name="Обычный 3 4" xfId="27"/>
    <cellStyle name="Обычный 3 5" xfId="28"/>
    <cellStyle name="Обычный 3 6" xfId="29"/>
    <cellStyle name="Обычный 3 7" xfId="30"/>
    <cellStyle name="Обычный 3 8" xfId="31"/>
    <cellStyle name="Обычный 3 9" xfId="32"/>
    <cellStyle name="Обычный 4" xfId="17"/>
    <cellStyle name="Обычный 5" xfId="18"/>
    <cellStyle name="Обычный 6" xfId="19"/>
    <cellStyle name="Обычный 7" xfId="20"/>
    <cellStyle name="Обычный 8" xfId="21"/>
    <cellStyle name="Обычный 9" xfId="22"/>
    <cellStyle name="Обычный_TTNas-GG" xfId="23"/>
    <cellStyle name="Обычный_Таблица 2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86"/>
  <sheetViews>
    <sheetView workbookViewId="0">
      <selection activeCell="C17" sqref="C17"/>
    </sheetView>
  </sheetViews>
  <sheetFormatPr defaultRowHeight="15"/>
  <cols>
    <col min="1" max="1" width="6.54296875" customWidth="1"/>
    <col min="2" max="2" width="8.984375E-2" customWidth="1"/>
    <col min="3" max="3" width="33.6328125" customWidth="1"/>
    <col min="4" max="4" width="38.1796875" customWidth="1"/>
  </cols>
  <sheetData>
    <row r="1" spans="1:4" ht="48.75" customHeight="1">
      <c r="B1" s="25" t="s">
        <v>34958</v>
      </c>
      <c r="C1" s="25" t="s">
        <v>39752</v>
      </c>
      <c r="D1" s="712" t="s">
        <v>39753</v>
      </c>
    </row>
    <row r="2" spans="1:4" ht="31.5" customHeight="1">
      <c r="A2">
        <v>1</v>
      </c>
      <c r="B2" t="s">
        <v>2</v>
      </c>
      <c r="C2" s="13" t="e">
        <f ca="1">HYPERLINK(Мой_Лист&amp;ADDRESS(MATCH(B2,Численность_по_МО!$B:$B,0),1),B2)</f>
        <v>#REF!</v>
      </c>
    </row>
    <row r="3" spans="1:4">
      <c r="A3">
        <v>2</v>
      </c>
      <c r="B3" t="s">
        <v>56</v>
      </c>
      <c r="C3" s="13" t="e">
        <f ca="1">HYPERLINK(Мой_Лист&amp;ADDRESS(MATCH(B3,Численность_по_МО!$B:$B,0),1),B3)</f>
        <v>#REF!</v>
      </c>
    </row>
    <row r="4" spans="1:4">
      <c r="A4">
        <v>3</v>
      </c>
      <c r="B4" t="s">
        <v>61</v>
      </c>
      <c r="C4" s="13" t="e">
        <f ca="1">HYPERLINK(Мой_Лист&amp;ADDRESS(MATCH(B4,Численность_по_МО!$B:$B,0),1),B4)</f>
        <v>#REF!</v>
      </c>
    </row>
    <row r="5" spans="1:4">
      <c r="A5">
        <v>4</v>
      </c>
      <c r="B5" t="s">
        <v>64</v>
      </c>
      <c r="C5" s="13" t="e">
        <f ca="1">HYPERLINK(Мой_Лист&amp;ADDRESS(MATCH(B5,Численность_по_МО!$B:$B,0),1),B5)</f>
        <v>#REF!</v>
      </c>
    </row>
    <row r="6" spans="1:4">
      <c r="A6">
        <v>5</v>
      </c>
      <c r="B6" t="s">
        <v>65</v>
      </c>
      <c r="C6" s="13" t="e">
        <f ca="1">HYPERLINK(Мой_Лист&amp;ADDRESS(MATCH(B6,Численность_по_МО!$B:$B,0),1),B6)</f>
        <v>#REF!</v>
      </c>
    </row>
    <row r="7" spans="1:4">
      <c r="A7">
        <v>6</v>
      </c>
      <c r="B7" t="s">
        <v>109</v>
      </c>
      <c r="C7" s="13" t="e">
        <f ca="1">HYPERLINK(Мой_Лист&amp;ADDRESS(MATCH(B7,Численность_по_МО!$B:$B,0),1),B7)</f>
        <v>#REF!</v>
      </c>
    </row>
    <row r="8" spans="1:4">
      <c r="A8">
        <v>7</v>
      </c>
      <c r="B8" t="s">
        <v>120</v>
      </c>
      <c r="C8" s="13" t="e">
        <f ca="1">HYPERLINK(Мой_Лист&amp;ADDRESS(MATCH(B8,Численность_по_МО!$B:$B,0),1),B8)</f>
        <v>#REF!</v>
      </c>
    </row>
    <row r="9" spans="1:4">
      <c r="A9">
        <v>8</v>
      </c>
      <c r="B9" t="s">
        <v>131</v>
      </c>
      <c r="C9" s="13" t="e">
        <f ca="1">HYPERLINK(Мой_Лист&amp;ADDRESS(MATCH(B9,Численность_по_МО!$B:$B,0),1),B9)</f>
        <v>#REF!</v>
      </c>
    </row>
    <row r="10" spans="1:4">
      <c r="A10">
        <v>9</v>
      </c>
      <c r="B10" t="s">
        <v>159</v>
      </c>
      <c r="C10" s="13" t="e">
        <f ca="1">HYPERLINK(Мой_Лист&amp;ADDRESS(MATCH(B10,Численность_по_МО!$B:$B,0),1),B10)</f>
        <v>#REF!</v>
      </c>
    </row>
    <row r="11" spans="1:4">
      <c r="A11">
        <v>10</v>
      </c>
      <c r="B11" t="s">
        <v>251</v>
      </c>
      <c r="C11" s="13" t="e">
        <f ca="1">HYPERLINK(Мой_Лист&amp;ADDRESS(MATCH(B11,Численность_по_МО!$B:$B,0),1),B11)</f>
        <v>#REF!</v>
      </c>
    </row>
    <row r="12" spans="1:4">
      <c r="A12">
        <v>11</v>
      </c>
      <c r="B12" t="s">
        <v>347</v>
      </c>
      <c r="C12" s="13" t="e">
        <f ca="1">HYPERLINK(Мой_Лист&amp;ADDRESS(MATCH(B12,Численность_по_МО!$B:$B,0),1),B12)</f>
        <v>#REF!</v>
      </c>
    </row>
    <row r="13" spans="1:4">
      <c r="A13">
        <v>12</v>
      </c>
      <c r="B13" t="s">
        <v>31569</v>
      </c>
      <c r="C13" s="13" t="e">
        <f ca="1">HYPERLINK(Мой_Лист&amp;ADDRESS(MATCH(B13,Численность_по_МО!$B:$B,0),1),B13)</f>
        <v>#REF!</v>
      </c>
    </row>
    <row r="14" spans="1:4">
      <c r="A14">
        <v>13</v>
      </c>
      <c r="B14" t="s">
        <v>368</v>
      </c>
      <c r="C14" s="13" t="e">
        <f ca="1">HYPERLINK(Мой_Лист&amp;ADDRESS(MATCH(B14,Численность_по_МО!$B:$B,0),1),B14)</f>
        <v>#REF!</v>
      </c>
    </row>
    <row r="15" spans="1:4">
      <c r="A15">
        <v>14</v>
      </c>
      <c r="B15" t="s">
        <v>382</v>
      </c>
      <c r="C15" s="13" t="e">
        <f ca="1">HYPERLINK(Мой_Лист&amp;ADDRESS(MATCH(B15,Численность_по_МО!$B:$B,0),1),B15)</f>
        <v>#REF!</v>
      </c>
    </row>
    <row r="16" spans="1:4">
      <c r="A16">
        <v>15</v>
      </c>
      <c r="B16" t="s">
        <v>637</v>
      </c>
      <c r="C16" s="13" t="e">
        <f ca="1">HYPERLINK(Мой_Лист&amp;ADDRESS(MATCH(B16,Численность_по_МО!$B:$B,0),1),B16)</f>
        <v>#REF!</v>
      </c>
    </row>
    <row r="17" spans="1:3">
      <c r="A17">
        <v>16</v>
      </c>
      <c r="B17" t="s">
        <v>641</v>
      </c>
      <c r="C17" s="13" t="e">
        <f ca="1">HYPERLINK(Мой_Лист&amp;ADDRESS(MATCH(B17,Численность_по_МО!$B:$B,0),1),B17)</f>
        <v>#REF!</v>
      </c>
    </row>
    <row r="18" spans="1:3">
      <c r="A18">
        <v>17</v>
      </c>
      <c r="B18" t="s">
        <v>740</v>
      </c>
      <c r="C18" s="13" t="e">
        <f ca="1">HYPERLINK(Мой_Лист&amp;ADDRESS(MATCH(B18,Численность_по_МО!$B:$B,0),1),B18)</f>
        <v>#REF!</v>
      </c>
    </row>
    <row r="19" spans="1:3">
      <c r="A19">
        <v>18</v>
      </c>
      <c r="B19" t="s">
        <v>10012</v>
      </c>
      <c r="C19" s="13" t="e">
        <f ca="1">HYPERLINK(Мой_Лист&amp;ADDRESS(MATCH(B19,Численность_по_МО!$B:$B,0),1),B19)</f>
        <v>#REF!</v>
      </c>
    </row>
    <row r="20" spans="1:3">
      <c r="A20">
        <v>19</v>
      </c>
      <c r="B20" t="s">
        <v>1598</v>
      </c>
      <c r="C20" s="13" t="e">
        <f ca="1">HYPERLINK(Мой_Лист&amp;ADDRESS(MATCH(B20,Численность_по_МО!$B:$B,0),1),B20)</f>
        <v>#REF!</v>
      </c>
    </row>
    <row r="21" spans="1:3">
      <c r="A21">
        <v>20</v>
      </c>
      <c r="B21" t="s">
        <v>1640</v>
      </c>
      <c r="C21" s="13" t="e">
        <f ca="1">HYPERLINK(Мой_Лист&amp;ADDRESS(MATCH(B21,Численность_по_МО!$B:$B,0),1),B21)</f>
        <v>#REF!</v>
      </c>
    </row>
    <row r="22" spans="1:3">
      <c r="A22">
        <v>21</v>
      </c>
      <c r="B22" t="s">
        <v>9821</v>
      </c>
      <c r="C22" s="13" t="e">
        <f ca="1">HYPERLINK(Мой_Лист&amp;ADDRESS(MATCH(B22,Численность_по_МО!$B:$B,0),1),B22)</f>
        <v>#REF!</v>
      </c>
    </row>
    <row r="23" spans="1:3">
      <c r="A23">
        <v>22</v>
      </c>
      <c r="B23" t="s">
        <v>1649</v>
      </c>
      <c r="C23" s="13" t="e">
        <f ca="1">HYPERLINK(Мой_Лист&amp;ADDRESS(MATCH(B23,Численность_по_МО!$B:$B,0),1),B23)</f>
        <v>#REF!</v>
      </c>
    </row>
    <row r="24" spans="1:3">
      <c r="A24">
        <v>23</v>
      </c>
      <c r="B24" t="s">
        <v>1908</v>
      </c>
      <c r="C24" s="13" t="e">
        <f ca="1">HYPERLINK(Мой_Лист&amp;ADDRESS(MATCH(B24,Численность_по_МО!$B:$B,0),1),B24)</f>
        <v>#REF!</v>
      </c>
    </row>
    <row r="25" spans="1:3">
      <c r="A25">
        <v>24</v>
      </c>
      <c r="B25" t="s">
        <v>1967</v>
      </c>
      <c r="C25" s="13" t="e">
        <f ca="1">HYPERLINK(Мой_Лист&amp;ADDRESS(MATCH(B25,Численность_по_МО!$B:$B,0),1),B25)</f>
        <v>#REF!</v>
      </c>
    </row>
    <row r="26" spans="1:3">
      <c r="A26">
        <v>25</v>
      </c>
      <c r="B26" t="s">
        <v>1971</v>
      </c>
      <c r="C26" s="13" t="e">
        <f ca="1">HYPERLINK(Мой_Лист&amp;ADDRESS(MATCH(B26,Численность_по_МО!$B:$B,0),1),B26)</f>
        <v>#REF!</v>
      </c>
    </row>
    <row r="27" spans="1:3">
      <c r="A27">
        <v>26</v>
      </c>
      <c r="B27" t="s">
        <v>2005</v>
      </c>
      <c r="C27" s="13" t="e">
        <f ca="1">HYPERLINK(Мой_Лист&amp;ADDRESS(MATCH(B27,Численность_по_МО!$B:$B,0),1),B27)</f>
        <v>#REF!</v>
      </c>
    </row>
    <row r="28" spans="1:3">
      <c r="A28">
        <v>27</v>
      </c>
      <c r="B28" t="s">
        <v>2321</v>
      </c>
      <c r="C28" s="13" t="e">
        <f ca="1">HYPERLINK(Мой_Лист&amp;ADDRESS(MATCH(B28,Численность_по_МО!$B:$B,0),1),B28)</f>
        <v>#REF!</v>
      </c>
    </row>
    <row r="29" spans="1:3">
      <c r="A29">
        <v>28</v>
      </c>
      <c r="B29" t="s">
        <v>2353</v>
      </c>
      <c r="C29" s="13" t="e">
        <f ca="1">HYPERLINK(Мой_Лист&amp;ADDRESS(MATCH(B29,Численность_по_МО!$B:$B,0),1),B29)</f>
        <v>#REF!</v>
      </c>
    </row>
    <row r="30" spans="1:3">
      <c r="A30">
        <v>29</v>
      </c>
      <c r="B30" t="s">
        <v>2411</v>
      </c>
      <c r="C30" s="13" t="e">
        <f ca="1">HYPERLINK(Мой_Лист&amp;ADDRESS(MATCH(B30,Численность_по_МО!$B:$B,0),1),B30)</f>
        <v>#REF!</v>
      </c>
    </row>
    <row r="31" spans="1:3">
      <c r="A31">
        <v>30</v>
      </c>
      <c r="B31" t="s">
        <v>2490</v>
      </c>
      <c r="C31" s="13" t="e">
        <f ca="1">HYPERLINK(Мой_Лист&amp;ADDRESS(MATCH(B31,Численность_по_МО!$B:$B,0),1),B31)</f>
        <v>#REF!</v>
      </c>
    </row>
    <row r="32" spans="1:3">
      <c r="A32">
        <v>31</v>
      </c>
      <c r="B32" t="s">
        <v>2493</v>
      </c>
      <c r="C32" s="13" t="e">
        <f ca="1">HYPERLINK(Мой_Лист&amp;ADDRESS(MATCH(B32,Численность_по_МО!$B:$B,0),1),B32)</f>
        <v>#REF!</v>
      </c>
    </row>
    <row r="33" spans="1:3">
      <c r="A33">
        <v>32</v>
      </c>
      <c r="B33" t="s">
        <v>2685</v>
      </c>
      <c r="C33" s="13" t="e">
        <f ca="1">HYPERLINK(Мой_Лист&amp;ADDRESS(MATCH(B33,Численность_по_МО!$B:$B,0),1),B33)</f>
        <v>#REF!</v>
      </c>
    </row>
    <row r="34" spans="1:3">
      <c r="A34">
        <v>33</v>
      </c>
      <c r="B34" t="s">
        <v>2828</v>
      </c>
      <c r="C34" s="13" t="e">
        <f ca="1">HYPERLINK(Мой_Лист&amp;ADDRESS(MATCH(B34,Численность_по_МО!$B:$B,0),1),B34)</f>
        <v>#REF!</v>
      </c>
    </row>
    <row r="35" spans="1:3">
      <c r="A35">
        <v>34</v>
      </c>
      <c r="B35" t="s">
        <v>2831</v>
      </c>
      <c r="C35" s="13" t="e">
        <f ca="1">HYPERLINK(Мой_Лист&amp;ADDRESS(MATCH(B35,Численность_по_МО!$B:$B,0),1),B35)</f>
        <v>#REF!</v>
      </c>
    </row>
    <row r="36" spans="1:3">
      <c r="A36">
        <v>35</v>
      </c>
      <c r="B36" t="s">
        <v>2911</v>
      </c>
      <c r="C36" s="13" t="e">
        <f ca="1">HYPERLINK(Мой_Лист&amp;ADDRESS(MATCH(B36,Численность_по_МО!$B:$B,0),1),B36)</f>
        <v>#REF!</v>
      </c>
    </row>
    <row r="37" spans="1:3">
      <c r="A37">
        <v>36</v>
      </c>
      <c r="B37" t="s">
        <v>2925</v>
      </c>
      <c r="C37" s="13" t="e">
        <f ca="1">HYPERLINK(Мой_Лист&amp;ADDRESS(MATCH(B37,Численность_по_МО!$B:$B,0),1),B37)</f>
        <v>#REF!</v>
      </c>
    </row>
    <row r="38" spans="1:3">
      <c r="A38">
        <v>37</v>
      </c>
      <c r="B38" t="s">
        <v>3088</v>
      </c>
      <c r="C38" s="13" t="e">
        <f ca="1">HYPERLINK(Мой_Лист&amp;ADDRESS(MATCH(B38,Численность_по_МО!$B:$B,0),1),B38)</f>
        <v>#REF!</v>
      </c>
    </row>
    <row r="39" spans="1:3">
      <c r="A39">
        <v>38</v>
      </c>
      <c r="B39" t="s">
        <v>3297</v>
      </c>
      <c r="C39" s="13" t="e">
        <f ca="1">HYPERLINK(Мой_Лист&amp;ADDRESS(MATCH(B39,Численность_по_МО!$B:$B,0),1),B39)</f>
        <v>#REF!</v>
      </c>
    </row>
    <row r="40" spans="1:3">
      <c r="A40">
        <v>39</v>
      </c>
      <c r="B40" t="s">
        <v>3392</v>
      </c>
      <c r="C40" s="13" t="e">
        <f ca="1">HYPERLINK(Мой_Лист&amp;ADDRESS(MATCH(B40,Численность_по_МО!$B:$B,0),1),B40)</f>
        <v>#REF!</v>
      </c>
    </row>
    <row r="41" spans="1:3">
      <c r="A41">
        <v>40</v>
      </c>
      <c r="B41" t="s">
        <v>3752</v>
      </c>
      <c r="C41" s="13" t="e">
        <f ca="1">HYPERLINK(Мой_Лист&amp;ADDRESS(MATCH(B41,Численность_по_МО!$B:$B,0),1),B41)</f>
        <v>#REF!</v>
      </c>
    </row>
    <row r="42" spans="1:3">
      <c r="A42">
        <v>41</v>
      </c>
      <c r="B42" t="s">
        <v>3895</v>
      </c>
      <c r="C42" s="13" t="e">
        <f ca="1">HYPERLINK(Мой_Лист&amp;ADDRESS(MATCH(B42,Численность_по_МО!$B:$B,0),1),B42)</f>
        <v>#REF!</v>
      </c>
    </row>
    <row r="43" spans="1:3">
      <c r="A43">
        <v>42</v>
      </c>
      <c r="B43" t="s">
        <v>4248</v>
      </c>
      <c r="C43" s="13" t="e">
        <f ca="1">HYPERLINK(Мой_Лист&amp;ADDRESS(MATCH(B43,Численность_по_МО!$B:$B,0),1),B43)</f>
        <v>#REF!</v>
      </c>
    </row>
    <row r="44" spans="1:3">
      <c r="A44">
        <v>43</v>
      </c>
      <c r="B44" t="s">
        <v>4249</v>
      </c>
      <c r="C44" s="13" t="e">
        <f ca="1">HYPERLINK(Мой_Лист&amp;ADDRESS(MATCH(B44,Численность_по_МО!$B:$B,0),1),B44)</f>
        <v>#REF!</v>
      </c>
    </row>
    <row r="45" spans="1:3">
      <c r="A45">
        <v>44</v>
      </c>
      <c r="B45" t="s">
        <v>4621</v>
      </c>
      <c r="C45" s="13" t="e">
        <f ca="1">HYPERLINK(Мой_Лист&amp;ADDRESS(MATCH(B45,Численность_по_МО!$B:$B,0),1),B45)</f>
        <v>#REF!</v>
      </c>
    </row>
    <row r="46" spans="1:3">
      <c r="A46">
        <v>45</v>
      </c>
      <c r="B46" t="s">
        <v>4623</v>
      </c>
      <c r="C46" s="13" t="e">
        <f ca="1">HYPERLINK(Мой_Лист&amp;ADDRESS(MATCH(B46,Численность_по_МО!$B:$B,0),1),B46)</f>
        <v>#REF!</v>
      </c>
    </row>
    <row r="47" spans="1:3">
      <c r="A47">
        <v>46</v>
      </c>
      <c r="B47" t="s">
        <v>35199</v>
      </c>
      <c r="C47" s="13" t="e">
        <f ca="1">HYPERLINK(Мой_Лист&amp;ADDRESS(MATCH(B47,Численность_по_МО!$B:$B,0),1),B47)</f>
        <v>#REF!</v>
      </c>
    </row>
    <row r="48" spans="1:3">
      <c r="A48">
        <v>47</v>
      </c>
      <c r="B48" t="s">
        <v>4895</v>
      </c>
      <c r="C48" s="13" t="e">
        <f ca="1">HYPERLINK(Мой_Лист&amp;ADDRESS(MATCH(B48,Численность_по_МО!$B:$B,0),1),B48)</f>
        <v>#REF!</v>
      </c>
    </row>
    <row r="49" spans="1:3">
      <c r="A49">
        <v>48</v>
      </c>
      <c r="B49" t="s">
        <v>5128</v>
      </c>
      <c r="C49" s="13" t="e">
        <f ca="1">HYPERLINK(Мой_Лист&amp;ADDRESS(MATCH(B49,Численность_по_МО!$B:$B,0),1),B49)</f>
        <v>#REF!</v>
      </c>
    </row>
    <row r="50" spans="1:3">
      <c r="A50">
        <v>49</v>
      </c>
      <c r="B50" t="s">
        <v>5219</v>
      </c>
      <c r="C50" s="13" t="e">
        <f ca="1">HYPERLINK(Мой_Лист&amp;ADDRESS(MATCH(B50,Численность_по_МО!$B:$B,0),1),B50)</f>
        <v>#REF!</v>
      </c>
    </row>
    <row r="51" spans="1:3">
      <c r="A51">
        <v>50</v>
      </c>
      <c r="B51" t="s">
        <v>5483</v>
      </c>
      <c r="C51" s="13" t="e">
        <f ca="1">HYPERLINK(Мой_Лист&amp;ADDRESS(MATCH(B51,Численность_по_МО!$B:$B,0),1),B51)</f>
        <v>#REF!</v>
      </c>
    </row>
    <row r="52" spans="1:3">
      <c r="A52">
        <v>51</v>
      </c>
      <c r="B52" t="s">
        <v>5764</v>
      </c>
      <c r="C52" s="13" t="e">
        <f ca="1">HYPERLINK(Мой_Лист&amp;ADDRESS(MATCH(B52,Численность_по_МО!$B:$B,0),1),B52)</f>
        <v>#REF!</v>
      </c>
    </row>
    <row r="53" spans="1:3">
      <c r="A53">
        <v>52</v>
      </c>
      <c r="B53" t="s">
        <v>25197</v>
      </c>
      <c r="C53" s="13" t="e">
        <f ca="1">HYPERLINK(Мой_Лист&amp;ADDRESS(MATCH(B53,Численность_по_МО!$B:$B,0),1),B53)</f>
        <v>#REF!</v>
      </c>
    </row>
    <row r="54" spans="1:3">
      <c r="A54">
        <v>53</v>
      </c>
      <c r="B54" t="s">
        <v>6146</v>
      </c>
      <c r="C54" s="13" t="e">
        <f ca="1">HYPERLINK(Мой_Лист&amp;ADDRESS(MATCH(B54,Численность_по_МО!$B:$B,0),1),B54)</f>
        <v>#REF!</v>
      </c>
    </row>
    <row r="55" spans="1:3">
      <c r="A55">
        <v>54</v>
      </c>
      <c r="B55" t="s">
        <v>6147</v>
      </c>
      <c r="C55" s="13" t="e">
        <f ca="1">HYPERLINK(Мой_Лист&amp;ADDRESS(MATCH(B55,Численность_по_МО!$B:$B,0),1),B55)</f>
        <v>#REF!</v>
      </c>
    </row>
    <row r="56" spans="1:3">
      <c r="A56">
        <v>55</v>
      </c>
      <c r="B56" t="s">
        <v>25696</v>
      </c>
      <c r="C56" s="13" t="e">
        <f ca="1">HYPERLINK(Мой_Лист&amp;ADDRESS(MATCH(B56,Численность_по_МО!$B:$B,0),1),B56)</f>
        <v>#REF!</v>
      </c>
    </row>
    <row r="57" spans="1:3">
      <c r="A57">
        <v>56</v>
      </c>
      <c r="B57" t="s">
        <v>6313</v>
      </c>
      <c r="C57" s="13" t="e">
        <f ca="1">HYPERLINK(Мой_Лист&amp;ADDRESS(MATCH(B57,Численность_по_МО!$B:$B,0),1),B57)</f>
        <v>#REF!</v>
      </c>
    </row>
    <row r="58" spans="1:3">
      <c r="A58">
        <v>57</v>
      </c>
      <c r="B58" t="s">
        <v>6461</v>
      </c>
      <c r="C58" s="13" t="e">
        <f ca="1">HYPERLINK(Мой_Лист&amp;ADDRESS(MATCH(B58,Численность_по_МО!$B:$B,0),1),B58)</f>
        <v>#REF!</v>
      </c>
    </row>
    <row r="59" spans="1:3">
      <c r="A59">
        <v>58</v>
      </c>
      <c r="B59" t="s">
        <v>6554</v>
      </c>
      <c r="C59" s="13" t="e">
        <f ca="1">HYPERLINK(Мой_Лист&amp;ADDRESS(MATCH(B59,Численность_по_МО!$B:$B,0),1),B59)</f>
        <v>#REF!</v>
      </c>
    </row>
    <row r="60" spans="1:3">
      <c r="A60">
        <v>59</v>
      </c>
      <c r="B60" t="s">
        <v>6897</v>
      </c>
      <c r="C60" s="13" t="e">
        <f ca="1">HYPERLINK(Мой_Лист&amp;ADDRESS(MATCH(B60,Численность_по_МО!$B:$B,0),1),B60)</f>
        <v>#REF!</v>
      </c>
    </row>
    <row r="61" spans="1:3">
      <c r="A61">
        <v>60</v>
      </c>
      <c r="B61" t="s">
        <v>7182</v>
      </c>
      <c r="C61" s="13" t="e">
        <f ca="1">HYPERLINK(Мой_Лист&amp;ADDRESS(MATCH(B61,Численность_по_МО!$B:$B,0),1),B61)</f>
        <v>#REF!</v>
      </c>
    </row>
    <row r="62" spans="1:3">
      <c r="A62">
        <v>61</v>
      </c>
      <c r="B62" t="s">
        <v>7524</v>
      </c>
      <c r="C62" s="13" t="e">
        <f ca="1">HYPERLINK(Мой_Лист&amp;ADDRESS(MATCH(B62,Численность_по_МО!$B:$B,0),1),B62)</f>
        <v>#REF!</v>
      </c>
    </row>
    <row r="63" spans="1:3">
      <c r="A63">
        <v>62</v>
      </c>
      <c r="B63" t="s">
        <v>7677</v>
      </c>
      <c r="C63" s="13" t="e">
        <f ca="1">HYPERLINK(Мой_Лист&amp;ADDRESS(MATCH(B63,Численность_по_МО!$B:$B,0),1),B63)</f>
        <v>#REF!</v>
      </c>
    </row>
    <row r="64" spans="1:3">
      <c r="A64">
        <v>63</v>
      </c>
      <c r="B64" t="s">
        <v>7904</v>
      </c>
      <c r="C64" s="13" t="e">
        <f ca="1">HYPERLINK(Мой_Лист&amp;ADDRESS(MATCH(B64,Численность_по_МО!$B:$B,0),1),B64)</f>
        <v>#REF!</v>
      </c>
    </row>
    <row r="65" spans="1:3">
      <c r="A65">
        <v>64</v>
      </c>
      <c r="B65" t="s">
        <v>8030</v>
      </c>
      <c r="C65" s="13" t="e">
        <f ca="1">HYPERLINK(Мой_Лист&amp;ADDRESS(MATCH(B65,Численность_по_МО!$B:$B,0),1),B65)</f>
        <v>#REF!</v>
      </c>
    </row>
    <row r="66" spans="1:3">
      <c r="A66">
        <v>65</v>
      </c>
      <c r="B66" t="s">
        <v>8308</v>
      </c>
      <c r="C66" s="13" t="e">
        <f ca="1">HYPERLINK(Мой_Лист&amp;ADDRESS(MATCH(B66,Численность_по_МО!$B:$B,0),1),B66)</f>
        <v>#REF!</v>
      </c>
    </row>
    <row r="67" spans="1:3">
      <c r="A67">
        <v>66</v>
      </c>
      <c r="B67" t="s">
        <v>8522</v>
      </c>
      <c r="C67" s="13" t="e">
        <f ca="1">HYPERLINK(Мой_Лист&amp;ADDRESS(MATCH(B67,Численность_по_МО!$B:$B,0),1),B67)</f>
        <v>#REF!</v>
      </c>
    </row>
    <row r="68" spans="1:3">
      <c r="A68">
        <v>67</v>
      </c>
      <c r="B68" t="s">
        <v>8806</v>
      </c>
      <c r="C68" s="13" t="e">
        <f ca="1">HYPERLINK(Мой_Лист&amp;ADDRESS(MATCH(B68,Численность_по_МО!$B:$B,0),1),B68)</f>
        <v>#REF!</v>
      </c>
    </row>
    <row r="69" spans="1:3">
      <c r="A69">
        <v>68</v>
      </c>
      <c r="B69" t="s">
        <v>8987</v>
      </c>
      <c r="C69" s="13" t="e">
        <f ca="1">HYPERLINK(Мой_Лист&amp;ADDRESS(MATCH(B69,Численность_по_МО!$B:$B,0),1),B69)</f>
        <v>#REF!</v>
      </c>
    </row>
    <row r="70" spans="1:3">
      <c r="A70">
        <v>69</v>
      </c>
      <c r="B70" t="s">
        <v>8988</v>
      </c>
      <c r="C70" s="13" t="e">
        <f ca="1">HYPERLINK(Мой_Лист&amp;ADDRESS(MATCH(B70,Численность_по_МО!$B:$B,0),1),B70)</f>
        <v>#REF!</v>
      </c>
    </row>
    <row r="71" spans="1:3">
      <c r="A71">
        <v>70</v>
      </c>
      <c r="B71" t="s">
        <v>9063</v>
      </c>
      <c r="C71" s="13" t="e">
        <f ca="1">HYPERLINK(Мой_Лист&amp;ADDRESS(MATCH(B71,Численность_по_МО!$B:$B,0),1),B71)</f>
        <v>#REF!</v>
      </c>
    </row>
    <row r="72" spans="1:3">
      <c r="A72">
        <v>71</v>
      </c>
      <c r="B72" t="s">
        <v>9201</v>
      </c>
      <c r="C72" s="13" t="e">
        <f ca="1">HYPERLINK(Мой_Лист&amp;ADDRESS(MATCH(B72,Численность_по_МО!$B:$B,0),1),B72)</f>
        <v>#REF!</v>
      </c>
    </row>
    <row r="73" spans="1:3">
      <c r="A73">
        <v>72</v>
      </c>
      <c r="B73" t="s">
        <v>9389</v>
      </c>
      <c r="C73" s="13" t="e">
        <f ca="1">HYPERLINK(Мой_Лист&amp;ADDRESS(MATCH(B73,Численность_по_МО!$B:$B,0),1),B73)</f>
        <v>#REF!</v>
      </c>
    </row>
    <row r="74" spans="1:3">
      <c r="A74">
        <v>73</v>
      </c>
      <c r="B74" t="s">
        <v>9438</v>
      </c>
      <c r="C74" s="13" t="e">
        <f ca="1">HYPERLINK(Мой_Лист&amp;ADDRESS(MATCH(B74,Численность_по_МО!$B:$B,0),1),B74)</f>
        <v>#REF!</v>
      </c>
    </row>
    <row r="75" spans="1:3">
      <c r="A75">
        <v>74</v>
      </c>
      <c r="B75" t="s">
        <v>9547</v>
      </c>
      <c r="C75" s="13" t="e">
        <f ca="1">HYPERLINK(Мой_Лист&amp;ADDRESS(MATCH(B75,Численность_по_МО!$B:$B,0),1),B75)</f>
        <v>#REF!</v>
      </c>
    </row>
    <row r="76" spans="1:3">
      <c r="A76">
        <v>75</v>
      </c>
      <c r="B76" t="s">
        <v>9740</v>
      </c>
      <c r="C76" s="13" t="e">
        <f ca="1">HYPERLINK(Мой_Лист&amp;ADDRESS(MATCH(B76,Численность_по_МО!$B:$B,0),1),B76)</f>
        <v>#REF!</v>
      </c>
    </row>
    <row r="77" spans="1:3">
      <c r="A77">
        <v>76</v>
      </c>
      <c r="B77" t="s">
        <v>9645</v>
      </c>
      <c r="C77" s="13" t="e">
        <f ca="1">HYPERLINK(Мой_Лист&amp;ADDRESS(MATCH(B77,Численность_по_МО!$B:$B,0),1),B77)</f>
        <v>#REF!</v>
      </c>
    </row>
    <row r="78" spans="1:3">
      <c r="A78">
        <v>77</v>
      </c>
      <c r="B78" t="s">
        <v>9735</v>
      </c>
      <c r="C78" s="13" t="e">
        <f ca="1">HYPERLINK(Мой_Лист&amp;ADDRESS(MATCH(B78,Численность_по_МО!$B:$B,0),1),B78)</f>
        <v>#REF!</v>
      </c>
    </row>
    <row r="79" spans="1:3">
      <c r="A79">
        <v>78</v>
      </c>
      <c r="B79" t="s">
        <v>9741</v>
      </c>
      <c r="C79" s="13" t="e">
        <f ca="1">HYPERLINK(Мой_Лист&amp;ADDRESS(MATCH(B79,Численность_по_МО!$B:$B,0),1),B79)</f>
        <v>#REF!</v>
      </c>
    </row>
    <row r="80" spans="1:3">
      <c r="A80">
        <v>79</v>
      </c>
      <c r="B80" t="s">
        <v>9742</v>
      </c>
      <c r="C80" s="13" t="e">
        <f ca="1">HYPERLINK(Мой_Лист&amp;ADDRESS(MATCH(B80,Численность_по_МО!$B:$B,0),1),B80)</f>
        <v>#REF!</v>
      </c>
    </row>
    <row r="81" spans="1:3">
      <c r="A81">
        <v>80</v>
      </c>
      <c r="B81" t="s">
        <v>9766</v>
      </c>
      <c r="C81" s="13" t="e">
        <f ca="1">HYPERLINK(Мой_Лист&amp;ADDRESS(MATCH(B81,Численность_по_МО!$B:$B,0),1),B81)</f>
        <v>#REF!</v>
      </c>
    </row>
    <row r="82" spans="1:3">
      <c r="A82">
        <v>81</v>
      </c>
      <c r="B82" t="s">
        <v>39751</v>
      </c>
      <c r="C82" s="13" t="e">
        <f ca="1">HYPERLINK(Мой_Лист&amp;ADDRESS(MATCH(B82,Численность_по_МО!$B:$B,0),1),B82)</f>
        <v>#REF!</v>
      </c>
    </row>
    <row r="83" spans="1:3">
      <c r="A83">
        <v>82</v>
      </c>
      <c r="B83" t="s">
        <v>39750</v>
      </c>
      <c r="C83" s="13" t="e">
        <f ca="1">HYPERLINK(Мой_Лист&amp;ADDRESS(MATCH(B83,Численность_по_МО!$B:$B,0),1),B83)</f>
        <v>#REF!</v>
      </c>
    </row>
    <row r="84" spans="1:3">
      <c r="A84">
        <v>83</v>
      </c>
      <c r="B84" t="s">
        <v>39618</v>
      </c>
      <c r="C84" s="13" t="e">
        <f ca="1">HYPERLINK(Мой_Лист&amp;ADDRESS(MATCH(B84,Численность_по_МО!$B:$B,0),1),B84)</f>
        <v>#REF!</v>
      </c>
    </row>
    <row r="85" spans="1:3">
      <c r="A85">
        <v>84</v>
      </c>
      <c r="B85" t="s">
        <v>9801</v>
      </c>
      <c r="C85" s="13" t="e">
        <f ca="1">HYPERLINK(Мой_Лист&amp;ADDRESS(MATCH(B85,Численность_по_МО!$B:$B,0),1),B85)</f>
        <v>#REF!</v>
      </c>
    </row>
    <row r="86" spans="1:3">
      <c r="A86">
        <v>85</v>
      </c>
      <c r="B86" t="s">
        <v>9802</v>
      </c>
      <c r="C86" s="13" t="e">
        <f ca="1">HYPERLINK(Мой_Лист&amp;ADDRESS(MATCH(B86,Численность_по_МО!$B:$B,0),1),B86)</f>
        <v>#REF!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22332"/>
  <sheetViews>
    <sheetView tabSelected="1" zoomScale="130" zoomScaleNormal="130" workbookViewId="0">
      <pane ySplit="5" topLeftCell="A6" activePane="bottomLeft" state="frozen"/>
      <selection pane="bottomLeft" activeCell="C72" sqref="C72"/>
    </sheetView>
  </sheetViews>
  <sheetFormatPr defaultColWidth="9.1796875" defaultRowHeight="13.2"/>
  <cols>
    <col min="1" max="1" width="15.90625" style="21" customWidth="1"/>
    <col min="2" max="2" width="46.6328125" style="1" customWidth="1"/>
    <col min="3" max="3" width="9.08984375" style="1" customWidth="1"/>
    <col min="4" max="4" width="23.453125" style="6" customWidth="1"/>
    <col min="5" max="5" width="3.6328125" style="6" customWidth="1"/>
    <col min="6" max="6" width="14" style="6" customWidth="1"/>
    <col min="7" max="7" width="16.453125" style="6" customWidth="1"/>
    <col min="8" max="16384" width="9.1796875" style="6"/>
  </cols>
  <sheetData>
    <row r="1" spans="1:6" s="1" customFormat="1">
      <c r="A1" s="21"/>
      <c r="B1" s="719" t="s">
        <v>35879</v>
      </c>
      <c r="C1" s="719"/>
    </row>
    <row r="2" spans="1:6" s="1" customFormat="1">
      <c r="A2" s="21"/>
      <c r="B2" s="10"/>
      <c r="C2" s="2"/>
      <c r="D2" s="11"/>
    </row>
    <row r="3" spans="1:6" s="1" customFormat="1">
      <c r="A3" s="22" t="s">
        <v>34067</v>
      </c>
      <c r="B3" s="8"/>
      <c r="C3" s="3" t="s">
        <v>55</v>
      </c>
      <c r="D3" s="11"/>
    </row>
    <row r="4" spans="1:6" s="1" customFormat="1" ht="13.8">
      <c r="A4" s="23" t="s">
        <v>34068</v>
      </c>
      <c r="B4" s="7" t="s">
        <v>35880</v>
      </c>
      <c r="C4" s="4" t="s">
        <v>0</v>
      </c>
      <c r="D4" s="11"/>
    </row>
    <row r="5" spans="1:6" s="1" customFormat="1" ht="13.8">
      <c r="A5" s="24"/>
      <c r="B5" s="9"/>
      <c r="C5" s="5" t="s">
        <v>1</v>
      </c>
      <c r="D5" s="11"/>
    </row>
    <row r="6" spans="1:6" s="1" customFormat="1">
      <c r="A6" s="28" t="s">
        <v>13091</v>
      </c>
      <c r="B6" s="29" t="s">
        <v>2</v>
      </c>
      <c r="C6" s="30">
        <v>468340</v>
      </c>
      <c r="D6" s="11"/>
      <c r="E6" s="11"/>
      <c r="F6" s="11"/>
    </row>
    <row r="7" spans="1:6" s="1" customFormat="1">
      <c r="A7" s="31">
        <v>7970100000</v>
      </c>
      <c r="B7" s="32" t="s">
        <v>39759</v>
      </c>
      <c r="C7" s="30">
        <v>161825</v>
      </c>
      <c r="D7" s="11"/>
    </row>
    <row r="8" spans="1:6" s="1" customFormat="1">
      <c r="A8" s="33">
        <v>797010000011001</v>
      </c>
      <c r="B8" s="34" t="s">
        <v>36900</v>
      </c>
      <c r="C8" s="35">
        <v>139076</v>
      </c>
      <c r="D8" s="11"/>
    </row>
    <row r="9" spans="1:6" s="1" customFormat="1">
      <c r="A9" s="31">
        <v>7970300000</v>
      </c>
      <c r="B9" s="32" t="s">
        <v>39760</v>
      </c>
      <c r="C9" s="35">
        <v>15360</v>
      </c>
      <c r="D9" s="11"/>
    </row>
    <row r="10" spans="1:6" s="1" customFormat="1">
      <c r="A10" s="31" t="s">
        <v>13092</v>
      </c>
      <c r="B10" s="34" t="s">
        <v>36899</v>
      </c>
      <c r="C10" s="35">
        <v>12910</v>
      </c>
      <c r="D10" s="11"/>
    </row>
    <row r="11" spans="1:6" s="1" customFormat="1" ht="13.2" customHeight="1">
      <c r="A11" s="31" t="s">
        <v>13093</v>
      </c>
      <c r="B11" s="32" t="s">
        <v>3</v>
      </c>
      <c r="C11" s="30">
        <v>32083</v>
      </c>
      <c r="D11" s="11"/>
    </row>
    <row r="12" spans="1:6" s="1" customFormat="1" ht="13.2" customHeight="1">
      <c r="A12" s="31" t="s">
        <v>13094</v>
      </c>
      <c r="B12" s="36" t="s">
        <v>1970</v>
      </c>
      <c r="C12" s="35">
        <v>3109</v>
      </c>
      <c r="D12" s="11"/>
    </row>
    <row r="13" spans="1:6" s="1" customFormat="1" ht="13.2" customHeight="1">
      <c r="A13" s="31" t="s">
        <v>13095</v>
      </c>
      <c r="B13" s="36" t="s">
        <v>4</v>
      </c>
      <c r="C13" s="35">
        <v>15811</v>
      </c>
      <c r="D13" s="11"/>
    </row>
    <row r="14" spans="1:6" s="1" customFormat="1" ht="13.2" customHeight="1">
      <c r="A14" s="31" t="s">
        <v>13096</v>
      </c>
      <c r="B14" s="36" t="s">
        <v>5</v>
      </c>
      <c r="C14" s="35">
        <v>7004</v>
      </c>
      <c r="D14" s="11"/>
    </row>
    <row r="15" spans="1:6" s="1" customFormat="1" ht="13.2" customHeight="1">
      <c r="A15" s="31" t="s">
        <v>13097</v>
      </c>
      <c r="B15" s="36" t="s">
        <v>6</v>
      </c>
      <c r="C15" s="35">
        <v>3224</v>
      </c>
      <c r="D15" s="11"/>
    </row>
    <row r="16" spans="1:6" s="1" customFormat="1" ht="13.2" customHeight="1">
      <c r="A16" s="31" t="s">
        <v>13098</v>
      </c>
      <c r="B16" s="36" t="s">
        <v>7</v>
      </c>
      <c r="C16" s="35">
        <v>2935</v>
      </c>
      <c r="D16" s="11"/>
    </row>
    <row r="17" spans="1:4" s="1" customFormat="1" ht="13.2" customHeight="1">
      <c r="A17" s="31" t="s">
        <v>13099</v>
      </c>
      <c r="B17" s="32" t="s">
        <v>8</v>
      </c>
      <c r="C17" s="30">
        <v>29854</v>
      </c>
      <c r="D17" s="11"/>
    </row>
    <row r="18" spans="1:4" s="1" customFormat="1" ht="13.2" customHeight="1">
      <c r="A18" s="31" t="s">
        <v>13100</v>
      </c>
      <c r="B18" s="36" t="s">
        <v>9</v>
      </c>
      <c r="C18" s="35">
        <v>3097</v>
      </c>
      <c r="D18" s="11"/>
    </row>
    <row r="19" spans="1:4" s="1" customFormat="1" ht="13.2" customHeight="1">
      <c r="A19" s="31" t="s">
        <v>13101</v>
      </c>
      <c r="B19" s="36" t="s">
        <v>10</v>
      </c>
      <c r="C19" s="35">
        <v>4271</v>
      </c>
      <c r="D19" s="11"/>
    </row>
    <row r="20" spans="1:4" s="1" customFormat="1" ht="13.2" customHeight="1">
      <c r="A20" s="31" t="s">
        <v>13102</v>
      </c>
      <c r="B20" s="36" t="s">
        <v>11</v>
      </c>
      <c r="C20" s="35">
        <v>3470</v>
      </c>
      <c r="D20" s="11"/>
    </row>
    <row r="21" spans="1:4" s="1" customFormat="1" ht="13.2" customHeight="1">
      <c r="A21" s="31" t="s">
        <v>13103</v>
      </c>
      <c r="B21" s="36" t="s">
        <v>12</v>
      </c>
      <c r="C21" s="35">
        <v>1586</v>
      </c>
      <c r="D21" s="11"/>
    </row>
    <row r="22" spans="1:4" s="1" customFormat="1" ht="13.2" customHeight="1">
      <c r="A22" s="31" t="s">
        <v>13104</v>
      </c>
      <c r="B22" s="36" t="s">
        <v>13</v>
      </c>
      <c r="C22" s="35">
        <v>915</v>
      </c>
      <c r="D22" s="11"/>
    </row>
    <row r="23" spans="1:4" s="1" customFormat="1" ht="13.2" customHeight="1">
      <c r="A23" s="31" t="s">
        <v>13105</v>
      </c>
      <c r="B23" s="36" t="s">
        <v>14</v>
      </c>
      <c r="C23" s="35">
        <v>7255</v>
      </c>
      <c r="D23" s="11"/>
    </row>
    <row r="24" spans="1:4" s="1" customFormat="1" ht="13.2" customHeight="1">
      <c r="A24" s="31" t="s">
        <v>13106</v>
      </c>
      <c r="B24" s="36" t="s">
        <v>15</v>
      </c>
      <c r="C24" s="35">
        <v>2592</v>
      </c>
      <c r="D24" s="11"/>
    </row>
    <row r="25" spans="1:4" s="1" customFormat="1" ht="13.2" customHeight="1">
      <c r="A25" s="31" t="s">
        <v>13107</v>
      </c>
      <c r="B25" s="36" t="s">
        <v>16</v>
      </c>
      <c r="C25" s="35">
        <v>3931</v>
      </c>
      <c r="D25" s="11"/>
    </row>
    <row r="26" spans="1:4" s="1" customFormat="1" ht="13.2" customHeight="1">
      <c r="A26" s="31" t="s">
        <v>13108</v>
      </c>
      <c r="B26" s="36" t="s">
        <v>17</v>
      </c>
      <c r="C26" s="35">
        <v>2737</v>
      </c>
      <c r="D26" s="11"/>
    </row>
    <row r="27" spans="1:4" s="1" customFormat="1" ht="13.2" customHeight="1">
      <c r="A27" s="31" t="s">
        <v>13109</v>
      </c>
      <c r="B27" s="32" t="s">
        <v>18</v>
      </c>
      <c r="C27" s="30">
        <v>32095</v>
      </c>
      <c r="D27" s="11"/>
    </row>
    <row r="28" spans="1:4" s="1" customFormat="1" ht="13.2" customHeight="1">
      <c r="A28" s="31" t="s">
        <v>13110</v>
      </c>
      <c r="B28" s="36" t="s">
        <v>19</v>
      </c>
      <c r="C28" s="35">
        <v>5753</v>
      </c>
      <c r="D28" s="11"/>
    </row>
    <row r="29" spans="1:4" s="1" customFormat="1" ht="13.2" customHeight="1">
      <c r="A29" s="31" t="s">
        <v>13111</v>
      </c>
      <c r="B29" s="36" t="s">
        <v>20</v>
      </c>
      <c r="C29" s="35">
        <v>2182</v>
      </c>
      <c r="D29" s="11"/>
    </row>
    <row r="30" spans="1:4" s="1" customFormat="1" ht="13.2" customHeight="1">
      <c r="A30" s="31" t="s">
        <v>13112</v>
      </c>
      <c r="B30" s="36" t="s">
        <v>21</v>
      </c>
      <c r="C30" s="35">
        <v>3277</v>
      </c>
      <c r="D30" s="11"/>
    </row>
    <row r="31" spans="1:4" s="1" customFormat="1" ht="13.2" customHeight="1">
      <c r="A31" s="31" t="s">
        <v>13113</v>
      </c>
      <c r="B31" s="36" t="s">
        <v>22</v>
      </c>
      <c r="C31" s="35">
        <v>10904</v>
      </c>
      <c r="D31" s="11"/>
    </row>
    <row r="32" spans="1:4" s="1" customFormat="1" ht="13.2" customHeight="1">
      <c r="A32" s="31" t="s">
        <v>13114</v>
      </c>
      <c r="B32" s="36" t="s">
        <v>23</v>
      </c>
      <c r="C32" s="35">
        <v>3067</v>
      </c>
      <c r="D32" s="11"/>
    </row>
    <row r="33" spans="1:4" s="1" customFormat="1" ht="13.2" customHeight="1">
      <c r="A33" s="31" t="s">
        <v>13115</v>
      </c>
      <c r="B33" s="36" t="s">
        <v>24</v>
      </c>
      <c r="C33" s="35">
        <v>1745</v>
      </c>
      <c r="D33" s="11"/>
    </row>
    <row r="34" spans="1:4" s="1" customFormat="1" ht="13.2" customHeight="1">
      <c r="A34" s="31" t="s">
        <v>13116</v>
      </c>
      <c r="B34" s="36" t="s">
        <v>25</v>
      </c>
      <c r="C34" s="35">
        <v>5167</v>
      </c>
      <c r="D34" s="11"/>
    </row>
    <row r="35" spans="1:4" s="1" customFormat="1" ht="13.2" customHeight="1">
      <c r="A35" s="31" t="s">
        <v>13117</v>
      </c>
      <c r="B35" s="32" t="s">
        <v>26</v>
      </c>
      <c r="C35" s="30">
        <v>61535</v>
      </c>
      <c r="D35" s="11"/>
    </row>
    <row r="36" spans="1:4" s="1" customFormat="1" ht="13.2" customHeight="1">
      <c r="A36" s="31" t="s">
        <v>13118</v>
      </c>
      <c r="B36" s="36" t="s">
        <v>27</v>
      </c>
      <c r="C36" s="35">
        <v>6425</v>
      </c>
      <c r="D36" s="11"/>
    </row>
    <row r="37" spans="1:4" s="1" customFormat="1" ht="13.2" customHeight="1">
      <c r="A37" s="31" t="s">
        <v>13119</v>
      </c>
      <c r="B37" s="36" t="s">
        <v>28</v>
      </c>
      <c r="C37" s="35">
        <v>2663</v>
      </c>
      <c r="D37" s="11"/>
    </row>
    <row r="38" spans="1:4" s="1" customFormat="1" ht="13.2" customHeight="1">
      <c r="A38" s="31" t="s">
        <v>13120</v>
      </c>
      <c r="B38" s="36" t="s">
        <v>29</v>
      </c>
      <c r="C38" s="35">
        <v>6437</v>
      </c>
      <c r="D38" s="11"/>
    </row>
    <row r="39" spans="1:4" s="1" customFormat="1" ht="13.2" customHeight="1">
      <c r="A39" s="31" t="s">
        <v>13121</v>
      </c>
      <c r="B39" s="36" t="s">
        <v>30</v>
      </c>
      <c r="C39" s="35">
        <v>11754</v>
      </c>
      <c r="D39" s="11"/>
    </row>
    <row r="40" spans="1:4" s="1" customFormat="1" ht="13.2" customHeight="1">
      <c r="A40" s="31" t="s">
        <v>13122</v>
      </c>
      <c r="B40" s="36" t="s">
        <v>31</v>
      </c>
      <c r="C40" s="35">
        <v>1871</v>
      </c>
      <c r="D40" s="11"/>
    </row>
    <row r="41" spans="1:4" s="1" customFormat="1" ht="13.2" customHeight="1">
      <c r="A41" s="31" t="s">
        <v>13123</v>
      </c>
      <c r="B41" s="36" t="s">
        <v>32</v>
      </c>
      <c r="C41" s="35">
        <v>4229</v>
      </c>
      <c r="D41" s="11"/>
    </row>
    <row r="42" spans="1:4" s="1" customFormat="1" ht="13.2" customHeight="1">
      <c r="A42" s="31" t="s">
        <v>13124</v>
      </c>
      <c r="B42" s="36" t="s">
        <v>33</v>
      </c>
      <c r="C42" s="35">
        <v>5652</v>
      </c>
      <c r="D42" s="11"/>
    </row>
    <row r="43" spans="1:4" s="1" customFormat="1" ht="13.2" customHeight="1">
      <c r="A43" s="31" t="s">
        <v>13125</v>
      </c>
      <c r="B43" s="36" t="s">
        <v>34</v>
      </c>
      <c r="C43" s="35">
        <v>3895</v>
      </c>
      <c r="D43" s="11"/>
    </row>
    <row r="44" spans="1:4" s="1" customFormat="1" ht="13.2" customHeight="1">
      <c r="A44" s="31" t="s">
        <v>13126</v>
      </c>
      <c r="B44" s="36" t="s">
        <v>12916</v>
      </c>
      <c r="C44" s="35">
        <v>11352</v>
      </c>
      <c r="D44" s="11"/>
    </row>
    <row r="45" spans="1:4" s="1" customFormat="1" ht="13.2" customHeight="1">
      <c r="A45" s="31" t="s">
        <v>13127</v>
      </c>
      <c r="B45" s="36" t="s">
        <v>60</v>
      </c>
      <c r="C45" s="35">
        <v>7257</v>
      </c>
      <c r="D45" s="11"/>
    </row>
    <row r="46" spans="1:4" s="1" customFormat="1" ht="13.2" customHeight="1">
      <c r="A46" s="31" t="s">
        <v>13128</v>
      </c>
      <c r="B46" s="32" t="s">
        <v>35</v>
      </c>
      <c r="C46" s="30">
        <v>98923</v>
      </c>
      <c r="D46" s="11"/>
    </row>
    <row r="47" spans="1:4" s="1" customFormat="1" ht="13.2" customHeight="1">
      <c r="A47" s="31" t="s">
        <v>13129</v>
      </c>
      <c r="B47" s="36" t="s">
        <v>39761</v>
      </c>
      <c r="C47" s="35">
        <v>23413</v>
      </c>
      <c r="D47" s="11"/>
    </row>
    <row r="48" spans="1:4" s="1" customFormat="1" ht="13.2" customHeight="1">
      <c r="A48" s="31" t="s">
        <v>13130</v>
      </c>
      <c r="B48" s="34" t="s">
        <v>36897</v>
      </c>
      <c r="C48" s="35">
        <v>20617</v>
      </c>
      <c r="D48" s="11"/>
    </row>
    <row r="49" spans="1:4" s="1" customFormat="1" ht="13.2" customHeight="1">
      <c r="A49" s="31" t="s">
        <v>13131</v>
      </c>
      <c r="B49" s="36" t="s">
        <v>39762</v>
      </c>
      <c r="C49" s="35">
        <v>44412</v>
      </c>
      <c r="D49" s="11"/>
    </row>
    <row r="50" spans="1:4" s="1" customFormat="1" ht="13.2" customHeight="1">
      <c r="A50" s="31" t="s">
        <v>13132</v>
      </c>
      <c r="B50" s="34" t="s">
        <v>36898</v>
      </c>
      <c r="C50" s="35">
        <v>41847</v>
      </c>
      <c r="D50" s="11"/>
    </row>
    <row r="51" spans="1:4" s="1" customFormat="1" ht="13.2" customHeight="1">
      <c r="A51" s="31" t="s">
        <v>13133</v>
      </c>
      <c r="B51" s="36" t="s">
        <v>36</v>
      </c>
      <c r="C51" s="35">
        <v>5242</v>
      </c>
      <c r="D51" s="11"/>
    </row>
    <row r="52" spans="1:4" s="1" customFormat="1" ht="13.2" customHeight="1">
      <c r="A52" s="31" t="s">
        <v>13134</v>
      </c>
      <c r="B52" s="36" t="s">
        <v>37</v>
      </c>
      <c r="C52" s="35">
        <v>2911</v>
      </c>
      <c r="D52" s="11"/>
    </row>
    <row r="53" spans="1:4" s="1" customFormat="1" ht="13.2" customHeight="1">
      <c r="A53" s="31" t="s">
        <v>13135</v>
      </c>
      <c r="B53" s="36" t="s">
        <v>38</v>
      </c>
      <c r="C53" s="35">
        <v>12167</v>
      </c>
      <c r="D53" s="11"/>
    </row>
    <row r="54" spans="1:4" s="1" customFormat="1" ht="13.2" customHeight="1">
      <c r="A54" s="31" t="s">
        <v>13136</v>
      </c>
      <c r="B54" s="36" t="s">
        <v>39</v>
      </c>
      <c r="C54" s="35">
        <v>8652</v>
      </c>
      <c r="D54" s="11"/>
    </row>
    <row r="55" spans="1:4" s="1" customFormat="1" ht="13.2" customHeight="1">
      <c r="A55" s="31" t="s">
        <v>13137</v>
      </c>
      <c r="B55" s="36" t="s">
        <v>40</v>
      </c>
      <c r="C55" s="35">
        <v>2126</v>
      </c>
      <c r="D55" s="11"/>
    </row>
    <row r="56" spans="1:4" s="1" customFormat="1" ht="13.2" customHeight="1">
      <c r="A56" s="31" t="s">
        <v>13138</v>
      </c>
      <c r="B56" s="32" t="s">
        <v>41</v>
      </c>
      <c r="C56" s="30">
        <v>20483</v>
      </c>
      <c r="D56" s="11"/>
    </row>
    <row r="57" spans="1:4" s="1" customFormat="1" ht="13.2" customHeight="1">
      <c r="A57" s="31" t="s">
        <v>13139</v>
      </c>
      <c r="B57" s="36" t="s">
        <v>39818</v>
      </c>
      <c r="C57" s="35">
        <v>6223</v>
      </c>
      <c r="D57" s="11"/>
    </row>
    <row r="58" spans="1:4" s="1" customFormat="1" ht="13.2" customHeight="1">
      <c r="A58" s="31" t="s">
        <v>13140</v>
      </c>
      <c r="B58" s="34" t="s">
        <v>36901</v>
      </c>
      <c r="C58" s="35">
        <v>5848</v>
      </c>
      <c r="D58" s="11"/>
    </row>
    <row r="59" spans="1:4" s="1" customFormat="1" ht="13.2" customHeight="1">
      <c r="A59" s="31" t="s">
        <v>13141</v>
      </c>
      <c r="B59" s="36" t="s">
        <v>42</v>
      </c>
      <c r="C59" s="35">
        <v>1642</v>
      </c>
      <c r="D59" s="11"/>
    </row>
    <row r="60" spans="1:4" s="1" customFormat="1" ht="13.2" customHeight="1">
      <c r="A60" s="31" t="s">
        <v>13142</v>
      </c>
      <c r="B60" s="36" t="s">
        <v>43</v>
      </c>
      <c r="C60" s="35">
        <v>1448</v>
      </c>
      <c r="D60" s="11"/>
    </row>
    <row r="61" spans="1:4" s="1" customFormat="1" ht="13.2" customHeight="1">
      <c r="A61" s="31" t="s">
        <v>13143</v>
      </c>
      <c r="B61" s="36" t="s">
        <v>44</v>
      </c>
      <c r="C61" s="35">
        <v>1750</v>
      </c>
      <c r="D61" s="11"/>
    </row>
    <row r="62" spans="1:4" s="1" customFormat="1" ht="13.2" customHeight="1">
      <c r="A62" s="31" t="s">
        <v>13144</v>
      </c>
      <c r="B62" s="36" t="s">
        <v>45</v>
      </c>
      <c r="C62" s="35">
        <v>4762</v>
      </c>
      <c r="D62" s="11"/>
    </row>
    <row r="63" spans="1:4" s="1" customFormat="1" ht="13.2" customHeight="1">
      <c r="A63" s="31" t="s">
        <v>13145</v>
      </c>
      <c r="B63" s="36" t="s">
        <v>46</v>
      </c>
      <c r="C63" s="35">
        <v>2009</v>
      </c>
      <c r="D63" s="11"/>
    </row>
    <row r="64" spans="1:4" s="1" customFormat="1" ht="13.2" customHeight="1">
      <c r="A64" s="31" t="s">
        <v>13146</v>
      </c>
      <c r="B64" s="36" t="s">
        <v>47</v>
      </c>
      <c r="C64" s="35">
        <v>2649</v>
      </c>
      <c r="D64" s="11"/>
    </row>
    <row r="65" spans="1:7" s="1" customFormat="1" ht="13.2" customHeight="1">
      <c r="A65" s="31" t="s">
        <v>13147</v>
      </c>
      <c r="B65" s="32" t="s">
        <v>48</v>
      </c>
      <c r="C65" s="30">
        <v>16182</v>
      </c>
      <c r="D65" s="11"/>
      <c r="E65" s="14"/>
    </row>
    <row r="66" spans="1:7" s="1" customFormat="1" ht="13.2" customHeight="1">
      <c r="A66" s="31" t="s">
        <v>13148</v>
      </c>
      <c r="B66" s="36" t="s">
        <v>49</v>
      </c>
      <c r="C66" s="35">
        <v>1481</v>
      </c>
      <c r="D66" s="11"/>
    </row>
    <row r="67" spans="1:7" s="1" customFormat="1" ht="13.2" customHeight="1">
      <c r="A67" s="31" t="s">
        <v>13149</v>
      </c>
      <c r="B67" s="36" t="s">
        <v>50</v>
      </c>
      <c r="C67" s="35">
        <v>2079</v>
      </c>
      <c r="D67" s="11"/>
    </row>
    <row r="68" spans="1:7" s="1" customFormat="1" ht="13.2" customHeight="1">
      <c r="A68" s="31" t="s">
        <v>13150</v>
      </c>
      <c r="B68" s="36" t="s">
        <v>51</v>
      </c>
      <c r="C68" s="35">
        <v>2542</v>
      </c>
      <c r="D68" s="11"/>
    </row>
    <row r="69" spans="1:7" s="1" customFormat="1" ht="13.2" customHeight="1">
      <c r="A69" s="31" t="s">
        <v>13151</v>
      </c>
      <c r="B69" s="36" t="s">
        <v>52</v>
      </c>
      <c r="C69" s="35">
        <v>2015</v>
      </c>
      <c r="D69" s="11"/>
    </row>
    <row r="70" spans="1:7" s="1" customFormat="1" ht="13.2" customHeight="1">
      <c r="A70" s="31" t="s">
        <v>13152</v>
      </c>
      <c r="B70" s="36" t="s">
        <v>53</v>
      </c>
      <c r="C70" s="35">
        <v>3836</v>
      </c>
      <c r="D70" s="11"/>
    </row>
    <row r="71" spans="1:7" s="1" customFormat="1" ht="13.2" customHeight="1">
      <c r="A71" s="37" t="s">
        <v>13153</v>
      </c>
      <c r="B71" s="38" t="s">
        <v>54</v>
      </c>
      <c r="C71" s="35">
        <v>4229</v>
      </c>
      <c r="D71" s="11"/>
    </row>
    <row r="72" spans="1:7" ht="13.2" customHeight="1">
      <c r="A72" s="39" t="s">
        <v>13154</v>
      </c>
      <c r="B72" s="40" t="s">
        <v>56</v>
      </c>
      <c r="C72" s="41">
        <v>221559</v>
      </c>
      <c r="D72" s="11"/>
      <c r="E72" s="11"/>
      <c r="F72" s="11"/>
      <c r="G72" s="1"/>
    </row>
    <row r="73" spans="1:7" ht="13.2" customHeight="1">
      <c r="A73" s="42" t="s">
        <v>13155</v>
      </c>
      <c r="B73" s="43" t="s">
        <v>39763</v>
      </c>
      <c r="C73" s="44"/>
      <c r="D73" s="11"/>
      <c r="G73" s="1"/>
    </row>
    <row r="74" spans="1:7" ht="13.2" customHeight="1">
      <c r="A74" s="42" t="s">
        <v>13156</v>
      </c>
      <c r="B74" s="45" t="s">
        <v>36902</v>
      </c>
      <c r="C74" s="46">
        <v>64558</v>
      </c>
      <c r="D74" s="11"/>
      <c r="G74" s="1"/>
    </row>
    <row r="75" spans="1:7" ht="13.2" customHeight="1">
      <c r="A75" s="42" t="s">
        <v>13157</v>
      </c>
      <c r="B75" s="48" t="s">
        <v>13158</v>
      </c>
      <c r="C75" s="44">
        <v>20286</v>
      </c>
      <c r="D75" s="11"/>
      <c r="G75" s="1"/>
    </row>
    <row r="76" spans="1:7" ht="13.2" customHeight="1">
      <c r="A76" s="42" t="s">
        <v>13159</v>
      </c>
      <c r="B76" s="49" t="s">
        <v>57</v>
      </c>
      <c r="C76" s="46">
        <v>1400</v>
      </c>
      <c r="D76" s="11"/>
      <c r="G76" s="1"/>
    </row>
    <row r="77" spans="1:7" ht="13.2" customHeight="1">
      <c r="A77" s="42" t="s">
        <v>13160</v>
      </c>
      <c r="B77" s="49" t="s">
        <v>13161</v>
      </c>
      <c r="C77" s="46">
        <v>1376</v>
      </c>
      <c r="D77" s="11"/>
      <c r="G77" s="1"/>
    </row>
    <row r="78" spans="1:7" ht="13.2" customHeight="1">
      <c r="A78" s="42" t="s">
        <v>13162</v>
      </c>
      <c r="B78" s="49" t="s">
        <v>13163</v>
      </c>
      <c r="C78" s="46">
        <v>720</v>
      </c>
      <c r="D78" s="11"/>
      <c r="G78" s="1"/>
    </row>
    <row r="79" spans="1:7" ht="13.2" customHeight="1">
      <c r="A79" s="42" t="s">
        <v>13164</v>
      </c>
      <c r="B79" s="49" t="s">
        <v>13165</v>
      </c>
      <c r="C79" s="46">
        <v>941</v>
      </c>
      <c r="D79" s="11"/>
      <c r="G79" s="1"/>
    </row>
    <row r="80" spans="1:7" ht="13.2" customHeight="1">
      <c r="A80" s="42" t="s">
        <v>13166</v>
      </c>
      <c r="B80" s="49" t="s">
        <v>13167</v>
      </c>
      <c r="C80" s="46">
        <v>10545</v>
      </c>
      <c r="D80" s="11"/>
      <c r="G80" s="1"/>
    </row>
    <row r="81" spans="1:7" ht="13.2" customHeight="1">
      <c r="A81" s="42" t="s">
        <v>13168</v>
      </c>
      <c r="B81" s="49" t="s">
        <v>13169</v>
      </c>
      <c r="C81" s="46">
        <v>1361</v>
      </c>
      <c r="D81" s="11"/>
      <c r="G81" s="1"/>
    </row>
    <row r="82" spans="1:7" ht="13.2" customHeight="1">
      <c r="A82" s="42" t="s">
        <v>13170</v>
      </c>
      <c r="B82" s="49" t="s">
        <v>13171</v>
      </c>
      <c r="C82" s="46">
        <v>794</v>
      </c>
      <c r="D82" s="11"/>
      <c r="G82" s="1"/>
    </row>
    <row r="83" spans="1:7" ht="13.2" customHeight="1">
      <c r="A83" s="42" t="s">
        <v>13172</v>
      </c>
      <c r="B83" s="49" t="s">
        <v>13173</v>
      </c>
      <c r="C83" s="46">
        <v>664</v>
      </c>
      <c r="D83" s="11"/>
      <c r="G83" s="1"/>
    </row>
    <row r="84" spans="1:7" ht="13.2" customHeight="1">
      <c r="A84" s="42" t="s">
        <v>13174</v>
      </c>
      <c r="B84" s="49" t="s">
        <v>13175</v>
      </c>
      <c r="C84" s="46">
        <v>578</v>
      </c>
      <c r="D84" s="11"/>
      <c r="G84" s="1"/>
    </row>
    <row r="85" spans="1:7" ht="13.2" customHeight="1">
      <c r="A85" s="42" t="s">
        <v>13176</v>
      </c>
      <c r="B85" s="49" t="s">
        <v>13177</v>
      </c>
      <c r="C85" s="46">
        <v>858</v>
      </c>
      <c r="D85" s="11"/>
      <c r="G85" s="1"/>
    </row>
    <row r="86" spans="1:7" ht="13.2" customHeight="1">
      <c r="A86" s="42" t="s">
        <v>13178</v>
      </c>
      <c r="B86" s="49" t="s">
        <v>13179</v>
      </c>
      <c r="C86" s="46">
        <v>628</v>
      </c>
      <c r="D86" s="11"/>
      <c r="G86" s="1"/>
    </row>
    <row r="87" spans="1:7" ht="13.2" customHeight="1">
      <c r="A87" s="42" t="s">
        <v>13180</v>
      </c>
      <c r="B87" s="49" t="s">
        <v>13181</v>
      </c>
      <c r="C87" s="46">
        <v>421</v>
      </c>
      <c r="D87" s="11"/>
      <c r="G87" s="1"/>
    </row>
    <row r="88" spans="1:7" ht="13.2" customHeight="1">
      <c r="A88" s="42" t="s">
        <v>13182</v>
      </c>
      <c r="B88" s="48" t="s">
        <v>13183</v>
      </c>
      <c r="C88" s="50">
        <v>34647</v>
      </c>
      <c r="D88" s="11"/>
      <c r="G88" s="1"/>
    </row>
    <row r="89" spans="1:7" ht="13.2" customHeight="1">
      <c r="A89" s="42" t="s">
        <v>13184</v>
      </c>
      <c r="B89" s="49" t="s">
        <v>1057</v>
      </c>
      <c r="C89" s="46">
        <v>1572</v>
      </c>
      <c r="D89" s="11"/>
      <c r="G89" s="1"/>
    </row>
    <row r="90" spans="1:7" ht="13.2" customHeight="1">
      <c r="A90" s="42" t="s">
        <v>13185</v>
      </c>
      <c r="B90" s="49" t="s">
        <v>13186</v>
      </c>
      <c r="C90" s="46">
        <v>7426</v>
      </c>
      <c r="D90" s="11"/>
      <c r="G90" s="1"/>
    </row>
    <row r="91" spans="1:7" ht="13.2" customHeight="1">
      <c r="A91" s="42" t="s">
        <v>13187</v>
      </c>
      <c r="B91" s="49" t="s">
        <v>13188</v>
      </c>
      <c r="C91" s="46">
        <v>21500</v>
      </c>
      <c r="D91" s="11"/>
      <c r="G91" s="1"/>
    </row>
    <row r="92" spans="1:7" ht="13.2" customHeight="1">
      <c r="A92" s="42" t="s">
        <v>13189</v>
      </c>
      <c r="B92" s="49" t="s">
        <v>13190</v>
      </c>
      <c r="C92" s="46">
        <v>1980</v>
      </c>
      <c r="D92" s="11"/>
      <c r="G92" s="1"/>
    </row>
    <row r="93" spans="1:7" ht="13.2" customHeight="1">
      <c r="A93" s="42" t="s">
        <v>13191</v>
      </c>
      <c r="B93" s="49" t="s">
        <v>13192</v>
      </c>
      <c r="C93" s="46">
        <v>1455</v>
      </c>
      <c r="D93" s="11"/>
      <c r="G93" s="1"/>
    </row>
    <row r="94" spans="1:7" ht="13.2" customHeight="1">
      <c r="A94" s="42" t="s">
        <v>13193</v>
      </c>
      <c r="B94" s="49" t="s">
        <v>13194</v>
      </c>
      <c r="C94" s="46">
        <v>714</v>
      </c>
      <c r="D94" s="11"/>
      <c r="G94" s="1"/>
    </row>
    <row r="95" spans="1:7" ht="13.2" customHeight="1">
      <c r="A95" s="42" t="s">
        <v>13195</v>
      </c>
      <c r="B95" s="48" t="s">
        <v>13196</v>
      </c>
      <c r="C95" s="50">
        <v>14206</v>
      </c>
      <c r="D95" s="11"/>
      <c r="G95" s="1"/>
    </row>
    <row r="96" spans="1:7" ht="13.2" customHeight="1">
      <c r="A96" s="42" t="s">
        <v>13197</v>
      </c>
      <c r="B96" s="49" t="s">
        <v>59</v>
      </c>
      <c r="C96" s="46">
        <v>1130</v>
      </c>
      <c r="D96" s="11"/>
      <c r="G96" s="1"/>
    </row>
    <row r="97" spans="1:7" ht="13.2" customHeight="1">
      <c r="A97" s="42" t="s">
        <v>13198</v>
      </c>
      <c r="B97" s="49" t="s">
        <v>13199</v>
      </c>
      <c r="C97" s="46">
        <v>1509</v>
      </c>
      <c r="D97" s="11"/>
      <c r="G97" s="1"/>
    </row>
    <row r="98" spans="1:7" ht="13.2" customHeight="1">
      <c r="A98" s="42" t="s">
        <v>13200</v>
      </c>
      <c r="B98" s="49" t="s">
        <v>58</v>
      </c>
      <c r="C98" s="46">
        <v>943</v>
      </c>
      <c r="D98" s="11"/>
      <c r="G98" s="1"/>
    </row>
    <row r="99" spans="1:7" ht="13.2" customHeight="1">
      <c r="A99" s="42" t="s">
        <v>13201</v>
      </c>
      <c r="B99" s="49" t="s">
        <v>13202</v>
      </c>
      <c r="C99" s="46">
        <v>710</v>
      </c>
      <c r="D99" s="11"/>
      <c r="G99" s="1"/>
    </row>
    <row r="100" spans="1:7" ht="13.2" customHeight="1">
      <c r="A100" s="42" t="s">
        <v>13203</v>
      </c>
      <c r="B100" s="49" t="s">
        <v>13204</v>
      </c>
      <c r="C100" s="46">
        <v>729</v>
      </c>
      <c r="D100" s="11"/>
      <c r="G100" s="1"/>
    </row>
    <row r="101" spans="1:7" ht="13.2" customHeight="1">
      <c r="A101" s="42" t="s">
        <v>13205</v>
      </c>
      <c r="B101" s="49" t="s">
        <v>13206</v>
      </c>
      <c r="C101" s="46">
        <v>475</v>
      </c>
      <c r="D101" s="11"/>
      <c r="G101" s="1"/>
    </row>
    <row r="102" spans="1:7" ht="13.2" customHeight="1">
      <c r="A102" s="42" t="s">
        <v>13207</v>
      </c>
      <c r="B102" s="49" t="s">
        <v>13208</v>
      </c>
      <c r="C102" s="46">
        <v>6042</v>
      </c>
      <c r="D102" s="11"/>
      <c r="G102" s="1"/>
    </row>
    <row r="103" spans="1:7" ht="13.2" customHeight="1">
      <c r="A103" s="42" t="s">
        <v>13209</v>
      </c>
      <c r="B103" s="49" t="s">
        <v>13210</v>
      </c>
      <c r="C103" s="46">
        <v>1536</v>
      </c>
      <c r="D103" s="11"/>
      <c r="G103" s="1"/>
    </row>
    <row r="104" spans="1:7" ht="13.2" customHeight="1">
      <c r="A104" s="42" t="s">
        <v>13211</v>
      </c>
      <c r="B104" s="49" t="s">
        <v>13212</v>
      </c>
      <c r="C104" s="46">
        <v>482</v>
      </c>
      <c r="D104" s="11"/>
      <c r="G104" s="1"/>
    </row>
    <row r="105" spans="1:7" ht="13.2" customHeight="1">
      <c r="A105" s="42" t="s">
        <v>13213</v>
      </c>
      <c r="B105" s="49" t="s">
        <v>13214</v>
      </c>
      <c r="C105" s="46">
        <v>650</v>
      </c>
      <c r="D105" s="11"/>
      <c r="G105" s="1"/>
    </row>
    <row r="106" spans="1:7" ht="13.2" customHeight="1">
      <c r="A106" s="42" t="s">
        <v>13215</v>
      </c>
      <c r="B106" s="48" t="s">
        <v>13216</v>
      </c>
      <c r="C106" s="50">
        <v>12265</v>
      </c>
      <c r="D106" s="11"/>
      <c r="G106" s="1"/>
    </row>
    <row r="107" spans="1:7" ht="13.2" customHeight="1">
      <c r="A107" s="42" t="s">
        <v>13217</v>
      </c>
      <c r="B107" s="49" t="s">
        <v>13218</v>
      </c>
      <c r="C107" s="46">
        <v>2184</v>
      </c>
      <c r="D107" s="11"/>
      <c r="G107" s="1"/>
    </row>
    <row r="108" spans="1:7" ht="13.2" customHeight="1">
      <c r="A108" s="42" t="s">
        <v>13219</v>
      </c>
      <c r="B108" s="49" t="s">
        <v>13220</v>
      </c>
      <c r="C108" s="46">
        <v>605</v>
      </c>
      <c r="D108" s="11"/>
      <c r="G108" s="1"/>
    </row>
    <row r="109" spans="1:7" ht="13.2" customHeight="1">
      <c r="A109" s="42" t="s">
        <v>13221</v>
      </c>
      <c r="B109" s="49" t="s">
        <v>11</v>
      </c>
      <c r="C109" s="46">
        <v>744</v>
      </c>
      <c r="D109" s="11"/>
      <c r="G109" s="1"/>
    </row>
    <row r="110" spans="1:7" ht="13.2" customHeight="1">
      <c r="A110" s="42" t="s">
        <v>13222</v>
      </c>
      <c r="B110" s="49" t="s">
        <v>13223</v>
      </c>
      <c r="C110" s="46">
        <v>1055</v>
      </c>
      <c r="D110" s="11"/>
      <c r="G110" s="1"/>
    </row>
    <row r="111" spans="1:7" ht="13.2" customHeight="1">
      <c r="A111" s="42" t="s">
        <v>13224</v>
      </c>
      <c r="B111" s="49" t="s">
        <v>13225</v>
      </c>
      <c r="C111" s="46">
        <v>218</v>
      </c>
      <c r="D111" s="11"/>
      <c r="G111" s="1"/>
    </row>
    <row r="112" spans="1:7" ht="13.2" customHeight="1">
      <c r="A112" s="42" t="s">
        <v>13226</v>
      </c>
      <c r="B112" s="49" t="s">
        <v>15</v>
      </c>
      <c r="C112" s="46">
        <v>117</v>
      </c>
      <c r="D112" s="11"/>
      <c r="G112" s="1"/>
    </row>
    <row r="113" spans="1:7" ht="13.2" customHeight="1">
      <c r="A113" s="42" t="s">
        <v>13227</v>
      </c>
      <c r="B113" s="49" t="s">
        <v>13228</v>
      </c>
      <c r="C113" s="46">
        <v>501</v>
      </c>
      <c r="D113" s="11"/>
      <c r="G113" s="1"/>
    </row>
    <row r="114" spans="1:7" ht="13.2" customHeight="1">
      <c r="A114" s="42" t="s">
        <v>13229</v>
      </c>
      <c r="B114" s="49" t="s">
        <v>13230</v>
      </c>
      <c r="C114" s="46">
        <v>851</v>
      </c>
      <c r="D114" s="11"/>
      <c r="G114" s="1"/>
    </row>
    <row r="115" spans="1:7" ht="13.2" customHeight="1">
      <c r="A115" s="42" t="s">
        <v>13231</v>
      </c>
      <c r="B115" s="49" t="s">
        <v>13232</v>
      </c>
      <c r="C115" s="51">
        <v>5990</v>
      </c>
      <c r="D115" s="11"/>
      <c r="G115" s="1"/>
    </row>
    <row r="116" spans="1:7" ht="13.2" customHeight="1">
      <c r="A116" s="42" t="s">
        <v>13233</v>
      </c>
      <c r="B116" s="52" t="s">
        <v>13234</v>
      </c>
      <c r="C116" s="53">
        <v>12075</v>
      </c>
      <c r="D116" s="11"/>
      <c r="G116" s="1"/>
    </row>
    <row r="117" spans="1:7" ht="13.2" customHeight="1">
      <c r="A117" s="42" t="s">
        <v>13235</v>
      </c>
      <c r="B117" s="49" t="s">
        <v>13236</v>
      </c>
      <c r="C117" s="46">
        <v>2478</v>
      </c>
      <c r="D117" s="11"/>
      <c r="G117" s="1"/>
    </row>
    <row r="118" spans="1:7" ht="13.2" customHeight="1">
      <c r="A118" s="42" t="s">
        <v>13237</v>
      </c>
      <c r="B118" s="54" t="s">
        <v>13238</v>
      </c>
      <c r="C118" s="55">
        <v>1529</v>
      </c>
      <c r="D118" s="11"/>
      <c r="G118" s="1"/>
    </row>
    <row r="119" spans="1:7" ht="13.2" customHeight="1">
      <c r="A119" s="42" t="s">
        <v>13239</v>
      </c>
      <c r="B119" s="49" t="s">
        <v>13240</v>
      </c>
      <c r="C119" s="46">
        <v>975</v>
      </c>
      <c r="D119" s="11"/>
      <c r="G119" s="1"/>
    </row>
    <row r="120" spans="1:7" ht="13.2" customHeight="1">
      <c r="A120" s="42" t="s">
        <v>13241</v>
      </c>
      <c r="B120" s="49" t="s">
        <v>13242</v>
      </c>
      <c r="C120" s="46">
        <v>4251</v>
      </c>
      <c r="D120" s="11"/>
      <c r="G120" s="1"/>
    </row>
    <row r="121" spans="1:7" ht="13.2" customHeight="1">
      <c r="A121" s="42" t="s">
        <v>13243</v>
      </c>
      <c r="B121" s="49" t="s">
        <v>13244</v>
      </c>
      <c r="C121" s="46">
        <v>1125</v>
      </c>
      <c r="D121" s="11"/>
      <c r="G121" s="1"/>
    </row>
    <row r="122" spans="1:7" ht="13.2" customHeight="1">
      <c r="A122" s="42" t="s">
        <v>13245</v>
      </c>
      <c r="B122" s="49" t="s">
        <v>13246</v>
      </c>
      <c r="C122" s="46">
        <v>1074</v>
      </c>
      <c r="D122" s="11"/>
      <c r="G122" s="1"/>
    </row>
    <row r="123" spans="1:7" ht="13.2" customHeight="1">
      <c r="A123" s="42" t="s">
        <v>13247</v>
      </c>
      <c r="B123" s="49" t="s">
        <v>13248</v>
      </c>
      <c r="C123" s="46">
        <v>643</v>
      </c>
      <c r="D123" s="11"/>
      <c r="G123" s="1"/>
    </row>
    <row r="124" spans="1:7" ht="12.6" customHeight="1">
      <c r="A124" s="42" t="s">
        <v>13249</v>
      </c>
      <c r="B124" s="48" t="s">
        <v>13250</v>
      </c>
      <c r="C124" s="50">
        <v>14743</v>
      </c>
      <c r="D124" s="11"/>
      <c r="G124" s="1"/>
    </row>
    <row r="125" spans="1:7" ht="12.6" customHeight="1">
      <c r="A125" s="42" t="s">
        <v>13251</v>
      </c>
      <c r="B125" s="49" t="s">
        <v>13252</v>
      </c>
      <c r="C125" s="46">
        <v>1050</v>
      </c>
      <c r="D125" s="11"/>
      <c r="G125" s="1"/>
    </row>
    <row r="126" spans="1:7" ht="12.6" customHeight="1">
      <c r="A126" s="42" t="s">
        <v>13253</v>
      </c>
      <c r="B126" s="49" t="s">
        <v>13254</v>
      </c>
      <c r="C126" s="46">
        <v>842</v>
      </c>
      <c r="D126" s="11"/>
      <c r="G126" s="1"/>
    </row>
    <row r="127" spans="1:7" ht="12.6" customHeight="1">
      <c r="A127" s="42" t="s">
        <v>13255</v>
      </c>
      <c r="B127" s="49" t="s">
        <v>13256</v>
      </c>
      <c r="C127" s="46">
        <v>483</v>
      </c>
      <c r="D127" s="11"/>
      <c r="G127" s="1"/>
    </row>
    <row r="128" spans="1:7" ht="12.6" customHeight="1">
      <c r="A128" s="42" t="s">
        <v>13257</v>
      </c>
      <c r="B128" s="49" t="s">
        <v>13258</v>
      </c>
      <c r="C128" s="46">
        <v>1016</v>
      </c>
      <c r="D128" s="11"/>
      <c r="G128" s="1"/>
    </row>
    <row r="129" spans="1:7" ht="12.6" customHeight="1">
      <c r="A129" s="42" t="s">
        <v>13259</v>
      </c>
      <c r="B129" s="49" t="s">
        <v>13260</v>
      </c>
      <c r="C129" s="46">
        <v>686</v>
      </c>
      <c r="D129" s="11"/>
      <c r="G129" s="1"/>
    </row>
    <row r="130" spans="1:7" ht="12.6" customHeight="1">
      <c r="A130" s="42" t="s">
        <v>13261</v>
      </c>
      <c r="B130" s="49" t="s">
        <v>3826</v>
      </c>
      <c r="C130" s="46">
        <v>892</v>
      </c>
      <c r="D130" s="11"/>
      <c r="G130" s="1"/>
    </row>
    <row r="131" spans="1:7" ht="12.6" customHeight="1">
      <c r="A131" s="42" t="s">
        <v>13262</v>
      </c>
      <c r="B131" s="49" t="s">
        <v>13263</v>
      </c>
      <c r="C131" s="46">
        <v>4976</v>
      </c>
      <c r="D131" s="11"/>
      <c r="G131" s="1"/>
    </row>
    <row r="132" spans="1:7" ht="12.6" customHeight="1">
      <c r="A132" s="42" t="s">
        <v>13264</v>
      </c>
      <c r="B132" s="49" t="s">
        <v>13265</v>
      </c>
      <c r="C132" s="46">
        <v>670</v>
      </c>
      <c r="D132" s="11"/>
      <c r="G132" s="1"/>
    </row>
    <row r="133" spans="1:7" ht="12.6" customHeight="1">
      <c r="A133" s="42" t="s">
        <v>13266</v>
      </c>
      <c r="B133" s="49" t="s">
        <v>13267</v>
      </c>
      <c r="C133" s="46">
        <v>818</v>
      </c>
      <c r="D133" s="11"/>
      <c r="G133" s="1"/>
    </row>
    <row r="134" spans="1:7" ht="12.6" customHeight="1">
      <c r="A134" s="42" t="s">
        <v>13268</v>
      </c>
      <c r="B134" s="49" t="s">
        <v>13269</v>
      </c>
      <c r="C134" s="46">
        <v>1677</v>
      </c>
      <c r="D134" s="11"/>
      <c r="G134" s="1"/>
    </row>
    <row r="135" spans="1:7" ht="12.6" customHeight="1">
      <c r="A135" s="42" t="s">
        <v>13270</v>
      </c>
      <c r="B135" s="49" t="s">
        <v>13271</v>
      </c>
      <c r="C135" s="46">
        <v>1633</v>
      </c>
      <c r="D135" s="11"/>
      <c r="G135" s="1"/>
    </row>
    <row r="136" spans="1:7" ht="12.6" customHeight="1">
      <c r="A136" s="42" t="s">
        <v>13272</v>
      </c>
      <c r="B136" s="48" t="s">
        <v>13273</v>
      </c>
      <c r="C136" s="50">
        <v>15875</v>
      </c>
      <c r="D136" s="11"/>
      <c r="G136" s="1"/>
    </row>
    <row r="137" spans="1:7" ht="12.6" customHeight="1">
      <c r="A137" s="42" t="s">
        <v>13274</v>
      </c>
      <c r="B137" s="49" t="s">
        <v>13275</v>
      </c>
      <c r="C137" s="46">
        <v>1401</v>
      </c>
      <c r="D137" s="11"/>
      <c r="G137" s="1"/>
    </row>
    <row r="138" spans="1:7" ht="12.6" customHeight="1">
      <c r="A138" s="42" t="s">
        <v>13276</v>
      </c>
      <c r="B138" s="49" t="s">
        <v>13277</v>
      </c>
      <c r="C138" s="46">
        <v>2127</v>
      </c>
      <c r="D138" s="11"/>
      <c r="G138" s="1"/>
    </row>
    <row r="139" spans="1:7" ht="12.6" customHeight="1">
      <c r="A139" s="42" t="s">
        <v>13278</v>
      </c>
      <c r="B139" s="49" t="s">
        <v>7552</v>
      </c>
      <c r="C139" s="46">
        <v>958</v>
      </c>
      <c r="D139" s="11"/>
      <c r="G139" s="1"/>
    </row>
    <row r="140" spans="1:7" ht="12.6" customHeight="1">
      <c r="A140" s="42" t="s">
        <v>13279</v>
      </c>
      <c r="B140" s="49" t="s">
        <v>2368</v>
      </c>
      <c r="C140" s="46">
        <v>734</v>
      </c>
      <c r="D140" s="11"/>
      <c r="G140" s="1"/>
    </row>
    <row r="141" spans="1:7" ht="12.6" customHeight="1">
      <c r="A141" s="42" t="s">
        <v>13280</v>
      </c>
      <c r="B141" s="49" t="s">
        <v>13281</v>
      </c>
      <c r="C141" s="46">
        <v>1418</v>
      </c>
      <c r="D141" s="11"/>
      <c r="G141" s="26"/>
    </row>
    <row r="142" spans="1:7" ht="12.6" customHeight="1">
      <c r="A142" s="42" t="s">
        <v>13282</v>
      </c>
      <c r="B142" s="49" t="s">
        <v>8237</v>
      </c>
      <c r="C142" s="46">
        <v>1370</v>
      </c>
      <c r="D142" s="11"/>
      <c r="G142" s="1"/>
    </row>
    <row r="143" spans="1:7" ht="12.6" customHeight="1">
      <c r="A143" s="42" t="s">
        <v>13283</v>
      </c>
      <c r="B143" s="49" t="s">
        <v>13284</v>
      </c>
      <c r="C143" s="46">
        <v>1154</v>
      </c>
      <c r="D143" s="11"/>
      <c r="G143" s="1"/>
    </row>
    <row r="144" spans="1:7" ht="12.6" customHeight="1">
      <c r="A144" s="42" t="s">
        <v>13285</v>
      </c>
      <c r="B144" s="49" t="s">
        <v>13286</v>
      </c>
      <c r="C144" s="46">
        <v>5540</v>
      </c>
      <c r="D144" s="11"/>
      <c r="G144" s="1"/>
    </row>
    <row r="145" spans="1:7" ht="12.6" customHeight="1">
      <c r="A145" s="42" t="s">
        <v>13287</v>
      </c>
      <c r="B145" s="49" t="s">
        <v>13288</v>
      </c>
      <c r="C145" s="46">
        <v>1173</v>
      </c>
      <c r="D145" s="11"/>
      <c r="G145" s="1"/>
    </row>
    <row r="146" spans="1:7" ht="12.6" customHeight="1">
      <c r="A146" s="42" t="s">
        <v>13289</v>
      </c>
      <c r="B146" s="48" t="s">
        <v>13290</v>
      </c>
      <c r="C146" s="50">
        <v>11235</v>
      </c>
      <c r="D146" s="11"/>
      <c r="G146" s="1"/>
    </row>
    <row r="147" spans="1:7" ht="12.6" customHeight="1">
      <c r="A147" s="42" t="s">
        <v>13291</v>
      </c>
      <c r="B147" s="49" t="s">
        <v>13292</v>
      </c>
      <c r="C147" s="46">
        <v>684</v>
      </c>
      <c r="D147" s="11"/>
      <c r="G147" s="1"/>
    </row>
    <row r="148" spans="1:7" ht="12.6" customHeight="1">
      <c r="A148" s="42" t="s">
        <v>13293</v>
      </c>
      <c r="B148" s="49" t="s">
        <v>13294</v>
      </c>
      <c r="C148" s="46">
        <v>422</v>
      </c>
      <c r="D148" s="11"/>
      <c r="G148" s="1"/>
    </row>
    <row r="149" spans="1:7" ht="12.6" customHeight="1">
      <c r="A149" s="42" t="s">
        <v>13295</v>
      </c>
      <c r="B149" s="49" t="s">
        <v>13296</v>
      </c>
      <c r="C149" s="46">
        <v>620</v>
      </c>
      <c r="D149" s="11"/>
      <c r="G149" s="1"/>
    </row>
    <row r="150" spans="1:7" ht="12.6" customHeight="1">
      <c r="A150" s="42" t="s">
        <v>13297</v>
      </c>
      <c r="B150" s="49" t="s">
        <v>13298</v>
      </c>
      <c r="C150" s="46">
        <v>988</v>
      </c>
      <c r="D150" s="11"/>
      <c r="G150" s="1"/>
    </row>
    <row r="151" spans="1:7" ht="12.6" customHeight="1">
      <c r="A151" s="42" t="s">
        <v>13299</v>
      </c>
      <c r="B151" s="49" t="s">
        <v>13300</v>
      </c>
      <c r="C151" s="46">
        <v>5109</v>
      </c>
      <c r="D151" s="11"/>
      <c r="G151" s="1"/>
    </row>
    <row r="152" spans="1:7" ht="12.6" customHeight="1">
      <c r="A152" s="42" t="s">
        <v>13301</v>
      </c>
      <c r="B152" s="49" t="s">
        <v>13302</v>
      </c>
      <c r="C152" s="46">
        <v>1340</v>
      </c>
      <c r="D152" s="11"/>
      <c r="G152" s="1"/>
    </row>
    <row r="153" spans="1:7" ht="12.6" customHeight="1">
      <c r="A153" s="42" t="s">
        <v>13303</v>
      </c>
      <c r="B153" s="49" t="s">
        <v>13304</v>
      </c>
      <c r="C153" s="46">
        <v>2072</v>
      </c>
      <c r="D153" s="11"/>
      <c r="G153" s="1"/>
    </row>
    <row r="154" spans="1:7" ht="12.6" customHeight="1">
      <c r="A154" s="42" t="s">
        <v>13305</v>
      </c>
      <c r="B154" s="48" t="s">
        <v>13306</v>
      </c>
      <c r="C154" s="50">
        <v>7946</v>
      </c>
      <c r="D154" s="11"/>
      <c r="G154" s="1"/>
    </row>
    <row r="155" spans="1:7" ht="12.6" customHeight="1">
      <c r="A155" s="42" t="s">
        <v>13307</v>
      </c>
      <c r="B155" s="49" t="s">
        <v>13308</v>
      </c>
      <c r="C155" s="46">
        <v>329</v>
      </c>
      <c r="D155" s="11"/>
      <c r="G155" s="1"/>
    </row>
    <row r="156" spans="1:7" ht="12.6" customHeight="1">
      <c r="A156" s="42" t="s">
        <v>13309</v>
      </c>
      <c r="B156" s="49" t="s">
        <v>13310</v>
      </c>
      <c r="C156" s="46">
        <v>1282</v>
      </c>
      <c r="D156" s="11"/>
      <c r="G156" s="1"/>
    </row>
    <row r="157" spans="1:7" ht="12.6" customHeight="1">
      <c r="A157" s="42" t="s">
        <v>13311</v>
      </c>
      <c r="B157" s="49" t="s">
        <v>13312</v>
      </c>
      <c r="C157" s="46">
        <v>1465</v>
      </c>
      <c r="D157" s="11"/>
      <c r="G157" s="1"/>
    </row>
    <row r="158" spans="1:7" ht="12.6" customHeight="1">
      <c r="A158" s="42" t="s">
        <v>13313</v>
      </c>
      <c r="B158" s="49" t="s">
        <v>13314</v>
      </c>
      <c r="C158" s="46">
        <v>1331</v>
      </c>
      <c r="D158" s="11"/>
      <c r="G158" s="1"/>
    </row>
    <row r="159" spans="1:7" ht="12.6" customHeight="1">
      <c r="A159" s="42" t="s">
        <v>13315</v>
      </c>
      <c r="B159" s="49" t="s">
        <v>13316</v>
      </c>
      <c r="C159" s="46">
        <v>362</v>
      </c>
      <c r="D159" s="11"/>
      <c r="G159" s="1"/>
    </row>
    <row r="160" spans="1:7" ht="12.6" customHeight="1">
      <c r="A160" s="42" t="s">
        <v>13317</v>
      </c>
      <c r="B160" s="49" t="s">
        <v>13318</v>
      </c>
      <c r="C160" s="46">
        <v>2470</v>
      </c>
      <c r="D160" s="11"/>
      <c r="G160" s="1"/>
    </row>
    <row r="161" spans="1:7" ht="12.6" customHeight="1">
      <c r="A161" s="42" t="s">
        <v>13319</v>
      </c>
      <c r="B161" s="49" t="s">
        <v>13320</v>
      </c>
      <c r="C161" s="46">
        <v>707</v>
      </c>
      <c r="D161" s="11"/>
      <c r="G161" s="1"/>
    </row>
    <row r="162" spans="1:7" ht="12.6" customHeight="1">
      <c r="A162" s="42" t="s">
        <v>13321</v>
      </c>
      <c r="B162" s="48" t="s">
        <v>13322</v>
      </c>
      <c r="C162" s="50">
        <v>13723</v>
      </c>
      <c r="D162" s="11"/>
      <c r="G162" s="1"/>
    </row>
    <row r="163" spans="1:7" ht="12.6" customHeight="1">
      <c r="A163" s="42" t="s">
        <v>13323</v>
      </c>
      <c r="B163" s="49" t="s">
        <v>13324</v>
      </c>
      <c r="C163" s="46">
        <v>372</v>
      </c>
      <c r="D163" s="11"/>
      <c r="G163" s="1"/>
    </row>
    <row r="164" spans="1:7" ht="12.6" customHeight="1">
      <c r="A164" s="42" t="s">
        <v>13325</v>
      </c>
      <c r="B164" s="49" t="s">
        <v>13326</v>
      </c>
      <c r="C164" s="46">
        <v>719</v>
      </c>
      <c r="D164" s="11"/>
      <c r="G164" s="1"/>
    </row>
    <row r="165" spans="1:7" ht="12.6" customHeight="1">
      <c r="A165" s="42" t="s">
        <v>13327</v>
      </c>
      <c r="B165" s="49" t="s">
        <v>13328</v>
      </c>
      <c r="C165" s="46">
        <v>593</v>
      </c>
      <c r="D165" s="11"/>
      <c r="G165" s="1"/>
    </row>
    <row r="166" spans="1:7" ht="12.6" customHeight="1">
      <c r="A166" s="42" t="s">
        <v>13329</v>
      </c>
      <c r="B166" s="49" t="s">
        <v>13330</v>
      </c>
      <c r="C166" s="46">
        <v>265</v>
      </c>
      <c r="D166" s="11"/>
      <c r="G166" s="1"/>
    </row>
    <row r="167" spans="1:7" ht="12.6" customHeight="1">
      <c r="A167" s="42" t="s">
        <v>13331</v>
      </c>
      <c r="B167" s="49" t="s">
        <v>13332</v>
      </c>
      <c r="C167" s="46">
        <v>928</v>
      </c>
      <c r="D167" s="11"/>
      <c r="G167" s="1"/>
    </row>
    <row r="168" spans="1:7" ht="12.6" customHeight="1">
      <c r="A168" s="42" t="s">
        <v>13333</v>
      </c>
      <c r="B168" s="49" t="s">
        <v>296</v>
      </c>
      <c r="C168" s="46">
        <v>752</v>
      </c>
      <c r="D168" s="11"/>
      <c r="G168" s="1"/>
    </row>
    <row r="169" spans="1:7" ht="12.6" customHeight="1">
      <c r="A169" s="42" t="s">
        <v>13334</v>
      </c>
      <c r="B169" s="49" t="s">
        <v>13335</v>
      </c>
      <c r="C169" s="46">
        <v>604</v>
      </c>
      <c r="D169" s="11"/>
      <c r="G169" s="1"/>
    </row>
    <row r="170" spans="1:7" ht="12.6" customHeight="1">
      <c r="A170" s="42" t="s">
        <v>13336</v>
      </c>
      <c r="B170" s="49" t="s">
        <v>13337</v>
      </c>
      <c r="C170" s="46">
        <v>370</v>
      </c>
      <c r="D170" s="11"/>
      <c r="G170" s="1"/>
    </row>
    <row r="171" spans="1:7" ht="12.6" customHeight="1">
      <c r="A171" s="42" t="s">
        <v>13338</v>
      </c>
      <c r="B171" s="49" t="s">
        <v>13339</v>
      </c>
      <c r="C171" s="46">
        <v>426</v>
      </c>
      <c r="D171" s="11"/>
      <c r="G171" s="1"/>
    </row>
    <row r="172" spans="1:7" ht="12.6" customHeight="1">
      <c r="A172" s="42" t="s">
        <v>13340</v>
      </c>
      <c r="B172" s="49" t="s">
        <v>13341</v>
      </c>
      <c r="C172" s="46">
        <v>516</v>
      </c>
      <c r="D172" s="11"/>
      <c r="G172" s="1"/>
    </row>
    <row r="173" spans="1:7" ht="12.6" customHeight="1">
      <c r="A173" s="42" t="s">
        <v>13342</v>
      </c>
      <c r="B173" s="49" t="s">
        <v>13343</v>
      </c>
      <c r="C173" s="46">
        <v>2032</v>
      </c>
      <c r="D173" s="11"/>
      <c r="G173" s="1"/>
    </row>
    <row r="174" spans="1:7" ht="12.6" customHeight="1">
      <c r="A174" s="42" t="s">
        <v>13344</v>
      </c>
      <c r="B174" s="49" t="s">
        <v>8099</v>
      </c>
      <c r="C174" s="46">
        <v>5617</v>
      </c>
      <c r="D174" s="11"/>
      <c r="G174" s="1"/>
    </row>
    <row r="175" spans="1:7" ht="12.6" customHeight="1">
      <c r="A175" s="42" t="s">
        <v>13345</v>
      </c>
      <c r="B175" s="56" t="s">
        <v>13346</v>
      </c>
      <c r="C175" s="57">
        <v>529</v>
      </c>
      <c r="D175" s="11"/>
      <c r="G175" s="1"/>
    </row>
    <row r="176" spans="1:7">
      <c r="A176" s="58" t="s">
        <v>13347</v>
      </c>
      <c r="B176" s="40" t="s">
        <v>61</v>
      </c>
      <c r="C176" s="59">
        <v>4001678</v>
      </c>
      <c r="D176" s="11"/>
      <c r="E176" s="11"/>
      <c r="F176" s="11"/>
      <c r="G176" s="1"/>
    </row>
    <row r="177" spans="1:7">
      <c r="A177" s="42" t="s">
        <v>13348</v>
      </c>
      <c r="B177" s="43" t="s">
        <v>39764</v>
      </c>
      <c r="C177" s="60">
        <v>1146559</v>
      </c>
      <c r="D177" s="11"/>
      <c r="G177" s="1"/>
    </row>
    <row r="178" spans="1:7">
      <c r="A178" s="61">
        <v>807010000011001</v>
      </c>
      <c r="B178" s="62" t="s">
        <v>36903</v>
      </c>
      <c r="C178" s="63">
        <v>1135061</v>
      </c>
      <c r="D178" s="11"/>
      <c r="G178" s="1"/>
    </row>
    <row r="179" spans="1:7">
      <c r="A179" s="42"/>
      <c r="B179" s="64" t="s">
        <v>62</v>
      </c>
      <c r="C179" s="63"/>
      <c r="D179" s="11"/>
      <c r="G179" s="1"/>
    </row>
    <row r="180" spans="1:7">
      <c r="A180" s="42" t="s">
        <v>13349</v>
      </c>
      <c r="B180" s="65" t="s">
        <v>12917</v>
      </c>
      <c r="C180" s="63">
        <v>84616</v>
      </c>
      <c r="D180" s="11"/>
      <c r="G180" s="1"/>
    </row>
    <row r="181" spans="1:7">
      <c r="A181" s="42" t="s">
        <v>13350</v>
      </c>
      <c r="B181" s="66" t="s">
        <v>12918</v>
      </c>
      <c r="C181" s="63">
        <v>208317</v>
      </c>
      <c r="D181" s="11"/>
      <c r="G181" s="1"/>
    </row>
    <row r="182" spans="1:7">
      <c r="A182" s="42" t="s">
        <v>13351</v>
      </c>
      <c r="B182" s="66" t="s">
        <v>12919</v>
      </c>
      <c r="C182" s="63">
        <v>161807</v>
      </c>
      <c r="D182" s="11"/>
      <c r="G182" s="1"/>
    </row>
    <row r="183" spans="1:7">
      <c r="A183" s="42" t="s">
        <v>13352</v>
      </c>
      <c r="B183" s="66" t="s">
        <v>12914</v>
      </c>
      <c r="C183" s="63">
        <v>94499</v>
      </c>
      <c r="D183" s="11"/>
      <c r="G183" s="1"/>
    </row>
    <row r="184" spans="1:7">
      <c r="A184" s="42" t="s">
        <v>13353</v>
      </c>
      <c r="B184" s="66" t="s">
        <v>12915</v>
      </c>
      <c r="C184" s="63">
        <v>248821</v>
      </c>
      <c r="D184" s="11"/>
      <c r="G184" s="1"/>
    </row>
    <row r="185" spans="1:7">
      <c r="A185" s="42" t="s">
        <v>13354</v>
      </c>
      <c r="B185" s="66" t="s">
        <v>12920</v>
      </c>
      <c r="C185" s="63">
        <v>160114</v>
      </c>
      <c r="D185" s="11"/>
      <c r="G185" s="1"/>
    </row>
    <row r="186" spans="1:7">
      <c r="A186" s="42" t="s">
        <v>13355</v>
      </c>
      <c r="B186" s="66" t="s">
        <v>12921</v>
      </c>
      <c r="C186" s="63">
        <v>176887</v>
      </c>
      <c r="D186" s="11"/>
      <c r="G186" s="1"/>
    </row>
    <row r="187" spans="1:7">
      <c r="A187" s="42" t="s">
        <v>13356</v>
      </c>
      <c r="B187" s="43" t="s">
        <v>39765</v>
      </c>
      <c r="C187" s="63">
        <v>13616</v>
      </c>
      <c r="D187" s="11"/>
      <c r="G187" s="1"/>
    </row>
    <row r="188" spans="1:7">
      <c r="A188" s="42" t="s">
        <v>13357</v>
      </c>
      <c r="B188" s="62" t="s">
        <v>36904</v>
      </c>
      <c r="C188" s="60">
        <v>13616</v>
      </c>
      <c r="D188" s="11"/>
      <c r="G188" s="1"/>
    </row>
    <row r="189" spans="1:7">
      <c r="A189" s="42" t="s">
        <v>13358</v>
      </c>
      <c r="B189" s="43" t="s">
        <v>39766</v>
      </c>
      <c r="C189" s="60">
        <v>62581</v>
      </c>
      <c r="D189" s="11"/>
      <c r="G189" s="1"/>
    </row>
    <row r="190" spans="1:7">
      <c r="A190" s="42" t="s">
        <v>13359</v>
      </c>
      <c r="B190" s="62" t="s">
        <v>36905</v>
      </c>
      <c r="C190" s="63">
        <v>58874</v>
      </c>
      <c r="D190" s="11"/>
      <c r="G190" s="1"/>
    </row>
    <row r="191" spans="1:7">
      <c r="A191" s="42" t="s">
        <v>13360</v>
      </c>
      <c r="B191" s="43" t="s">
        <v>39767</v>
      </c>
      <c r="C191" s="60">
        <v>15192</v>
      </c>
      <c r="D191" s="11"/>
      <c r="G191" s="1"/>
    </row>
    <row r="192" spans="1:7">
      <c r="A192" s="42" t="s">
        <v>13361</v>
      </c>
      <c r="B192" s="62" t="s">
        <v>36906</v>
      </c>
      <c r="C192" s="63">
        <v>15192</v>
      </c>
      <c r="D192" s="11"/>
      <c r="G192" s="1"/>
    </row>
    <row r="193" spans="1:7">
      <c r="A193" s="42" t="s">
        <v>13362</v>
      </c>
      <c r="B193" s="43" t="s">
        <v>39768</v>
      </c>
      <c r="C193" s="60">
        <v>143482</v>
      </c>
      <c r="D193" s="11"/>
      <c r="G193" s="1"/>
    </row>
    <row r="194" spans="1:7">
      <c r="A194" s="61">
        <v>807270000011002</v>
      </c>
      <c r="B194" s="62" t="s">
        <v>36907</v>
      </c>
      <c r="C194" s="63">
        <v>132679</v>
      </c>
      <c r="D194" s="11"/>
      <c r="G194" s="1"/>
    </row>
    <row r="195" spans="1:7">
      <c r="A195" s="61" t="s">
        <v>13363</v>
      </c>
      <c r="B195" s="43" t="s">
        <v>39769</v>
      </c>
      <c r="C195" s="60">
        <v>114131</v>
      </c>
      <c r="D195" s="11"/>
      <c r="G195" s="1"/>
    </row>
    <row r="196" spans="1:7">
      <c r="A196" s="61">
        <v>807350000011002</v>
      </c>
      <c r="B196" s="62" t="s">
        <v>36908</v>
      </c>
      <c r="C196" s="63">
        <v>114131</v>
      </c>
      <c r="D196" s="11"/>
      <c r="G196" s="1"/>
    </row>
    <row r="197" spans="1:7">
      <c r="A197" s="61" t="s">
        <v>13364</v>
      </c>
      <c r="B197" s="43" t="s">
        <v>39770</v>
      </c>
      <c r="C197" s="60">
        <v>147739</v>
      </c>
      <c r="D197" s="11"/>
      <c r="G197" s="1"/>
    </row>
    <row r="198" spans="1:7">
      <c r="A198" s="61">
        <v>807390000011002</v>
      </c>
      <c r="B198" s="62" t="s">
        <v>36909</v>
      </c>
      <c r="C198" s="63">
        <v>147739</v>
      </c>
      <c r="D198" s="11"/>
      <c r="G198" s="1"/>
    </row>
    <row r="199" spans="1:7">
      <c r="A199" s="61" t="s">
        <v>13365</v>
      </c>
      <c r="B199" s="43" t="s">
        <v>39771</v>
      </c>
      <c r="C199" s="60">
        <v>60627</v>
      </c>
      <c r="D199" s="11"/>
      <c r="G199" s="1"/>
    </row>
    <row r="200" spans="1:7">
      <c r="A200" s="61" t="s">
        <v>13366</v>
      </c>
      <c r="B200" s="62" t="s">
        <v>36910</v>
      </c>
      <c r="C200" s="63">
        <v>59624</v>
      </c>
      <c r="D200" s="11"/>
      <c r="G200" s="1"/>
    </row>
    <row r="201" spans="1:7">
      <c r="A201" s="61" t="s">
        <v>13367</v>
      </c>
      <c r="B201" s="43" t="s">
        <v>39772</v>
      </c>
      <c r="C201" s="60">
        <v>275022</v>
      </c>
      <c r="D201" s="11"/>
      <c r="G201" s="1"/>
    </row>
    <row r="202" spans="1:7">
      <c r="A202" s="61">
        <v>807450000011002</v>
      </c>
      <c r="B202" s="62" t="s">
        <v>36911</v>
      </c>
      <c r="C202" s="63">
        <v>275022</v>
      </c>
      <c r="D202" s="11"/>
      <c r="G202" s="1"/>
    </row>
    <row r="203" spans="1:7">
      <c r="A203" s="42" t="s">
        <v>13368</v>
      </c>
      <c r="B203" s="43" t="s">
        <v>36912</v>
      </c>
      <c r="C203" s="60">
        <v>43254</v>
      </c>
      <c r="D203" s="11"/>
      <c r="G203" s="1"/>
    </row>
    <row r="204" spans="1:7">
      <c r="A204" s="42" t="s">
        <v>13369</v>
      </c>
      <c r="B204" s="49" t="s">
        <v>13370</v>
      </c>
      <c r="C204" s="63">
        <v>2298</v>
      </c>
      <c r="D204" s="11"/>
      <c r="G204" s="1"/>
    </row>
    <row r="205" spans="1:7" ht="13.5" customHeight="1">
      <c r="A205" s="42" t="s">
        <v>13371</v>
      </c>
      <c r="B205" s="54" t="s">
        <v>10491</v>
      </c>
      <c r="C205" s="63">
        <v>2078</v>
      </c>
      <c r="D205" s="11"/>
      <c r="G205" s="1"/>
    </row>
    <row r="206" spans="1:7">
      <c r="A206" s="42" t="s">
        <v>13372</v>
      </c>
      <c r="B206" s="49" t="s">
        <v>10122</v>
      </c>
      <c r="C206" s="63">
        <v>10001</v>
      </c>
      <c r="D206" s="11"/>
      <c r="G206" s="1"/>
    </row>
    <row r="207" spans="1:7">
      <c r="A207" s="42" t="s">
        <v>13373</v>
      </c>
      <c r="B207" s="49" t="s">
        <v>13374</v>
      </c>
      <c r="C207" s="63">
        <v>3362</v>
      </c>
      <c r="D207" s="11"/>
      <c r="G207" s="1"/>
    </row>
    <row r="208" spans="1:7" ht="15" customHeight="1">
      <c r="A208" s="42" t="s">
        <v>13375</v>
      </c>
      <c r="B208" s="49" t="s">
        <v>13376</v>
      </c>
      <c r="C208" s="63">
        <v>1070</v>
      </c>
      <c r="D208" s="11"/>
      <c r="G208" s="1"/>
    </row>
    <row r="209" spans="1:7">
      <c r="A209" s="42" t="s">
        <v>13377</v>
      </c>
      <c r="B209" s="49" t="s">
        <v>13378</v>
      </c>
      <c r="C209" s="63">
        <v>2295</v>
      </c>
      <c r="D209" s="11"/>
      <c r="G209" s="1"/>
    </row>
    <row r="210" spans="1:7">
      <c r="A210" s="42" t="s">
        <v>13379</v>
      </c>
      <c r="B210" s="49" t="s">
        <v>13380</v>
      </c>
      <c r="C210" s="63">
        <v>1932</v>
      </c>
      <c r="D210" s="11"/>
      <c r="G210" s="1"/>
    </row>
    <row r="211" spans="1:7">
      <c r="A211" s="42" t="s">
        <v>13381</v>
      </c>
      <c r="B211" s="49" t="s">
        <v>13382</v>
      </c>
      <c r="C211" s="63">
        <v>658</v>
      </c>
      <c r="D211" s="11"/>
      <c r="G211" s="1"/>
    </row>
    <row r="212" spans="1:7">
      <c r="A212" s="42" t="s">
        <v>13383</v>
      </c>
      <c r="B212" s="49" t="s">
        <v>13384</v>
      </c>
      <c r="C212" s="63">
        <v>3684</v>
      </c>
      <c r="D212" s="11"/>
      <c r="G212" s="1"/>
    </row>
    <row r="213" spans="1:7">
      <c r="A213" s="42" t="s">
        <v>13385</v>
      </c>
      <c r="B213" s="49" t="s">
        <v>13386</v>
      </c>
      <c r="C213" s="63">
        <v>2172</v>
      </c>
      <c r="D213" s="11"/>
      <c r="G213" s="1"/>
    </row>
    <row r="214" spans="1:7" ht="15" customHeight="1">
      <c r="A214" s="42" t="s">
        <v>13387</v>
      </c>
      <c r="B214" s="49" t="s">
        <v>13388</v>
      </c>
      <c r="C214" s="63">
        <v>3843</v>
      </c>
      <c r="D214" s="11"/>
      <c r="G214" s="1"/>
    </row>
    <row r="215" spans="1:7" ht="15" customHeight="1">
      <c r="A215" s="42" t="s">
        <v>13389</v>
      </c>
      <c r="B215" s="49" t="s">
        <v>13390</v>
      </c>
      <c r="C215" s="63">
        <v>3847</v>
      </c>
      <c r="D215" s="11"/>
      <c r="G215" s="1"/>
    </row>
    <row r="216" spans="1:7">
      <c r="A216" s="42" t="s">
        <v>13391</v>
      </c>
      <c r="B216" s="49" t="s">
        <v>13392</v>
      </c>
      <c r="C216" s="63">
        <v>2401</v>
      </c>
      <c r="D216" s="11"/>
      <c r="G216" s="1"/>
    </row>
    <row r="217" spans="1:7">
      <c r="A217" s="42" t="s">
        <v>13393</v>
      </c>
      <c r="B217" s="49" t="s">
        <v>13394</v>
      </c>
      <c r="C217" s="63">
        <v>796</v>
      </c>
      <c r="D217" s="11"/>
      <c r="G217" s="1"/>
    </row>
    <row r="218" spans="1:7">
      <c r="A218" s="42" t="s">
        <v>13395</v>
      </c>
      <c r="B218" s="49" t="s">
        <v>13396</v>
      </c>
      <c r="C218" s="63">
        <v>2817</v>
      </c>
      <c r="D218" s="11"/>
      <c r="G218" s="1"/>
    </row>
    <row r="219" spans="1:7">
      <c r="A219" s="42" t="s">
        <v>13397</v>
      </c>
      <c r="B219" s="43" t="s">
        <v>36913</v>
      </c>
      <c r="C219" s="60">
        <v>35283</v>
      </c>
      <c r="D219" s="11"/>
      <c r="G219" s="1"/>
    </row>
    <row r="220" spans="1:7" ht="15" customHeight="1">
      <c r="A220" s="42" t="s">
        <v>13398</v>
      </c>
      <c r="B220" s="49" t="s">
        <v>13399</v>
      </c>
      <c r="C220" s="63">
        <v>983</v>
      </c>
      <c r="D220" s="11"/>
      <c r="G220" s="1"/>
    </row>
    <row r="221" spans="1:7">
      <c r="A221" s="42" t="s">
        <v>13400</v>
      </c>
      <c r="B221" s="49" t="s">
        <v>13401</v>
      </c>
      <c r="C221" s="63">
        <v>2130</v>
      </c>
      <c r="D221" s="11"/>
      <c r="G221" s="1"/>
    </row>
    <row r="222" spans="1:7">
      <c r="A222" s="42" t="s">
        <v>13402</v>
      </c>
      <c r="B222" s="49" t="s">
        <v>6889</v>
      </c>
      <c r="C222" s="63">
        <v>463</v>
      </c>
      <c r="D222" s="11"/>
      <c r="G222" s="1"/>
    </row>
    <row r="223" spans="1:7">
      <c r="A223" s="42" t="s">
        <v>13403</v>
      </c>
      <c r="B223" s="49" t="s">
        <v>10013</v>
      </c>
      <c r="C223" s="67">
        <v>796</v>
      </c>
      <c r="D223" s="11"/>
      <c r="G223" s="1"/>
    </row>
    <row r="224" spans="1:7">
      <c r="A224" s="42" t="s">
        <v>13404</v>
      </c>
      <c r="B224" s="49" t="s">
        <v>13405</v>
      </c>
      <c r="C224" s="63">
        <v>368</v>
      </c>
      <c r="D224" s="11"/>
      <c r="G224" s="1"/>
    </row>
    <row r="225" spans="1:7">
      <c r="A225" s="42" t="s">
        <v>13406</v>
      </c>
      <c r="B225" s="49" t="s">
        <v>10311</v>
      </c>
      <c r="C225" s="63">
        <v>490</v>
      </c>
      <c r="D225" s="11"/>
      <c r="G225" s="1"/>
    </row>
    <row r="226" spans="1:7">
      <c r="A226" s="42" t="s">
        <v>13407</v>
      </c>
      <c r="B226" s="49" t="s">
        <v>2798</v>
      </c>
      <c r="C226" s="63">
        <v>668</v>
      </c>
      <c r="D226" s="11"/>
      <c r="G226" s="1"/>
    </row>
    <row r="227" spans="1:7">
      <c r="A227" s="42" t="s">
        <v>13408</v>
      </c>
      <c r="B227" s="49" t="s">
        <v>13409</v>
      </c>
      <c r="C227" s="63">
        <v>1190</v>
      </c>
      <c r="D227" s="11"/>
      <c r="G227" s="1"/>
    </row>
    <row r="228" spans="1:7">
      <c r="A228" s="42" t="s">
        <v>13410</v>
      </c>
      <c r="B228" s="49" t="s">
        <v>13411</v>
      </c>
      <c r="C228" s="63">
        <v>739</v>
      </c>
      <c r="D228" s="11"/>
      <c r="G228" s="1"/>
    </row>
    <row r="229" spans="1:7">
      <c r="A229" s="42" t="s">
        <v>13412</v>
      </c>
      <c r="B229" s="49" t="s">
        <v>13413</v>
      </c>
      <c r="C229" s="63">
        <v>771</v>
      </c>
      <c r="D229" s="11"/>
      <c r="G229" s="1"/>
    </row>
    <row r="230" spans="1:7">
      <c r="A230" s="42" t="s">
        <v>13414</v>
      </c>
      <c r="B230" s="49" t="s">
        <v>10014</v>
      </c>
      <c r="C230" s="63">
        <v>429</v>
      </c>
      <c r="D230" s="11"/>
      <c r="G230" s="1"/>
    </row>
    <row r="231" spans="1:7" ht="13.5" customHeight="1">
      <c r="A231" s="42" t="s">
        <v>13415</v>
      </c>
      <c r="B231" s="54" t="s">
        <v>13416</v>
      </c>
      <c r="C231" s="63">
        <v>664</v>
      </c>
      <c r="D231" s="11"/>
      <c r="G231" s="1"/>
    </row>
    <row r="232" spans="1:7">
      <c r="A232" s="42" t="s">
        <v>13417</v>
      </c>
      <c r="B232" s="49" t="s">
        <v>10015</v>
      </c>
      <c r="C232" s="63">
        <v>820</v>
      </c>
      <c r="D232" s="11"/>
      <c r="G232" s="1"/>
    </row>
    <row r="233" spans="1:7">
      <c r="A233" s="42" t="s">
        <v>13418</v>
      </c>
      <c r="B233" s="49" t="s">
        <v>13419</v>
      </c>
      <c r="C233" s="63">
        <v>799</v>
      </c>
      <c r="D233" s="11"/>
      <c r="G233" s="1"/>
    </row>
    <row r="234" spans="1:7">
      <c r="A234" s="42" t="s">
        <v>13420</v>
      </c>
      <c r="B234" s="49" t="s">
        <v>7736</v>
      </c>
      <c r="C234" s="63">
        <v>18717</v>
      </c>
      <c r="D234" s="11"/>
      <c r="G234" s="1"/>
    </row>
    <row r="235" spans="1:7">
      <c r="A235" s="42" t="s">
        <v>13421</v>
      </c>
      <c r="B235" s="49" t="s">
        <v>13422</v>
      </c>
      <c r="C235" s="68">
        <v>743</v>
      </c>
      <c r="D235" s="11"/>
      <c r="G235" s="1"/>
    </row>
    <row r="236" spans="1:7">
      <c r="A236" s="42" t="s">
        <v>13423</v>
      </c>
      <c r="B236" s="54" t="s">
        <v>7490</v>
      </c>
      <c r="C236" s="63">
        <v>428</v>
      </c>
      <c r="D236" s="11"/>
      <c r="G236" s="1"/>
    </row>
    <row r="237" spans="1:7" ht="15" customHeight="1">
      <c r="A237" s="42" t="s">
        <v>13424</v>
      </c>
      <c r="B237" s="49" t="s">
        <v>10016</v>
      </c>
      <c r="C237" s="63">
        <v>794</v>
      </c>
      <c r="D237" s="11"/>
      <c r="G237" s="1"/>
    </row>
    <row r="238" spans="1:7">
      <c r="A238" s="42" t="s">
        <v>13425</v>
      </c>
      <c r="B238" s="49" t="s">
        <v>13426</v>
      </c>
      <c r="C238" s="63">
        <v>402</v>
      </c>
      <c r="D238" s="11"/>
      <c r="G238" s="1"/>
    </row>
    <row r="239" spans="1:7">
      <c r="A239" s="42" t="s">
        <v>13427</v>
      </c>
      <c r="B239" s="49" t="s">
        <v>10017</v>
      </c>
      <c r="C239" s="63">
        <v>2889</v>
      </c>
      <c r="D239" s="11"/>
      <c r="G239" s="1"/>
    </row>
    <row r="240" spans="1:7">
      <c r="A240" s="42" t="s">
        <v>13428</v>
      </c>
      <c r="B240" s="43" t="s">
        <v>36914</v>
      </c>
      <c r="C240" s="60">
        <v>16859</v>
      </c>
      <c r="D240" s="11"/>
      <c r="G240" s="1"/>
    </row>
    <row r="241" spans="1:7">
      <c r="A241" s="42" t="s">
        <v>13429</v>
      </c>
      <c r="B241" s="49" t="s">
        <v>10182</v>
      </c>
      <c r="C241" s="63">
        <v>935</v>
      </c>
      <c r="D241" s="11"/>
      <c r="G241" s="1"/>
    </row>
    <row r="242" spans="1:7">
      <c r="A242" s="42" t="s">
        <v>13430</v>
      </c>
      <c r="B242" s="49" t="s">
        <v>5984</v>
      </c>
      <c r="C242" s="63">
        <v>6138</v>
      </c>
      <c r="D242" s="11"/>
      <c r="G242" s="1"/>
    </row>
    <row r="243" spans="1:7">
      <c r="A243" s="42" t="s">
        <v>13431</v>
      </c>
      <c r="B243" s="49" t="s">
        <v>13432</v>
      </c>
      <c r="C243" s="63">
        <v>1801</v>
      </c>
      <c r="D243" s="11"/>
      <c r="G243" s="1"/>
    </row>
    <row r="244" spans="1:7">
      <c r="A244" s="42" t="s">
        <v>13433</v>
      </c>
      <c r="B244" s="49" t="s">
        <v>13434</v>
      </c>
      <c r="C244" s="63">
        <v>1601</v>
      </c>
      <c r="D244" s="11"/>
      <c r="G244" s="1"/>
    </row>
    <row r="245" spans="1:7">
      <c r="A245" s="42" t="s">
        <v>13435</v>
      </c>
      <c r="B245" s="49" t="s">
        <v>13436</v>
      </c>
      <c r="C245" s="63">
        <v>1008</v>
      </c>
      <c r="D245" s="11"/>
      <c r="G245" s="1"/>
    </row>
    <row r="246" spans="1:7">
      <c r="A246" s="42" t="s">
        <v>13437</v>
      </c>
      <c r="B246" s="49" t="s">
        <v>13438</v>
      </c>
      <c r="C246" s="63">
        <v>482</v>
      </c>
      <c r="D246" s="11"/>
      <c r="G246" s="1"/>
    </row>
    <row r="247" spans="1:7" ht="13.5" customHeight="1">
      <c r="A247" s="42" t="s">
        <v>13439</v>
      </c>
      <c r="B247" s="54" t="s">
        <v>13440</v>
      </c>
      <c r="C247" s="63">
        <v>1107</v>
      </c>
      <c r="D247" s="11"/>
      <c r="G247" s="1"/>
    </row>
    <row r="248" spans="1:7" ht="13.5" customHeight="1">
      <c r="A248" s="42" t="s">
        <v>13441</v>
      </c>
      <c r="B248" s="54" t="s">
        <v>13442</v>
      </c>
      <c r="C248" s="63">
        <v>300</v>
      </c>
      <c r="D248" s="11"/>
      <c r="G248" s="1"/>
    </row>
    <row r="249" spans="1:7">
      <c r="A249" s="42" t="s">
        <v>13443</v>
      </c>
      <c r="B249" s="49" t="s">
        <v>5905</v>
      </c>
      <c r="C249" s="63">
        <v>1151</v>
      </c>
      <c r="D249" s="11"/>
      <c r="G249" s="1"/>
    </row>
    <row r="250" spans="1:7">
      <c r="A250" s="42" t="s">
        <v>13444</v>
      </c>
      <c r="B250" s="49" t="s">
        <v>2661</v>
      </c>
      <c r="C250" s="63">
        <v>383</v>
      </c>
      <c r="D250" s="11"/>
      <c r="G250" s="1"/>
    </row>
    <row r="251" spans="1:7">
      <c r="A251" s="42" t="s">
        <v>13445</v>
      </c>
      <c r="B251" s="49" t="s">
        <v>13446</v>
      </c>
      <c r="C251" s="63">
        <v>971</v>
      </c>
      <c r="D251" s="11"/>
      <c r="G251" s="1"/>
    </row>
    <row r="252" spans="1:7">
      <c r="A252" s="42" t="s">
        <v>13447</v>
      </c>
      <c r="B252" s="49" t="s">
        <v>13448</v>
      </c>
      <c r="C252" s="63">
        <v>982</v>
      </c>
      <c r="D252" s="11"/>
      <c r="G252" s="1"/>
    </row>
    <row r="253" spans="1:7">
      <c r="A253" s="42" t="s">
        <v>13449</v>
      </c>
      <c r="B253" s="43" t="s">
        <v>36915</v>
      </c>
      <c r="C253" s="60">
        <v>17077</v>
      </c>
      <c r="D253" s="11"/>
      <c r="G253" s="1"/>
    </row>
    <row r="254" spans="1:7">
      <c r="A254" s="42" t="s">
        <v>13450</v>
      </c>
      <c r="B254" s="49" t="s">
        <v>13451</v>
      </c>
      <c r="C254" s="63">
        <v>261</v>
      </c>
      <c r="D254" s="11"/>
      <c r="G254" s="1"/>
    </row>
    <row r="255" spans="1:7">
      <c r="A255" s="42" t="s">
        <v>13452</v>
      </c>
      <c r="B255" s="49" t="s">
        <v>13453</v>
      </c>
      <c r="C255" s="63">
        <v>7911</v>
      </c>
      <c r="D255" s="11"/>
      <c r="G255" s="1"/>
    </row>
    <row r="256" spans="1:7">
      <c r="A256" s="42" t="s">
        <v>13454</v>
      </c>
      <c r="B256" s="49" t="s">
        <v>13455</v>
      </c>
      <c r="C256" s="63">
        <v>650</v>
      </c>
      <c r="D256" s="11"/>
      <c r="G256" s="1"/>
    </row>
    <row r="257" spans="1:7">
      <c r="A257" s="42" t="s">
        <v>13456</v>
      </c>
      <c r="B257" s="49" t="s">
        <v>13457</v>
      </c>
      <c r="C257" s="63">
        <v>699</v>
      </c>
      <c r="D257" s="11"/>
      <c r="G257" s="1"/>
    </row>
    <row r="258" spans="1:7" ht="15" customHeight="1">
      <c r="A258" s="42" t="s">
        <v>13458</v>
      </c>
      <c r="B258" s="45" t="s">
        <v>13459</v>
      </c>
      <c r="C258" s="63">
        <v>331</v>
      </c>
      <c r="D258" s="11"/>
      <c r="G258" s="1"/>
    </row>
    <row r="259" spans="1:7">
      <c r="A259" s="42" t="s">
        <v>13460</v>
      </c>
      <c r="B259" s="49" t="s">
        <v>13461</v>
      </c>
      <c r="C259" s="63">
        <v>1271</v>
      </c>
      <c r="D259" s="11"/>
      <c r="G259" s="1"/>
    </row>
    <row r="260" spans="1:7">
      <c r="A260" s="42" t="s">
        <v>13462</v>
      </c>
      <c r="B260" s="49" t="s">
        <v>5524</v>
      </c>
      <c r="C260" s="63">
        <v>259</v>
      </c>
      <c r="D260" s="11"/>
      <c r="G260" s="1"/>
    </row>
    <row r="261" spans="1:7">
      <c r="A261" s="42" t="s">
        <v>13463</v>
      </c>
      <c r="B261" s="49" t="s">
        <v>13464</v>
      </c>
      <c r="C261" s="63">
        <v>1215</v>
      </c>
      <c r="D261" s="11"/>
      <c r="G261" s="1"/>
    </row>
    <row r="262" spans="1:7">
      <c r="A262" s="42" t="s">
        <v>13465</v>
      </c>
      <c r="B262" s="49" t="s">
        <v>13466</v>
      </c>
      <c r="C262" s="63">
        <v>422</v>
      </c>
      <c r="D262" s="11"/>
      <c r="G262" s="1"/>
    </row>
    <row r="263" spans="1:7" ht="13.5" customHeight="1">
      <c r="A263" s="42" t="s">
        <v>13467</v>
      </c>
      <c r="B263" s="54" t="s">
        <v>13468</v>
      </c>
      <c r="C263" s="63">
        <v>889</v>
      </c>
      <c r="D263" s="11"/>
      <c r="G263" s="1"/>
    </row>
    <row r="264" spans="1:7">
      <c r="A264" s="42" t="s">
        <v>13469</v>
      </c>
      <c r="B264" s="49" t="s">
        <v>13470</v>
      </c>
      <c r="C264" s="63">
        <v>333</v>
      </c>
      <c r="D264" s="11"/>
      <c r="G264" s="1"/>
    </row>
    <row r="265" spans="1:7" ht="13.5" customHeight="1">
      <c r="A265" s="42" t="s">
        <v>13471</v>
      </c>
      <c r="B265" s="54" t="s">
        <v>2647</v>
      </c>
      <c r="C265" s="63">
        <v>758</v>
      </c>
      <c r="D265" s="11"/>
      <c r="G265" s="1"/>
    </row>
    <row r="266" spans="1:7" ht="13.5" customHeight="1">
      <c r="A266" s="42" t="s">
        <v>13472</v>
      </c>
      <c r="B266" s="54" t="s">
        <v>13473</v>
      </c>
      <c r="C266" s="63">
        <v>574</v>
      </c>
      <c r="D266" s="11"/>
      <c r="G266" s="1"/>
    </row>
    <row r="267" spans="1:7">
      <c r="A267" s="42" t="s">
        <v>13474</v>
      </c>
      <c r="B267" s="49" t="s">
        <v>13475</v>
      </c>
      <c r="C267" s="63">
        <v>1111</v>
      </c>
      <c r="D267" s="11"/>
      <c r="G267" s="1"/>
    </row>
    <row r="268" spans="1:7">
      <c r="A268" s="42" t="s">
        <v>13476</v>
      </c>
      <c r="B268" s="49" t="s">
        <v>10018</v>
      </c>
      <c r="C268" s="63">
        <v>393</v>
      </c>
      <c r="D268" s="11"/>
      <c r="G268" s="1"/>
    </row>
    <row r="269" spans="1:7">
      <c r="A269" s="42" t="s">
        <v>13477</v>
      </c>
      <c r="B269" s="43" t="s">
        <v>36916</v>
      </c>
      <c r="C269" s="60">
        <v>30398</v>
      </c>
      <c r="D269" s="11"/>
      <c r="G269" s="1"/>
    </row>
    <row r="270" spans="1:7" ht="13.5" customHeight="1">
      <c r="A270" s="42" t="s">
        <v>13478</v>
      </c>
      <c r="B270" s="54" t="s">
        <v>13479</v>
      </c>
      <c r="C270" s="63">
        <v>899</v>
      </c>
      <c r="D270" s="11"/>
      <c r="G270" s="1"/>
    </row>
    <row r="271" spans="1:7">
      <c r="A271" s="42" t="s">
        <v>13480</v>
      </c>
      <c r="B271" s="49" t="s">
        <v>13481</v>
      </c>
      <c r="C271" s="63">
        <v>1773</v>
      </c>
      <c r="D271" s="11"/>
      <c r="G271" s="1"/>
    </row>
    <row r="272" spans="1:7">
      <c r="A272" s="42" t="s">
        <v>13482</v>
      </c>
      <c r="B272" s="49" t="s">
        <v>13483</v>
      </c>
      <c r="C272" s="63">
        <v>1039</v>
      </c>
      <c r="D272" s="11"/>
      <c r="G272" s="1"/>
    </row>
    <row r="273" spans="1:7">
      <c r="A273" s="42" t="s">
        <v>13484</v>
      </c>
      <c r="B273" s="49" t="s">
        <v>10311</v>
      </c>
      <c r="C273" s="63">
        <v>1024</v>
      </c>
      <c r="D273" s="11"/>
      <c r="G273" s="1"/>
    </row>
    <row r="274" spans="1:7">
      <c r="A274" s="42" t="s">
        <v>13485</v>
      </c>
      <c r="B274" s="49" t="s">
        <v>13486</v>
      </c>
      <c r="C274" s="63">
        <v>958</v>
      </c>
      <c r="D274" s="11"/>
      <c r="G274" s="1"/>
    </row>
    <row r="275" spans="1:7">
      <c r="A275" s="42" t="s">
        <v>13487</v>
      </c>
      <c r="B275" s="49" t="s">
        <v>10050</v>
      </c>
      <c r="C275" s="63">
        <v>1191</v>
      </c>
      <c r="D275" s="11"/>
      <c r="G275" s="1"/>
    </row>
    <row r="276" spans="1:7">
      <c r="A276" s="42" t="s">
        <v>13488</v>
      </c>
      <c r="B276" s="49" t="s">
        <v>13489</v>
      </c>
      <c r="C276" s="63">
        <v>586</v>
      </c>
      <c r="D276" s="11"/>
      <c r="G276" s="1"/>
    </row>
    <row r="277" spans="1:7">
      <c r="A277" s="42" t="s">
        <v>13490</v>
      </c>
      <c r="B277" s="49" t="s">
        <v>13491</v>
      </c>
      <c r="C277" s="63">
        <v>992</v>
      </c>
      <c r="D277" s="11"/>
      <c r="G277" s="1"/>
    </row>
    <row r="278" spans="1:7">
      <c r="A278" s="42" t="s">
        <v>13492</v>
      </c>
      <c r="B278" s="49" t="s">
        <v>2630</v>
      </c>
      <c r="C278" s="63">
        <v>852</v>
      </c>
      <c r="D278" s="11"/>
      <c r="G278" s="1"/>
    </row>
    <row r="279" spans="1:7">
      <c r="A279" s="42" t="s">
        <v>13493</v>
      </c>
      <c r="B279" s="49" t="s">
        <v>13494</v>
      </c>
      <c r="C279" s="63">
        <v>1261</v>
      </c>
      <c r="D279" s="11"/>
      <c r="G279" s="1"/>
    </row>
    <row r="280" spans="1:7">
      <c r="A280" s="42" t="s">
        <v>13495</v>
      </c>
      <c r="B280" s="49" t="s">
        <v>13496</v>
      </c>
      <c r="C280" s="63">
        <v>1146</v>
      </c>
      <c r="D280" s="11"/>
      <c r="G280" s="1"/>
    </row>
    <row r="281" spans="1:7">
      <c r="A281" s="42" t="s">
        <v>13497</v>
      </c>
      <c r="B281" s="49" t="s">
        <v>10027</v>
      </c>
      <c r="C281" s="63">
        <v>2119</v>
      </c>
      <c r="D281" s="11"/>
      <c r="G281" s="1"/>
    </row>
    <row r="282" spans="1:7">
      <c r="A282" s="42" t="s">
        <v>13498</v>
      </c>
      <c r="B282" s="49" t="s">
        <v>7400</v>
      </c>
      <c r="C282" s="63">
        <v>719</v>
      </c>
      <c r="D282" s="11"/>
      <c r="G282" s="1"/>
    </row>
    <row r="283" spans="1:7">
      <c r="A283" s="42" t="s">
        <v>13499</v>
      </c>
      <c r="B283" s="49" t="s">
        <v>13500</v>
      </c>
      <c r="C283" s="63">
        <v>705</v>
      </c>
      <c r="D283" s="11"/>
      <c r="G283" s="1"/>
    </row>
    <row r="284" spans="1:7">
      <c r="A284" s="42" t="s">
        <v>13501</v>
      </c>
      <c r="B284" s="49" t="s">
        <v>13502</v>
      </c>
      <c r="C284" s="63">
        <v>815</v>
      </c>
      <c r="D284" s="11"/>
      <c r="G284" s="1"/>
    </row>
    <row r="285" spans="1:7">
      <c r="A285" s="42" t="s">
        <v>13503</v>
      </c>
      <c r="B285" s="49" t="s">
        <v>13504</v>
      </c>
      <c r="C285" s="63">
        <v>10193</v>
      </c>
      <c r="D285" s="11"/>
      <c r="G285" s="1"/>
    </row>
    <row r="286" spans="1:7">
      <c r="A286" s="42" t="s">
        <v>13505</v>
      </c>
      <c r="B286" s="49" t="s">
        <v>13506</v>
      </c>
      <c r="C286" s="63">
        <v>733</v>
      </c>
      <c r="D286" s="11"/>
      <c r="G286" s="1"/>
    </row>
    <row r="287" spans="1:7">
      <c r="A287" s="42" t="s">
        <v>13507</v>
      </c>
      <c r="B287" s="49" t="s">
        <v>7210</v>
      </c>
      <c r="C287" s="63">
        <v>1168</v>
      </c>
      <c r="D287" s="11"/>
      <c r="G287" s="1"/>
    </row>
    <row r="288" spans="1:7">
      <c r="A288" s="42" t="s">
        <v>13508</v>
      </c>
      <c r="B288" s="49" t="s">
        <v>13509</v>
      </c>
      <c r="C288" s="63">
        <v>724</v>
      </c>
      <c r="D288" s="11"/>
      <c r="G288" s="1"/>
    </row>
    <row r="289" spans="1:7">
      <c r="A289" s="42" t="s">
        <v>13510</v>
      </c>
      <c r="B289" s="49" t="s">
        <v>13511</v>
      </c>
      <c r="C289" s="63">
        <v>686</v>
      </c>
      <c r="D289" s="11"/>
      <c r="G289" s="1"/>
    </row>
    <row r="290" spans="1:7" ht="16.5" customHeight="1">
      <c r="A290" s="42" t="s">
        <v>13512</v>
      </c>
      <c r="B290" s="45" t="s">
        <v>34069</v>
      </c>
      <c r="C290" s="63">
        <v>815</v>
      </c>
      <c r="D290" s="11"/>
      <c r="G290" s="1"/>
    </row>
    <row r="291" spans="1:7" ht="15" customHeight="1">
      <c r="A291" s="42" t="s">
        <v>13513</v>
      </c>
      <c r="B291" s="43" t="s">
        <v>36917</v>
      </c>
      <c r="C291" s="60">
        <v>54262</v>
      </c>
      <c r="D291" s="11"/>
      <c r="G291" s="1"/>
    </row>
    <row r="292" spans="1:7">
      <c r="A292" s="42" t="s">
        <v>13514</v>
      </c>
      <c r="B292" s="49" t="s">
        <v>39773</v>
      </c>
      <c r="C292" s="63">
        <v>17008</v>
      </c>
      <c r="D292" s="11"/>
      <c r="G292" s="1"/>
    </row>
    <row r="293" spans="1:7">
      <c r="A293" s="42" t="s">
        <v>13515</v>
      </c>
      <c r="B293" s="62" t="s">
        <v>36918</v>
      </c>
      <c r="C293" s="63">
        <v>17008</v>
      </c>
      <c r="D293" s="11"/>
      <c r="G293" s="1"/>
    </row>
    <row r="294" spans="1:7">
      <c r="A294" s="42" t="s">
        <v>13516</v>
      </c>
      <c r="B294" s="49" t="s">
        <v>13517</v>
      </c>
      <c r="C294" s="63">
        <v>757</v>
      </c>
      <c r="D294" s="11"/>
      <c r="G294" s="1"/>
    </row>
    <row r="295" spans="1:7">
      <c r="A295" s="42" t="s">
        <v>13518</v>
      </c>
      <c r="B295" s="49" t="s">
        <v>13519</v>
      </c>
      <c r="C295" s="68">
        <v>2760</v>
      </c>
      <c r="D295" s="11"/>
      <c r="G295" s="1"/>
    </row>
    <row r="296" spans="1:7">
      <c r="A296" s="42" t="s">
        <v>13520</v>
      </c>
      <c r="B296" s="54" t="s">
        <v>13521</v>
      </c>
      <c r="C296" s="63">
        <v>1312</v>
      </c>
      <c r="D296" s="11"/>
      <c r="G296" s="1"/>
    </row>
    <row r="297" spans="1:7">
      <c r="A297" s="42" t="s">
        <v>13522</v>
      </c>
      <c r="B297" s="49" t="s">
        <v>13523</v>
      </c>
      <c r="C297" s="63">
        <v>1614</v>
      </c>
      <c r="D297" s="11"/>
      <c r="G297" s="1"/>
    </row>
    <row r="298" spans="1:7">
      <c r="A298" s="42" t="s">
        <v>13524</v>
      </c>
      <c r="B298" s="49" t="s">
        <v>10207</v>
      </c>
      <c r="C298" s="63">
        <v>3004</v>
      </c>
      <c r="D298" s="11"/>
      <c r="G298" s="1"/>
    </row>
    <row r="299" spans="1:7" ht="15" customHeight="1">
      <c r="A299" s="42" t="s">
        <v>13525</v>
      </c>
      <c r="B299" s="45" t="s">
        <v>13526</v>
      </c>
      <c r="C299" s="63">
        <v>1272</v>
      </c>
      <c r="D299" s="11"/>
      <c r="G299" s="1"/>
    </row>
    <row r="300" spans="1:7">
      <c r="A300" s="42" t="s">
        <v>13527</v>
      </c>
      <c r="B300" s="49" t="s">
        <v>13528</v>
      </c>
      <c r="C300" s="63">
        <v>974</v>
      </c>
      <c r="D300" s="11"/>
      <c r="G300" s="1"/>
    </row>
    <row r="301" spans="1:7">
      <c r="A301" s="42" t="s">
        <v>13529</v>
      </c>
      <c r="B301" s="49" t="s">
        <v>13530</v>
      </c>
      <c r="C301" s="63">
        <v>1048</v>
      </c>
      <c r="D301" s="11"/>
      <c r="G301" s="1"/>
    </row>
    <row r="302" spans="1:7">
      <c r="A302" s="42" t="s">
        <v>13531</v>
      </c>
      <c r="B302" s="49" t="s">
        <v>13532</v>
      </c>
      <c r="C302" s="63">
        <v>1039</v>
      </c>
      <c r="D302" s="11"/>
      <c r="G302" s="1"/>
    </row>
    <row r="303" spans="1:7">
      <c r="A303" s="42" t="s">
        <v>13533</v>
      </c>
      <c r="B303" s="49" t="s">
        <v>13534</v>
      </c>
      <c r="C303" s="63">
        <v>785</v>
      </c>
      <c r="D303" s="11"/>
      <c r="G303" s="1"/>
    </row>
    <row r="304" spans="1:7">
      <c r="A304" s="42" t="s">
        <v>13535</v>
      </c>
      <c r="B304" s="49" t="s">
        <v>13536</v>
      </c>
      <c r="C304" s="63">
        <v>2082</v>
      </c>
      <c r="D304" s="11"/>
      <c r="G304" s="1"/>
    </row>
    <row r="305" spans="1:7">
      <c r="A305" s="42" t="s">
        <v>13537</v>
      </c>
      <c r="B305" s="49" t="s">
        <v>13538</v>
      </c>
      <c r="C305" s="63">
        <v>1652</v>
      </c>
      <c r="D305" s="11"/>
      <c r="G305" s="1"/>
    </row>
    <row r="306" spans="1:7">
      <c r="A306" s="42" t="s">
        <v>13539</v>
      </c>
      <c r="B306" s="49" t="s">
        <v>13540</v>
      </c>
      <c r="C306" s="63">
        <v>704</v>
      </c>
      <c r="D306" s="11"/>
      <c r="G306" s="1"/>
    </row>
    <row r="307" spans="1:7">
      <c r="A307" s="42" t="s">
        <v>13541</v>
      </c>
      <c r="B307" s="49" t="s">
        <v>13542</v>
      </c>
      <c r="C307" s="63">
        <v>2961</v>
      </c>
      <c r="D307" s="11"/>
      <c r="G307" s="1"/>
    </row>
    <row r="308" spans="1:7">
      <c r="A308" s="42" t="s">
        <v>13543</v>
      </c>
      <c r="B308" s="49" t="s">
        <v>2786</v>
      </c>
      <c r="C308" s="63">
        <v>330</v>
      </c>
      <c r="D308" s="11"/>
      <c r="G308" s="1"/>
    </row>
    <row r="309" spans="1:7">
      <c r="A309" s="42" t="s">
        <v>13544</v>
      </c>
      <c r="B309" s="49" t="s">
        <v>13545</v>
      </c>
      <c r="C309" s="63">
        <v>3190</v>
      </c>
      <c r="D309" s="11"/>
      <c r="G309" s="1"/>
    </row>
    <row r="310" spans="1:7">
      <c r="A310" s="42" t="s">
        <v>13546</v>
      </c>
      <c r="B310" s="49" t="s">
        <v>13547</v>
      </c>
      <c r="C310" s="63">
        <v>1749</v>
      </c>
      <c r="D310" s="11"/>
      <c r="G310" s="1"/>
    </row>
    <row r="311" spans="1:7">
      <c r="A311" s="42" t="s">
        <v>13548</v>
      </c>
      <c r="B311" s="49" t="s">
        <v>13549</v>
      </c>
      <c r="C311" s="63">
        <v>1286</v>
      </c>
      <c r="D311" s="11"/>
      <c r="G311" s="1"/>
    </row>
    <row r="312" spans="1:7">
      <c r="A312" s="42" t="s">
        <v>13550</v>
      </c>
      <c r="B312" s="49" t="s">
        <v>13551</v>
      </c>
      <c r="C312" s="63">
        <v>5326</v>
      </c>
      <c r="D312" s="11"/>
      <c r="G312" s="1"/>
    </row>
    <row r="313" spans="1:7">
      <c r="A313" s="42" t="s">
        <v>13552</v>
      </c>
      <c r="B313" s="49" t="s">
        <v>10019</v>
      </c>
      <c r="C313" s="63">
        <v>1108</v>
      </c>
      <c r="D313" s="11"/>
      <c r="G313" s="1"/>
    </row>
    <row r="314" spans="1:7">
      <c r="A314" s="42" t="s">
        <v>13553</v>
      </c>
      <c r="B314" s="49" t="s">
        <v>10020</v>
      </c>
      <c r="C314" s="63">
        <v>1299</v>
      </c>
      <c r="D314" s="11"/>
      <c r="G314" s="1"/>
    </row>
    <row r="315" spans="1:7">
      <c r="A315" s="42" t="s">
        <v>13554</v>
      </c>
      <c r="B315" s="49" t="s">
        <v>13555</v>
      </c>
      <c r="C315" s="63">
        <v>1002</v>
      </c>
      <c r="D315" s="11"/>
      <c r="G315" s="1"/>
    </row>
    <row r="316" spans="1:7">
      <c r="A316" s="42" t="s">
        <v>13556</v>
      </c>
      <c r="B316" s="43" t="s">
        <v>36919</v>
      </c>
      <c r="C316" s="60">
        <v>24672</v>
      </c>
      <c r="D316" s="11"/>
      <c r="G316" s="1"/>
    </row>
    <row r="317" spans="1:7">
      <c r="A317" s="42" t="s">
        <v>13557</v>
      </c>
      <c r="B317" s="49" t="s">
        <v>13558</v>
      </c>
      <c r="C317" s="63">
        <v>725</v>
      </c>
      <c r="D317" s="11"/>
      <c r="G317" s="1"/>
    </row>
    <row r="318" spans="1:7">
      <c r="A318" s="42" t="s">
        <v>13559</v>
      </c>
      <c r="B318" s="49" t="s">
        <v>13560</v>
      </c>
      <c r="C318" s="63">
        <v>12014</v>
      </c>
      <c r="D318" s="11"/>
      <c r="G318" s="1"/>
    </row>
    <row r="319" spans="1:7">
      <c r="A319" s="42" t="s">
        <v>13561</v>
      </c>
      <c r="B319" s="49" t="s">
        <v>2630</v>
      </c>
      <c r="C319" s="63">
        <v>576</v>
      </c>
      <c r="D319" s="11"/>
      <c r="G319" s="1"/>
    </row>
    <row r="320" spans="1:7">
      <c r="A320" s="42" t="s">
        <v>13562</v>
      </c>
      <c r="B320" s="49" t="s">
        <v>13563</v>
      </c>
      <c r="C320" s="63">
        <v>573</v>
      </c>
      <c r="D320" s="11"/>
      <c r="G320" s="1"/>
    </row>
    <row r="321" spans="1:7">
      <c r="A321" s="42" t="s">
        <v>13564</v>
      </c>
      <c r="B321" s="49" t="s">
        <v>13565</v>
      </c>
      <c r="C321" s="63">
        <v>1093</v>
      </c>
      <c r="D321" s="11"/>
      <c r="G321" s="1"/>
    </row>
    <row r="322" spans="1:7">
      <c r="A322" s="42" t="s">
        <v>13566</v>
      </c>
      <c r="B322" s="49" t="s">
        <v>13567</v>
      </c>
      <c r="C322" s="63">
        <v>646</v>
      </c>
      <c r="D322" s="11"/>
      <c r="G322" s="1"/>
    </row>
    <row r="323" spans="1:7">
      <c r="A323" s="42" t="s">
        <v>13568</v>
      </c>
      <c r="B323" s="49" t="s">
        <v>13569</v>
      </c>
      <c r="C323" s="63">
        <v>1285</v>
      </c>
      <c r="D323" s="11"/>
      <c r="G323" s="1"/>
    </row>
    <row r="324" spans="1:7" ht="15" customHeight="1">
      <c r="A324" s="42" t="s">
        <v>13570</v>
      </c>
      <c r="B324" s="49" t="s">
        <v>13571</v>
      </c>
      <c r="C324" s="63">
        <v>452</v>
      </c>
      <c r="D324" s="11"/>
      <c r="G324" s="1"/>
    </row>
    <row r="325" spans="1:7">
      <c r="A325" s="42" t="s">
        <v>13572</v>
      </c>
      <c r="B325" s="49" t="s">
        <v>13573</v>
      </c>
      <c r="C325" s="63">
        <v>768</v>
      </c>
      <c r="D325" s="11"/>
      <c r="G325" s="1"/>
    </row>
    <row r="326" spans="1:7">
      <c r="A326" s="42" t="s">
        <v>13574</v>
      </c>
      <c r="B326" s="49" t="s">
        <v>13575</v>
      </c>
      <c r="C326" s="63">
        <v>801</v>
      </c>
      <c r="D326" s="11"/>
      <c r="G326" s="1"/>
    </row>
    <row r="327" spans="1:7">
      <c r="A327" s="42" t="s">
        <v>13576</v>
      </c>
      <c r="B327" s="49" t="s">
        <v>13577</v>
      </c>
      <c r="C327" s="63">
        <v>596</v>
      </c>
      <c r="D327" s="11"/>
      <c r="G327" s="1"/>
    </row>
    <row r="328" spans="1:7">
      <c r="A328" s="42" t="s">
        <v>13578</v>
      </c>
      <c r="B328" s="49" t="s">
        <v>13579</v>
      </c>
      <c r="C328" s="63">
        <v>1977</v>
      </c>
      <c r="D328" s="11"/>
      <c r="G328" s="1"/>
    </row>
    <row r="329" spans="1:7" ht="13.5" customHeight="1">
      <c r="A329" s="42" t="s">
        <v>13580</v>
      </c>
      <c r="B329" s="54" t="s">
        <v>13581</v>
      </c>
      <c r="C329" s="63">
        <v>636</v>
      </c>
      <c r="D329" s="11"/>
      <c r="G329" s="1"/>
    </row>
    <row r="330" spans="1:7">
      <c r="A330" s="42" t="s">
        <v>13582</v>
      </c>
      <c r="B330" s="49" t="s">
        <v>13583</v>
      </c>
      <c r="C330" s="63">
        <v>1104</v>
      </c>
      <c r="D330" s="11"/>
      <c r="G330" s="1"/>
    </row>
    <row r="331" spans="1:7">
      <c r="A331" s="42" t="s">
        <v>13584</v>
      </c>
      <c r="B331" s="49" t="s">
        <v>13585</v>
      </c>
      <c r="C331" s="63">
        <v>487</v>
      </c>
      <c r="D331" s="11"/>
      <c r="G331" s="1"/>
    </row>
    <row r="332" spans="1:7">
      <c r="A332" s="42" t="s">
        <v>13586</v>
      </c>
      <c r="B332" s="49" t="s">
        <v>13587</v>
      </c>
      <c r="C332" s="63">
        <v>373</v>
      </c>
      <c r="D332" s="11"/>
      <c r="G332" s="1"/>
    </row>
    <row r="333" spans="1:7">
      <c r="A333" s="42" t="s">
        <v>13588</v>
      </c>
      <c r="B333" s="49" t="s">
        <v>13589</v>
      </c>
      <c r="C333" s="63">
        <v>566</v>
      </c>
      <c r="D333" s="11"/>
      <c r="G333" s="1"/>
    </row>
    <row r="334" spans="1:7">
      <c r="A334" s="42" t="s">
        <v>13590</v>
      </c>
      <c r="B334" s="43" t="s">
        <v>36920</v>
      </c>
      <c r="C334" s="60">
        <v>17484</v>
      </c>
      <c r="D334" s="11"/>
      <c r="G334" s="1"/>
    </row>
    <row r="335" spans="1:7">
      <c r="A335" s="42" t="s">
        <v>13591</v>
      </c>
      <c r="B335" s="49" t="s">
        <v>7494</v>
      </c>
      <c r="C335" s="63">
        <v>631</v>
      </c>
      <c r="D335" s="11"/>
      <c r="G335" s="1"/>
    </row>
    <row r="336" spans="1:7">
      <c r="A336" s="42" t="s">
        <v>13592</v>
      </c>
      <c r="B336" s="49" t="s">
        <v>10021</v>
      </c>
      <c r="C336" s="63">
        <v>669</v>
      </c>
      <c r="D336" s="11"/>
      <c r="G336" s="1"/>
    </row>
    <row r="337" spans="1:7">
      <c r="A337" s="42" t="s">
        <v>13593</v>
      </c>
      <c r="B337" s="49" t="s">
        <v>13594</v>
      </c>
      <c r="C337" s="63">
        <v>579</v>
      </c>
      <c r="D337" s="11"/>
      <c r="G337" s="1"/>
    </row>
    <row r="338" spans="1:7" ht="15" customHeight="1">
      <c r="A338" s="42" t="s">
        <v>13595</v>
      </c>
      <c r="B338" s="45" t="s">
        <v>13596</v>
      </c>
      <c r="C338" s="63">
        <v>1058</v>
      </c>
      <c r="D338" s="11"/>
      <c r="G338" s="1"/>
    </row>
    <row r="339" spans="1:7">
      <c r="A339" s="42" t="s">
        <v>13597</v>
      </c>
      <c r="B339" s="49" t="s">
        <v>13598</v>
      </c>
      <c r="C339" s="63">
        <v>1044</v>
      </c>
      <c r="D339" s="11"/>
      <c r="G339" s="1"/>
    </row>
    <row r="340" spans="1:7">
      <c r="A340" s="42" t="s">
        <v>13599</v>
      </c>
      <c r="B340" s="49" t="s">
        <v>13600</v>
      </c>
      <c r="C340" s="63">
        <v>937</v>
      </c>
      <c r="D340" s="11"/>
      <c r="G340" s="1"/>
    </row>
    <row r="341" spans="1:7">
      <c r="A341" s="42" t="s">
        <v>13601</v>
      </c>
      <c r="B341" s="49" t="s">
        <v>13602</v>
      </c>
      <c r="C341" s="63">
        <v>497</v>
      </c>
      <c r="D341" s="11"/>
      <c r="G341" s="1"/>
    </row>
    <row r="342" spans="1:7">
      <c r="A342" s="42" t="s">
        <v>13603</v>
      </c>
      <c r="B342" s="49" t="s">
        <v>13604</v>
      </c>
      <c r="C342" s="63">
        <v>803</v>
      </c>
      <c r="D342" s="11"/>
      <c r="G342" s="1"/>
    </row>
    <row r="343" spans="1:7">
      <c r="A343" s="42" t="s">
        <v>13605</v>
      </c>
      <c r="B343" s="49" t="s">
        <v>13606</v>
      </c>
      <c r="C343" s="63">
        <v>7181</v>
      </c>
      <c r="D343" s="11"/>
      <c r="G343" s="1"/>
    </row>
    <row r="344" spans="1:7" ht="13.5" customHeight="1">
      <c r="A344" s="42" t="s">
        <v>13607</v>
      </c>
      <c r="B344" s="54" t="s">
        <v>13608</v>
      </c>
      <c r="C344" s="63">
        <v>804</v>
      </c>
      <c r="D344" s="11"/>
      <c r="G344" s="1"/>
    </row>
    <row r="345" spans="1:7">
      <c r="A345" s="42" t="s">
        <v>13609</v>
      </c>
      <c r="B345" s="49" t="s">
        <v>13610</v>
      </c>
      <c r="C345" s="63">
        <v>983</v>
      </c>
      <c r="D345" s="11"/>
      <c r="G345" s="1"/>
    </row>
    <row r="346" spans="1:7">
      <c r="A346" s="42" t="s">
        <v>13611</v>
      </c>
      <c r="B346" s="49" t="s">
        <v>13612</v>
      </c>
      <c r="C346" s="63">
        <v>633</v>
      </c>
      <c r="D346" s="11"/>
      <c r="G346" s="1"/>
    </row>
    <row r="347" spans="1:7">
      <c r="A347" s="42" t="s">
        <v>13613</v>
      </c>
      <c r="B347" s="49" t="s">
        <v>13614</v>
      </c>
      <c r="C347" s="63">
        <v>467</v>
      </c>
      <c r="D347" s="11"/>
      <c r="G347" s="1"/>
    </row>
    <row r="348" spans="1:7">
      <c r="A348" s="42" t="s">
        <v>13615</v>
      </c>
      <c r="B348" s="49" t="s">
        <v>13616</v>
      </c>
      <c r="C348" s="63">
        <v>812</v>
      </c>
      <c r="D348" s="11"/>
      <c r="G348" s="1"/>
    </row>
    <row r="349" spans="1:7">
      <c r="A349" s="42" t="s">
        <v>13617</v>
      </c>
      <c r="B349" s="49" t="s">
        <v>13618</v>
      </c>
      <c r="C349" s="63">
        <v>386</v>
      </c>
      <c r="D349" s="11"/>
      <c r="G349" s="1"/>
    </row>
    <row r="350" spans="1:7">
      <c r="A350" s="42" t="s">
        <v>13619</v>
      </c>
      <c r="B350" s="43" t="s">
        <v>36921</v>
      </c>
      <c r="C350" s="60">
        <v>93971</v>
      </c>
      <c r="D350" s="11"/>
      <c r="G350" s="1"/>
    </row>
    <row r="351" spans="1:7">
      <c r="A351" s="42" t="s">
        <v>13620</v>
      </c>
      <c r="B351" s="49" t="s">
        <v>39774</v>
      </c>
      <c r="C351" s="63">
        <v>58874</v>
      </c>
      <c r="D351" s="11"/>
      <c r="G351" s="1"/>
    </row>
    <row r="352" spans="1:7">
      <c r="A352" s="42" t="s">
        <v>13621</v>
      </c>
      <c r="B352" s="62" t="s">
        <v>36923</v>
      </c>
      <c r="C352" s="63">
        <v>58874</v>
      </c>
      <c r="D352" s="11"/>
      <c r="G352" s="1"/>
    </row>
    <row r="353" spans="1:7">
      <c r="A353" s="42" t="s">
        <v>13622</v>
      </c>
      <c r="B353" s="49" t="s">
        <v>39775</v>
      </c>
      <c r="C353" s="63">
        <v>18497</v>
      </c>
      <c r="D353" s="11"/>
      <c r="G353" s="1"/>
    </row>
    <row r="354" spans="1:7">
      <c r="A354" s="42" t="s">
        <v>13623</v>
      </c>
      <c r="B354" s="62" t="s">
        <v>36922</v>
      </c>
      <c r="C354" s="63">
        <v>18497</v>
      </c>
      <c r="D354" s="11"/>
      <c r="G354" s="1"/>
    </row>
    <row r="355" spans="1:7">
      <c r="A355" s="42" t="s">
        <v>13624</v>
      </c>
      <c r="B355" s="49" t="s">
        <v>7241</v>
      </c>
      <c r="C355" s="68">
        <v>3604</v>
      </c>
      <c r="D355" s="11"/>
      <c r="G355" s="1"/>
    </row>
    <row r="356" spans="1:7">
      <c r="A356" s="42" t="s">
        <v>13625</v>
      </c>
      <c r="B356" s="54" t="s">
        <v>10022</v>
      </c>
      <c r="C356" s="63">
        <v>981</v>
      </c>
      <c r="D356" s="11"/>
      <c r="G356" s="1"/>
    </row>
    <row r="357" spans="1:7">
      <c r="A357" s="42" t="s">
        <v>13626</v>
      </c>
      <c r="B357" s="49" t="s">
        <v>5558</v>
      </c>
      <c r="C357" s="63">
        <v>629</v>
      </c>
      <c r="D357" s="11"/>
      <c r="G357" s="1"/>
    </row>
    <row r="358" spans="1:7">
      <c r="A358" s="42" t="s">
        <v>13627</v>
      </c>
      <c r="B358" s="49" t="s">
        <v>10023</v>
      </c>
      <c r="C358" s="63">
        <v>1104</v>
      </c>
      <c r="D358" s="11"/>
      <c r="G358" s="1"/>
    </row>
    <row r="359" spans="1:7">
      <c r="A359" s="42" t="s">
        <v>13628</v>
      </c>
      <c r="B359" s="49" t="s">
        <v>2622</v>
      </c>
      <c r="C359" s="63">
        <v>1860</v>
      </c>
      <c r="D359" s="11"/>
      <c r="G359" s="1"/>
    </row>
    <row r="360" spans="1:7">
      <c r="A360" s="42" t="s">
        <v>13629</v>
      </c>
      <c r="B360" s="49" t="s">
        <v>2731</v>
      </c>
      <c r="C360" s="63">
        <v>730</v>
      </c>
      <c r="D360" s="11"/>
      <c r="G360" s="1"/>
    </row>
    <row r="361" spans="1:7">
      <c r="A361" s="42" t="s">
        <v>13630</v>
      </c>
      <c r="B361" s="49" t="s">
        <v>10024</v>
      </c>
      <c r="C361" s="63">
        <v>1620</v>
      </c>
      <c r="D361" s="11"/>
      <c r="G361" s="1"/>
    </row>
    <row r="362" spans="1:7">
      <c r="A362" s="42" t="s">
        <v>13631</v>
      </c>
      <c r="B362" s="49" t="s">
        <v>2626</v>
      </c>
      <c r="C362" s="63">
        <v>895</v>
      </c>
      <c r="D362" s="11"/>
      <c r="G362" s="1"/>
    </row>
    <row r="363" spans="1:7">
      <c r="A363" s="42" t="s">
        <v>13632</v>
      </c>
      <c r="B363" s="49" t="s">
        <v>10025</v>
      </c>
      <c r="C363" s="63">
        <v>800</v>
      </c>
      <c r="D363" s="11"/>
      <c r="G363" s="1"/>
    </row>
    <row r="364" spans="1:7">
      <c r="A364" s="42" t="s">
        <v>13633</v>
      </c>
      <c r="B364" s="49" t="s">
        <v>10026</v>
      </c>
      <c r="C364" s="63">
        <v>919</v>
      </c>
      <c r="D364" s="11"/>
      <c r="G364" s="1"/>
    </row>
    <row r="365" spans="1:7">
      <c r="A365" s="42" t="s">
        <v>13634</v>
      </c>
      <c r="B365" s="49" t="s">
        <v>10027</v>
      </c>
      <c r="C365" s="63">
        <v>562</v>
      </c>
      <c r="D365" s="11"/>
      <c r="G365" s="1"/>
    </row>
    <row r="366" spans="1:7">
      <c r="A366" s="42" t="s">
        <v>13635</v>
      </c>
      <c r="B366" s="49" t="s">
        <v>10028</v>
      </c>
      <c r="C366" s="63">
        <v>561</v>
      </c>
      <c r="D366" s="11"/>
      <c r="G366" s="1"/>
    </row>
    <row r="367" spans="1:7">
      <c r="A367" s="42" t="s">
        <v>13636</v>
      </c>
      <c r="B367" s="49" t="s">
        <v>10029</v>
      </c>
      <c r="C367" s="63">
        <v>524</v>
      </c>
      <c r="D367" s="11"/>
      <c r="G367" s="1"/>
    </row>
    <row r="368" spans="1:7">
      <c r="A368" s="42" t="s">
        <v>13637</v>
      </c>
      <c r="B368" s="49" t="s">
        <v>10030</v>
      </c>
      <c r="C368" s="63">
        <v>1048</v>
      </c>
      <c r="D368" s="11"/>
      <c r="G368" s="1"/>
    </row>
    <row r="369" spans="1:7">
      <c r="A369" s="42" t="s">
        <v>13638</v>
      </c>
      <c r="B369" s="49" t="s">
        <v>10031</v>
      </c>
      <c r="C369" s="63">
        <v>763</v>
      </c>
      <c r="D369" s="11"/>
      <c r="G369" s="1"/>
    </row>
    <row r="370" spans="1:7">
      <c r="A370" s="42" t="s">
        <v>13639</v>
      </c>
      <c r="B370" s="43" t="s">
        <v>13640</v>
      </c>
      <c r="C370" s="60">
        <v>17091</v>
      </c>
      <c r="D370" s="11"/>
      <c r="G370" s="1"/>
    </row>
    <row r="371" spans="1:7">
      <c r="A371" s="42" t="s">
        <v>13641</v>
      </c>
      <c r="B371" s="49" t="s">
        <v>10032</v>
      </c>
      <c r="C371" s="63">
        <v>524</v>
      </c>
      <c r="D371" s="11"/>
      <c r="G371" s="1"/>
    </row>
    <row r="372" spans="1:7">
      <c r="A372" s="42" t="s">
        <v>13642</v>
      </c>
      <c r="B372" s="49" t="s">
        <v>10033</v>
      </c>
      <c r="C372" s="63">
        <v>1403</v>
      </c>
      <c r="D372" s="11"/>
      <c r="G372" s="1"/>
    </row>
    <row r="373" spans="1:7">
      <c r="A373" s="42" t="s">
        <v>13643</v>
      </c>
      <c r="B373" s="49" t="s">
        <v>10034</v>
      </c>
      <c r="C373" s="63">
        <v>868</v>
      </c>
      <c r="D373" s="11"/>
      <c r="G373" s="1"/>
    </row>
    <row r="374" spans="1:7">
      <c r="A374" s="42" t="s">
        <v>13644</v>
      </c>
      <c r="B374" s="49" t="s">
        <v>10035</v>
      </c>
      <c r="C374" s="63">
        <v>1326</v>
      </c>
      <c r="D374" s="11"/>
      <c r="G374" s="1"/>
    </row>
    <row r="375" spans="1:7">
      <c r="A375" s="42" t="s">
        <v>13645</v>
      </c>
      <c r="B375" s="49" t="s">
        <v>10036</v>
      </c>
      <c r="C375" s="63">
        <v>755</v>
      </c>
      <c r="D375" s="11"/>
      <c r="G375" s="1"/>
    </row>
    <row r="376" spans="1:7">
      <c r="A376" s="42" t="s">
        <v>13646</v>
      </c>
      <c r="B376" s="49" t="s">
        <v>10037</v>
      </c>
      <c r="C376" s="63">
        <v>533</v>
      </c>
      <c r="D376" s="11"/>
      <c r="G376" s="1"/>
    </row>
    <row r="377" spans="1:7">
      <c r="A377" s="42" t="s">
        <v>13647</v>
      </c>
      <c r="B377" s="49" t="s">
        <v>10038</v>
      </c>
      <c r="C377" s="63">
        <v>6220</v>
      </c>
      <c r="D377" s="11"/>
      <c r="G377" s="1"/>
    </row>
    <row r="378" spans="1:7">
      <c r="A378" s="42" t="s">
        <v>13648</v>
      </c>
      <c r="B378" s="49" t="s">
        <v>10039</v>
      </c>
      <c r="C378" s="63">
        <v>535</v>
      </c>
      <c r="D378" s="11"/>
      <c r="G378" s="1"/>
    </row>
    <row r="379" spans="1:7">
      <c r="A379" s="42" t="s">
        <v>13649</v>
      </c>
      <c r="B379" s="49" t="s">
        <v>10040</v>
      </c>
      <c r="C379" s="63">
        <v>925</v>
      </c>
      <c r="D379" s="11"/>
      <c r="G379" s="1"/>
    </row>
    <row r="380" spans="1:7">
      <c r="A380" s="42" t="s">
        <v>13650</v>
      </c>
      <c r="B380" s="49" t="s">
        <v>10041</v>
      </c>
      <c r="C380" s="63">
        <v>294</v>
      </c>
      <c r="D380" s="11"/>
      <c r="G380" s="1"/>
    </row>
    <row r="381" spans="1:7">
      <c r="A381" s="42" t="s">
        <v>13651</v>
      </c>
      <c r="B381" s="49" t="s">
        <v>10042</v>
      </c>
      <c r="C381" s="63">
        <v>1947</v>
      </c>
      <c r="D381" s="11"/>
      <c r="G381" s="1"/>
    </row>
    <row r="382" spans="1:7">
      <c r="A382" s="42" t="s">
        <v>13652</v>
      </c>
      <c r="B382" s="49" t="s">
        <v>10043</v>
      </c>
      <c r="C382" s="63">
        <v>829</v>
      </c>
      <c r="D382" s="11"/>
      <c r="G382" s="1"/>
    </row>
    <row r="383" spans="1:7">
      <c r="A383" s="42" t="s">
        <v>13653</v>
      </c>
      <c r="B383" s="49" t="s">
        <v>10044</v>
      </c>
      <c r="C383" s="63">
        <v>932</v>
      </c>
      <c r="D383" s="11"/>
      <c r="G383" s="1"/>
    </row>
    <row r="384" spans="1:7">
      <c r="A384" s="42" t="s">
        <v>13654</v>
      </c>
      <c r="B384" s="43" t="s">
        <v>63</v>
      </c>
      <c r="C384" s="60">
        <v>97492</v>
      </c>
      <c r="D384" s="11"/>
      <c r="G384" s="1"/>
    </row>
    <row r="385" spans="1:7">
      <c r="A385" s="42" t="s">
        <v>13655</v>
      </c>
      <c r="B385" s="49" t="s">
        <v>39776</v>
      </c>
      <c r="C385" s="63">
        <v>64031</v>
      </c>
      <c r="D385" s="11"/>
      <c r="G385" s="1"/>
    </row>
    <row r="386" spans="1:7">
      <c r="A386" s="42" t="s">
        <v>13656</v>
      </c>
      <c r="B386" s="62" t="s">
        <v>36924</v>
      </c>
      <c r="C386" s="63">
        <v>64031</v>
      </c>
      <c r="D386" s="11"/>
      <c r="G386" s="1"/>
    </row>
    <row r="387" spans="1:7">
      <c r="A387" s="42" t="s">
        <v>13657</v>
      </c>
      <c r="B387" s="49" t="s">
        <v>10045</v>
      </c>
      <c r="C387" s="63">
        <v>1880</v>
      </c>
      <c r="D387" s="11"/>
      <c r="G387" s="1"/>
    </row>
    <row r="388" spans="1:7">
      <c r="A388" s="42" t="s">
        <v>13658</v>
      </c>
      <c r="B388" s="49" t="s">
        <v>10046</v>
      </c>
      <c r="C388" s="63">
        <v>1817</v>
      </c>
      <c r="D388" s="11"/>
      <c r="G388" s="1"/>
    </row>
    <row r="389" spans="1:7">
      <c r="A389" s="42" t="s">
        <v>13659</v>
      </c>
      <c r="B389" s="49" t="s">
        <v>10047</v>
      </c>
      <c r="C389" s="63">
        <v>1645</v>
      </c>
      <c r="D389" s="11"/>
      <c r="G389" s="1"/>
    </row>
    <row r="390" spans="1:7">
      <c r="A390" s="42" t="s">
        <v>13660</v>
      </c>
      <c r="B390" s="49" t="s">
        <v>10048</v>
      </c>
      <c r="C390" s="63">
        <v>606</v>
      </c>
      <c r="D390" s="11"/>
      <c r="G390" s="1"/>
    </row>
    <row r="391" spans="1:7">
      <c r="A391" s="42" t="s">
        <v>13661</v>
      </c>
      <c r="B391" s="49" t="s">
        <v>13662</v>
      </c>
      <c r="C391" s="63">
        <v>1697</v>
      </c>
      <c r="D391" s="11"/>
      <c r="G391" s="1"/>
    </row>
    <row r="392" spans="1:7">
      <c r="A392" s="42" t="s">
        <v>13663</v>
      </c>
      <c r="B392" s="49" t="s">
        <v>5312</v>
      </c>
      <c r="C392" s="63">
        <v>2883</v>
      </c>
      <c r="D392" s="11"/>
      <c r="G392" s="1"/>
    </row>
    <row r="393" spans="1:7">
      <c r="A393" s="42" t="s">
        <v>13664</v>
      </c>
      <c r="B393" s="49" t="s">
        <v>10049</v>
      </c>
      <c r="C393" s="63">
        <v>1183</v>
      </c>
      <c r="D393" s="11"/>
      <c r="G393" s="1"/>
    </row>
    <row r="394" spans="1:7">
      <c r="A394" s="42" t="s">
        <v>13665</v>
      </c>
      <c r="B394" s="49" t="s">
        <v>13436</v>
      </c>
      <c r="C394" s="63">
        <v>5551</v>
      </c>
      <c r="D394" s="11"/>
      <c r="G394" s="1"/>
    </row>
    <row r="395" spans="1:7">
      <c r="A395" s="42" t="s">
        <v>13666</v>
      </c>
      <c r="B395" s="49" t="s">
        <v>10050</v>
      </c>
      <c r="C395" s="63">
        <v>793</v>
      </c>
      <c r="D395" s="11"/>
      <c r="G395" s="1"/>
    </row>
    <row r="396" spans="1:7">
      <c r="A396" s="42" t="s">
        <v>13667</v>
      </c>
      <c r="B396" s="49" t="s">
        <v>10051</v>
      </c>
      <c r="C396" s="63">
        <v>678</v>
      </c>
      <c r="D396" s="11"/>
      <c r="G396" s="1"/>
    </row>
    <row r="397" spans="1:7">
      <c r="A397" s="42" t="s">
        <v>13668</v>
      </c>
      <c r="B397" s="49" t="s">
        <v>7902</v>
      </c>
      <c r="C397" s="63">
        <v>2522</v>
      </c>
      <c r="D397" s="11"/>
      <c r="G397" s="1"/>
    </row>
    <row r="398" spans="1:7">
      <c r="A398" s="42" t="s">
        <v>13669</v>
      </c>
      <c r="B398" s="49" t="s">
        <v>2629</v>
      </c>
      <c r="C398" s="63">
        <v>662</v>
      </c>
      <c r="D398" s="11"/>
      <c r="G398" s="1"/>
    </row>
    <row r="399" spans="1:7">
      <c r="A399" s="42" t="s">
        <v>13670</v>
      </c>
      <c r="B399" s="49" t="s">
        <v>10052</v>
      </c>
      <c r="C399" s="63">
        <v>315</v>
      </c>
      <c r="D399" s="11"/>
      <c r="G399" s="1"/>
    </row>
    <row r="400" spans="1:7">
      <c r="A400" s="42" t="s">
        <v>13671</v>
      </c>
      <c r="B400" s="49" t="s">
        <v>10053</v>
      </c>
      <c r="C400" s="63">
        <v>2248</v>
      </c>
      <c r="D400" s="11"/>
      <c r="G400" s="1"/>
    </row>
    <row r="401" spans="1:7">
      <c r="A401" s="42" t="s">
        <v>13672</v>
      </c>
      <c r="B401" s="49" t="s">
        <v>2632</v>
      </c>
      <c r="C401" s="63">
        <v>1202</v>
      </c>
      <c r="D401" s="11"/>
      <c r="G401" s="1"/>
    </row>
    <row r="402" spans="1:7">
      <c r="A402" s="42" t="s">
        <v>13673</v>
      </c>
      <c r="B402" s="49" t="s">
        <v>10054</v>
      </c>
      <c r="C402" s="63">
        <v>3685</v>
      </c>
      <c r="D402" s="11"/>
      <c r="G402" s="1"/>
    </row>
    <row r="403" spans="1:7">
      <c r="A403" s="42" t="s">
        <v>13674</v>
      </c>
      <c r="B403" s="49" t="s">
        <v>10055</v>
      </c>
      <c r="C403" s="63">
        <v>972</v>
      </c>
      <c r="D403" s="11"/>
      <c r="G403" s="1"/>
    </row>
    <row r="404" spans="1:7">
      <c r="A404" s="42" t="s">
        <v>13675</v>
      </c>
      <c r="B404" s="49" t="s">
        <v>10056</v>
      </c>
      <c r="C404" s="63">
        <v>1233</v>
      </c>
      <c r="D404" s="11"/>
      <c r="G404" s="1"/>
    </row>
    <row r="405" spans="1:7">
      <c r="A405" s="42" t="s">
        <v>13676</v>
      </c>
      <c r="B405" s="49" t="s">
        <v>10057</v>
      </c>
      <c r="C405" s="63">
        <v>1889</v>
      </c>
      <c r="D405" s="11"/>
      <c r="G405" s="1"/>
    </row>
    <row r="406" spans="1:7">
      <c r="A406" s="42" t="s">
        <v>13677</v>
      </c>
      <c r="B406" s="43" t="s">
        <v>36925</v>
      </c>
      <c r="C406" s="60">
        <v>20475</v>
      </c>
      <c r="D406" s="11"/>
      <c r="G406" s="1"/>
    </row>
    <row r="407" spans="1:7">
      <c r="A407" s="42" t="s">
        <v>13678</v>
      </c>
      <c r="B407" s="49" t="s">
        <v>10058</v>
      </c>
      <c r="C407" s="63">
        <v>1152</v>
      </c>
      <c r="D407" s="11"/>
      <c r="G407" s="1"/>
    </row>
    <row r="408" spans="1:7">
      <c r="A408" s="42" t="s">
        <v>13679</v>
      </c>
      <c r="B408" s="49" t="s">
        <v>10059</v>
      </c>
      <c r="C408" s="63">
        <v>1184</v>
      </c>
      <c r="D408" s="11"/>
      <c r="G408" s="1"/>
    </row>
    <row r="409" spans="1:7">
      <c r="A409" s="42" t="s">
        <v>13680</v>
      </c>
      <c r="B409" s="49" t="s">
        <v>10060</v>
      </c>
      <c r="C409" s="63">
        <v>7195</v>
      </c>
      <c r="D409" s="11"/>
      <c r="G409" s="1"/>
    </row>
    <row r="410" spans="1:7">
      <c r="A410" s="42" t="s">
        <v>13681</v>
      </c>
      <c r="B410" s="49" t="s">
        <v>10061</v>
      </c>
      <c r="C410" s="63">
        <v>707</v>
      </c>
      <c r="D410" s="11"/>
      <c r="G410" s="1"/>
    </row>
    <row r="411" spans="1:7">
      <c r="A411" s="42" t="s">
        <v>13682</v>
      </c>
      <c r="B411" s="49" t="s">
        <v>10062</v>
      </c>
      <c r="C411" s="63">
        <v>1870</v>
      </c>
      <c r="D411" s="11"/>
      <c r="G411" s="1"/>
    </row>
    <row r="412" spans="1:7">
      <c r="A412" s="42" t="s">
        <v>13683</v>
      </c>
      <c r="B412" s="49" t="s">
        <v>10063</v>
      </c>
      <c r="C412" s="63">
        <v>689</v>
      </c>
      <c r="D412" s="11"/>
      <c r="G412" s="1"/>
    </row>
    <row r="413" spans="1:7">
      <c r="A413" s="42" t="s">
        <v>13684</v>
      </c>
      <c r="B413" s="49" t="s">
        <v>10064</v>
      </c>
      <c r="C413" s="63">
        <v>891</v>
      </c>
      <c r="D413" s="11"/>
      <c r="G413" s="1"/>
    </row>
    <row r="414" spans="1:7">
      <c r="A414" s="42" t="s">
        <v>13685</v>
      </c>
      <c r="B414" s="49" t="s">
        <v>2624</v>
      </c>
      <c r="C414" s="63">
        <v>1198</v>
      </c>
      <c r="D414" s="11"/>
      <c r="G414" s="1"/>
    </row>
    <row r="415" spans="1:7">
      <c r="A415" s="42" t="s">
        <v>13686</v>
      </c>
      <c r="B415" s="49" t="s">
        <v>5455</v>
      </c>
      <c r="C415" s="68">
        <v>401</v>
      </c>
      <c r="D415" s="11"/>
      <c r="G415" s="1"/>
    </row>
    <row r="416" spans="1:7">
      <c r="A416" s="42" t="s">
        <v>13687</v>
      </c>
      <c r="B416" s="54" t="s">
        <v>10065</v>
      </c>
      <c r="C416" s="63">
        <v>1777</v>
      </c>
      <c r="D416" s="11"/>
      <c r="G416" s="1"/>
    </row>
    <row r="417" spans="1:7">
      <c r="A417" s="42" t="s">
        <v>13688</v>
      </c>
      <c r="B417" s="49" t="s">
        <v>10066</v>
      </c>
      <c r="C417" s="63">
        <v>908</v>
      </c>
      <c r="D417" s="11"/>
      <c r="G417" s="1"/>
    </row>
    <row r="418" spans="1:7">
      <c r="A418" s="42" t="s">
        <v>13689</v>
      </c>
      <c r="B418" s="49" t="s">
        <v>2630</v>
      </c>
      <c r="C418" s="63">
        <v>1509</v>
      </c>
      <c r="D418" s="11"/>
      <c r="G418" s="1"/>
    </row>
    <row r="419" spans="1:7">
      <c r="A419" s="42" t="s">
        <v>13690</v>
      </c>
      <c r="B419" s="49" t="s">
        <v>7268</v>
      </c>
      <c r="C419" s="63">
        <v>994</v>
      </c>
      <c r="D419" s="11"/>
      <c r="G419" s="1"/>
    </row>
    <row r="420" spans="1:7">
      <c r="A420" s="42" t="s">
        <v>13691</v>
      </c>
      <c r="B420" s="43" t="s">
        <v>36926</v>
      </c>
      <c r="C420" s="60">
        <v>63255</v>
      </c>
      <c r="D420" s="11"/>
      <c r="G420" s="1"/>
    </row>
    <row r="421" spans="1:7">
      <c r="A421" s="42" t="s">
        <v>13692</v>
      </c>
      <c r="B421" s="49" t="s">
        <v>39777</v>
      </c>
      <c r="C421" s="63">
        <v>48303</v>
      </c>
      <c r="D421" s="11"/>
      <c r="G421" s="1"/>
    </row>
    <row r="422" spans="1:7">
      <c r="A422" s="42" t="s">
        <v>13693</v>
      </c>
      <c r="B422" s="62" t="s">
        <v>36927</v>
      </c>
      <c r="C422" s="63">
        <v>46438</v>
      </c>
      <c r="D422" s="11"/>
      <c r="G422" s="1"/>
    </row>
    <row r="423" spans="1:7">
      <c r="A423" s="42" t="s">
        <v>13694</v>
      </c>
      <c r="B423" s="49" t="s">
        <v>10067</v>
      </c>
      <c r="C423" s="63">
        <v>1905</v>
      </c>
      <c r="D423" s="11"/>
      <c r="G423" s="1"/>
    </row>
    <row r="424" spans="1:7">
      <c r="A424" s="42" t="s">
        <v>13695</v>
      </c>
      <c r="B424" s="49" t="s">
        <v>10068</v>
      </c>
      <c r="C424" s="63">
        <v>1709</v>
      </c>
      <c r="D424" s="11"/>
      <c r="G424" s="1"/>
    </row>
    <row r="425" spans="1:7">
      <c r="A425" s="42" t="s">
        <v>13696</v>
      </c>
      <c r="B425" s="49" t="s">
        <v>2669</v>
      </c>
      <c r="C425" s="63">
        <v>969</v>
      </c>
      <c r="D425" s="11"/>
      <c r="G425" s="1"/>
    </row>
    <row r="426" spans="1:7">
      <c r="A426" s="42" t="s">
        <v>13697</v>
      </c>
      <c r="B426" s="49" t="s">
        <v>10069</v>
      </c>
      <c r="C426" s="63">
        <v>519</v>
      </c>
      <c r="D426" s="11"/>
      <c r="G426" s="1"/>
    </row>
    <row r="427" spans="1:7">
      <c r="A427" s="42" t="s">
        <v>13698</v>
      </c>
      <c r="B427" s="49" t="s">
        <v>10070</v>
      </c>
      <c r="C427" s="63">
        <v>1231</v>
      </c>
      <c r="D427" s="11"/>
      <c r="G427" s="1"/>
    </row>
    <row r="428" spans="1:7">
      <c r="A428" s="42" t="s">
        <v>13699</v>
      </c>
      <c r="B428" s="49" t="s">
        <v>10071</v>
      </c>
      <c r="C428" s="63">
        <v>1104</v>
      </c>
      <c r="D428" s="11"/>
      <c r="G428" s="1"/>
    </row>
    <row r="429" spans="1:7">
      <c r="A429" s="42" t="s">
        <v>13700</v>
      </c>
      <c r="B429" s="49" t="s">
        <v>10072</v>
      </c>
      <c r="C429" s="63">
        <v>805</v>
      </c>
      <c r="D429" s="11"/>
      <c r="G429" s="1"/>
    </row>
    <row r="430" spans="1:7">
      <c r="A430" s="42" t="s">
        <v>13701</v>
      </c>
      <c r="B430" s="49" t="s">
        <v>5291</v>
      </c>
      <c r="C430" s="63">
        <v>953</v>
      </c>
      <c r="D430" s="11"/>
      <c r="G430" s="1"/>
    </row>
    <row r="431" spans="1:7">
      <c r="A431" s="42" t="s">
        <v>13702</v>
      </c>
      <c r="B431" s="49" t="s">
        <v>10073</v>
      </c>
      <c r="C431" s="63">
        <v>898</v>
      </c>
      <c r="D431" s="11"/>
      <c r="G431" s="1"/>
    </row>
    <row r="432" spans="1:7">
      <c r="A432" s="42" t="s">
        <v>13703</v>
      </c>
      <c r="B432" s="49" t="s">
        <v>10074</v>
      </c>
      <c r="C432" s="63">
        <v>1124</v>
      </c>
      <c r="D432" s="11"/>
      <c r="G432" s="1"/>
    </row>
    <row r="433" spans="1:7" ht="13.5" customHeight="1">
      <c r="A433" s="42" t="s">
        <v>13704</v>
      </c>
      <c r="B433" s="54" t="s">
        <v>10075</v>
      </c>
      <c r="C433" s="63">
        <v>1175</v>
      </c>
      <c r="D433" s="11"/>
      <c r="G433" s="1"/>
    </row>
    <row r="434" spans="1:7">
      <c r="A434" s="42" t="s">
        <v>13705</v>
      </c>
      <c r="B434" s="49" t="s">
        <v>10076</v>
      </c>
      <c r="C434" s="63">
        <v>1274</v>
      </c>
      <c r="D434" s="11"/>
      <c r="G434" s="1"/>
    </row>
    <row r="435" spans="1:7">
      <c r="A435" s="42" t="s">
        <v>13706</v>
      </c>
      <c r="B435" s="49" t="s">
        <v>10077</v>
      </c>
      <c r="C435" s="63">
        <v>320</v>
      </c>
      <c r="D435" s="11"/>
      <c r="G435" s="1"/>
    </row>
    <row r="436" spans="1:7">
      <c r="A436" s="42" t="s">
        <v>13707</v>
      </c>
      <c r="B436" s="49" t="s">
        <v>10078</v>
      </c>
      <c r="C436" s="63">
        <v>966</v>
      </c>
      <c r="D436" s="11"/>
      <c r="G436" s="1"/>
    </row>
    <row r="437" spans="1:7">
      <c r="A437" s="42" t="s">
        <v>13708</v>
      </c>
      <c r="B437" s="43" t="s">
        <v>36928</v>
      </c>
      <c r="C437" s="60">
        <v>24174</v>
      </c>
      <c r="D437" s="11"/>
      <c r="G437" s="1"/>
    </row>
    <row r="438" spans="1:7">
      <c r="A438" s="42" t="s">
        <v>13709</v>
      </c>
      <c r="B438" s="49" t="s">
        <v>2628</v>
      </c>
      <c r="C438" s="63">
        <v>1747</v>
      </c>
      <c r="D438" s="11"/>
      <c r="G438" s="1"/>
    </row>
    <row r="439" spans="1:7">
      <c r="A439" s="42" t="s">
        <v>13710</v>
      </c>
      <c r="B439" s="49" t="s">
        <v>10079</v>
      </c>
      <c r="C439" s="63">
        <v>939</v>
      </c>
      <c r="D439" s="11"/>
      <c r="G439" s="1"/>
    </row>
    <row r="440" spans="1:7">
      <c r="A440" s="42" t="s">
        <v>13711</v>
      </c>
      <c r="B440" s="49" t="s">
        <v>10080</v>
      </c>
      <c r="C440" s="63">
        <v>2191</v>
      </c>
      <c r="D440" s="11"/>
      <c r="G440" s="1"/>
    </row>
    <row r="441" spans="1:7">
      <c r="A441" s="42" t="s">
        <v>13712</v>
      </c>
      <c r="B441" s="49" t="s">
        <v>2732</v>
      </c>
      <c r="C441" s="63">
        <v>412</v>
      </c>
      <c r="D441" s="11"/>
      <c r="G441" s="1"/>
    </row>
    <row r="442" spans="1:7">
      <c r="A442" s="42" t="s">
        <v>13713</v>
      </c>
      <c r="B442" s="49" t="s">
        <v>10081</v>
      </c>
      <c r="C442" s="63">
        <v>657</v>
      </c>
      <c r="D442" s="11"/>
      <c r="G442" s="1"/>
    </row>
    <row r="443" spans="1:7" ht="13.5" customHeight="1">
      <c r="A443" s="42" t="s">
        <v>13714</v>
      </c>
      <c r="B443" s="54" t="s">
        <v>10082</v>
      </c>
      <c r="C443" s="63">
        <v>1049</v>
      </c>
      <c r="D443" s="11"/>
      <c r="G443" s="1"/>
    </row>
    <row r="444" spans="1:7">
      <c r="A444" s="42" t="s">
        <v>13715</v>
      </c>
      <c r="B444" s="49" t="s">
        <v>10083</v>
      </c>
      <c r="C444" s="63">
        <v>2221</v>
      </c>
      <c r="D444" s="11"/>
      <c r="G444" s="1"/>
    </row>
    <row r="445" spans="1:7">
      <c r="A445" s="42" t="s">
        <v>13716</v>
      </c>
      <c r="B445" s="49" t="s">
        <v>6827</v>
      </c>
      <c r="C445" s="63">
        <v>1258</v>
      </c>
      <c r="D445" s="11"/>
      <c r="G445" s="1"/>
    </row>
    <row r="446" spans="1:7">
      <c r="A446" s="42" t="s">
        <v>13717</v>
      </c>
      <c r="B446" s="49" t="s">
        <v>2623</v>
      </c>
      <c r="C446" s="63">
        <v>1208</v>
      </c>
      <c r="D446" s="11"/>
      <c r="G446" s="1"/>
    </row>
    <row r="447" spans="1:7">
      <c r="A447" s="42" t="s">
        <v>13718</v>
      </c>
      <c r="B447" s="49" t="s">
        <v>10084</v>
      </c>
      <c r="C447" s="63">
        <v>1248</v>
      </c>
      <c r="D447" s="11"/>
      <c r="G447" s="1"/>
    </row>
    <row r="448" spans="1:7">
      <c r="A448" s="42" t="s">
        <v>13719</v>
      </c>
      <c r="B448" s="49" t="s">
        <v>2621</v>
      </c>
      <c r="C448" s="63">
        <v>480</v>
      </c>
      <c r="D448" s="11"/>
      <c r="G448" s="1"/>
    </row>
    <row r="449" spans="1:7">
      <c r="A449" s="42" t="s">
        <v>13720</v>
      </c>
      <c r="B449" s="49" t="s">
        <v>10085</v>
      </c>
      <c r="C449" s="63">
        <v>750</v>
      </c>
      <c r="D449" s="11"/>
      <c r="G449" s="1"/>
    </row>
    <row r="450" spans="1:7">
      <c r="A450" s="42" t="s">
        <v>13721</v>
      </c>
      <c r="B450" s="49" t="s">
        <v>6418</v>
      </c>
      <c r="C450" s="63">
        <v>8691</v>
      </c>
      <c r="D450" s="11"/>
      <c r="G450" s="1"/>
    </row>
    <row r="451" spans="1:7">
      <c r="A451" s="42" t="s">
        <v>13722</v>
      </c>
      <c r="B451" s="49" t="s">
        <v>10086</v>
      </c>
      <c r="C451" s="63">
        <v>531</v>
      </c>
      <c r="D451" s="11"/>
      <c r="G451" s="1"/>
    </row>
    <row r="452" spans="1:7">
      <c r="A452" s="42" t="s">
        <v>13723</v>
      </c>
      <c r="B452" s="49" t="s">
        <v>10087</v>
      </c>
      <c r="C452" s="63">
        <v>792</v>
      </c>
      <c r="D452" s="11"/>
      <c r="G452" s="1"/>
    </row>
    <row r="453" spans="1:7">
      <c r="A453" s="42" t="s">
        <v>13724</v>
      </c>
      <c r="B453" s="43" t="s">
        <v>36929</v>
      </c>
      <c r="C453" s="60">
        <v>47569</v>
      </c>
      <c r="D453" s="11"/>
      <c r="G453" s="1"/>
    </row>
    <row r="454" spans="1:7">
      <c r="A454" s="42" t="s">
        <v>13725</v>
      </c>
      <c r="B454" s="49" t="s">
        <v>39778</v>
      </c>
      <c r="C454" s="63">
        <v>34441</v>
      </c>
      <c r="D454" s="11"/>
      <c r="G454" s="1"/>
    </row>
    <row r="455" spans="1:7">
      <c r="A455" s="42" t="s">
        <v>13726</v>
      </c>
      <c r="B455" s="62" t="s">
        <v>36930</v>
      </c>
      <c r="C455" s="63">
        <v>34441</v>
      </c>
      <c r="D455" s="11"/>
      <c r="G455" s="1"/>
    </row>
    <row r="456" spans="1:7">
      <c r="A456" s="42" t="s">
        <v>13727</v>
      </c>
      <c r="B456" s="49" t="s">
        <v>10088</v>
      </c>
      <c r="C456" s="63">
        <v>2092</v>
      </c>
      <c r="D456" s="11"/>
      <c r="G456" s="1"/>
    </row>
    <row r="457" spans="1:7">
      <c r="A457" s="42" t="s">
        <v>13728</v>
      </c>
      <c r="B457" s="49" t="s">
        <v>6422</v>
      </c>
      <c r="C457" s="63">
        <v>418</v>
      </c>
      <c r="D457" s="11"/>
      <c r="G457" s="1"/>
    </row>
    <row r="458" spans="1:7">
      <c r="A458" s="42" t="s">
        <v>13729</v>
      </c>
      <c r="B458" s="49" t="s">
        <v>2702</v>
      </c>
      <c r="C458" s="63">
        <v>298</v>
      </c>
      <c r="D458" s="11"/>
      <c r="G458" s="1"/>
    </row>
    <row r="459" spans="1:7">
      <c r="A459" s="42" t="s">
        <v>13730</v>
      </c>
      <c r="B459" s="49" t="s">
        <v>10089</v>
      </c>
      <c r="C459" s="63">
        <v>957</v>
      </c>
      <c r="D459" s="11"/>
      <c r="G459" s="1"/>
    </row>
    <row r="460" spans="1:7">
      <c r="A460" s="42" t="s">
        <v>13731</v>
      </c>
      <c r="B460" s="49" t="s">
        <v>10090</v>
      </c>
      <c r="C460" s="63">
        <v>421</v>
      </c>
      <c r="D460" s="11"/>
      <c r="G460" s="1"/>
    </row>
    <row r="461" spans="1:7">
      <c r="A461" s="42" t="s">
        <v>13732</v>
      </c>
      <c r="B461" s="49" t="s">
        <v>10091</v>
      </c>
      <c r="C461" s="63">
        <v>2631</v>
      </c>
      <c r="D461" s="11"/>
      <c r="G461" s="1"/>
    </row>
    <row r="462" spans="1:7">
      <c r="A462" s="42" t="s">
        <v>13733</v>
      </c>
      <c r="B462" s="49" t="s">
        <v>2629</v>
      </c>
      <c r="C462" s="63">
        <v>1015</v>
      </c>
      <c r="D462" s="11"/>
      <c r="G462" s="1"/>
    </row>
    <row r="463" spans="1:7">
      <c r="A463" s="42" t="s">
        <v>13734</v>
      </c>
      <c r="B463" s="49" t="s">
        <v>10092</v>
      </c>
      <c r="C463" s="63">
        <v>1162</v>
      </c>
      <c r="D463" s="11"/>
      <c r="G463" s="1"/>
    </row>
    <row r="464" spans="1:7">
      <c r="A464" s="42" t="s">
        <v>13735</v>
      </c>
      <c r="B464" s="49" t="s">
        <v>2635</v>
      </c>
      <c r="C464" s="63">
        <v>511</v>
      </c>
      <c r="D464" s="11"/>
      <c r="G464" s="1"/>
    </row>
    <row r="465" spans="1:7">
      <c r="A465" s="42" t="s">
        <v>13736</v>
      </c>
      <c r="B465" s="49" t="s">
        <v>2661</v>
      </c>
      <c r="C465" s="63">
        <v>339</v>
      </c>
      <c r="D465" s="11"/>
      <c r="G465" s="1"/>
    </row>
    <row r="466" spans="1:7">
      <c r="A466" s="42" t="s">
        <v>13737</v>
      </c>
      <c r="B466" s="49" t="s">
        <v>2639</v>
      </c>
      <c r="C466" s="63">
        <v>503</v>
      </c>
      <c r="D466" s="11"/>
      <c r="G466" s="1"/>
    </row>
    <row r="467" spans="1:7">
      <c r="A467" s="42" t="s">
        <v>13738</v>
      </c>
      <c r="B467" s="49" t="s">
        <v>10093</v>
      </c>
      <c r="C467" s="63">
        <v>447</v>
      </c>
      <c r="D467" s="11"/>
      <c r="G467" s="1"/>
    </row>
    <row r="468" spans="1:7">
      <c r="A468" s="42" t="s">
        <v>13739</v>
      </c>
      <c r="B468" s="49" t="s">
        <v>10094</v>
      </c>
      <c r="C468" s="63">
        <v>850</v>
      </c>
      <c r="D468" s="11"/>
      <c r="G468" s="1"/>
    </row>
    <row r="469" spans="1:7">
      <c r="A469" s="42" t="s">
        <v>13740</v>
      </c>
      <c r="B469" s="49" t="s">
        <v>10095</v>
      </c>
      <c r="C469" s="63">
        <v>543</v>
      </c>
      <c r="D469" s="11"/>
      <c r="G469" s="1"/>
    </row>
    <row r="470" spans="1:7">
      <c r="A470" s="42" t="s">
        <v>13741</v>
      </c>
      <c r="B470" s="45" t="s">
        <v>10096</v>
      </c>
      <c r="C470" s="63">
        <v>941</v>
      </c>
      <c r="D470" s="11"/>
      <c r="G470" s="1"/>
    </row>
    <row r="471" spans="1:7">
      <c r="A471" s="42" t="s">
        <v>13742</v>
      </c>
      <c r="B471" s="43" t="s">
        <v>36931</v>
      </c>
      <c r="C471" s="60">
        <v>25491</v>
      </c>
      <c r="D471" s="11"/>
      <c r="G471" s="1"/>
    </row>
    <row r="472" spans="1:7">
      <c r="A472" s="42" t="s">
        <v>13743</v>
      </c>
      <c r="B472" s="49" t="s">
        <v>10097</v>
      </c>
      <c r="C472" s="63">
        <v>1622</v>
      </c>
      <c r="D472" s="11"/>
      <c r="G472" s="1"/>
    </row>
    <row r="473" spans="1:7">
      <c r="A473" s="42" t="s">
        <v>13744</v>
      </c>
      <c r="B473" s="49" t="s">
        <v>10098</v>
      </c>
      <c r="C473" s="63">
        <v>10982</v>
      </c>
      <c r="D473" s="11"/>
      <c r="G473" s="1"/>
    </row>
    <row r="474" spans="1:7">
      <c r="A474" s="42" t="s">
        <v>13745</v>
      </c>
      <c r="B474" s="49" t="s">
        <v>10099</v>
      </c>
      <c r="C474" s="63">
        <v>1886</v>
      </c>
      <c r="D474" s="11"/>
      <c r="G474" s="1"/>
    </row>
    <row r="475" spans="1:7">
      <c r="A475" s="42" t="s">
        <v>13746</v>
      </c>
      <c r="B475" s="49" t="s">
        <v>10100</v>
      </c>
      <c r="C475" s="68">
        <v>1089</v>
      </c>
      <c r="D475" s="11"/>
      <c r="G475" s="1"/>
    </row>
    <row r="476" spans="1:7">
      <c r="A476" s="42" t="s">
        <v>13747</v>
      </c>
      <c r="B476" s="54" t="s">
        <v>10101</v>
      </c>
      <c r="C476" s="63">
        <v>1552</v>
      </c>
      <c r="D476" s="11"/>
      <c r="G476" s="1"/>
    </row>
    <row r="477" spans="1:7">
      <c r="A477" s="42" t="s">
        <v>13748</v>
      </c>
      <c r="B477" s="49" t="s">
        <v>10102</v>
      </c>
      <c r="C477" s="63">
        <v>956</v>
      </c>
      <c r="D477" s="11"/>
      <c r="G477" s="1"/>
    </row>
    <row r="478" spans="1:7">
      <c r="A478" s="42" t="s">
        <v>13749</v>
      </c>
      <c r="B478" s="49" t="s">
        <v>10103</v>
      </c>
      <c r="C478" s="63">
        <v>1459</v>
      </c>
      <c r="D478" s="11"/>
      <c r="G478" s="1"/>
    </row>
    <row r="479" spans="1:7">
      <c r="A479" s="42" t="s">
        <v>13750</v>
      </c>
      <c r="B479" s="49" t="s">
        <v>10104</v>
      </c>
      <c r="C479" s="63">
        <v>938</v>
      </c>
      <c r="D479" s="11"/>
      <c r="G479" s="1"/>
    </row>
    <row r="480" spans="1:7">
      <c r="A480" s="42" t="s">
        <v>13751</v>
      </c>
      <c r="B480" s="49" t="s">
        <v>10105</v>
      </c>
      <c r="C480" s="63">
        <v>1054</v>
      </c>
      <c r="D480" s="11"/>
      <c r="G480" s="1"/>
    </row>
    <row r="481" spans="1:7">
      <c r="A481" s="42" t="s">
        <v>13752</v>
      </c>
      <c r="B481" s="49" t="s">
        <v>10106</v>
      </c>
      <c r="C481" s="63">
        <v>1339</v>
      </c>
      <c r="D481" s="11"/>
      <c r="G481" s="1"/>
    </row>
    <row r="482" spans="1:7">
      <c r="A482" s="42" t="s">
        <v>13753</v>
      </c>
      <c r="B482" s="49" t="s">
        <v>10107</v>
      </c>
      <c r="C482" s="63">
        <v>1155</v>
      </c>
      <c r="D482" s="11"/>
      <c r="G482" s="1"/>
    </row>
    <row r="483" spans="1:7">
      <c r="A483" s="42" t="s">
        <v>13754</v>
      </c>
      <c r="B483" s="49" t="s">
        <v>10108</v>
      </c>
      <c r="C483" s="63">
        <v>1459</v>
      </c>
      <c r="D483" s="11"/>
      <c r="G483" s="1"/>
    </row>
    <row r="484" spans="1:7">
      <c r="A484" s="42" t="s">
        <v>13755</v>
      </c>
      <c r="B484" s="43" t="s">
        <v>36932</v>
      </c>
      <c r="C484" s="60">
        <v>19915</v>
      </c>
      <c r="D484" s="11"/>
      <c r="G484" s="1"/>
    </row>
    <row r="485" spans="1:7">
      <c r="A485" s="42" t="s">
        <v>13756</v>
      </c>
      <c r="B485" s="49" t="s">
        <v>10109</v>
      </c>
      <c r="C485" s="63">
        <v>935</v>
      </c>
      <c r="D485" s="11"/>
      <c r="G485" s="1"/>
    </row>
    <row r="486" spans="1:7">
      <c r="A486" s="42" t="s">
        <v>13757</v>
      </c>
      <c r="B486" s="49" t="s">
        <v>10110</v>
      </c>
      <c r="C486" s="63">
        <v>1325</v>
      </c>
      <c r="D486" s="11"/>
      <c r="G486" s="1"/>
    </row>
    <row r="487" spans="1:7">
      <c r="A487" s="42" t="s">
        <v>13758</v>
      </c>
      <c r="B487" s="49" t="s">
        <v>10111</v>
      </c>
      <c r="C487" s="63">
        <v>10083</v>
      </c>
      <c r="D487" s="11"/>
      <c r="G487" s="1"/>
    </row>
    <row r="488" spans="1:7">
      <c r="A488" s="42" t="s">
        <v>13759</v>
      </c>
      <c r="B488" s="49" t="s">
        <v>10112</v>
      </c>
      <c r="C488" s="63">
        <v>907</v>
      </c>
      <c r="D488" s="11"/>
      <c r="G488" s="1"/>
    </row>
    <row r="489" spans="1:7">
      <c r="A489" s="42" t="s">
        <v>13760</v>
      </c>
      <c r="B489" s="49" t="s">
        <v>10113</v>
      </c>
      <c r="C489" s="63">
        <v>821</v>
      </c>
      <c r="D489" s="11"/>
      <c r="G489" s="1"/>
    </row>
    <row r="490" spans="1:7">
      <c r="A490" s="42" t="s">
        <v>13761</v>
      </c>
      <c r="B490" s="49" t="s">
        <v>10114</v>
      </c>
      <c r="C490" s="63">
        <v>960</v>
      </c>
      <c r="D490" s="11"/>
      <c r="G490" s="1"/>
    </row>
    <row r="491" spans="1:7">
      <c r="A491" s="42" t="s">
        <v>13762</v>
      </c>
      <c r="B491" s="49" t="s">
        <v>10115</v>
      </c>
      <c r="C491" s="63">
        <v>744</v>
      </c>
      <c r="D491" s="11"/>
      <c r="G491" s="1"/>
    </row>
    <row r="492" spans="1:7">
      <c r="A492" s="42" t="s">
        <v>13763</v>
      </c>
      <c r="B492" s="49" t="s">
        <v>10116</v>
      </c>
      <c r="C492" s="63">
        <v>952</v>
      </c>
      <c r="D492" s="11"/>
      <c r="G492" s="1"/>
    </row>
    <row r="493" spans="1:7">
      <c r="A493" s="42" t="s">
        <v>13764</v>
      </c>
      <c r="B493" s="49" t="s">
        <v>10117</v>
      </c>
      <c r="C493" s="63">
        <v>573</v>
      </c>
      <c r="D493" s="11"/>
      <c r="G493" s="1"/>
    </row>
    <row r="494" spans="1:7">
      <c r="A494" s="42" t="s">
        <v>13765</v>
      </c>
      <c r="B494" s="49" t="s">
        <v>10118</v>
      </c>
      <c r="C494" s="63">
        <v>1198</v>
      </c>
      <c r="D494" s="11"/>
      <c r="G494" s="1"/>
    </row>
    <row r="495" spans="1:7">
      <c r="A495" s="42" t="s">
        <v>13766</v>
      </c>
      <c r="B495" s="49" t="s">
        <v>10119</v>
      </c>
      <c r="C495" s="63">
        <v>337</v>
      </c>
      <c r="D495" s="11"/>
      <c r="G495" s="1"/>
    </row>
    <row r="496" spans="1:7">
      <c r="A496" s="42" t="s">
        <v>13767</v>
      </c>
      <c r="B496" s="49" t="s">
        <v>10120</v>
      </c>
      <c r="C496" s="63">
        <v>379</v>
      </c>
      <c r="D496" s="11"/>
      <c r="G496" s="1"/>
    </row>
    <row r="497" spans="1:7">
      <c r="A497" s="42" t="s">
        <v>13768</v>
      </c>
      <c r="B497" s="49" t="s">
        <v>10121</v>
      </c>
      <c r="C497" s="63">
        <v>701</v>
      </c>
      <c r="D497" s="11"/>
      <c r="G497" s="1"/>
    </row>
    <row r="498" spans="1:7">
      <c r="A498" s="42" t="s">
        <v>13769</v>
      </c>
      <c r="B498" s="43" t="s">
        <v>36933</v>
      </c>
      <c r="C498" s="60">
        <v>16678</v>
      </c>
      <c r="D498" s="11"/>
      <c r="G498" s="1"/>
    </row>
    <row r="499" spans="1:7">
      <c r="A499" s="42" t="s">
        <v>13770</v>
      </c>
      <c r="B499" s="49" t="s">
        <v>10122</v>
      </c>
      <c r="C499" s="63">
        <v>1223</v>
      </c>
      <c r="D499" s="11"/>
      <c r="G499" s="1"/>
    </row>
    <row r="500" spans="1:7">
      <c r="A500" s="42" t="s">
        <v>13771</v>
      </c>
      <c r="B500" s="49" t="s">
        <v>10123</v>
      </c>
      <c r="C500" s="63">
        <v>454</v>
      </c>
      <c r="D500" s="11"/>
      <c r="G500" s="1"/>
    </row>
    <row r="501" spans="1:7">
      <c r="A501" s="42" t="s">
        <v>13772</v>
      </c>
      <c r="B501" s="49" t="s">
        <v>10124</v>
      </c>
      <c r="C501" s="63">
        <v>753</v>
      </c>
      <c r="D501" s="11"/>
      <c r="G501" s="1"/>
    </row>
    <row r="502" spans="1:7">
      <c r="A502" s="42" t="s">
        <v>13773</v>
      </c>
      <c r="B502" s="49" t="s">
        <v>10125</v>
      </c>
      <c r="C502" s="63">
        <v>2709</v>
      </c>
      <c r="D502" s="11"/>
      <c r="G502" s="1"/>
    </row>
    <row r="503" spans="1:7">
      <c r="A503" s="42" t="s">
        <v>13774</v>
      </c>
      <c r="B503" s="49" t="s">
        <v>10126</v>
      </c>
      <c r="C503" s="63">
        <v>485</v>
      </c>
      <c r="D503" s="11"/>
      <c r="G503" s="1"/>
    </row>
    <row r="504" spans="1:7">
      <c r="A504" s="42" t="s">
        <v>13775</v>
      </c>
      <c r="B504" s="49" t="s">
        <v>10127</v>
      </c>
      <c r="C504" s="63">
        <v>752</v>
      </c>
      <c r="D504" s="11"/>
      <c r="G504" s="1"/>
    </row>
    <row r="505" spans="1:7">
      <c r="A505" s="42" t="s">
        <v>13776</v>
      </c>
      <c r="B505" s="49" t="s">
        <v>10128</v>
      </c>
      <c r="C505" s="63">
        <v>854</v>
      </c>
      <c r="D505" s="11"/>
      <c r="G505" s="1"/>
    </row>
    <row r="506" spans="1:7">
      <c r="A506" s="42" t="s">
        <v>13777</v>
      </c>
      <c r="B506" s="49" t="s">
        <v>10129</v>
      </c>
      <c r="C506" s="63">
        <v>1128</v>
      </c>
      <c r="D506" s="11"/>
      <c r="G506" s="1"/>
    </row>
    <row r="507" spans="1:7">
      <c r="A507" s="42" t="s">
        <v>13778</v>
      </c>
      <c r="B507" s="49" t="s">
        <v>10130</v>
      </c>
      <c r="C507" s="63">
        <v>1370</v>
      </c>
      <c r="D507" s="11"/>
      <c r="G507" s="1"/>
    </row>
    <row r="508" spans="1:7" ht="15.75" customHeight="1">
      <c r="A508" s="42" t="s">
        <v>13779</v>
      </c>
      <c r="B508" s="45" t="s">
        <v>10131</v>
      </c>
      <c r="C508" s="63">
        <v>6091</v>
      </c>
      <c r="D508" s="11"/>
      <c r="G508" s="1"/>
    </row>
    <row r="509" spans="1:7">
      <c r="A509" s="42" t="s">
        <v>13780</v>
      </c>
      <c r="B509" s="49" t="s">
        <v>10132</v>
      </c>
      <c r="C509" s="63">
        <v>439</v>
      </c>
      <c r="D509" s="11"/>
      <c r="G509" s="1"/>
    </row>
    <row r="510" spans="1:7">
      <c r="A510" s="42" t="s">
        <v>13781</v>
      </c>
      <c r="B510" s="49" t="s">
        <v>10133</v>
      </c>
      <c r="C510" s="63">
        <v>420</v>
      </c>
      <c r="D510" s="11"/>
      <c r="G510" s="1"/>
    </row>
    <row r="511" spans="1:7">
      <c r="A511" s="42" t="s">
        <v>13782</v>
      </c>
      <c r="B511" s="43" t="s">
        <v>36934</v>
      </c>
      <c r="C511" s="60">
        <v>29768</v>
      </c>
      <c r="D511" s="11"/>
      <c r="G511" s="1"/>
    </row>
    <row r="512" spans="1:7">
      <c r="A512" s="42" t="s">
        <v>13783</v>
      </c>
      <c r="B512" s="49" t="s">
        <v>10134</v>
      </c>
      <c r="C512" s="63">
        <v>2492</v>
      </c>
      <c r="D512" s="11"/>
      <c r="G512" s="1"/>
    </row>
    <row r="513" spans="1:7">
      <c r="A513" s="42" t="s">
        <v>13784</v>
      </c>
      <c r="B513" s="49" t="s">
        <v>10135</v>
      </c>
      <c r="C513" s="63">
        <v>716</v>
      </c>
      <c r="D513" s="11"/>
      <c r="G513" s="1"/>
    </row>
    <row r="514" spans="1:7">
      <c r="A514" s="42" t="s">
        <v>13785</v>
      </c>
      <c r="B514" s="49" t="s">
        <v>10136</v>
      </c>
      <c r="C514" s="63">
        <v>1266</v>
      </c>
      <c r="D514" s="11"/>
      <c r="G514" s="1"/>
    </row>
    <row r="515" spans="1:7">
      <c r="A515" s="42" t="s">
        <v>13786</v>
      </c>
      <c r="B515" s="49" t="s">
        <v>10137</v>
      </c>
      <c r="C515" s="63">
        <v>391</v>
      </c>
      <c r="D515" s="11"/>
      <c r="G515" s="1"/>
    </row>
    <row r="516" spans="1:7">
      <c r="A516" s="42" t="s">
        <v>13787</v>
      </c>
      <c r="B516" s="49" t="s">
        <v>10138</v>
      </c>
      <c r="C516" s="63">
        <v>1439</v>
      </c>
      <c r="D516" s="11"/>
      <c r="G516" s="1"/>
    </row>
    <row r="517" spans="1:7">
      <c r="A517" s="42" t="s">
        <v>13788</v>
      </c>
      <c r="B517" s="49" t="s">
        <v>10139</v>
      </c>
      <c r="C517" s="63">
        <v>1040</v>
      </c>
      <c r="D517" s="11"/>
      <c r="G517" s="1"/>
    </row>
    <row r="518" spans="1:7">
      <c r="A518" s="42" t="s">
        <v>13789</v>
      </c>
      <c r="B518" s="49" t="s">
        <v>10140</v>
      </c>
      <c r="C518" s="63">
        <v>1303</v>
      </c>
      <c r="D518" s="11"/>
      <c r="G518" s="1"/>
    </row>
    <row r="519" spans="1:7" ht="13.5" customHeight="1">
      <c r="A519" s="42" t="s">
        <v>13790</v>
      </c>
      <c r="B519" s="54" t="s">
        <v>10141</v>
      </c>
      <c r="C519" s="63">
        <v>13079</v>
      </c>
      <c r="D519" s="11"/>
      <c r="G519" s="1"/>
    </row>
    <row r="520" spans="1:7">
      <c r="A520" s="42" t="s">
        <v>13791</v>
      </c>
      <c r="B520" s="49" t="s">
        <v>10142</v>
      </c>
      <c r="C520" s="63">
        <v>601</v>
      </c>
      <c r="D520" s="11"/>
      <c r="G520" s="1"/>
    </row>
    <row r="521" spans="1:7">
      <c r="A521" s="42" t="s">
        <v>13792</v>
      </c>
      <c r="B521" s="49" t="s">
        <v>10143</v>
      </c>
      <c r="C521" s="63">
        <v>2139</v>
      </c>
      <c r="D521" s="11"/>
      <c r="G521" s="1"/>
    </row>
    <row r="522" spans="1:7">
      <c r="A522" s="42" t="s">
        <v>13793</v>
      </c>
      <c r="B522" s="49" t="s">
        <v>10144</v>
      </c>
      <c r="C522" s="63">
        <v>2500</v>
      </c>
      <c r="D522" s="11"/>
      <c r="G522" s="1"/>
    </row>
    <row r="523" spans="1:7">
      <c r="A523" s="42" t="s">
        <v>13794</v>
      </c>
      <c r="B523" s="49" t="s">
        <v>10145</v>
      </c>
      <c r="C523" s="63">
        <v>402</v>
      </c>
      <c r="D523" s="11"/>
      <c r="G523" s="1"/>
    </row>
    <row r="524" spans="1:7">
      <c r="A524" s="42" t="s">
        <v>13795</v>
      </c>
      <c r="B524" s="49" t="s">
        <v>7490</v>
      </c>
      <c r="C524" s="63">
        <v>531</v>
      </c>
      <c r="D524" s="11"/>
      <c r="G524" s="1"/>
    </row>
    <row r="525" spans="1:7">
      <c r="A525" s="42" t="s">
        <v>13796</v>
      </c>
      <c r="B525" s="49" t="s">
        <v>10146</v>
      </c>
      <c r="C525" s="63">
        <v>232</v>
      </c>
      <c r="D525" s="11"/>
      <c r="G525" s="1"/>
    </row>
    <row r="526" spans="1:7">
      <c r="A526" s="42" t="s">
        <v>13797</v>
      </c>
      <c r="B526" s="49" t="s">
        <v>10147</v>
      </c>
      <c r="C526" s="63">
        <v>764</v>
      </c>
      <c r="D526" s="11"/>
      <c r="G526" s="1"/>
    </row>
    <row r="527" spans="1:7">
      <c r="A527" s="42" t="s">
        <v>13798</v>
      </c>
      <c r="B527" s="49" t="s">
        <v>10148</v>
      </c>
      <c r="C527" s="63">
        <v>873</v>
      </c>
      <c r="D527" s="11"/>
      <c r="G527" s="1"/>
    </row>
    <row r="528" spans="1:7">
      <c r="A528" s="42" t="s">
        <v>13799</v>
      </c>
      <c r="B528" s="43" t="s">
        <v>36935</v>
      </c>
      <c r="C528" s="60">
        <v>37594</v>
      </c>
      <c r="D528" s="11"/>
      <c r="G528" s="1"/>
    </row>
    <row r="529" spans="1:7">
      <c r="A529" s="42" t="s">
        <v>13800</v>
      </c>
      <c r="B529" s="49" t="s">
        <v>39779</v>
      </c>
      <c r="C529" s="63">
        <v>22697</v>
      </c>
      <c r="D529" s="11"/>
      <c r="G529" s="1"/>
    </row>
    <row r="530" spans="1:7">
      <c r="A530" s="42" t="s">
        <v>13801</v>
      </c>
      <c r="B530" s="62" t="s">
        <v>36936</v>
      </c>
      <c r="C530" s="63">
        <v>22697</v>
      </c>
      <c r="D530" s="11"/>
      <c r="G530" s="1"/>
    </row>
    <row r="531" spans="1:7">
      <c r="A531" s="42" t="s">
        <v>13802</v>
      </c>
      <c r="B531" s="49" t="s">
        <v>10149</v>
      </c>
      <c r="C531" s="63">
        <v>1422</v>
      </c>
      <c r="D531" s="11"/>
      <c r="G531" s="1"/>
    </row>
    <row r="532" spans="1:7">
      <c r="A532" s="42" t="s">
        <v>13803</v>
      </c>
      <c r="B532" s="49" t="s">
        <v>10150</v>
      </c>
      <c r="C532" s="63">
        <v>844</v>
      </c>
      <c r="D532" s="11"/>
      <c r="G532" s="1"/>
    </row>
    <row r="533" spans="1:7">
      <c r="A533" s="42" t="s">
        <v>13804</v>
      </c>
      <c r="B533" s="49" t="s">
        <v>2641</v>
      </c>
      <c r="C533" s="63">
        <v>592</v>
      </c>
      <c r="D533" s="11"/>
      <c r="G533" s="1"/>
    </row>
    <row r="534" spans="1:7">
      <c r="A534" s="42" t="s">
        <v>13805</v>
      </c>
      <c r="B534" s="49" t="s">
        <v>10151</v>
      </c>
      <c r="C534" s="63">
        <v>1154</v>
      </c>
      <c r="D534" s="11"/>
      <c r="G534" s="1"/>
    </row>
    <row r="535" spans="1:7">
      <c r="A535" s="42" t="s">
        <v>13806</v>
      </c>
      <c r="B535" s="49" t="s">
        <v>10152</v>
      </c>
      <c r="C535" s="68">
        <v>968</v>
      </c>
      <c r="D535" s="11"/>
      <c r="G535" s="1"/>
    </row>
    <row r="536" spans="1:7">
      <c r="A536" s="42" t="s">
        <v>13807</v>
      </c>
      <c r="B536" s="54" t="s">
        <v>10153</v>
      </c>
      <c r="C536" s="63">
        <v>1012</v>
      </c>
      <c r="D536" s="11"/>
      <c r="G536" s="1"/>
    </row>
    <row r="537" spans="1:7">
      <c r="A537" s="42" t="s">
        <v>13808</v>
      </c>
      <c r="B537" s="49" t="s">
        <v>10154</v>
      </c>
      <c r="C537" s="63">
        <v>958</v>
      </c>
      <c r="D537" s="11"/>
      <c r="G537" s="1"/>
    </row>
    <row r="538" spans="1:7">
      <c r="A538" s="42" t="s">
        <v>13809</v>
      </c>
      <c r="B538" s="49" t="s">
        <v>10155</v>
      </c>
      <c r="C538" s="63">
        <v>687</v>
      </c>
      <c r="D538" s="11"/>
      <c r="G538" s="1"/>
    </row>
    <row r="539" spans="1:7">
      <c r="A539" s="42" t="s">
        <v>13810</v>
      </c>
      <c r="B539" s="49" t="s">
        <v>10156</v>
      </c>
      <c r="C539" s="63">
        <v>808</v>
      </c>
      <c r="D539" s="11"/>
      <c r="G539" s="1"/>
    </row>
    <row r="540" spans="1:7">
      <c r="A540" s="42" t="s">
        <v>13811</v>
      </c>
      <c r="B540" s="49" t="s">
        <v>2722</v>
      </c>
      <c r="C540" s="63">
        <v>1672</v>
      </c>
      <c r="D540" s="11"/>
      <c r="G540" s="1"/>
    </row>
    <row r="541" spans="1:7">
      <c r="A541" s="42" t="s">
        <v>13812</v>
      </c>
      <c r="B541" s="49" t="s">
        <v>7736</v>
      </c>
      <c r="C541" s="63">
        <v>564</v>
      </c>
      <c r="D541" s="11"/>
      <c r="G541" s="1"/>
    </row>
    <row r="542" spans="1:7">
      <c r="A542" s="42" t="s">
        <v>13813</v>
      </c>
      <c r="B542" s="49" t="s">
        <v>10026</v>
      </c>
      <c r="C542" s="63">
        <v>1228</v>
      </c>
      <c r="D542" s="11"/>
      <c r="G542" s="1"/>
    </row>
    <row r="543" spans="1:7">
      <c r="A543" s="42" t="s">
        <v>13814</v>
      </c>
      <c r="B543" s="49" t="s">
        <v>10157</v>
      </c>
      <c r="C543" s="63">
        <v>832</v>
      </c>
      <c r="D543" s="11"/>
      <c r="G543" s="1"/>
    </row>
    <row r="544" spans="1:7">
      <c r="A544" s="42" t="s">
        <v>13815</v>
      </c>
      <c r="B544" s="49" t="s">
        <v>5292</v>
      </c>
      <c r="C544" s="63">
        <v>565</v>
      </c>
      <c r="D544" s="11"/>
      <c r="G544" s="1"/>
    </row>
    <row r="545" spans="1:7">
      <c r="A545" s="42" t="s">
        <v>13816</v>
      </c>
      <c r="B545" s="49" t="s">
        <v>10158</v>
      </c>
      <c r="C545" s="63">
        <v>1026</v>
      </c>
      <c r="D545" s="11"/>
      <c r="G545" s="1"/>
    </row>
    <row r="546" spans="1:7">
      <c r="A546" s="42" t="s">
        <v>13817</v>
      </c>
      <c r="B546" s="49" t="s">
        <v>10159</v>
      </c>
      <c r="C546" s="63">
        <v>565</v>
      </c>
      <c r="D546" s="11"/>
      <c r="G546" s="1"/>
    </row>
    <row r="547" spans="1:7">
      <c r="A547" s="42" t="s">
        <v>13818</v>
      </c>
      <c r="B547" s="43" t="s">
        <v>36937</v>
      </c>
      <c r="C547" s="60">
        <v>30305</v>
      </c>
      <c r="D547" s="11"/>
      <c r="G547" s="1"/>
    </row>
    <row r="548" spans="1:7">
      <c r="A548" s="42" t="s">
        <v>13819</v>
      </c>
      <c r="B548" s="49" t="s">
        <v>10160</v>
      </c>
      <c r="C548" s="63">
        <v>1252</v>
      </c>
      <c r="D548" s="11"/>
      <c r="G548" s="1"/>
    </row>
    <row r="549" spans="1:7">
      <c r="A549" s="42" t="s">
        <v>13820</v>
      </c>
      <c r="B549" s="49" t="s">
        <v>5253</v>
      </c>
      <c r="C549" s="63">
        <v>2039</v>
      </c>
      <c r="D549" s="11"/>
      <c r="G549" s="1"/>
    </row>
    <row r="550" spans="1:7">
      <c r="A550" s="42" t="s">
        <v>13821</v>
      </c>
      <c r="B550" s="49" t="s">
        <v>10161</v>
      </c>
      <c r="C550" s="63">
        <v>3964</v>
      </c>
      <c r="D550" s="11"/>
      <c r="G550" s="1"/>
    </row>
    <row r="551" spans="1:7">
      <c r="A551" s="42" t="s">
        <v>13822</v>
      </c>
      <c r="B551" s="49" t="s">
        <v>10162</v>
      </c>
      <c r="C551" s="63">
        <v>462</v>
      </c>
      <c r="D551" s="11"/>
      <c r="G551" s="1"/>
    </row>
    <row r="552" spans="1:7">
      <c r="A552" s="42" t="s">
        <v>13823</v>
      </c>
      <c r="B552" s="49" t="s">
        <v>10163</v>
      </c>
      <c r="C552" s="63">
        <v>435</v>
      </c>
      <c r="D552" s="11"/>
      <c r="G552" s="1"/>
    </row>
    <row r="553" spans="1:7">
      <c r="A553" s="42" t="s">
        <v>13824</v>
      </c>
      <c r="B553" s="49" t="s">
        <v>10164</v>
      </c>
      <c r="C553" s="63">
        <v>13461</v>
      </c>
      <c r="D553" s="11"/>
      <c r="G553" s="1"/>
    </row>
    <row r="554" spans="1:7">
      <c r="A554" s="42" t="s">
        <v>13825</v>
      </c>
      <c r="B554" s="49" t="s">
        <v>10165</v>
      </c>
      <c r="C554" s="63">
        <v>915</v>
      </c>
      <c r="D554" s="11"/>
      <c r="G554" s="1"/>
    </row>
    <row r="555" spans="1:7">
      <c r="A555" s="42" t="s">
        <v>13826</v>
      </c>
      <c r="B555" s="49" t="s">
        <v>2630</v>
      </c>
      <c r="C555" s="63">
        <v>1134</v>
      </c>
      <c r="D555" s="11"/>
      <c r="G555" s="1"/>
    </row>
    <row r="556" spans="1:7">
      <c r="A556" s="42" t="s">
        <v>13827</v>
      </c>
      <c r="B556" s="49" t="s">
        <v>10166</v>
      </c>
      <c r="C556" s="63">
        <v>1322</v>
      </c>
      <c r="D556" s="11"/>
      <c r="G556" s="1"/>
    </row>
    <row r="557" spans="1:7">
      <c r="A557" s="42" t="s">
        <v>13828</v>
      </c>
      <c r="B557" s="49" t="s">
        <v>10167</v>
      </c>
      <c r="C557" s="63">
        <v>714</v>
      </c>
      <c r="D557" s="11"/>
      <c r="G557" s="1"/>
    </row>
    <row r="558" spans="1:7">
      <c r="A558" s="42" t="s">
        <v>13829</v>
      </c>
      <c r="B558" s="49" t="s">
        <v>10168</v>
      </c>
      <c r="C558" s="63">
        <v>1390</v>
      </c>
      <c r="D558" s="11"/>
      <c r="G558" s="1"/>
    </row>
    <row r="559" spans="1:7">
      <c r="A559" s="42" t="s">
        <v>13830</v>
      </c>
      <c r="B559" s="49" t="s">
        <v>10169</v>
      </c>
      <c r="C559" s="63">
        <v>1057</v>
      </c>
      <c r="D559" s="11"/>
      <c r="G559" s="1"/>
    </row>
    <row r="560" spans="1:7">
      <c r="A560" s="42" t="s">
        <v>13831</v>
      </c>
      <c r="B560" s="49" t="s">
        <v>5398</v>
      </c>
      <c r="C560" s="63">
        <v>2160</v>
      </c>
      <c r="D560" s="11"/>
      <c r="G560" s="1"/>
    </row>
    <row r="561" spans="1:7">
      <c r="A561" s="42" t="s">
        <v>13832</v>
      </c>
      <c r="B561" s="43" t="s">
        <v>36938</v>
      </c>
      <c r="C561" s="60">
        <v>59454</v>
      </c>
      <c r="D561" s="11"/>
      <c r="G561" s="1"/>
    </row>
    <row r="562" spans="1:7">
      <c r="A562" s="42" t="s">
        <v>13833</v>
      </c>
      <c r="B562" s="49" t="s">
        <v>39819</v>
      </c>
      <c r="C562" s="63">
        <v>31541</v>
      </c>
      <c r="D562" s="11"/>
      <c r="G562" s="1"/>
    </row>
    <row r="563" spans="1:7">
      <c r="A563" s="42" t="s">
        <v>13834</v>
      </c>
      <c r="B563" s="62" t="s">
        <v>36939</v>
      </c>
      <c r="C563" s="63">
        <v>31188</v>
      </c>
      <c r="D563" s="11"/>
      <c r="G563" s="1"/>
    </row>
    <row r="564" spans="1:7">
      <c r="A564" s="42" t="s">
        <v>13835</v>
      </c>
      <c r="B564" s="49" t="s">
        <v>13836</v>
      </c>
      <c r="C564" s="63">
        <v>1748</v>
      </c>
      <c r="D564" s="11"/>
      <c r="G564" s="1"/>
    </row>
    <row r="565" spans="1:7">
      <c r="A565" s="42" t="s">
        <v>13837</v>
      </c>
      <c r="B565" s="49" t="s">
        <v>10170</v>
      </c>
      <c r="C565" s="63">
        <v>1529</v>
      </c>
      <c r="D565" s="11"/>
      <c r="G565" s="1"/>
    </row>
    <row r="566" spans="1:7">
      <c r="A566" s="42" t="s">
        <v>13838</v>
      </c>
      <c r="B566" s="49" t="s">
        <v>10171</v>
      </c>
      <c r="C566" s="63">
        <v>2839</v>
      </c>
      <c r="D566" s="11"/>
      <c r="G566" s="1"/>
    </row>
    <row r="567" spans="1:7">
      <c r="A567" s="42" t="s">
        <v>13839</v>
      </c>
      <c r="B567" s="49" t="s">
        <v>10172</v>
      </c>
      <c r="C567" s="63">
        <v>1183</v>
      </c>
      <c r="D567" s="11"/>
      <c r="G567" s="1"/>
    </row>
    <row r="568" spans="1:7">
      <c r="A568" s="42" t="s">
        <v>13840</v>
      </c>
      <c r="B568" s="49" t="s">
        <v>10072</v>
      </c>
      <c r="C568" s="63">
        <v>1843</v>
      </c>
      <c r="D568" s="11"/>
      <c r="G568" s="1"/>
    </row>
    <row r="569" spans="1:7">
      <c r="A569" s="42" t="s">
        <v>13841</v>
      </c>
      <c r="B569" s="49" t="s">
        <v>10173</v>
      </c>
      <c r="C569" s="63">
        <v>1968</v>
      </c>
      <c r="D569" s="11"/>
      <c r="G569" s="1"/>
    </row>
    <row r="570" spans="1:7">
      <c r="A570" s="42" t="s">
        <v>13842</v>
      </c>
      <c r="B570" s="49" t="s">
        <v>10174</v>
      </c>
      <c r="C570" s="63">
        <v>4970</v>
      </c>
      <c r="D570" s="11"/>
      <c r="G570" s="1"/>
    </row>
    <row r="571" spans="1:7" ht="13.5" customHeight="1">
      <c r="A571" s="42" t="s">
        <v>13843</v>
      </c>
      <c r="B571" s="54" t="s">
        <v>10175</v>
      </c>
      <c r="C571" s="63">
        <v>1136</v>
      </c>
      <c r="D571" s="11"/>
      <c r="G571" s="1"/>
    </row>
    <row r="572" spans="1:7">
      <c r="A572" s="42" t="s">
        <v>13844</v>
      </c>
      <c r="B572" s="49" t="s">
        <v>10176</v>
      </c>
      <c r="C572" s="63">
        <v>1840</v>
      </c>
      <c r="D572" s="11"/>
      <c r="G572" s="1"/>
    </row>
    <row r="573" spans="1:7">
      <c r="A573" s="42" t="s">
        <v>13845</v>
      </c>
      <c r="B573" s="49" t="s">
        <v>10177</v>
      </c>
      <c r="C573" s="63">
        <v>1402</v>
      </c>
      <c r="D573" s="11"/>
      <c r="G573" s="1"/>
    </row>
    <row r="574" spans="1:7">
      <c r="A574" s="42" t="s">
        <v>13846</v>
      </c>
      <c r="B574" s="49" t="s">
        <v>10178</v>
      </c>
      <c r="C574" s="63">
        <v>793</v>
      </c>
      <c r="D574" s="11"/>
      <c r="G574" s="1"/>
    </row>
    <row r="575" spans="1:7">
      <c r="A575" s="42" t="s">
        <v>13847</v>
      </c>
      <c r="B575" s="49" t="s">
        <v>10179</v>
      </c>
      <c r="C575" s="63">
        <v>4197</v>
      </c>
      <c r="D575" s="11"/>
      <c r="G575" s="1"/>
    </row>
    <row r="576" spans="1:7">
      <c r="A576" s="42" t="s">
        <v>13848</v>
      </c>
      <c r="B576" s="49" t="s">
        <v>10180</v>
      </c>
      <c r="C576" s="63">
        <v>1430</v>
      </c>
      <c r="D576" s="11"/>
      <c r="G576" s="1"/>
    </row>
    <row r="577" spans="1:7">
      <c r="A577" s="42" t="s">
        <v>13849</v>
      </c>
      <c r="B577" s="49" t="s">
        <v>10181</v>
      </c>
      <c r="C577" s="63">
        <v>1035</v>
      </c>
      <c r="D577" s="11"/>
      <c r="G577" s="1"/>
    </row>
    <row r="578" spans="1:7">
      <c r="A578" s="42" t="s">
        <v>13850</v>
      </c>
      <c r="B578" s="43" t="s">
        <v>36940</v>
      </c>
      <c r="C578" s="60">
        <v>15243</v>
      </c>
      <c r="D578" s="11"/>
      <c r="G578" s="1"/>
    </row>
    <row r="579" spans="1:7">
      <c r="A579" s="42" t="s">
        <v>13851</v>
      </c>
      <c r="B579" s="49" t="s">
        <v>10187</v>
      </c>
      <c r="C579" s="63">
        <v>1048</v>
      </c>
      <c r="D579" s="11"/>
      <c r="G579" s="1"/>
    </row>
    <row r="580" spans="1:7">
      <c r="A580" s="42" t="s">
        <v>13852</v>
      </c>
      <c r="B580" s="49" t="s">
        <v>10188</v>
      </c>
      <c r="C580" s="63">
        <v>923</v>
      </c>
      <c r="D580" s="11"/>
      <c r="G580" s="1"/>
    </row>
    <row r="581" spans="1:7">
      <c r="A581" s="42" t="s">
        <v>13853</v>
      </c>
      <c r="B581" s="49" t="s">
        <v>10189</v>
      </c>
      <c r="C581" s="63">
        <v>4682</v>
      </c>
      <c r="D581" s="11"/>
      <c r="G581" s="1"/>
    </row>
    <row r="582" spans="1:7">
      <c r="A582" s="42" t="s">
        <v>13854</v>
      </c>
      <c r="B582" s="49" t="s">
        <v>10190</v>
      </c>
      <c r="C582" s="63">
        <v>511</v>
      </c>
      <c r="D582" s="11"/>
      <c r="G582" s="1"/>
    </row>
    <row r="583" spans="1:7">
      <c r="A583" s="42" t="s">
        <v>13855</v>
      </c>
      <c r="B583" s="49" t="s">
        <v>10191</v>
      </c>
      <c r="C583" s="63">
        <v>664</v>
      </c>
      <c r="D583" s="11"/>
      <c r="G583" s="1"/>
    </row>
    <row r="584" spans="1:7">
      <c r="A584" s="42" t="s">
        <v>13856</v>
      </c>
      <c r="B584" s="49" t="s">
        <v>10192</v>
      </c>
      <c r="C584" s="63">
        <v>672</v>
      </c>
      <c r="D584" s="11"/>
      <c r="G584" s="1"/>
    </row>
    <row r="585" spans="1:7">
      <c r="A585" s="42" t="s">
        <v>13857</v>
      </c>
      <c r="B585" s="49" t="s">
        <v>10193</v>
      </c>
      <c r="C585" s="63">
        <v>1063</v>
      </c>
      <c r="D585" s="11"/>
      <c r="G585" s="1"/>
    </row>
    <row r="586" spans="1:7">
      <c r="A586" s="42" t="s">
        <v>13858</v>
      </c>
      <c r="B586" s="49" t="s">
        <v>10194</v>
      </c>
      <c r="C586" s="63">
        <v>588</v>
      </c>
      <c r="D586" s="11"/>
      <c r="G586" s="1"/>
    </row>
    <row r="587" spans="1:7" ht="13.5" customHeight="1">
      <c r="A587" s="42" t="s">
        <v>13859</v>
      </c>
      <c r="B587" s="54" t="s">
        <v>10195</v>
      </c>
      <c r="C587" s="63">
        <v>671</v>
      </c>
      <c r="D587" s="11"/>
      <c r="G587" s="1"/>
    </row>
    <row r="588" spans="1:7" ht="13.5" customHeight="1">
      <c r="A588" s="42" t="s">
        <v>13860</v>
      </c>
      <c r="B588" s="54" t="s">
        <v>10196</v>
      </c>
      <c r="C588" s="63">
        <v>984</v>
      </c>
      <c r="D588" s="11"/>
      <c r="G588" s="1"/>
    </row>
    <row r="589" spans="1:7">
      <c r="A589" s="42" t="s">
        <v>13861</v>
      </c>
      <c r="B589" s="49" t="s">
        <v>10177</v>
      </c>
      <c r="C589" s="63">
        <v>1603</v>
      </c>
      <c r="D589" s="11"/>
      <c r="G589" s="1"/>
    </row>
    <row r="590" spans="1:7">
      <c r="A590" s="42" t="s">
        <v>13862</v>
      </c>
      <c r="B590" s="49" t="s">
        <v>10197</v>
      </c>
      <c r="C590" s="63">
        <v>941</v>
      </c>
      <c r="D590" s="11"/>
      <c r="G590" s="1"/>
    </row>
    <row r="591" spans="1:7">
      <c r="A591" s="42" t="s">
        <v>13863</v>
      </c>
      <c r="B591" s="49" t="s">
        <v>10198</v>
      </c>
      <c r="C591" s="63">
        <v>893</v>
      </c>
      <c r="D591" s="11"/>
      <c r="G591" s="1"/>
    </row>
    <row r="592" spans="1:7">
      <c r="A592" s="42" t="s">
        <v>13864</v>
      </c>
      <c r="B592" s="43" t="s">
        <v>36941</v>
      </c>
      <c r="C592" s="60">
        <v>23817</v>
      </c>
      <c r="D592" s="11"/>
      <c r="G592" s="1"/>
    </row>
    <row r="593" spans="1:7">
      <c r="A593" s="42" t="s">
        <v>13865</v>
      </c>
      <c r="B593" s="49" t="s">
        <v>10182</v>
      </c>
      <c r="C593" s="63">
        <v>1653</v>
      </c>
      <c r="D593" s="11"/>
      <c r="G593" s="1"/>
    </row>
    <row r="594" spans="1:7">
      <c r="A594" s="42" t="s">
        <v>13866</v>
      </c>
      <c r="B594" s="49" t="s">
        <v>10183</v>
      </c>
      <c r="C594" s="63">
        <v>508</v>
      </c>
      <c r="D594" s="11"/>
      <c r="G594" s="1"/>
    </row>
    <row r="595" spans="1:7">
      <c r="A595" s="42" t="s">
        <v>13867</v>
      </c>
      <c r="B595" s="49" t="s">
        <v>10184</v>
      </c>
      <c r="C595" s="68">
        <v>1063</v>
      </c>
      <c r="D595" s="11"/>
      <c r="G595" s="1"/>
    </row>
    <row r="596" spans="1:7" ht="13.5" customHeight="1">
      <c r="A596" s="42" t="s">
        <v>13868</v>
      </c>
      <c r="B596" s="54" t="s">
        <v>10185</v>
      </c>
      <c r="C596" s="63">
        <v>943</v>
      </c>
      <c r="D596" s="11"/>
      <c r="G596" s="1"/>
    </row>
    <row r="597" spans="1:7">
      <c r="A597" s="42" t="s">
        <v>13869</v>
      </c>
      <c r="B597" s="49" t="s">
        <v>10186</v>
      </c>
      <c r="C597" s="63">
        <v>772</v>
      </c>
      <c r="D597" s="11"/>
      <c r="G597" s="1"/>
    </row>
    <row r="598" spans="1:7">
      <c r="A598" s="42" t="s">
        <v>13870</v>
      </c>
      <c r="B598" s="49" t="s">
        <v>10199</v>
      </c>
      <c r="C598" s="63">
        <v>8074</v>
      </c>
      <c r="D598" s="11"/>
      <c r="G598" s="1"/>
    </row>
    <row r="599" spans="1:7">
      <c r="A599" s="42" t="s">
        <v>13871</v>
      </c>
      <c r="B599" s="49" t="s">
        <v>10200</v>
      </c>
      <c r="C599" s="63">
        <v>1274</v>
      </c>
      <c r="D599" s="11"/>
      <c r="G599" s="1"/>
    </row>
    <row r="600" spans="1:7">
      <c r="A600" s="42" t="s">
        <v>13872</v>
      </c>
      <c r="B600" s="49" t="s">
        <v>10201</v>
      </c>
      <c r="C600" s="63">
        <v>1317</v>
      </c>
      <c r="D600" s="11"/>
      <c r="G600" s="1"/>
    </row>
    <row r="601" spans="1:7">
      <c r="A601" s="42" t="s">
        <v>13873</v>
      </c>
      <c r="B601" s="49" t="s">
        <v>2706</v>
      </c>
      <c r="C601" s="63">
        <v>1364</v>
      </c>
      <c r="D601" s="11"/>
      <c r="G601" s="1"/>
    </row>
    <row r="602" spans="1:7">
      <c r="A602" s="42" t="s">
        <v>13874</v>
      </c>
      <c r="B602" s="49" t="s">
        <v>10202</v>
      </c>
      <c r="C602" s="63">
        <v>1541</v>
      </c>
      <c r="D602" s="11"/>
      <c r="G602" s="1"/>
    </row>
    <row r="603" spans="1:7">
      <c r="A603" s="42" t="s">
        <v>13875</v>
      </c>
      <c r="B603" s="49" t="s">
        <v>7445</v>
      </c>
      <c r="C603" s="63">
        <v>541</v>
      </c>
      <c r="D603" s="11"/>
      <c r="G603" s="1"/>
    </row>
    <row r="604" spans="1:7">
      <c r="A604" s="42" t="s">
        <v>13876</v>
      </c>
      <c r="B604" s="49" t="s">
        <v>10203</v>
      </c>
      <c r="C604" s="63">
        <v>1188</v>
      </c>
      <c r="D604" s="11"/>
      <c r="G604" s="1"/>
    </row>
    <row r="605" spans="1:7">
      <c r="A605" s="42" t="s">
        <v>13877</v>
      </c>
      <c r="B605" s="49" t="s">
        <v>10118</v>
      </c>
      <c r="C605" s="63">
        <v>1207</v>
      </c>
      <c r="D605" s="11"/>
      <c r="G605" s="1"/>
    </row>
    <row r="606" spans="1:7">
      <c r="A606" s="42" t="s">
        <v>13878</v>
      </c>
      <c r="B606" s="49" t="s">
        <v>10204</v>
      </c>
      <c r="C606" s="63">
        <v>1124</v>
      </c>
      <c r="D606" s="11"/>
      <c r="G606" s="1"/>
    </row>
    <row r="607" spans="1:7">
      <c r="A607" s="42" t="s">
        <v>13879</v>
      </c>
      <c r="B607" s="49" t="s">
        <v>10044</v>
      </c>
      <c r="C607" s="63">
        <v>1248</v>
      </c>
      <c r="D607" s="11"/>
      <c r="G607" s="1"/>
    </row>
    <row r="608" spans="1:7">
      <c r="A608" s="42" t="s">
        <v>13880</v>
      </c>
      <c r="B608" s="43" t="s">
        <v>36942</v>
      </c>
      <c r="C608" s="60">
        <v>13703</v>
      </c>
      <c r="D608" s="11"/>
      <c r="G608" s="1"/>
    </row>
    <row r="609" spans="1:7">
      <c r="A609" s="42" t="s">
        <v>13881</v>
      </c>
      <c r="B609" s="49" t="s">
        <v>10205</v>
      </c>
      <c r="C609" s="63">
        <v>500</v>
      </c>
      <c r="D609" s="11"/>
      <c r="G609" s="1"/>
    </row>
    <row r="610" spans="1:7" ht="13.5" customHeight="1">
      <c r="A610" s="42" t="s">
        <v>13882</v>
      </c>
      <c r="B610" s="54" t="s">
        <v>10206</v>
      </c>
      <c r="C610" s="63">
        <v>401</v>
      </c>
      <c r="D610" s="11"/>
      <c r="G610" s="1"/>
    </row>
    <row r="611" spans="1:7">
      <c r="A611" s="42" t="s">
        <v>13883</v>
      </c>
      <c r="B611" s="49" t="s">
        <v>2732</v>
      </c>
      <c r="C611" s="63">
        <v>462</v>
      </c>
      <c r="D611" s="11"/>
      <c r="G611" s="1"/>
    </row>
    <row r="612" spans="1:7">
      <c r="A612" s="42" t="s">
        <v>13884</v>
      </c>
      <c r="B612" s="49" t="s">
        <v>10207</v>
      </c>
      <c r="C612" s="63">
        <v>5453</v>
      </c>
      <c r="D612" s="11"/>
      <c r="G612" s="1"/>
    </row>
    <row r="613" spans="1:7">
      <c r="A613" s="42" t="s">
        <v>13885</v>
      </c>
      <c r="B613" s="49" t="s">
        <v>10208</v>
      </c>
      <c r="C613" s="63">
        <v>404</v>
      </c>
      <c r="D613" s="11"/>
      <c r="G613" s="1"/>
    </row>
    <row r="614" spans="1:7">
      <c r="A614" s="42" t="s">
        <v>13886</v>
      </c>
      <c r="B614" s="49" t="s">
        <v>10209</v>
      </c>
      <c r="C614" s="63">
        <v>621</v>
      </c>
      <c r="D614" s="11"/>
      <c r="G614" s="1"/>
    </row>
    <row r="615" spans="1:7">
      <c r="A615" s="42" t="s">
        <v>13887</v>
      </c>
      <c r="B615" s="49" t="s">
        <v>10210</v>
      </c>
      <c r="C615" s="63">
        <v>519</v>
      </c>
      <c r="D615" s="11"/>
      <c r="G615" s="1"/>
    </row>
    <row r="616" spans="1:7">
      <c r="A616" s="42" t="s">
        <v>13888</v>
      </c>
      <c r="B616" s="49" t="s">
        <v>10211</v>
      </c>
      <c r="C616" s="63">
        <v>685</v>
      </c>
      <c r="D616" s="11"/>
      <c r="G616" s="1"/>
    </row>
    <row r="617" spans="1:7">
      <c r="A617" s="42" t="s">
        <v>13889</v>
      </c>
      <c r="B617" s="49" t="s">
        <v>10212</v>
      </c>
      <c r="C617" s="63">
        <v>1221</v>
      </c>
      <c r="D617" s="11"/>
      <c r="G617" s="1"/>
    </row>
    <row r="618" spans="1:7">
      <c r="A618" s="42" t="s">
        <v>13890</v>
      </c>
      <c r="B618" s="49" t="s">
        <v>10213</v>
      </c>
      <c r="C618" s="63">
        <v>677</v>
      </c>
      <c r="D618" s="11"/>
      <c r="G618" s="1"/>
    </row>
    <row r="619" spans="1:7">
      <c r="A619" s="42" t="s">
        <v>13891</v>
      </c>
      <c r="B619" s="49" t="s">
        <v>10214</v>
      </c>
      <c r="C619" s="63">
        <v>241</v>
      </c>
      <c r="D619" s="11"/>
      <c r="G619" s="1"/>
    </row>
    <row r="620" spans="1:7">
      <c r="A620" s="42" t="s">
        <v>13892</v>
      </c>
      <c r="B620" s="49" t="s">
        <v>10215</v>
      </c>
      <c r="C620" s="63">
        <v>1807</v>
      </c>
      <c r="D620" s="11"/>
      <c r="G620" s="1"/>
    </row>
    <row r="621" spans="1:7">
      <c r="A621" s="42" t="s">
        <v>13893</v>
      </c>
      <c r="B621" s="49" t="s">
        <v>10216</v>
      </c>
      <c r="C621" s="63">
        <v>712</v>
      </c>
      <c r="D621" s="11"/>
      <c r="G621" s="1"/>
    </row>
    <row r="622" spans="1:7">
      <c r="A622" s="42" t="s">
        <v>13894</v>
      </c>
      <c r="B622" s="43" t="s">
        <v>36943</v>
      </c>
      <c r="C622" s="60">
        <v>66555</v>
      </c>
      <c r="D622" s="11"/>
      <c r="G622" s="1"/>
    </row>
    <row r="623" spans="1:7">
      <c r="A623" s="42" t="s">
        <v>13895</v>
      </c>
      <c r="B623" s="49" t="s">
        <v>10217</v>
      </c>
      <c r="C623" s="63">
        <v>3811</v>
      </c>
      <c r="D623" s="11"/>
      <c r="G623" s="1"/>
    </row>
    <row r="624" spans="1:7">
      <c r="A624" s="42" t="s">
        <v>13896</v>
      </c>
      <c r="B624" s="49" t="s">
        <v>10218</v>
      </c>
      <c r="C624" s="63">
        <v>1004</v>
      </c>
      <c r="D624" s="11"/>
      <c r="G624" s="1"/>
    </row>
    <row r="625" spans="1:7">
      <c r="A625" s="42" t="s">
        <v>13897</v>
      </c>
      <c r="B625" s="49" t="s">
        <v>10219</v>
      </c>
      <c r="C625" s="63">
        <v>1487</v>
      </c>
      <c r="D625" s="11"/>
      <c r="G625" s="1"/>
    </row>
    <row r="626" spans="1:7">
      <c r="A626" s="42" t="s">
        <v>13898</v>
      </c>
      <c r="B626" s="49" t="s">
        <v>10220</v>
      </c>
      <c r="C626" s="63">
        <v>804</v>
      </c>
      <c r="D626" s="11"/>
      <c r="G626" s="1"/>
    </row>
    <row r="627" spans="1:7">
      <c r="A627" s="42" t="s">
        <v>13899</v>
      </c>
      <c r="B627" s="49" t="s">
        <v>10221</v>
      </c>
      <c r="C627" s="63">
        <v>33343</v>
      </c>
      <c r="D627" s="11"/>
      <c r="G627" s="1"/>
    </row>
    <row r="628" spans="1:7">
      <c r="A628" s="42" t="s">
        <v>13900</v>
      </c>
      <c r="B628" s="49" t="s">
        <v>10222</v>
      </c>
      <c r="C628" s="63">
        <v>2797</v>
      </c>
      <c r="D628" s="11"/>
      <c r="G628" s="1"/>
    </row>
    <row r="629" spans="1:7">
      <c r="A629" s="42" t="s">
        <v>13901</v>
      </c>
      <c r="B629" s="49" t="s">
        <v>10223</v>
      </c>
      <c r="C629" s="63">
        <v>1127</v>
      </c>
      <c r="D629" s="11"/>
      <c r="G629" s="1"/>
    </row>
    <row r="630" spans="1:7">
      <c r="A630" s="42" t="s">
        <v>13902</v>
      </c>
      <c r="B630" s="49" t="s">
        <v>10224</v>
      </c>
      <c r="C630" s="63">
        <v>2048</v>
      </c>
      <c r="D630" s="11"/>
      <c r="G630" s="1"/>
    </row>
    <row r="631" spans="1:7">
      <c r="A631" s="42" t="s">
        <v>13903</v>
      </c>
      <c r="B631" s="49" t="s">
        <v>10225</v>
      </c>
      <c r="C631" s="63">
        <v>2774</v>
      </c>
      <c r="D631" s="11"/>
      <c r="G631" s="1"/>
    </row>
    <row r="632" spans="1:7">
      <c r="A632" s="42" t="s">
        <v>13904</v>
      </c>
      <c r="B632" s="49" t="s">
        <v>10226</v>
      </c>
      <c r="C632" s="63">
        <v>1039</v>
      </c>
      <c r="D632" s="11"/>
      <c r="G632" s="1"/>
    </row>
    <row r="633" spans="1:7">
      <c r="A633" s="42" t="s">
        <v>13905</v>
      </c>
      <c r="B633" s="49" t="s">
        <v>2651</v>
      </c>
      <c r="C633" s="63">
        <v>417</v>
      </c>
      <c r="D633" s="11"/>
      <c r="G633" s="1"/>
    </row>
    <row r="634" spans="1:7">
      <c r="A634" s="42" t="s">
        <v>13906</v>
      </c>
      <c r="B634" s="49" t="s">
        <v>5403</v>
      </c>
      <c r="C634" s="63">
        <v>474</v>
      </c>
      <c r="D634" s="11"/>
      <c r="G634" s="1"/>
    </row>
    <row r="635" spans="1:7">
      <c r="A635" s="42" t="s">
        <v>13907</v>
      </c>
      <c r="B635" s="49" t="s">
        <v>10227</v>
      </c>
      <c r="C635" s="63">
        <v>1042</v>
      </c>
      <c r="D635" s="11"/>
      <c r="G635" s="1"/>
    </row>
    <row r="636" spans="1:7">
      <c r="A636" s="42" t="s">
        <v>13908</v>
      </c>
      <c r="B636" s="49" t="s">
        <v>10228</v>
      </c>
      <c r="C636" s="63">
        <v>2881</v>
      </c>
      <c r="D636" s="11"/>
      <c r="G636" s="1"/>
    </row>
    <row r="637" spans="1:7">
      <c r="A637" s="42" t="s">
        <v>13909</v>
      </c>
      <c r="B637" s="49" t="s">
        <v>10229</v>
      </c>
      <c r="C637" s="63">
        <v>816</v>
      </c>
      <c r="D637" s="11"/>
      <c r="G637" s="1"/>
    </row>
    <row r="638" spans="1:7">
      <c r="A638" s="42" t="s">
        <v>13910</v>
      </c>
      <c r="B638" s="49" t="s">
        <v>10230</v>
      </c>
      <c r="C638" s="63">
        <v>1656</v>
      </c>
      <c r="D638" s="11"/>
      <c r="G638" s="1"/>
    </row>
    <row r="639" spans="1:7">
      <c r="A639" s="42" t="s">
        <v>13911</v>
      </c>
      <c r="B639" s="49" t="s">
        <v>10231</v>
      </c>
      <c r="C639" s="63">
        <v>3265</v>
      </c>
      <c r="D639" s="11"/>
      <c r="G639" s="1"/>
    </row>
    <row r="640" spans="1:7">
      <c r="A640" s="42" t="s">
        <v>13912</v>
      </c>
      <c r="B640" s="49" t="s">
        <v>10232</v>
      </c>
      <c r="C640" s="63">
        <v>2405</v>
      </c>
      <c r="D640" s="11"/>
      <c r="G640" s="1"/>
    </row>
    <row r="641" spans="1:7" ht="13.5" customHeight="1">
      <c r="A641" s="42" t="s">
        <v>13913</v>
      </c>
      <c r="B641" s="54" t="s">
        <v>10233</v>
      </c>
      <c r="C641" s="63">
        <v>3365</v>
      </c>
      <c r="D641" s="11"/>
      <c r="G641" s="1"/>
    </row>
    <row r="642" spans="1:7">
      <c r="A642" s="42" t="s">
        <v>13914</v>
      </c>
      <c r="B642" s="43" t="s">
        <v>36944</v>
      </c>
      <c r="C642" s="60">
        <v>30555</v>
      </c>
      <c r="D642" s="11"/>
      <c r="G642" s="1"/>
    </row>
    <row r="643" spans="1:7">
      <c r="A643" s="42" t="s">
        <v>13915</v>
      </c>
      <c r="B643" s="49" t="s">
        <v>10234</v>
      </c>
      <c r="C643" s="63">
        <v>650</v>
      </c>
      <c r="D643" s="11"/>
      <c r="G643" s="1"/>
    </row>
    <row r="644" spans="1:7">
      <c r="A644" s="42" t="s">
        <v>13916</v>
      </c>
      <c r="B644" s="49" t="s">
        <v>2730</v>
      </c>
      <c r="C644" s="63">
        <v>1229</v>
      </c>
      <c r="D644" s="11"/>
      <c r="G644" s="1"/>
    </row>
    <row r="645" spans="1:7">
      <c r="A645" s="42" t="s">
        <v>13917</v>
      </c>
      <c r="B645" s="49" t="s">
        <v>10235</v>
      </c>
      <c r="C645" s="63">
        <v>1374</v>
      </c>
      <c r="D645" s="11"/>
      <c r="G645" s="1"/>
    </row>
    <row r="646" spans="1:7">
      <c r="A646" s="42" t="s">
        <v>13918</v>
      </c>
      <c r="B646" s="49" t="s">
        <v>10236</v>
      </c>
      <c r="C646" s="63">
        <v>796</v>
      </c>
      <c r="D646" s="11"/>
      <c r="G646" s="1"/>
    </row>
    <row r="647" spans="1:7">
      <c r="A647" s="42" t="s">
        <v>13919</v>
      </c>
      <c r="B647" s="49" t="s">
        <v>10237</v>
      </c>
      <c r="C647" s="63">
        <v>774</v>
      </c>
      <c r="D647" s="11"/>
      <c r="G647" s="1"/>
    </row>
    <row r="648" spans="1:7">
      <c r="A648" s="42" t="s">
        <v>13920</v>
      </c>
      <c r="B648" s="49" t="s">
        <v>10238</v>
      </c>
      <c r="C648" s="63">
        <v>919</v>
      </c>
      <c r="D648" s="11"/>
      <c r="G648" s="1"/>
    </row>
    <row r="649" spans="1:7">
      <c r="A649" s="42" t="s">
        <v>13921</v>
      </c>
      <c r="B649" s="49" t="s">
        <v>10239</v>
      </c>
      <c r="C649" s="63">
        <v>877</v>
      </c>
      <c r="D649" s="11"/>
      <c r="G649" s="1"/>
    </row>
    <row r="650" spans="1:7">
      <c r="A650" s="42" t="s">
        <v>13922</v>
      </c>
      <c r="B650" s="49" t="s">
        <v>10240</v>
      </c>
      <c r="C650" s="63">
        <v>687</v>
      </c>
      <c r="D650" s="11"/>
      <c r="G650" s="1"/>
    </row>
    <row r="651" spans="1:7">
      <c r="A651" s="42" t="s">
        <v>13923</v>
      </c>
      <c r="B651" s="49" t="s">
        <v>10241</v>
      </c>
      <c r="C651" s="63">
        <v>840</v>
      </c>
      <c r="D651" s="11"/>
      <c r="G651" s="1"/>
    </row>
    <row r="652" spans="1:7">
      <c r="A652" s="42" t="s">
        <v>13924</v>
      </c>
      <c r="B652" s="49" t="s">
        <v>10242</v>
      </c>
      <c r="C652" s="63">
        <v>1037</v>
      </c>
      <c r="D652" s="11"/>
      <c r="G652" s="1"/>
    </row>
    <row r="653" spans="1:7">
      <c r="A653" s="42" t="s">
        <v>13925</v>
      </c>
      <c r="B653" s="49" t="s">
        <v>10243</v>
      </c>
      <c r="C653" s="63">
        <v>898</v>
      </c>
      <c r="D653" s="11"/>
      <c r="G653" s="1"/>
    </row>
    <row r="654" spans="1:7">
      <c r="A654" s="42" t="s">
        <v>13926</v>
      </c>
      <c r="B654" s="49" t="s">
        <v>10244</v>
      </c>
      <c r="C654" s="63">
        <v>1264</v>
      </c>
      <c r="D654" s="11"/>
      <c r="G654" s="1"/>
    </row>
    <row r="655" spans="1:7">
      <c r="A655" s="42" t="s">
        <v>13927</v>
      </c>
      <c r="B655" s="49" t="s">
        <v>10245</v>
      </c>
      <c r="C655" s="68">
        <v>845</v>
      </c>
      <c r="D655" s="11"/>
      <c r="G655" s="1"/>
    </row>
    <row r="656" spans="1:7">
      <c r="A656" s="42" t="s">
        <v>13928</v>
      </c>
      <c r="B656" s="49" t="s">
        <v>10246</v>
      </c>
      <c r="C656" s="63">
        <v>1028</v>
      </c>
      <c r="D656" s="11"/>
      <c r="G656" s="1"/>
    </row>
    <row r="657" spans="1:7">
      <c r="A657" s="42" t="s">
        <v>13929</v>
      </c>
      <c r="B657" s="49" t="s">
        <v>10247</v>
      </c>
      <c r="C657" s="63">
        <v>870</v>
      </c>
      <c r="D657" s="11"/>
      <c r="G657" s="1"/>
    </row>
    <row r="658" spans="1:7">
      <c r="A658" s="42" t="s">
        <v>13930</v>
      </c>
      <c r="B658" s="49" t="s">
        <v>10248</v>
      </c>
      <c r="C658" s="63">
        <v>927</v>
      </c>
      <c r="D658" s="11"/>
      <c r="G658" s="1"/>
    </row>
    <row r="659" spans="1:7">
      <c r="A659" s="42" t="s">
        <v>13931</v>
      </c>
      <c r="B659" s="49" t="s">
        <v>10249</v>
      </c>
      <c r="C659" s="63">
        <v>485</v>
      </c>
      <c r="D659" s="11"/>
      <c r="G659" s="1"/>
    </row>
    <row r="660" spans="1:7">
      <c r="A660" s="42" t="s">
        <v>13932</v>
      </c>
      <c r="B660" s="49" t="s">
        <v>10250</v>
      </c>
      <c r="C660" s="63">
        <v>760</v>
      </c>
      <c r="D660" s="11"/>
      <c r="G660" s="1"/>
    </row>
    <row r="661" spans="1:7">
      <c r="A661" s="42" t="s">
        <v>13933</v>
      </c>
      <c r="B661" s="49" t="s">
        <v>10251</v>
      </c>
      <c r="C661" s="63">
        <v>1002</v>
      </c>
      <c r="D661" s="11"/>
      <c r="G661" s="1"/>
    </row>
    <row r="662" spans="1:7">
      <c r="A662" s="42" t="s">
        <v>13934</v>
      </c>
      <c r="B662" s="49" t="s">
        <v>10252</v>
      </c>
      <c r="C662" s="63">
        <v>3092</v>
      </c>
      <c r="D662" s="11"/>
      <c r="G662" s="1"/>
    </row>
    <row r="663" spans="1:7">
      <c r="A663" s="42" t="s">
        <v>13935</v>
      </c>
      <c r="B663" s="49" t="s">
        <v>10253</v>
      </c>
      <c r="C663" s="63">
        <v>1025</v>
      </c>
      <c r="D663" s="11"/>
      <c r="G663" s="1"/>
    </row>
    <row r="664" spans="1:7">
      <c r="A664" s="42" t="s">
        <v>13936</v>
      </c>
      <c r="B664" s="49" t="s">
        <v>10254</v>
      </c>
      <c r="C664" s="63">
        <v>9176</v>
      </c>
      <c r="D664" s="11"/>
      <c r="G664" s="1"/>
    </row>
    <row r="665" spans="1:7">
      <c r="A665" s="42" t="s">
        <v>13937</v>
      </c>
      <c r="B665" s="43" t="s">
        <v>36945</v>
      </c>
      <c r="C665" s="60">
        <v>83888</v>
      </c>
      <c r="D665" s="11"/>
      <c r="G665" s="1"/>
    </row>
    <row r="666" spans="1:7">
      <c r="A666" s="42" t="s">
        <v>13938</v>
      </c>
      <c r="B666" s="49" t="s">
        <v>39780</v>
      </c>
      <c r="C666" s="63">
        <v>63132</v>
      </c>
      <c r="D666" s="11"/>
      <c r="G666" s="1"/>
    </row>
    <row r="667" spans="1:7">
      <c r="A667" s="42" t="s">
        <v>13939</v>
      </c>
      <c r="B667" s="62" t="s">
        <v>36946</v>
      </c>
      <c r="C667" s="63">
        <v>63132</v>
      </c>
      <c r="D667" s="11"/>
      <c r="G667" s="1"/>
    </row>
    <row r="668" spans="1:7">
      <c r="A668" s="42" t="s">
        <v>13940</v>
      </c>
      <c r="B668" s="49" t="s">
        <v>10255</v>
      </c>
      <c r="C668" s="63">
        <v>669</v>
      </c>
      <c r="D668" s="11"/>
      <c r="G668" s="1"/>
    </row>
    <row r="669" spans="1:7">
      <c r="A669" s="42" t="s">
        <v>13941</v>
      </c>
      <c r="B669" s="49" t="s">
        <v>10256</v>
      </c>
      <c r="C669" s="63">
        <v>1702</v>
      </c>
      <c r="D669" s="11"/>
      <c r="G669" s="1"/>
    </row>
    <row r="670" spans="1:7">
      <c r="A670" s="42" t="s">
        <v>13942</v>
      </c>
      <c r="B670" s="49" t="s">
        <v>10257</v>
      </c>
      <c r="C670" s="63">
        <v>883</v>
      </c>
      <c r="D670" s="11"/>
      <c r="G670" s="1"/>
    </row>
    <row r="671" spans="1:7">
      <c r="A671" s="42" t="s">
        <v>13943</v>
      </c>
      <c r="B671" s="49" t="s">
        <v>10258</v>
      </c>
      <c r="C671" s="63">
        <v>1409</v>
      </c>
      <c r="D671" s="11"/>
      <c r="G671" s="1"/>
    </row>
    <row r="672" spans="1:7">
      <c r="A672" s="42" t="s">
        <v>13944</v>
      </c>
      <c r="B672" s="49" t="s">
        <v>10259</v>
      </c>
      <c r="C672" s="63">
        <v>3206</v>
      </c>
      <c r="D672" s="11"/>
      <c r="G672" s="1"/>
    </row>
    <row r="673" spans="1:7">
      <c r="A673" s="42" t="s">
        <v>13945</v>
      </c>
      <c r="B673" s="49" t="s">
        <v>10260</v>
      </c>
      <c r="C673" s="63">
        <v>677</v>
      </c>
      <c r="D673" s="11"/>
      <c r="G673" s="1"/>
    </row>
    <row r="674" spans="1:7">
      <c r="A674" s="42" t="s">
        <v>13946</v>
      </c>
      <c r="B674" s="49" t="s">
        <v>10261</v>
      </c>
      <c r="C674" s="63">
        <v>1030</v>
      </c>
      <c r="D674" s="11"/>
      <c r="G674" s="1"/>
    </row>
    <row r="675" spans="1:7">
      <c r="A675" s="42" t="s">
        <v>13947</v>
      </c>
      <c r="B675" s="49" t="s">
        <v>5610</v>
      </c>
      <c r="C675" s="63">
        <v>1312</v>
      </c>
      <c r="D675" s="11"/>
      <c r="G675" s="1"/>
    </row>
    <row r="676" spans="1:7">
      <c r="A676" s="42" t="s">
        <v>13948</v>
      </c>
      <c r="B676" s="49" t="s">
        <v>5467</v>
      </c>
      <c r="C676" s="63">
        <v>3968</v>
      </c>
      <c r="D676" s="11"/>
      <c r="G676" s="1"/>
    </row>
    <row r="677" spans="1:7">
      <c r="A677" s="42" t="s">
        <v>13949</v>
      </c>
      <c r="B677" s="49" t="s">
        <v>10262</v>
      </c>
      <c r="C677" s="63">
        <v>2056</v>
      </c>
      <c r="D677" s="11"/>
      <c r="G677" s="1"/>
    </row>
    <row r="678" spans="1:7">
      <c r="A678" s="42" t="s">
        <v>13950</v>
      </c>
      <c r="B678" s="49" t="s">
        <v>10263</v>
      </c>
      <c r="C678" s="63">
        <v>814</v>
      </c>
      <c r="D678" s="11"/>
      <c r="G678" s="1"/>
    </row>
    <row r="679" spans="1:7">
      <c r="A679" s="42" t="s">
        <v>13951</v>
      </c>
      <c r="B679" s="49" t="s">
        <v>10264</v>
      </c>
      <c r="C679" s="63">
        <v>2299</v>
      </c>
      <c r="D679" s="11"/>
      <c r="G679" s="1"/>
    </row>
    <row r="680" spans="1:7">
      <c r="A680" s="42" t="s">
        <v>13952</v>
      </c>
      <c r="B680" s="49" t="s">
        <v>10265</v>
      </c>
      <c r="C680" s="63">
        <v>731</v>
      </c>
      <c r="D680" s="11"/>
      <c r="G680" s="1"/>
    </row>
    <row r="681" spans="1:7">
      <c r="A681" s="42" t="s">
        <v>13953</v>
      </c>
      <c r="B681" s="43" t="s">
        <v>36947</v>
      </c>
      <c r="C681" s="60">
        <v>20925</v>
      </c>
      <c r="D681" s="11"/>
      <c r="G681" s="1"/>
    </row>
    <row r="682" spans="1:7">
      <c r="A682" s="42" t="s">
        <v>13954</v>
      </c>
      <c r="B682" s="49" t="s">
        <v>10266</v>
      </c>
      <c r="C682" s="63">
        <v>515</v>
      </c>
      <c r="D682" s="11"/>
      <c r="G682" s="1"/>
    </row>
    <row r="683" spans="1:7">
      <c r="A683" s="42" t="s">
        <v>13955</v>
      </c>
      <c r="B683" s="49" t="s">
        <v>10267</v>
      </c>
      <c r="C683" s="63">
        <v>1041</v>
      </c>
      <c r="D683" s="11"/>
      <c r="G683" s="1"/>
    </row>
    <row r="684" spans="1:7">
      <c r="A684" s="42" t="s">
        <v>13956</v>
      </c>
      <c r="B684" s="49" t="s">
        <v>10268</v>
      </c>
      <c r="C684" s="63">
        <v>662</v>
      </c>
      <c r="D684" s="11"/>
      <c r="G684" s="1"/>
    </row>
    <row r="685" spans="1:7">
      <c r="A685" s="42" t="s">
        <v>13957</v>
      </c>
      <c r="B685" s="49" t="s">
        <v>10269</v>
      </c>
      <c r="C685" s="63">
        <v>861</v>
      </c>
      <c r="D685" s="11"/>
      <c r="G685" s="1"/>
    </row>
    <row r="686" spans="1:7">
      <c r="A686" s="42" t="s">
        <v>13958</v>
      </c>
      <c r="B686" s="49" t="s">
        <v>10270</v>
      </c>
      <c r="C686" s="63">
        <v>4644</v>
      </c>
      <c r="D686" s="11"/>
      <c r="G686" s="1"/>
    </row>
    <row r="687" spans="1:7">
      <c r="A687" s="42" t="s">
        <v>13959</v>
      </c>
      <c r="B687" s="49" t="s">
        <v>10271</v>
      </c>
      <c r="C687" s="63">
        <v>1939</v>
      </c>
      <c r="D687" s="11"/>
      <c r="G687" s="1"/>
    </row>
    <row r="688" spans="1:7">
      <c r="A688" s="42" t="s">
        <v>13960</v>
      </c>
      <c r="B688" s="49" t="s">
        <v>10272</v>
      </c>
      <c r="C688" s="63">
        <v>8592</v>
      </c>
      <c r="D688" s="11"/>
      <c r="G688" s="1"/>
    </row>
    <row r="689" spans="1:7">
      <c r="A689" s="42" t="s">
        <v>13961</v>
      </c>
      <c r="B689" s="49" t="s">
        <v>10273</v>
      </c>
      <c r="C689" s="63">
        <v>681</v>
      </c>
      <c r="D689" s="11"/>
      <c r="G689" s="1"/>
    </row>
    <row r="690" spans="1:7">
      <c r="A690" s="42" t="s">
        <v>13962</v>
      </c>
      <c r="B690" s="49" t="s">
        <v>10274</v>
      </c>
      <c r="C690" s="63">
        <v>596</v>
      </c>
      <c r="D690" s="11"/>
      <c r="G690" s="1"/>
    </row>
    <row r="691" spans="1:7">
      <c r="A691" s="42" t="s">
        <v>13963</v>
      </c>
      <c r="B691" s="49" t="s">
        <v>10275</v>
      </c>
      <c r="C691" s="63">
        <v>762</v>
      </c>
      <c r="D691" s="11"/>
      <c r="G691" s="1"/>
    </row>
    <row r="692" spans="1:7">
      <c r="A692" s="42" t="s">
        <v>13964</v>
      </c>
      <c r="B692" s="49" t="s">
        <v>10276</v>
      </c>
      <c r="C692" s="63">
        <v>632</v>
      </c>
      <c r="D692" s="11"/>
      <c r="G692" s="1"/>
    </row>
    <row r="693" spans="1:7">
      <c r="A693" s="42" t="s">
        <v>13965</v>
      </c>
      <c r="B693" s="43" t="s">
        <v>36948</v>
      </c>
      <c r="C693" s="60">
        <v>23599</v>
      </c>
      <c r="D693" s="11"/>
      <c r="G693" s="1"/>
    </row>
    <row r="694" spans="1:7">
      <c r="A694" s="42" t="s">
        <v>13966</v>
      </c>
      <c r="B694" s="49" t="s">
        <v>10277</v>
      </c>
      <c r="C694" s="63">
        <v>915</v>
      </c>
      <c r="D694" s="11"/>
      <c r="G694" s="1"/>
    </row>
    <row r="695" spans="1:7">
      <c r="A695" s="42" t="s">
        <v>13967</v>
      </c>
      <c r="B695" s="49" t="s">
        <v>10278</v>
      </c>
      <c r="C695" s="63">
        <v>1366</v>
      </c>
      <c r="D695" s="11"/>
      <c r="G695" s="1"/>
    </row>
    <row r="696" spans="1:7">
      <c r="A696" s="42" t="s">
        <v>13968</v>
      </c>
      <c r="B696" s="49" t="s">
        <v>10279</v>
      </c>
      <c r="C696" s="63">
        <v>1382</v>
      </c>
      <c r="D696" s="11"/>
      <c r="G696" s="1"/>
    </row>
    <row r="697" spans="1:7">
      <c r="A697" s="42" t="s">
        <v>13969</v>
      </c>
      <c r="B697" s="49" t="s">
        <v>10280</v>
      </c>
      <c r="C697" s="63">
        <v>316</v>
      </c>
      <c r="D697" s="11"/>
      <c r="G697" s="1"/>
    </row>
    <row r="698" spans="1:7">
      <c r="A698" s="42" t="s">
        <v>13970</v>
      </c>
      <c r="B698" s="49" t="s">
        <v>10281</v>
      </c>
      <c r="C698" s="63">
        <v>8149</v>
      </c>
      <c r="D698" s="11"/>
      <c r="G698" s="1"/>
    </row>
    <row r="699" spans="1:7">
      <c r="A699" s="42" t="s">
        <v>13971</v>
      </c>
      <c r="B699" s="49" t="s">
        <v>10282</v>
      </c>
      <c r="C699" s="63">
        <v>1449</v>
      </c>
      <c r="D699" s="11"/>
      <c r="G699" s="1"/>
    </row>
    <row r="700" spans="1:7">
      <c r="A700" s="42" t="s">
        <v>13972</v>
      </c>
      <c r="B700" s="49" t="s">
        <v>6770</v>
      </c>
      <c r="C700" s="63">
        <v>525</v>
      </c>
      <c r="D700" s="11"/>
      <c r="G700" s="1"/>
    </row>
    <row r="701" spans="1:7">
      <c r="A701" s="42" t="s">
        <v>13973</v>
      </c>
      <c r="B701" s="49" t="s">
        <v>10283</v>
      </c>
      <c r="C701" s="63">
        <v>520</v>
      </c>
      <c r="D701" s="11"/>
      <c r="G701" s="1"/>
    </row>
    <row r="702" spans="1:7">
      <c r="A702" s="42" t="s">
        <v>13974</v>
      </c>
      <c r="B702" s="49" t="s">
        <v>10284</v>
      </c>
      <c r="C702" s="63">
        <v>1396</v>
      </c>
      <c r="D702" s="11"/>
      <c r="G702" s="1"/>
    </row>
    <row r="703" spans="1:7">
      <c r="A703" s="42" t="s">
        <v>13975</v>
      </c>
      <c r="B703" s="49" t="s">
        <v>10285</v>
      </c>
      <c r="C703" s="63">
        <v>1288</v>
      </c>
      <c r="D703" s="11"/>
      <c r="G703" s="1"/>
    </row>
    <row r="704" spans="1:7">
      <c r="A704" s="42" t="s">
        <v>13976</v>
      </c>
      <c r="B704" s="49" t="s">
        <v>10286</v>
      </c>
      <c r="C704" s="63">
        <v>441</v>
      </c>
      <c r="D704" s="11"/>
      <c r="G704" s="1"/>
    </row>
    <row r="705" spans="1:7">
      <c r="A705" s="42" t="s">
        <v>13977</v>
      </c>
      <c r="B705" s="49" t="s">
        <v>10287</v>
      </c>
      <c r="C705" s="63">
        <v>688</v>
      </c>
      <c r="D705" s="11"/>
      <c r="G705" s="1"/>
    </row>
    <row r="706" spans="1:7">
      <c r="A706" s="42" t="s">
        <v>13978</v>
      </c>
      <c r="B706" s="49" t="s">
        <v>10288</v>
      </c>
      <c r="C706" s="63">
        <v>632</v>
      </c>
      <c r="D706" s="11"/>
      <c r="G706" s="1"/>
    </row>
    <row r="707" spans="1:7">
      <c r="A707" s="42" t="s">
        <v>13979</v>
      </c>
      <c r="B707" s="49" t="s">
        <v>10289</v>
      </c>
      <c r="C707" s="63">
        <v>1600</v>
      </c>
      <c r="D707" s="11"/>
      <c r="G707" s="1"/>
    </row>
    <row r="708" spans="1:7">
      <c r="A708" s="42" t="s">
        <v>13980</v>
      </c>
      <c r="B708" s="49" t="s">
        <v>10290</v>
      </c>
      <c r="C708" s="63">
        <v>1182</v>
      </c>
      <c r="D708" s="11"/>
      <c r="G708" s="1"/>
    </row>
    <row r="709" spans="1:7">
      <c r="A709" s="42" t="s">
        <v>13981</v>
      </c>
      <c r="B709" s="49" t="s">
        <v>10291</v>
      </c>
      <c r="C709" s="63">
        <v>943</v>
      </c>
      <c r="D709" s="11"/>
      <c r="G709" s="1"/>
    </row>
    <row r="710" spans="1:7">
      <c r="A710" s="42" t="s">
        <v>13982</v>
      </c>
      <c r="B710" s="49" t="s">
        <v>10292</v>
      </c>
      <c r="C710" s="63">
        <v>807</v>
      </c>
      <c r="D710" s="11"/>
      <c r="G710" s="1"/>
    </row>
    <row r="711" spans="1:7">
      <c r="A711" s="42" t="s">
        <v>13983</v>
      </c>
      <c r="B711" s="43" t="s">
        <v>36949</v>
      </c>
      <c r="C711" s="60">
        <v>47949</v>
      </c>
      <c r="D711" s="11"/>
      <c r="G711" s="1"/>
    </row>
    <row r="712" spans="1:7">
      <c r="A712" s="42" t="s">
        <v>13984</v>
      </c>
      <c r="B712" s="49" t="s">
        <v>10293</v>
      </c>
      <c r="C712" s="63">
        <v>857</v>
      </c>
      <c r="D712" s="11"/>
      <c r="G712" s="1"/>
    </row>
    <row r="713" spans="1:7">
      <c r="A713" s="42" t="s">
        <v>13985</v>
      </c>
      <c r="B713" s="49" t="s">
        <v>10294</v>
      </c>
      <c r="C713" s="63">
        <v>1673</v>
      </c>
      <c r="D713" s="11"/>
      <c r="G713" s="1"/>
    </row>
    <row r="714" spans="1:7">
      <c r="A714" s="42" t="s">
        <v>13986</v>
      </c>
      <c r="B714" s="49" t="s">
        <v>10295</v>
      </c>
      <c r="C714" s="63">
        <v>1892</v>
      </c>
      <c r="D714" s="11"/>
      <c r="G714" s="1"/>
    </row>
    <row r="715" spans="1:7">
      <c r="A715" s="42" t="s">
        <v>13987</v>
      </c>
      <c r="B715" s="49" t="s">
        <v>10296</v>
      </c>
      <c r="C715" s="68">
        <v>5470</v>
      </c>
      <c r="D715" s="11"/>
      <c r="G715" s="1"/>
    </row>
    <row r="716" spans="1:7">
      <c r="A716" s="42" t="s">
        <v>13988</v>
      </c>
      <c r="B716" s="54" t="s">
        <v>10297</v>
      </c>
      <c r="C716" s="63">
        <v>1288</v>
      </c>
      <c r="D716" s="11"/>
      <c r="G716" s="1"/>
    </row>
    <row r="717" spans="1:7">
      <c r="A717" s="42" t="s">
        <v>13989</v>
      </c>
      <c r="B717" s="49" t="s">
        <v>10298</v>
      </c>
      <c r="C717" s="63">
        <v>5035</v>
      </c>
      <c r="D717" s="11"/>
      <c r="G717" s="1"/>
    </row>
    <row r="718" spans="1:7" ht="13.5" customHeight="1">
      <c r="A718" s="42" t="s">
        <v>13990</v>
      </c>
      <c r="B718" s="54" t="s">
        <v>10299</v>
      </c>
      <c r="C718" s="63">
        <v>9681</v>
      </c>
      <c r="D718" s="11"/>
      <c r="G718" s="1"/>
    </row>
    <row r="719" spans="1:7">
      <c r="A719" s="42" t="s">
        <v>13991</v>
      </c>
      <c r="B719" s="49" t="s">
        <v>2629</v>
      </c>
      <c r="C719" s="63">
        <v>2671</v>
      </c>
      <c r="D719" s="11"/>
      <c r="G719" s="1"/>
    </row>
    <row r="720" spans="1:7" ht="13.5" customHeight="1">
      <c r="A720" s="42" t="s">
        <v>13992</v>
      </c>
      <c r="B720" s="54" t="s">
        <v>10300</v>
      </c>
      <c r="C720" s="63">
        <v>2580</v>
      </c>
      <c r="D720" s="11"/>
      <c r="G720" s="1"/>
    </row>
    <row r="721" spans="1:7">
      <c r="A721" s="42" t="s">
        <v>13993</v>
      </c>
      <c r="B721" s="49" t="s">
        <v>10288</v>
      </c>
      <c r="C721" s="63">
        <v>2930</v>
      </c>
      <c r="D721" s="11"/>
      <c r="G721" s="1"/>
    </row>
    <row r="722" spans="1:7">
      <c r="A722" s="42" t="s">
        <v>13994</v>
      </c>
      <c r="B722" s="49" t="s">
        <v>10301</v>
      </c>
      <c r="C722" s="63">
        <v>4652</v>
      </c>
      <c r="D722" s="11"/>
      <c r="G722" s="1"/>
    </row>
    <row r="723" spans="1:7">
      <c r="A723" s="42" t="s">
        <v>13995</v>
      </c>
      <c r="B723" s="49" t="s">
        <v>10302</v>
      </c>
      <c r="C723" s="63">
        <v>2265</v>
      </c>
      <c r="D723" s="11"/>
      <c r="G723" s="1"/>
    </row>
    <row r="724" spans="1:7">
      <c r="A724" s="42" t="s">
        <v>13996</v>
      </c>
      <c r="B724" s="49" t="s">
        <v>10303</v>
      </c>
      <c r="C724" s="63">
        <v>942</v>
      </c>
      <c r="D724" s="11"/>
      <c r="G724" s="1"/>
    </row>
    <row r="725" spans="1:7">
      <c r="A725" s="42" t="s">
        <v>13997</v>
      </c>
      <c r="B725" s="49" t="s">
        <v>10304</v>
      </c>
      <c r="C725" s="63">
        <v>1515</v>
      </c>
      <c r="D725" s="11"/>
      <c r="G725" s="1"/>
    </row>
    <row r="726" spans="1:7">
      <c r="A726" s="42" t="s">
        <v>13998</v>
      </c>
      <c r="B726" s="49" t="s">
        <v>10305</v>
      </c>
      <c r="C726" s="63">
        <v>2948</v>
      </c>
      <c r="D726" s="11"/>
      <c r="G726" s="1"/>
    </row>
    <row r="727" spans="1:7">
      <c r="A727" s="42" t="s">
        <v>13999</v>
      </c>
      <c r="B727" s="49" t="s">
        <v>10306</v>
      </c>
      <c r="C727" s="63">
        <v>1550</v>
      </c>
      <c r="D727" s="11"/>
      <c r="G727" s="1"/>
    </row>
    <row r="728" spans="1:7">
      <c r="A728" s="42" t="s">
        <v>14000</v>
      </c>
      <c r="B728" s="43" t="s">
        <v>36950</v>
      </c>
      <c r="C728" s="60">
        <v>15943</v>
      </c>
      <c r="D728" s="11"/>
      <c r="G728" s="1"/>
    </row>
    <row r="729" spans="1:7">
      <c r="A729" s="42" t="s">
        <v>14001</v>
      </c>
      <c r="B729" s="49" t="s">
        <v>10307</v>
      </c>
      <c r="C729" s="63">
        <v>1007</v>
      </c>
      <c r="D729" s="11"/>
      <c r="G729" s="1"/>
    </row>
    <row r="730" spans="1:7">
      <c r="A730" s="42" t="s">
        <v>14002</v>
      </c>
      <c r="B730" s="49" t="s">
        <v>10097</v>
      </c>
      <c r="C730" s="63">
        <v>1732</v>
      </c>
      <c r="D730" s="11"/>
      <c r="G730" s="1"/>
    </row>
    <row r="731" spans="1:7">
      <c r="A731" s="42" t="s">
        <v>14003</v>
      </c>
      <c r="B731" s="49" t="s">
        <v>10308</v>
      </c>
      <c r="C731" s="63">
        <v>6442</v>
      </c>
      <c r="D731" s="11"/>
      <c r="G731" s="1"/>
    </row>
    <row r="732" spans="1:7">
      <c r="A732" s="42" t="s">
        <v>14004</v>
      </c>
      <c r="B732" s="49" t="s">
        <v>10309</v>
      </c>
      <c r="C732" s="63">
        <v>1197</v>
      </c>
      <c r="D732" s="11"/>
      <c r="G732" s="1"/>
    </row>
    <row r="733" spans="1:7">
      <c r="A733" s="42" t="s">
        <v>14005</v>
      </c>
      <c r="B733" s="49" t="s">
        <v>10310</v>
      </c>
      <c r="C733" s="63">
        <v>924</v>
      </c>
      <c r="D733" s="11"/>
      <c r="G733" s="1"/>
    </row>
    <row r="734" spans="1:7">
      <c r="A734" s="42" t="s">
        <v>14006</v>
      </c>
      <c r="B734" s="49" t="s">
        <v>10311</v>
      </c>
      <c r="C734" s="63">
        <v>1345</v>
      </c>
      <c r="D734" s="11"/>
      <c r="G734" s="1"/>
    </row>
    <row r="735" spans="1:7">
      <c r="A735" s="42" t="s">
        <v>14007</v>
      </c>
      <c r="B735" s="49" t="s">
        <v>10312</v>
      </c>
      <c r="C735" s="63">
        <v>911</v>
      </c>
      <c r="D735" s="11"/>
      <c r="G735" s="1"/>
    </row>
    <row r="736" spans="1:7">
      <c r="A736" s="42" t="s">
        <v>14008</v>
      </c>
      <c r="B736" s="49" t="s">
        <v>10313</v>
      </c>
      <c r="C736" s="63">
        <v>1155</v>
      </c>
      <c r="D736" s="11"/>
      <c r="G736" s="1"/>
    </row>
    <row r="737" spans="1:7">
      <c r="A737" s="42" t="s">
        <v>14009</v>
      </c>
      <c r="B737" s="49" t="s">
        <v>10314</v>
      </c>
      <c r="C737" s="63">
        <v>1230</v>
      </c>
      <c r="D737" s="11"/>
      <c r="G737" s="1"/>
    </row>
    <row r="738" spans="1:7">
      <c r="A738" s="42" t="s">
        <v>14010</v>
      </c>
      <c r="B738" s="43" t="s">
        <v>36951</v>
      </c>
      <c r="C738" s="60">
        <v>25523</v>
      </c>
      <c r="D738" s="11"/>
      <c r="G738" s="1"/>
    </row>
    <row r="739" spans="1:7">
      <c r="A739" s="42" t="s">
        <v>14011</v>
      </c>
      <c r="B739" s="49" t="s">
        <v>10315</v>
      </c>
      <c r="C739" s="63">
        <v>1302</v>
      </c>
      <c r="D739" s="11"/>
      <c r="G739" s="1"/>
    </row>
    <row r="740" spans="1:7">
      <c r="A740" s="42" t="s">
        <v>14012</v>
      </c>
      <c r="B740" s="49" t="s">
        <v>10316</v>
      </c>
      <c r="C740" s="63">
        <v>1007</v>
      </c>
      <c r="D740" s="11"/>
      <c r="G740" s="1"/>
    </row>
    <row r="741" spans="1:7">
      <c r="A741" s="42" t="s">
        <v>14013</v>
      </c>
      <c r="B741" s="49" t="s">
        <v>10317</v>
      </c>
      <c r="C741" s="63">
        <v>4524</v>
      </c>
      <c r="D741" s="11"/>
      <c r="G741" s="1"/>
    </row>
    <row r="742" spans="1:7">
      <c r="A742" s="42" t="s">
        <v>14014</v>
      </c>
      <c r="B742" s="49" t="s">
        <v>10318</v>
      </c>
      <c r="C742" s="63">
        <v>1095</v>
      </c>
      <c r="D742" s="11"/>
      <c r="G742" s="1"/>
    </row>
    <row r="743" spans="1:7">
      <c r="A743" s="42" t="s">
        <v>14015</v>
      </c>
      <c r="B743" s="49" t="s">
        <v>10319</v>
      </c>
      <c r="C743" s="63">
        <v>6065</v>
      </c>
      <c r="D743" s="11"/>
      <c r="G743" s="1"/>
    </row>
    <row r="744" spans="1:7">
      <c r="A744" s="42" t="s">
        <v>14016</v>
      </c>
      <c r="B744" s="49" t="s">
        <v>2634</v>
      </c>
      <c r="C744" s="63">
        <v>1048</v>
      </c>
      <c r="D744" s="11"/>
      <c r="G744" s="1"/>
    </row>
    <row r="745" spans="1:7">
      <c r="A745" s="42" t="s">
        <v>14017</v>
      </c>
      <c r="B745" s="49" t="s">
        <v>10320</v>
      </c>
      <c r="C745" s="63">
        <v>1978</v>
      </c>
      <c r="D745" s="11"/>
      <c r="G745" s="1"/>
    </row>
    <row r="746" spans="1:7">
      <c r="A746" s="42" t="s">
        <v>14018</v>
      </c>
      <c r="B746" s="49" t="s">
        <v>10321</v>
      </c>
      <c r="C746" s="63">
        <v>1167</v>
      </c>
      <c r="D746" s="11"/>
      <c r="G746" s="1"/>
    </row>
    <row r="747" spans="1:7">
      <c r="A747" s="42" t="s">
        <v>14019</v>
      </c>
      <c r="B747" s="49" t="s">
        <v>10322</v>
      </c>
      <c r="C747" s="63">
        <v>1333</v>
      </c>
      <c r="D747" s="11"/>
      <c r="G747" s="1"/>
    </row>
    <row r="748" spans="1:7">
      <c r="A748" s="42" t="s">
        <v>14020</v>
      </c>
      <c r="B748" s="49" t="s">
        <v>10323</v>
      </c>
      <c r="C748" s="63">
        <v>994</v>
      </c>
      <c r="D748" s="11"/>
      <c r="G748" s="1"/>
    </row>
    <row r="749" spans="1:7">
      <c r="A749" s="42" t="s">
        <v>14021</v>
      </c>
      <c r="B749" s="49" t="s">
        <v>10324</v>
      </c>
      <c r="C749" s="63">
        <v>1411</v>
      </c>
      <c r="D749" s="11"/>
      <c r="G749" s="1"/>
    </row>
    <row r="750" spans="1:7">
      <c r="A750" s="42" t="s">
        <v>14022</v>
      </c>
      <c r="B750" s="49" t="s">
        <v>10325</v>
      </c>
      <c r="C750" s="63">
        <v>793</v>
      </c>
      <c r="D750" s="11"/>
      <c r="G750" s="1"/>
    </row>
    <row r="751" spans="1:7">
      <c r="A751" s="42" t="s">
        <v>34745</v>
      </c>
      <c r="B751" s="49" t="s">
        <v>10326</v>
      </c>
      <c r="C751" s="63">
        <v>1354</v>
      </c>
      <c r="D751" s="11"/>
      <c r="G751" s="1"/>
    </row>
    <row r="752" spans="1:7">
      <c r="A752" s="42" t="s">
        <v>14023</v>
      </c>
      <c r="B752" s="49" t="s">
        <v>10327</v>
      </c>
      <c r="C752" s="63">
        <v>1452</v>
      </c>
      <c r="D752" s="11"/>
      <c r="G752" s="1"/>
    </row>
    <row r="753" spans="1:7">
      <c r="A753" s="42" t="s">
        <v>14024</v>
      </c>
      <c r="B753" s="43" t="s">
        <v>36952</v>
      </c>
      <c r="C753" s="60">
        <v>26754</v>
      </c>
      <c r="D753" s="11"/>
      <c r="G753" s="1"/>
    </row>
    <row r="754" spans="1:7">
      <c r="A754" s="42" t="s">
        <v>14025</v>
      </c>
      <c r="B754" s="49" t="s">
        <v>10328</v>
      </c>
      <c r="C754" s="63">
        <v>959</v>
      </c>
      <c r="D754" s="11"/>
      <c r="G754" s="1"/>
    </row>
    <row r="755" spans="1:7">
      <c r="A755" s="42" t="s">
        <v>14026</v>
      </c>
      <c r="B755" s="49" t="s">
        <v>6087</v>
      </c>
      <c r="C755" s="63">
        <v>674</v>
      </c>
      <c r="D755" s="11"/>
      <c r="G755" s="1"/>
    </row>
    <row r="756" spans="1:7">
      <c r="A756" s="42" t="s">
        <v>14027</v>
      </c>
      <c r="B756" s="49" t="s">
        <v>10311</v>
      </c>
      <c r="C756" s="63">
        <v>771</v>
      </c>
      <c r="D756" s="11"/>
      <c r="G756" s="1"/>
    </row>
    <row r="757" spans="1:7">
      <c r="A757" s="42" t="s">
        <v>14028</v>
      </c>
      <c r="B757" s="49" t="s">
        <v>10329</v>
      </c>
      <c r="C757" s="63">
        <v>332</v>
      </c>
      <c r="D757" s="11"/>
      <c r="G757" s="1"/>
    </row>
    <row r="758" spans="1:7">
      <c r="A758" s="42" t="s">
        <v>14029</v>
      </c>
      <c r="B758" s="49" t="s">
        <v>10330</v>
      </c>
      <c r="C758" s="63">
        <v>526</v>
      </c>
      <c r="D758" s="11"/>
      <c r="G758" s="1"/>
    </row>
    <row r="759" spans="1:7">
      <c r="A759" s="42" t="s">
        <v>14030</v>
      </c>
      <c r="B759" s="49" t="s">
        <v>10331</v>
      </c>
      <c r="C759" s="63">
        <v>1201</v>
      </c>
      <c r="D759" s="11"/>
      <c r="G759" s="1"/>
    </row>
    <row r="760" spans="1:7">
      <c r="A760" s="42" t="s">
        <v>14031</v>
      </c>
      <c r="B760" s="49" t="s">
        <v>10332</v>
      </c>
      <c r="C760" s="63">
        <v>1066</v>
      </c>
      <c r="D760" s="11"/>
      <c r="G760" s="1"/>
    </row>
    <row r="761" spans="1:7">
      <c r="A761" s="42" t="s">
        <v>14032</v>
      </c>
      <c r="B761" s="49" t="s">
        <v>10333</v>
      </c>
      <c r="C761" s="63">
        <v>1695</v>
      </c>
      <c r="D761" s="11"/>
      <c r="G761" s="1"/>
    </row>
    <row r="762" spans="1:7">
      <c r="A762" s="42" t="s">
        <v>14033</v>
      </c>
      <c r="B762" s="49" t="s">
        <v>10142</v>
      </c>
      <c r="C762" s="63">
        <v>9456</v>
      </c>
      <c r="D762" s="11"/>
      <c r="G762" s="1"/>
    </row>
    <row r="763" spans="1:7">
      <c r="A763" s="42" t="s">
        <v>14034</v>
      </c>
      <c r="B763" s="49" t="s">
        <v>10334</v>
      </c>
      <c r="C763" s="63">
        <v>439</v>
      </c>
      <c r="D763" s="11"/>
      <c r="G763" s="1"/>
    </row>
    <row r="764" spans="1:7" ht="15" customHeight="1">
      <c r="A764" s="42" t="s">
        <v>14035</v>
      </c>
      <c r="B764" s="49" t="s">
        <v>2706</v>
      </c>
      <c r="C764" s="63">
        <v>585</v>
      </c>
      <c r="D764" s="11"/>
      <c r="G764" s="1"/>
    </row>
    <row r="765" spans="1:7">
      <c r="A765" s="42" t="s">
        <v>14036</v>
      </c>
      <c r="B765" s="49" t="s">
        <v>10335</v>
      </c>
      <c r="C765" s="63">
        <v>339</v>
      </c>
      <c r="D765" s="11"/>
      <c r="G765" s="1"/>
    </row>
    <row r="766" spans="1:7">
      <c r="A766" s="42" t="s">
        <v>14037</v>
      </c>
      <c r="B766" s="49" t="s">
        <v>10336</v>
      </c>
      <c r="C766" s="63">
        <v>156</v>
      </c>
      <c r="D766" s="11"/>
      <c r="G766" s="1"/>
    </row>
    <row r="767" spans="1:7">
      <c r="A767" s="42" t="s">
        <v>14038</v>
      </c>
      <c r="B767" s="49" t="s">
        <v>10337</v>
      </c>
      <c r="C767" s="63">
        <v>207</v>
      </c>
      <c r="D767" s="11"/>
      <c r="G767" s="1"/>
    </row>
    <row r="768" spans="1:7">
      <c r="A768" s="42" t="s">
        <v>14039</v>
      </c>
      <c r="B768" s="49" t="s">
        <v>10338</v>
      </c>
      <c r="C768" s="63">
        <v>1315</v>
      </c>
      <c r="D768" s="11"/>
      <c r="G768" s="1"/>
    </row>
    <row r="769" spans="1:7">
      <c r="A769" s="42" t="s">
        <v>14040</v>
      </c>
      <c r="B769" s="49" t="s">
        <v>5248</v>
      </c>
      <c r="C769" s="63">
        <v>404</v>
      </c>
      <c r="D769" s="11"/>
      <c r="G769" s="1"/>
    </row>
    <row r="770" spans="1:7">
      <c r="A770" s="42" t="s">
        <v>14041</v>
      </c>
      <c r="B770" s="49" t="s">
        <v>2627</v>
      </c>
      <c r="C770" s="63">
        <v>425</v>
      </c>
      <c r="D770" s="11"/>
      <c r="G770" s="1"/>
    </row>
    <row r="771" spans="1:7">
      <c r="A771" s="42" t="s">
        <v>14042</v>
      </c>
      <c r="B771" s="49" t="s">
        <v>10215</v>
      </c>
      <c r="C771" s="63">
        <v>1101</v>
      </c>
      <c r="D771" s="11"/>
      <c r="G771" s="1"/>
    </row>
    <row r="772" spans="1:7">
      <c r="A772" s="42" t="s">
        <v>14043</v>
      </c>
      <c r="B772" s="49" t="s">
        <v>10339</v>
      </c>
      <c r="C772" s="63">
        <v>4279</v>
      </c>
      <c r="D772" s="11"/>
      <c r="G772" s="1"/>
    </row>
    <row r="773" spans="1:7">
      <c r="A773" s="42" t="s">
        <v>14044</v>
      </c>
      <c r="B773" s="49" t="s">
        <v>10340</v>
      </c>
      <c r="C773" s="63">
        <v>824</v>
      </c>
      <c r="D773" s="11"/>
      <c r="G773" s="1"/>
    </row>
    <row r="774" spans="1:7">
      <c r="A774" s="42" t="s">
        <v>14045</v>
      </c>
      <c r="B774" s="43" t="s">
        <v>36953</v>
      </c>
      <c r="C774" s="60">
        <v>21415</v>
      </c>
      <c r="D774" s="11"/>
      <c r="G774" s="1"/>
    </row>
    <row r="775" spans="1:7">
      <c r="A775" s="42" t="s">
        <v>14046</v>
      </c>
      <c r="B775" s="49" t="s">
        <v>10341</v>
      </c>
      <c r="C775" s="68">
        <v>930</v>
      </c>
      <c r="D775" s="11"/>
      <c r="G775" s="1"/>
    </row>
    <row r="776" spans="1:7">
      <c r="A776" s="42" t="s">
        <v>14047</v>
      </c>
      <c r="B776" s="54" t="s">
        <v>6837</v>
      </c>
      <c r="C776" s="63">
        <v>7793</v>
      </c>
      <c r="D776" s="11"/>
      <c r="G776" s="1"/>
    </row>
    <row r="777" spans="1:7">
      <c r="A777" s="42" t="s">
        <v>14048</v>
      </c>
      <c r="B777" s="49" t="s">
        <v>10342</v>
      </c>
      <c r="C777" s="63">
        <v>746</v>
      </c>
      <c r="D777" s="11"/>
      <c r="G777" s="1"/>
    </row>
    <row r="778" spans="1:7" ht="13.5" customHeight="1">
      <c r="A778" s="42" t="s">
        <v>14049</v>
      </c>
      <c r="B778" s="54" t="s">
        <v>10343</v>
      </c>
      <c r="C778" s="63">
        <v>738</v>
      </c>
      <c r="D778" s="11"/>
      <c r="G778" s="1"/>
    </row>
    <row r="779" spans="1:7">
      <c r="A779" s="42" t="s">
        <v>14050</v>
      </c>
      <c r="B779" s="49" t="s">
        <v>10344</v>
      </c>
      <c r="C779" s="63">
        <v>1230</v>
      </c>
      <c r="D779" s="11"/>
      <c r="G779" s="1"/>
    </row>
    <row r="780" spans="1:7">
      <c r="A780" s="42" t="s">
        <v>14051</v>
      </c>
      <c r="B780" s="49" t="s">
        <v>2684</v>
      </c>
      <c r="C780" s="63">
        <v>935</v>
      </c>
      <c r="D780" s="11"/>
      <c r="G780" s="1"/>
    </row>
    <row r="781" spans="1:7" ht="15" customHeight="1">
      <c r="A781" s="42" t="s">
        <v>14052</v>
      </c>
      <c r="B781" s="49" t="s">
        <v>10345</v>
      </c>
      <c r="C781" s="63">
        <v>2507</v>
      </c>
      <c r="D781" s="11"/>
      <c r="G781" s="1"/>
    </row>
    <row r="782" spans="1:7">
      <c r="A782" s="42" t="s">
        <v>14053</v>
      </c>
      <c r="B782" s="49" t="s">
        <v>10346</v>
      </c>
      <c r="C782" s="63">
        <v>1022</v>
      </c>
      <c r="D782" s="11"/>
      <c r="G782" s="1"/>
    </row>
    <row r="783" spans="1:7">
      <c r="A783" s="42" t="s">
        <v>14054</v>
      </c>
      <c r="B783" s="49" t="s">
        <v>5559</v>
      </c>
      <c r="C783" s="63">
        <v>1106</v>
      </c>
      <c r="D783" s="11"/>
      <c r="G783" s="1"/>
    </row>
    <row r="784" spans="1:7">
      <c r="A784" s="42" t="s">
        <v>14055</v>
      </c>
      <c r="B784" s="49" t="s">
        <v>10347</v>
      </c>
      <c r="C784" s="63">
        <v>1050</v>
      </c>
      <c r="D784" s="11"/>
      <c r="G784" s="1"/>
    </row>
    <row r="785" spans="1:7">
      <c r="A785" s="42" t="s">
        <v>14056</v>
      </c>
      <c r="B785" s="49" t="s">
        <v>10348</v>
      </c>
      <c r="C785" s="63">
        <v>1099</v>
      </c>
      <c r="D785" s="11"/>
      <c r="G785" s="1"/>
    </row>
    <row r="786" spans="1:7">
      <c r="A786" s="42" t="s">
        <v>14057</v>
      </c>
      <c r="B786" s="49" t="s">
        <v>10349</v>
      </c>
      <c r="C786" s="63">
        <v>2259</v>
      </c>
      <c r="D786" s="11"/>
      <c r="G786" s="1"/>
    </row>
    <row r="787" spans="1:7">
      <c r="A787" s="42" t="s">
        <v>14058</v>
      </c>
      <c r="B787" s="43" t="s">
        <v>36954</v>
      </c>
      <c r="C787" s="60">
        <v>25238</v>
      </c>
      <c r="D787" s="11"/>
      <c r="G787" s="1"/>
    </row>
    <row r="788" spans="1:7">
      <c r="A788" s="42" t="s">
        <v>14059</v>
      </c>
      <c r="B788" s="54" t="s">
        <v>10350</v>
      </c>
      <c r="C788" s="63">
        <v>1518</v>
      </c>
      <c r="D788" s="11"/>
      <c r="G788" s="1"/>
    </row>
    <row r="789" spans="1:7">
      <c r="A789" s="42" t="s">
        <v>14060</v>
      </c>
      <c r="B789" s="49" t="s">
        <v>7468</v>
      </c>
      <c r="C789" s="63">
        <v>758</v>
      </c>
      <c r="D789" s="11"/>
      <c r="G789" s="1"/>
    </row>
    <row r="790" spans="1:7">
      <c r="A790" s="42" t="s">
        <v>14061</v>
      </c>
      <c r="B790" s="49" t="s">
        <v>7347</v>
      </c>
      <c r="C790" s="63">
        <v>806</v>
      </c>
      <c r="D790" s="11"/>
      <c r="G790" s="1"/>
    </row>
    <row r="791" spans="1:7" ht="13.5" customHeight="1">
      <c r="A791" s="42" t="s">
        <v>14062</v>
      </c>
      <c r="B791" s="54" t="s">
        <v>10351</v>
      </c>
      <c r="C791" s="63">
        <v>1193</v>
      </c>
      <c r="D791" s="11"/>
      <c r="G791" s="1"/>
    </row>
    <row r="792" spans="1:7" ht="13.5" customHeight="1">
      <c r="A792" s="42" t="s">
        <v>14063</v>
      </c>
      <c r="B792" s="54" t="s">
        <v>10352</v>
      </c>
      <c r="C792" s="63">
        <v>11519</v>
      </c>
      <c r="D792" s="11"/>
      <c r="G792" s="1"/>
    </row>
    <row r="793" spans="1:7">
      <c r="A793" s="42" t="s">
        <v>14064</v>
      </c>
      <c r="B793" s="49" t="s">
        <v>5412</v>
      </c>
      <c r="C793" s="63">
        <v>872</v>
      </c>
      <c r="D793" s="11"/>
      <c r="G793" s="1"/>
    </row>
    <row r="794" spans="1:7">
      <c r="A794" s="42" t="s">
        <v>14065</v>
      </c>
      <c r="B794" s="49" t="s">
        <v>10353</v>
      </c>
      <c r="C794" s="63">
        <v>754</v>
      </c>
      <c r="D794" s="11"/>
      <c r="G794" s="1"/>
    </row>
    <row r="795" spans="1:7">
      <c r="A795" s="42" t="s">
        <v>14066</v>
      </c>
      <c r="B795" s="49" t="s">
        <v>10354</v>
      </c>
      <c r="C795" s="63">
        <v>996</v>
      </c>
      <c r="D795" s="11"/>
      <c r="G795" s="1"/>
    </row>
    <row r="796" spans="1:7">
      <c r="A796" s="42" t="s">
        <v>14067</v>
      </c>
      <c r="B796" s="49" t="s">
        <v>10355</v>
      </c>
      <c r="C796" s="63">
        <v>1496</v>
      </c>
      <c r="D796" s="11"/>
      <c r="G796" s="1"/>
    </row>
    <row r="797" spans="1:7">
      <c r="A797" s="42" t="s">
        <v>14068</v>
      </c>
      <c r="B797" s="49" t="s">
        <v>10356</v>
      </c>
      <c r="C797" s="63">
        <v>1310</v>
      </c>
      <c r="D797" s="11"/>
      <c r="G797" s="1"/>
    </row>
    <row r="798" spans="1:7">
      <c r="A798" s="42" t="s">
        <v>14069</v>
      </c>
      <c r="B798" s="49" t="s">
        <v>10357</v>
      </c>
      <c r="C798" s="63">
        <v>1831</v>
      </c>
      <c r="D798" s="11"/>
      <c r="G798" s="1"/>
    </row>
    <row r="799" spans="1:7">
      <c r="A799" s="42" t="s">
        <v>14070</v>
      </c>
      <c r="B799" s="49" t="s">
        <v>5222</v>
      </c>
      <c r="C799" s="63">
        <v>2185</v>
      </c>
      <c r="D799" s="11"/>
      <c r="G799" s="1"/>
    </row>
    <row r="800" spans="1:7">
      <c r="A800" s="42" t="s">
        <v>14071</v>
      </c>
      <c r="B800" s="43" t="s">
        <v>36955</v>
      </c>
      <c r="C800" s="60">
        <v>79264</v>
      </c>
      <c r="D800" s="11"/>
      <c r="G800" s="1"/>
    </row>
    <row r="801" spans="1:7">
      <c r="A801" s="42" t="s">
        <v>14072</v>
      </c>
      <c r="B801" s="49" t="s">
        <v>39781</v>
      </c>
      <c r="C801" s="63">
        <v>55424</v>
      </c>
      <c r="D801" s="11"/>
      <c r="G801" s="1"/>
    </row>
    <row r="802" spans="1:7">
      <c r="A802" s="42" t="s">
        <v>14073</v>
      </c>
      <c r="B802" s="62" t="s">
        <v>36956</v>
      </c>
      <c r="C802" s="63">
        <v>55424</v>
      </c>
      <c r="D802" s="11"/>
      <c r="G802" s="1"/>
    </row>
    <row r="803" spans="1:7">
      <c r="A803" s="42" t="s">
        <v>14074</v>
      </c>
      <c r="B803" s="49" t="s">
        <v>10358</v>
      </c>
      <c r="C803" s="63">
        <v>1386</v>
      </c>
      <c r="D803" s="11"/>
      <c r="G803" s="1"/>
    </row>
    <row r="804" spans="1:7" ht="13.5" customHeight="1">
      <c r="A804" s="42" t="s">
        <v>14075</v>
      </c>
      <c r="B804" s="54" t="s">
        <v>5694</v>
      </c>
      <c r="C804" s="63">
        <v>671</v>
      </c>
      <c r="D804" s="11"/>
      <c r="G804" s="1"/>
    </row>
    <row r="805" spans="1:7">
      <c r="A805" s="42" t="s">
        <v>14076</v>
      </c>
      <c r="B805" s="49" t="s">
        <v>10359</v>
      </c>
      <c r="C805" s="63">
        <v>668</v>
      </c>
      <c r="D805" s="11"/>
      <c r="G805" s="1"/>
    </row>
    <row r="806" spans="1:7">
      <c r="A806" s="42" t="s">
        <v>14077</v>
      </c>
      <c r="B806" s="49" t="s">
        <v>10360</v>
      </c>
      <c r="C806" s="63">
        <v>1187</v>
      </c>
      <c r="D806" s="11"/>
      <c r="G806" s="1"/>
    </row>
    <row r="807" spans="1:7">
      <c r="A807" s="42" t="s">
        <v>14078</v>
      </c>
      <c r="B807" s="49" t="s">
        <v>5381</v>
      </c>
      <c r="C807" s="63">
        <v>1451</v>
      </c>
      <c r="D807" s="11"/>
      <c r="G807" s="1"/>
    </row>
    <row r="808" spans="1:7">
      <c r="A808" s="42" t="s">
        <v>14079</v>
      </c>
      <c r="B808" s="49" t="s">
        <v>10361</v>
      </c>
      <c r="C808" s="63">
        <v>1412</v>
      </c>
      <c r="D808" s="11"/>
      <c r="G808" s="1"/>
    </row>
    <row r="809" spans="1:7">
      <c r="A809" s="42" t="s">
        <v>14080</v>
      </c>
      <c r="B809" s="49" t="s">
        <v>10362</v>
      </c>
      <c r="C809" s="63">
        <v>4594</v>
      </c>
      <c r="D809" s="11"/>
      <c r="G809" s="1"/>
    </row>
    <row r="810" spans="1:7">
      <c r="A810" s="42" t="s">
        <v>14081</v>
      </c>
      <c r="B810" s="49" t="s">
        <v>10363</v>
      </c>
      <c r="C810" s="63">
        <v>534</v>
      </c>
      <c r="D810" s="11"/>
      <c r="G810" s="1"/>
    </row>
    <row r="811" spans="1:7">
      <c r="A811" s="42" t="s">
        <v>14082</v>
      </c>
      <c r="B811" s="49" t="s">
        <v>10364</v>
      </c>
      <c r="C811" s="63">
        <v>2731</v>
      </c>
      <c r="D811" s="11"/>
      <c r="G811" s="1"/>
    </row>
    <row r="812" spans="1:7">
      <c r="A812" s="42" t="s">
        <v>14083</v>
      </c>
      <c r="B812" s="49" t="s">
        <v>10365</v>
      </c>
      <c r="C812" s="63">
        <v>1318</v>
      </c>
      <c r="D812" s="11"/>
      <c r="G812" s="1"/>
    </row>
    <row r="813" spans="1:7">
      <c r="A813" s="42" t="s">
        <v>14084</v>
      </c>
      <c r="B813" s="49" t="s">
        <v>10366</v>
      </c>
      <c r="C813" s="63">
        <v>1233</v>
      </c>
      <c r="D813" s="11"/>
      <c r="G813" s="1"/>
    </row>
    <row r="814" spans="1:7">
      <c r="A814" s="42" t="s">
        <v>14085</v>
      </c>
      <c r="B814" s="49" t="s">
        <v>10367</v>
      </c>
      <c r="C814" s="63">
        <v>1502</v>
      </c>
      <c r="D814" s="11"/>
      <c r="G814" s="1"/>
    </row>
    <row r="815" spans="1:7">
      <c r="A815" s="42" t="s">
        <v>14086</v>
      </c>
      <c r="B815" s="49" t="s">
        <v>2623</v>
      </c>
      <c r="C815" s="63">
        <v>2521</v>
      </c>
      <c r="D815" s="11"/>
      <c r="G815" s="1"/>
    </row>
    <row r="816" spans="1:7">
      <c r="A816" s="42" t="s">
        <v>14087</v>
      </c>
      <c r="B816" s="49" t="s">
        <v>10368</v>
      </c>
      <c r="C816" s="63">
        <v>573</v>
      </c>
      <c r="D816" s="11"/>
      <c r="G816" s="1"/>
    </row>
    <row r="817" spans="1:7">
      <c r="A817" s="42" t="s">
        <v>14088</v>
      </c>
      <c r="B817" s="49" t="s">
        <v>10369</v>
      </c>
      <c r="C817" s="63">
        <v>1509</v>
      </c>
      <c r="D817" s="11"/>
      <c r="G817" s="1"/>
    </row>
    <row r="818" spans="1:7">
      <c r="A818" s="42" t="s">
        <v>14089</v>
      </c>
      <c r="B818" s="49" t="s">
        <v>10370</v>
      </c>
      <c r="C818" s="63">
        <v>550</v>
      </c>
      <c r="D818" s="11"/>
      <c r="G818" s="1"/>
    </row>
    <row r="819" spans="1:7">
      <c r="A819" s="42" t="s">
        <v>14090</v>
      </c>
      <c r="B819" s="43" t="s">
        <v>36957</v>
      </c>
      <c r="C819" s="60">
        <v>21836</v>
      </c>
      <c r="D819" s="11"/>
      <c r="G819" s="1"/>
    </row>
    <row r="820" spans="1:7">
      <c r="A820" s="42" t="s">
        <v>14091</v>
      </c>
      <c r="B820" s="49" t="s">
        <v>10371</v>
      </c>
      <c r="C820" s="63">
        <v>618</v>
      </c>
      <c r="D820" s="11"/>
      <c r="G820" s="1"/>
    </row>
    <row r="821" spans="1:7">
      <c r="A821" s="42" t="s">
        <v>14092</v>
      </c>
      <c r="B821" s="49" t="s">
        <v>10372</v>
      </c>
      <c r="C821" s="63">
        <v>2387</v>
      </c>
      <c r="D821" s="11"/>
      <c r="G821" s="1"/>
    </row>
    <row r="822" spans="1:7" ht="15" customHeight="1">
      <c r="A822" s="42" t="s">
        <v>14093</v>
      </c>
      <c r="B822" s="49" t="s">
        <v>10373</v>
      </c>
      <c r="C822" s="63">
        <v>1165</v>
      </c>
      <c r="D822" s="11"/>
      <c r="G822" s="1"/>
    </row>
    <row r="823" spans="1:7">
      <c r="A823" s="42" t="s">
        <v>14094</v>
      </c>
      <c r="B823" s="49" t="s">
        <v>10374</v>
      </c>
      <c r="C823" s="63">
        <v>9474</v>
      </c>
      <c r="D823" s="11"/>
      <c r="G823" s="1"/>
    </row>
    <row r="824" spans="1:7">
      <c r="A824" s="42" t="s">
        <v>14095</v>
      </c>
      <c r="B824" s="49" t="s">
        <v>14096</v>
      </c>
      <c r="C824" s="63">
        <v>1284</v>
      </c>
      <c r="D824" s="11"/>
      <c r="G824" s="1"/>
    </row>
    <row r="825" spans="1:7">
      <c r="A825" s="42" t="s">
        <v>14097</v>
      </c>
      <c r="B825" s="49" t="s">
        <v>10375</v>
      </c>
      <c r="C825" s="63">
        <v>420</v>
      </c>
      <c r="D825" s="11"/>
      <c r="G825" s="1"/>
    </row>
    <row r="826" spans="1:7">
      <c r="A826" s="42" t="s">
        <v>14098</v>
      </c>
      <c r="B826" s="49" t="s">
        <v>10376</v>
      </c>
      <c r="C826" s="63">
        <v>1487</v>
      </c>
      <c r="D826" s="11"/>
      <c r="G826" s="1"/>
    </row>
    <row r="827" spans="1:7">
      <c r="A827" s="42" t="s">
        <v>14099</v>
      </c>
      <c r="B827" s="49" t="s">
        <v>10377</v>
      </c>
      <c r="C827" s="63">
        <v>1207</v>
      </c>
      <c r="D827" s="11"/>
      <c r="G827" s="1"/>
    </row>
    <row r="828" spans="1:7">
      <c r="A828" s="42" t="s">
        <v>14100</v>
      </c>
      <c r="B828" s="49" t="s">
        <v>10378</v>
      </c>
      <c r="C828" s="63">
        <v>1004</v>
      </c>
      <c r="D828" s="11"/>
      <c r="G828" s="1"/>
    </row>
    <row r="829" spans="1:7">
      <c r="A829" s="42" t="s">
        <v>14101</v>
      </c>
      <c r="B829" s="49" t="s">
        <v>10379</v>
      </c>
      <c r="C829" s="63">
        <v>744</v>
      </c>
      <c r="D829" s="11"/>
      <c r="G829" s="1"/>
    </row>
    <row r="830" spans="1:7">
      <c r="A830" s="42" t="s">
        <v>14102</v>
      </c>
      <c r="B830" s="49" t="s">
        <v>10380</v>
      </c>
      <c r="C830" s="63">
        <v>748</v>
      </c>
      <c r="D830" s="11"/>
      <c r="G830" s="1"/>
    </row>
    <row r="831" spans="1:7">
      <c r="A831" s="42" t="s">
        <v>14103</v>
      </c>
      <c r="B831" s="49" t="s">
        <v>10381</v>
      </c>
      <c r="C831" s="63">
        <v>1298</v>
      </c>
      <c r="D831" s="11"/>
      <c r="G831" s="1"/>
    </row>
    <row r="832" spans="1:7">
      <c r="A832" s="42" t="s">
        <v>14104</v>
      </c>
      <c r="B832" s="43" t="s">
        <v>36958</v>
      </c>
      <c r="C832" s="60">
        <v>21202</v>
      </c>
      <c r="D832" s="11"/>
      <c r="G832" s="1"/>
    </row>
    <row r="833" spans="1:7">
      <c r="A833" s="42" t="s">
        <v>14105</v>
      </c>
      <c r="B833" s="49" t="s">
        <v>10382</v>
      </c>
      <c r="C833" s="63">
        <v>884</v>
      </c>
      <c r="D833" s="11"/>
      <c r="G833" s="1"/>
    </row>
    <row r="834" spans="1:7">
      <c r="A834" s="42" t="s">
        <v>14106</v>
      </c>
      <c r="B834" s="49" t="s">
        <v>10383</v>
      </c>
      <c r="C834" s="63">
        <v>1242</v>
      </c>
      <c r="D834" s="11"/>
      <c r="G834" s="1"/>
    </row>
    <row r="835" spans="1:7">
      <c r="A835" s="42" t="s">
        <v>14107</v>
      </c>
      <c r="B835" s="49" t="s">
        <v>10384</v>
      </c>
      <c r="C835" s="63">
        <v>1362</v>
      </c>
      <c r="D835" s="11"/>
      <c r="G835" s="1"/>
    </row>
    <row r="836" spans="1:7">
      <c r="A836" s="42" t="s">
        <v>14108</v>
      </c>
      <c r="B836" s="49" t="s">
        <v>10385</v>
      </c>
      <c r="C836" s="63">
        <v>755</v>
      </c>
      <c r="D836" s="11"/>
      <c r="G836" s="1"/>
    </row>
    <row r="837" spans="1:7">
      <c r="A837" s="42" t="s">
        <v>14109</v>
      </c>
      <c r="B837" s="49" t="s">
        <v>10386</v>
      </c>
      <c r="C837" s="63">
        <v>1602</v>
      </c>
      <c r="D837" s="11"/>
      <c r="G837" s="1"/>
    </row>
    <row r="838" spans="1:7">
      <c r="A838" s="42" t="s">
        <v>14110</v>
      </c>
      <c r="B838" s="49" t="s">
        <v>10387</v>
      </c>
      <c r="C838" s="63">
        <v>1513</v>
      </c>
      <c r="D838" s="11"/>
      <c r="G838" s="1"/>
    </row>
    <row r="839" spans="1:7">
      <c r="A839" s="42" t="s">
        <v>14111</v>
      </c>
      <c r="B839" s="49" t="s">
        <v>10388</v>
      </c>
      <c r="C839" s="63">
        <v>962</v>
      </c>
      <c r="D839" s="11"/>
      <c r="G839" s="1"/>
    </row>
    <row r="840" spans="1:7">
      <c r="A840" s="42" t="s">
        <v>14112</v>
      </c>
      <c r="B840" s="49" t="s">
        <v>10389</v>
      </c>
      <c r="C840" s="63">
        <v>540</v>
      </c>
      <c r="D840" s="11"/>
      <c r="G840" s="1"/>
    </row>
    <row r="841" spans="1:7">
      <c r="A841" s="42" t="s">
        <v>14113</v>
      </c>
      <c r="B841" s="49" t="s">
        <v>10390</v>
      </c>
      <c r="C841" s="63">
        <v>7421</v>
      </c>
      <c r="D841" s="11"/>
      <c r="G841" s="1"/>
    </row>
    <row r="842" spans="1:7">
      <c r="A842" s="42" t="s">
        <v>14114</v>
      </c>
      <c r="B842" s="49" t="s">
        <v>2620</v>
      </c>
      <c r="C842" s="63">
        <v>937</v>
      </c>
      <c r="D842" s="11"/>
      <c r="G842" s="1"/>
    </row>
    <row r="843" spans="1:7">
      <c r="A843" s="42" t="s">
        <v>14115</v>
      </c>
      <c r="B843" s="49" t="s">
        <v>10391</v>
      </c>
      <c r="C843" s="63">
        <v>1042</v>
      </c>
      <c r="D843" s="11"/>
      <c r="G843" s="1"/>
    </row>
    <row r="844" spans="1:7">
      <c r="A844" s="42" t="s">
        <v>14116</v>
      </c>
      <c r="B844" s="49" t="s">
        <v>10392</v>
      </c>
      <c r="C844" s="63">
        <v>950</v>
      </c>
      <c r="D844" s="11"/>
      <c r="G844" s="1"/>
    </row>
    <row r="845" spans="1:7">
      <c r="A845" s="42" t="s">
        <v>14117</v>
      </c>
      <c r="B845" s="49" t="s">
        <v>10393</v>
      </c>
      <c r="C845" s="63">
        <v>649</v>
      </c>
      <c r="D845" s="11"/>
      <c r="G845" s="1"/>
    </row>
    <row r="846" spans="1:7">
      <c r="A846" s="42" t="s">
        <v>14118</v>
      </c>
      <c r="B846" s="49" t="s">
        <v>10394</v>
      </c>
      <c r="C846" s="63">
        <v>1343</v>
      </c>
      <c r="D846" s="11"/>
      <c r="G846" s="1"/>
    </row>
    <row r="847" spans="1:7">
      <c r="A847" s="42" t="s">
        <v>14119</v>
      </c>
      <c r="B847" s="43" t="s">
        <v>36959</v>
      </c>
      <c r="C847" s="60">
        <v>23130</v>
      </c>
      <c r="D847" s="11"/>
      <c r="G847" s="1"/>
    </row>
    <row r="848" spans="1:7">
      <c r="A848" s="42" t="s">
        <v>14120</v>
      </c>
      <c r="B848" s="49" t="s">
        <v>10061</v>
      </c>
      <c r="C848" s="63">
        <v>1136</v>
      </c>
      <c r="D848" s="11"/>
      <c r="G848" s="1"/>
    </row>
    <row r="849" spans="1:7">
      <c r="A849" s="42" t="s">
        <v>14121</v>
      </c>
      <c r="B849" s="49" t="s">
        <v>7494</v>
      </c>
      <c r="C849" s="63">
        <v>1514</v>
      </c>
      <c r="D849" s="11"/>
      <c r="G849" s="1"/>
    </row>
    <row r="850" spans="1:7">
      <c r="A850" s="42" t="s">
        <v>14122</v>
      </c>
      <c r="B850" s="49" t="s">
        <v>10395</v>
      </c>
      <c r="C850" s="63">
        <v>972</v>
      </c>
      <c r="D850" s="11"/>
      <c r="G850" s="1"/>
    </row>
    <row r="851" spans="1:7">
      <c r="A851" s="42" t="s">
        <v>14123</v>
      </c>
      <c r="B851" s="49" t="s">
        <v>10396</v>
      </c>
      <c r="C851" s="63">
        <v>544</v>
      </c>
      <c r="D851" s="11"/>
      <c r="G851" s="1"/>
    </row>
    <row r="852" spans="1:7">
      <c r="A852" s="42" t="s">
        <v>14124</v>
      </c>
      <c r="B852" s="49" t="s">
        <v>10397</v>
      </c>
      <c r="C852" s="63">
        <v>1185</v>
      </c>
      <c r="D852" s="11"/>
      <c r="G852" s="1"/>
    </row>
    <row r="853" spans="1:7" ht="15" customHeight="1">
      <c r="A853" s="42" t="s">
        <v>14125</v>
      </c>
      <c r="B853" s="49" t="s">
        <v>10398</v>
      </c>
      <c r="C853" s="63">
        <v>731</v>
      </c>
      <c r="D853" s="11"/>
      <c r="G853" s="1"/>
    </row>
    <row r="854" spans="1:7">
      <c r="A854" s="42" t="s">
        <v>14126</v>
      </c>
      <c r="B854" s="49" t="s">
        <v>10399</v>
      </c>
      <c r="C854" s="63">
        <v>691</v>
      </c>
      <c r="D854" s="11"/>
      <c r="G854" s="1"/>
    </row>
    <row r="855" spans="1:7">
      <c r="A855" s="42" t="s">
        <v>14127</v>
      </c>
      <c r="B855" s="49" t="s">
        <v>10400</v>
      </c>
      <c r="C855" s="63">
        <v>835</v>
      </c>
      <c r="D855" s="11"/>
      <c r="G855" s="1"/>
    </row>
    <row r="856" spans="1:7">
      <c r="A856" s="42" t="s">
        <v>14128</v>
      </c>
      <c r="B856" s="49" t="s">
        <v>10401</v>
      </c>
      <c r="C856" s="63">
        <v>1442</v>
      </c>
      <c r="D856" s="11"/>
      <c r="G856" s="1"/>
    </row>
    <row r="857" spans="1:7" ht="13.5" customHeight="1">
      <c r="A857" s="42" t="s">
        <v>14129</v>
      </c>
      <c r="B857" s="54" t="s">
        <v>10402</v>
      </c>
      <c r="C857" s="63">
        <v>900</v>
      </c>
      <c r="D857" s="11"/>
      <c r="G857" s="1"/>
    </row>
    <row r="858" spans="1:7">
      <c r="A858" s="42" t="s">
        <v>14130</v>
      </c>
      <c r="B858" s="49" t="s">
        <v>10403</v>
      </c>
      <c r="C858" s="63">
        <v>1204</v>
      </c>
      <c r="D858" s="11"/>
      <c r="G858" s="1"/>
    </row>
    <row r="859" spans="1:7">
      <c r="A859" s="42" t="s">
        <v>14131</v>
      </c>
      <c r="B859" s="49" t="s">
        <v>10404</v>
      </c>
      <c r="C859" s="63">
        <v>9178</v>
      </c>
      <c r="D859" s="11"/>
      <c r="G859" s="1"/>
    </row>
    <row r="860" spans="1:7">
      <c r="A860" s="42" t="s">
        <v>14132</v>
      </c>
      <c r="B860" s="49" t="s">
        <v>10405</v>
      </c>
      <c r="C860" s="63">
        <v>876</v>
      </c>
      <c r="D860" s="11"/>
      <c r="G860" s="1"/>
    </row>
    <row r="861" spans="1:7">
      <c r="A861" s="42" t="s">
        <v>14133</v>
      </c>
      <c r="B861" s="49" t="s">
        <v>10406</v>
      </c>
      <c r="C861" s="63">
        <v>1049</v>
      </c>
      <c r="D861" s="11"/>
      <c r="G861" s="1"/>
    </row>
    <row r="862" spans="1:7">
      <c r="A862" s="42" t="s">
        <v>14134</v>
      </c>
      <c r="B862" s="49" t="s">
        <v>10407</v>
      </c>
      <c r="C862" s="63">
        <v>873</v>
      </c>
      <c r="D862" s="11"/>
      <c r="G862" s="1"/>
    </row>
    <row r="863" spans="1:7">
      <c r="A863" s="42" t="s">
        <v>14135</v>
      </c>
      <c r="B863" s="43" t="s">
        <v>36960</v>
      </c>
      <c r="C863" s="60">
        <v>19347</v>
      </c>
      <c r="D863" s="11"/>
      <c r="G863" s="1"/>
    </row>
    <row r="864" spans="1:7" ht="15" customHeight="1">
      <c r="A864" s="42" t="s">
        <v>14136</v>
      </c>
      <c r="B864" s="49" t="s">
        <v>10408</v>
      </c>
      <c r="C864" s="63">
        <v>1670</v>
      </c>
      <c r="D864" s="11"/>
      <c r="G864" s="1"/>
    </row>
    <row r="865" spans="1:7" ht="15" customHeight="1">
      <c r="A865" s="42" t="s">
        <v>14137</v>
      </c>
      <c r="B865" s="49" t="s">
        <v>10409</v>
      </c>
      <c r="C865" s="63">
        <v>826</v>
      </c>
      <c r="D865" s="11"/>
      <c r="G865" s="1"/>
    </row>
    <row r="866" spans="1:7">
      <c r="A866" s="42" t="s">
        <v>14138</v>
      </c>
      <c r="B866" s="49" t="s">
        <v>6412</v>
      </c>
      <c r="C866" s="63">
        <v>4897</v>
      </c>
      <c r="D866" s="11"/>
      <c r="G866" s="1"/>
    </row>
    <row r="867" spans="1:7">
      <c r="A867" s="42" t="s">
        <v>14139</v>
      </c>
      <c r="B867" s="49" t="s">
        <v>10410</v>
      </c>
      <c r="C867" s="63">
        <v>2428</v>
      </c>
      <c r="D867" s="11"/>
      <c r="G867" s="1"/>
    </row>
    <row r="868" spans="1:7">
      <c r="A868" s="42" t="s">
        <v>14140</v>
      </c>
      <c r="B868" s="49" t="s">
        <v>2634</v>
      </c>
      <c r="C868" s="63">
        <v>825</v>
      </c>
      <c r="D868" s="11"/>
      <c r="G868" s="1"/>
    </row>
    <row r="869" spans="1:7">
      <c r="A869" s="42" t="s">
        <v>14141</v>
      </c>
      <c r="B869" s="49" t="s">
        <v>10411</v>
      </c>
      <c r="C869" s="63">
        <v>2117</v>
      </c>
      <c r="D869" s="11"/>
      <c r="G869" s="1"/>
    </row>
    <row r="870" spans="1:7" ht="15" customHeight="1">
      <c r="A870" s="42" t="s">
        <v>14142</v>
      </c>
      <c r="B870" s="49" t="s">
        <v>10412</v>
      </c>
      <c r="C870" s="63">
        <v>484</v>
      </c>
      <c r="D870" s="11"/>
      <c r="G870" s="1"/>
    </row>
    <row r="871" spans="1:7">
      <c r="A871" s="42" t="s">
        <v>14143</v>
      </c>
      <c r="B871" s="49" t="s">
        <v>5950</v>
      </c>
      <c r="C871" s="63">
        <v>3698</v>
      </c>
      <c r="D871" s="11"/>
      <c r="G871" s="1"/>
    </row>
    <row r="872" spans="1:7">
      <c r="A872" s="42" t="s">
        <v>14144</v>
      </c>
      <c r="B872" s="49" t="s">
        <v>2623</v>
      </c>
      <c r="C872" s="63">
        <v>276</v>
      </c>
      <c r="D872" s="11"/>
      <c r="G872" s="1"/>
    </row>
    <row r="873" spans="1:7">
      <c r="A873" s="42" t="s">
        <v>14145</v>
      </c>
      <c r="B873" s="49" t="s">
        <v>10413</v>
      </c>
      <c r="C873" s="63">
        <v>223</v>
      </c>
      <c r="D873" s="11"/>
      <c r="G873" s="1"/>
    </row>
    <row r="874" spans="1:7" ht="13.5" customHeight="1">
      <c r="A874" s="42" t="s">
        <v>14146</v>
      </c>
      <c r="B874" s="54" t="s">
        <v>10414</v>
      </c>
      <c r="C874" s="63">
        <v>595</v>
      </c>
      <c r="D874" s="11"/>
      <c r="G874" s="1"/>
    </row>
    <row r="875" spans="1:7" ht="15" customHeight="1">
      <c r="A875" s="42" t="s">
        <v>14147</v>
      </c>
      <c r="B875" s="49" t="s">
        <v>10415</v>
      </c>
      <c r="C875" s="63">
        <v>1308</v>
      </c>
      <c r="D875" s="11"/>
      <c r="G875" s="1"/>
    </row>
    <row r="876" spans="1:7">
      <c r="A876" s="42" t="s">
        <v>14148</v>
      </c>
      <c r="B876" s="43" t="s">
        <v>36961</v>
      </c>
      <c r="C876" s="60">
        <v>22597</v>
      </c>
      <c r="D876" s="11"/>
      <c r="G876" s="1"/>
    </row>
    <row r="877" spans="1:7">
      <c r="A877" s="42" t="s">
        <v>14149</v>
      </c>
      <c r="B877" s="49" t="s">
        <v>10416</v>
      </c>
      <c r="C877" s="63">
        <v>1131</v>
      </c>
      <c r="D877" s="11"/>
      <c r="G877" s="1"/>
    </row>
    <row r="878" spans="1:7">
      <c r="A878" s="42" t="s">
        <v>14150</v>
      </c>
      <c r="B878" s="49" t="s">
        <v>10417</v>
      </c>
      <c r="C878" s="63">
        <v>1708</v>
      </c>
      <c r="D878" s="11"/>
      <c r="G878" s="1"/>
    </row>
    <row r="879" spans="1:7">
      <c r="A879" s="42" t="s">
        <v>14151</v>
      </c>
      <c r="B879" s="49" t="s">
        <v>10418</v>
      </c>
      <c r="C879" s="63">
        <v>973</v>
      </c>
      <c r="D879" s="11"/>
      <c r="G879" s="1"/>
    </row>
    <row r="880" spans="1:7">
      <c r="A880" s="42" t="s">
        <v>14152</v>
      </c>
      <c r="B880" s="49" t="s">
        <v>10419</v>
      </c>
      <c r="C880" s="63">
        <v>1131</v>
      </c>
      <c r="D880" s="11"/>
      <c r="G880" s="1"/>
    </row>
    <row r="881" spans="1:7">
      <c r="A881" s="42" t="s">
        <v>14153</v>
      </c>
      <c r="B881" s="49" t="s">
        <v>10420</v>
      </c>
      <c r="C881" s="63">
        <v>1094</v>
      </c>
      <c r="D881" s="11"/>
      <c r="G881" s="1"/>
    </row>
    <row r="882" spans="1:7">
      <c r="A882" s="42" t="s">
        <v>14154</v>
      </c>
      <c r="B882" s="49" t="s">
        <v>10421</v>
      </c>
      <c r="C882" s="63">
        <v>776</v>
      </c>
      <c r="D882" s="11"/>
      <c r="G882" s="1"/>
    </row>
    <row r="883" spans="1:7">
      <c r="A883" s="42" t="s">
        <v>14155</v>
      </c>
      <c r="B883" s="49" t="s">
        <v>10422</v>
      </c>
      <c r="C883" s="63">
        <v>1546</v>
      </c>
      <c r="D883" s="11"/>
      <c r="G883" s="1"/>
    </row>
    <row r="884" spans="1:7">
      <c r="A884" s="42" t="s">
        <v>14156</v>
      </c>
      <c r="B884" s="49" t="s">
        <v>10423</v>
      </c>
      <c r="C884" s="63">
        <v>1266</v>
      </c>
      <c r="D884" s="11"/>
      <c r="G884" s="1"/>
    </row>
    <row r="885" spans="1:7" ht="13.5" customHeight="1">
      <c r="A885" s="42" t="s">
        <v>14157</v>
      </c>
      <c r="B885" s="54" t="s">
        <v>10424</v>
      </c>
      <c r="C885" s="63">
        <v>2426</v>
      </c>
      <c r="D885" s="11"/>
      <c r="G885" s="1"/>
    </row>
    <row r="886" spans="1:7">
      <c r="A886" s="42" t="s">
        <v>14158</v>
      </c>
      <c r="B886" s="49" t="s">
        <v>10425</v>
      </c>
      <c r="C886" s="63">
        <v>723</v>
      </c>
      <c r="D886" s="11"/>
      <c r="G886" s="1"/>
    </row>
    <row r="887" spans="1:7">
      <c r="A887" s="42">
        <v>8064747600</v>
      </c>
      <c r="B887" s="49" t="s">
        <v>2623</v>
      </c>
      <c r="C887" s="63">
        <v>282</v>
      </c>
      <c r="D887" s="11"/>
      <c r="G887" s="1"/>
    </row>
    <row r="888" spans="1:7">
      <c r="A888" s="42" t="s">
        <v>14159</v>
      </c>
      <c r="B888" s="49" t="s">
        <v>10426</v>
      </c>
      <c r="C888" s="63">
        <v>4963</v>
      </c>
      <c r="D888" s="11"/>
      <c r="G888" s="1"/>
    </row>
    <row r="889" spans="1:7">
      <c r="A889" s="42" t="s">
        <v>14160</v>
      </c>
      <c r="B889" s="49" t="s">
        <v>10427</v>
      </c>
      <c r="C889" s="63">
        <v>1282</v>
      </c>
      <c r="D889" s="11"/>
      <c r="G889" s="1"/>
    </row>
    <row r="890" spans="1:7">
      <c r="A890" s="42" t="s">
        <v>14161</v>
      </c>
      <c r="B890" s="49" t="s">
        <v>10428</v>
      </c>
      <c r="C890" s="63">
        <v>655</v>
      </c>
      <c r="D890" s="11"/>
      <c r="G890" s="1"/>
    </row>
    <row r="891" spans="1:7">
      <c r="A891" s="42" t="s">
        <v>14162</v>
      </c>
      <c r="B891" s="49" t="s">
        <v>10429</v>
      </c>
      <c r="C891" s="63">
        <v>852</v>
      </c>
      <c r="D891" s="11"/>
      <c r="G891" s="1"/>
    </row>
    <row r="892" spans="1:7">
      <c r="A892" s="42" t="s">
        <v>14163</v>
      </c>
      <c r="B892" s="49" t="s">
        <v>10430</v>
      </c>
      <c r="C892" s="63">
        <v>1789</v>
      </c>
      <c r="D892" s="11"/>
      <c r="G892" s="1"/>
    </row>
    <row r="893" spans="1:7">
      <c r="A893" s="42" t="s">
        <v>14164</v>
      </c>
      <c r="B893" s="43" t="s">
        <v>36962</v>
      </c>
      <c r="C893" s="60">
        <v>16880</v>
      </c>
      <c r="D893" s="11"/>
      <c r="G893" s="1"/>
    </row>
    <row r="894" spans="1:7">
      <c r="A894" s="42" t="s">
        <v>14165</v>
      </c>
      <c r="B894" s="49" t="s">
        <v>10431</v>
      </c>
      <c r="C894" s="63">
        <v>519</v>
      </c>
      <c r="D894" s="11"/>
      <c r="G894" s="1"/>
    </row>
    <row r="895" spans="1:7">
      <c r="A895" s="42" t="s">
        <v>14166</v>
      </c>
      <c r="B895" s="49" t="s">
        <v>10432</v>
      </c>
      <c r="C895" s="63">
        <v>618</v>
      </c>
      <c r="D895" s="11"/>
      <c r="G895" s="1"/>
    </row>
    <row r="896" spans="1:7">
      <c r="A896" s="42" t="s">
        <v>14167</v>
      </c>
      <c r="B896" s="49" t="s">
        <v>10433</v>
      </c>
      <c r="C896" s="63">
        <v>459</v>
      </c>
      <c r="D896" s="11"/>
      <c r="G896" s="1"/>
    </row>
    <row r="897" spans="1:7">
      <c r="A897" s="42" t="s">
        <v>14168</v>
      </c>
      <c r="B897" s="49" t="s">
        <v>10434</v>
      </c>
      <c r="C897" s="63">
        <v>664</v>
      </c>
      <c r="D897" s="11"/>
      <c r="G897" s="1"/>
    </row>
    <row r="898" spans="1:7">
      <c r="A898" s="42" t="s">
        <v>14169</v>
      </c>
      <c r="B898" s="49" t="s">
        <v>10435</v>
      </c>
      <c r="C898" s="63">
        <v>519</v>
      </c>
      <c r="D898" s="11"/>
      <c r="G898" s="1"/>
    </row>
    <row r="899" spans="1:7">
      <c r="A899" s="42" t="s">
        <v>14170</v>
      </c>
      <c r="B899" s="49" t="s">
        <v>10436</v>
      </c>
      <c r="C899" s="63">
        <v>480</v>
      </c>
      <c r="D899" s="11"/>
      <c r="G899" s="1"/>
    </row>
    <row r="900" spans="1:7">
      <c r="A900" s="42" t="s">
        <v>14171</v>
      </c>
      <c r="B900" s="49" t="s">
        <v>10437</v>
      </c>
      <c r="C900" s="63">
        <v>806</v>
      </c>
      <c r="D900" s="11"/>
      <c r="G900" s="1"/>
    </row>
    <row r="901" spans="1:7">
      <c r="A901" s="42" t="s">
        <v>14172</v>
      </c>
      <c r="B901" s="49" t="s">
        <v>10438</v>
      </c>
      <c r="C901" s="63">
        <v>428</v>
      </c>
      <c r="D901" s="11"/>
      <c r="G901" s="1"/>
    </row>
    <row r="902" spans="1:7">
      <c r="A902" s="42" t="s">
        <v>14173</v>
      </c>
      <c r="B902" s="49" t="s">
        <v>10439</v>
      </c>
      <c r="C902" s="63">
        <v>757</v>
      </c>
      <c r="D902" s="11"/>
      <c r="G902" s="1"/>
    </row>
    <row r="903" spans="1:7">
      <c r="A903" s="42" t="s">
        <v>14174</v>
      </c>
      <c r="B903" s="49" t="s">
        <v>10440</v>
      </c>
      <c r="C903" s="63">
        <v>716</v>
      </c>
      <c r="D903" s="11"/>
      <c r="G903" s="1"/>
    </row>
    <row r="904" spans="1:7" ht="13.5" customHeight="1">
      <c r="A904" s="42" t="s">
        <v>14175</v>
      </c>
      <c r="B904" s="49" t="s">
        <v>10441</v>
      </c>
      <c r="C904" s="63">
        <v>7858</v>
      </c>
      <c r="D904" s="11"/>
      <c r="G904" s="1"/>
    </row>
    <row r="905" spans="1:7">
      <c r="A905" s="42" t="s">
        <v>14176</v>
      </c>
      <c r="B905" s="49" t="s">
        <v>10442</v>
      </c>
      <c r="C905" s="63">
        <v>770</v>
      </c>
      <c r="D905" s="11"/>
      <c r="G905" s="1"/>
    </row>
    <row r="906" spans="1:7">
      <c r="A906" s="42" t="s">
        <v>14177</v>
      </c>
      <c r="B906" s="49" t="s">
        <v>10443</v>
      </c>
      <c r="C906" s="63">
        <v>600</v>
      </c>
      <c r="D906" s="11"/>
      <c r="G906" s="1"/>
    </row>
    <row r="907" spans="1:7">
      <c r="A907" s="42" t="s">
        <v>14178</v>
      </c>
      <c r="B907" s="49" t="s">
        <v>10444</v>
      </c>
      <c r="C907" s="63">
        <v>840</v>
      </c>
      <c r="D907" s="11"/>
      <c r="G907" s="1"/>
    </row>
    <row r="908" spans="1:7">
      <c r="A908" s="42" t="s">
        <v>14179</v>
      </c>
      <c r="B908" s="49" t="s">
        <v>10445</v>
      </c>
      <c r="C908" s="63">
        <v>846</v>
      </c>
      <c r="D908" s="11"/>
      <c r="G908" s="1"/>
    </row>
    <row r="909" spans="1:7">
      <c r="A909" s="42" t="s">
        <v>14180</v>
      </c>
      <c r="B909" s="43" t="s">
        <v>36963</v>
      </c>
      <c r="C909" s="60">
        <v>44183</v>
      </c>
      <c r="D909" s="11"/>
      <c r="G909" s="1"/>
    </row>
    <row r="910" spans="1:7">
      <c r="A910" s="42" t="s">
        <v>14181</v>
      </c>
      <c r="B910" s="49" t="s">
        <v>10446</v>
      </c>
      <c r="C910" s="63">
        <v>665</v>
      </c>
      <c r="D910" s="11"/>
      <c r="G910" s="1"/>
    </row>
    <row r="911" spans="1:7">
      <c r="A911" s="42" t="s">
        <v>14182</v>
      </c>
      <c r="B911" s="49" t="s">
        <v>10447</v>
      </c>
      <c r="C911" s="63">
        <v>1736</v>
      </c>
      <c r="D911" s="11"/>
      <c r="G911" s="1"/>
    </row>
    <row r="912" spans="1:7">
      <c r="A912" s="42" t="s">
        <v>14183</v>
      </c>
      <c r="B912" s="49" t="s">
        <v>10448</v>
      </c>
      <c r="C912" s="63">
        <v>455</v>
      </c>
      <c r="D912" s="11"/>
      <c r="G912" s="1"/>
    </row>
    <row r="913" spans="1:7">
      <c r="A913" s="42" t="s">
        <v>14184</v>
      </c>
      <c r="B913" s="49" t="s">
        <v>10449</v>
      </c>
      <c r="C913" s="63">
        <v>602</v>
      </c>
      <c r="D913" s="11"/>
      <c r="G913" s="1"/>
    </row>
    <row r="914" spans="1:7">
      <c r="A914" s="42" t="s">
        <v>14185</v>
      </c>
      <c r="B914" s="49" t="s">
        <v>2733</v>
      </c>
      <c r="C914" s="63">
        <v>608</v>
      </c>
      <c r="D914" s="11"/>
      <c r="G914" s="1"/>
    </row>
    <row r="915" spans="1:7">
      <c r="A915" s="42" t="s">
        <v>14186</v>
      </c>
      <c r="B915" s="49" t="s">
        <v>2771</v>
      </c>
      <c r="C915" s="63">
        <v>793</v>
      </c>
      <c r="D915" s="11"/>
      <c r="G915" s="1"/>
    </row>
    <row r="916" spans="1:7" ht="13.5" customHeight="1">
      <c r="A916" s="42" t="s">
        <v>14187</v>
      </c>
      <c r="B916" s="54" t="s">
        <v>10450</v>
      </c>
      <c r="C916" s="63">
        <v>1776</v>
      </c>
      <c r="D916" s="11"/>
      <c r="G916" s="1"/>
    </row>
    <row r="917" spans="1:7">
      <c r="A917" s="42" t="s">
        <v>14188</v>
      </c>
      <c r="B917" s="49" t="s">
        <v>10451</v>
      </c>
      <c r="C917" s="63">
        <v>1833</v>
      </c>
      <c r="D917" s="11"/>
      <c r="G917" s="1"/>
    </row>
    <row r="918" spans="1:7">
      <c r="A918" s="42" t="s">
        <v>14189</v>
      </c>
      <c r="B918" s="49" t="s">
        <v>10452</v>
      </c>
      <c r="C918" s="63">
        <v>2995</v>
      </c>
      <c r="D918" s="11"/>
      <c r="G918" s="1"/>
    </row>
    <row r="919" spans="1:7">
      <c r="A919" s="42" t="s">
        <v>14190</v>
      </c>
      <c r="B919" s="49" t="s">
        <v>2648</v>
      </c>
      <c r="C919" s="63">
        <v>1489</v>
      </c>
      <c r="D919" s="11"/>
      <c r="G919" s="1"/>
    </row>
    <row r="920" spans="1:7">
      <c r="A920" s="42" t="s">
        <v>14191</v>
      </c>
      <c r="B920" s="49" t="s">
        <v>5579</v>
      </c>
      <c r="C920" s="63">
        <v>5120</v>
      </c>
      <c r="D920" s="11"/>
      <c r="G920" s="1"/>
    </row>
    <row r="921" spans="1:7">
      <c r="A921" s="42" t="s">
        <v>14192</v>
      </c>
      <c r="B921" s="49" t="s">
        <v>2629</v>
      </c>
      <c r="C921" s="63">
        <v>1173</v>
      </c>
      <c r="D921" s="11"/>
      <c r="G921" s="1"/>
    </row>
    <row r="922" spans="1:7">
      <c r="A922" s="42" t="s">
        <v>14193</v>
      </c>
      <c r="B922" s="49" t="s">
        <v>10453</v>
      </c>
      <c r="C922" s="63">
        <v>12976</v>
      </c>
      <c r="D922" s="11"/>
      <c r="G922" s="1"/>
    </row>
    <row r="923" spans="1:7">
      <c r="A923" s="42" t="s">
        <v>14194</v>
      </c>
      <c r="B923" s="49" t="s">
        <v>2635</v>
      </c>
      <c r="C923" s="63">
        <v>1866</v>
      </c>
      <c r="D923" s="11"/>
      <c r="G923" s="1"/>
    </row>
    <row r="924" spans="1:7">
      <c r="A924" s="42" t="s">
        <v>14195</v>
      </c>
      <c r="B924" s="49" t="s">
        <v>2623</v>
      </c>
      <c r="C924" s="63">
        <v>2229</v>
      </c>
      <c r="D924" s="11"/>
      <c r="G924" s="1"/>
    </row>
    <row r="925" spans="1:7">
      <c r="A925" s="42" t="s">
        <v>14196</v>
      </c>
      <c r="B925" s="49" t="s">
        <v>10454</v>
      </c>
      <c r="C925" s="63">
        <v>1793</v>
      </c>
      <c r="D925" s="11"/>
      <c r="G925" s="1"/>
    </row>
    <row r="926" spans="1:7">
      <c r="A926" s="42" t="s">
        <v>14197</v>
      </c>
      <c r="B926" s="49" t="s">
        <v>6616</v>
      </c>
      <c r="C926" s="63">
        <v>1928</v>
      </c>
      <c r="D926" s="11"/>
      <c r="G926" s="1"/>
    </row>
    <row r="927" spans="1:7">
      <c r="A927" s="42" t="s">
        <v>14198</v>
      </c>
      <c r="B927" s="49" t="s">
        <v>7224</v>
      </c>
      <c r="C927" s="63">
        <v>1010</v>
      </c>
      <c r="D927" s="11"/>
      <c r="G927" s="1"/>
    </row>
    <row r="928" spans="1:7">
      <c r="A928" s="42" t="s">
        <v>14199</v>
      </c>
      <c r="B928" s="49" t="s">
        <v>10455</v>
      </c>
      <c r="C928" s="63">
        <v>1297</v>
      </c>
      <c r="D928" s="11"/>
      <c r="G928" s="1"/>
    </row>
    <row r="929" spans="1:7">
      <c r="A929" s="42" t="s">
        <v>14200</v>
      </c>
      <c r="B929" s="49" t="s">
        <v>10456</v>
      </c>
      <c r="C929" s="63">
        <v>1839</v>
      </c>
      <c r="D929" s="11"/>
      <c r="G929" s="1"/>
    </row>
    <row r="930" spans="1:7">
      <c r="A930" s="42" t="s">
        <v>14201</v>
      </c>
      <c r="B930" s="43" t="s">
        <v>36964</v>
      </c>
      <c r="C930" s="60">
        <v>21026</v>
      </c>
      <c r="D930" s="11"/>
      <c r="G930" s="1"/>
    </row>
    <row r="931" spans="1:7">
      <c r="A931" s="42" t="s">
        <v>14202</v>
      </c>
      <c r="B931" s="49" t="s">
        <v>10382</v>
      </c>
      <c r="C931" s="63">
        <v>676</v>
      </c>
      <c r="D931" s="11"/>
      <c r="G931" s="1"/>
    </row>
    <row r="932" spans="1:7">
      <c r="A932" s="42" t="s">
        <v>14203</v>
      </c>
      <c r="B932" s="49" t="s">
        <v>10457</v>
      </c>
      <c r="C932" s="63">
        <v>1570</v>
      </c>
      <c r="D932" s="11"/>
      <c r="G932" s="1"/>
    </row>
    <row r="933" spans="1:7">
      <c r="A933" s="42" t="s">
        <v>14204</v>
      </c>
      <c r="B933" s="49" t="s">
        <v>10458</v>
      </c>
      <c r="C933" s="63">
        <v>977</v>
      </c>
      <c r="D933" s="11"/>
      <c r="G933" s="1"/>
    </row>
    <row r="934" spans="1:7">
      <c r="A934" s="42" t="s">
        <v>14205</v>
      </c>
      <c r="B934" s="49" t="s">
        <v>10459</v>
      </c>
      <c r="C934" s="63">
        <v>1625</v>
      </c>
      <c r="D934" s="11"/>
      <c r="G934" s="1"/>
    </row>
    <row r="935" spans="1:7">
      <c r="A935" s="42" t="s">
        <v>14206</v>
      </c>
      <c r="B935" s="49" t="s">
        <v>10460</v>
      </c>
      <c r="C935" s="63">
        <v>6755</v>
      </c>
      <c r="D935" s="11"/>
      <c r="G935" s="1"/>
    </row>
    <row r="936" spans="1:7" ht="15" customHeight="1">
      <c r="A936" s="42" t="s">
        <v>14207</v>
      </c>
      <c r="B936" s="49" t="s">
        <v>10461</v>
      </c>
      <c r="C936" s="63">
        <v>746</v>
      </c>
      <c r="D936" s="11"/>
      <c r="G936" s="1"/>
    </row>
    <row r="937" spans="1:7">
      <c r="A937" s="42" t="s">
        <v>14208</v>
      </c>
      <c r="B937" s="49" t="s">
        <v>10462</v>
      </c>
      <c r="C937" s="63">
        <v>1048</v>
      </c>
      <c r="D937" s="11"/>
      <c r="G937" s="1"/>
    </row>
    <row r="938" spans="1:7">
      <c r="A938" s="42" t="s">
        <v>14209</v>
      </c>
      <c r="B938" s="49" t="s">
        <v>10463</v>
      </c>
      <c r="C938" s="63">
        <v>1504</v>
      </c>
      <c r="D938" s="11"/>
      <c r="G938" s="1"/>
    </row>
    <row r="939" spans="1:7">
      <c r="A939" s="42" t="s">
        <v>14210</v>
      </c>
      <c r="B939" s="49" t="s">
        <v>10464</v>
      </c>
      <c r="C939" s="63">
        <v>1492</v>
      </c>
      <c r="D939" s="11"/>
      <c r="G939" s="1"/>
    </row>
    <row r="940" spans="1:7">
      <c r="A940" s="42" t="s">
        <v>14211</v>
      </c>
      <c r="B940" s="49" t="s">
        <v>10465</v>
      </c>
      <c r="C940" s="63">
        <v>1442</v>
      </c>
      <c r="D940" s="11"/>
      <c r="G940" s="1"/>
    </row>
    <row r="941" spans="1:7">
      <c r="A941" s="42" t="s">
        <v>14212</v>
      </c>
      <c r="B941" s="49" t="s">
        <v>10466</v>
      </c>
      <c r="C941" s="63">
        <v>1109</v>
      </c>
      <c r="D941" s="11"/>
      <c r="G941" s="1"/>
    </row>
    <row r="942" spans="1:7">
      <c r="A942" s="42" t="s">
        <v>14213</v>
      </c>
      <c r="B942" s="49" t="s">
        <v>10467</v>
      </c>
      <c r="C942" s="63">
        <v>1418</v>
      </c>
      <c r="D942" s="11"/>
      <c r="G942" s="1"/>
    </row>
    <row r="943" spans="1:7" ht="13.5" customHeight="1">
      <c r="A943" s="42" t="s">
        <v>14214</v>
      </c>
      <c r="B943" s="54" t="s">
        <v>10468</v>
      </c>
      <c r="C943" s="63">
        <v>664</v>
      </c>
      <c r="D943" s="11"/>
      <c r="G943" s="1"/>
    </row>
    <row r="944" spans="1:7">
      <c r="A944" s="42" t="s">
        <v>14215</v>
      </c>
      <c r="B944" s="43" t="s">
        <v>36965</v>
      </c>
      <c r="C944" s="60">
        <v>130566</v>
      </c>
      <c r="D944" s="11"/>
      <c r="G944" s="1"/>
    </row>
    <row r="945" spans="1:7">
      <c r="A945" s="42" t="s">
        <v>14216</v>
      </c>
      <c r="B945" s="49" t="s">
        <v>39782</v>
      </c>
      <c r="C945" s="63">
        <v>68184</v>
      </c>
      <c r="D945" s="11"/>
      <c r="G945" s="1"/>
    </row>
    <row r="946" spans="1:7">
      <c r="A946" s="42" t="s">
        <v>14217</v>
      </c>
      <c r="B946" s="62" t="s">
        <v>36966</v>
      </c>
      <c r="C946" s="63">
        <v>68184</v>
      </c>
      <c r="D946" s="11"/>
      <c r="G946" s="1"/>
    </row>
    <row r="947" spans="1:7">
      <c r="A947" s="42" t="s">
        <v>14218</v>
      </c>
      <c r="B947" s="49" t="s">
        <v>10236</v>
      </c>
      <c r="C947" s="63">
        <v>1875</v>
      </c>
      <c r="D947" s="11"/>
      <c r="G947" s="1"/>
    </row>
    <row r="948" spans="1:7">
      <c r="A948" s="42" t="s">
        <v>14219</v>
      </c>
      <c r="B948" s="45" t="s">
        <v>10469</v>
      </c>
      <c r="C948" s="63">
        <v>2134</v>
      </c>
      <c r="D948" s="11"/>
      <c r="G948" s="1"/>
    </row>
    <row r="949" spans="1:7" ht="15" customHeight="1">
      <c r="A949" s="42" t="s">
        <v>14220</v>
      </c>
      <c r="B949" s="45" t="s">
        <v>10470</v>
      </c>
      <c r="C949" s="63">
        <v>1189</v>
      </c>
      <c r="D949" s="11"/>
      <c r="G949" s="1"/>
    </row>
    <row r="950" spans="1:7">
      <c r="A950" s="42" t="s">
        <v>14221</v>
      </c>
      <c r="B950" s="49" t="s">
        <v>10471</v>
      </c>
      <c r="C950" s="63">
        <v>4230</v>
      </c>
      <c r="D950" s="11"/>
      <c r="G950" s="1"/>
    </row>
    <row r="951" spans="1:7" ht="13.5" customHeight="1">
      <c r="A951" s="42" t="s">
        <v>14222</v>
      </c>
      <c r="B951" s="54" t="s">
        <v>10472</v>
      </c>
      <c r="C951" s="63">
        <v>2098</v>
      </c>
      <c r="D951" s="11"/>
      <c r="G951" s="1"/>
    </row>
    <row r="952" spans="1:7" ht="15" customHeight="1">
      <c r="A952" s="42" t="s">
        <v>14223</v>
      </c>
      <c r="B952" s="49" t="s">
        <v>10473</v>
      </c>
      <c r="C952" s="63">
        <v>1833</v>
      </c>
      <c r="D952" s="11"/>
      <c r="G952" s="1"/>
    </row>
    <row r="953" spans="1:7">
      <c r="A953" s="42" t="s">
        <v>14224</v>
      </c>
      <c r="B953" s="49" t="s">
        <v>10474</v>
      </c>
      <c r="C953" s="63">
        <v>12268</v>
      </c>
      <c r="D953" s="11"/>
      <c r="G953" s="1"/>
    </row>
    <row r="954" spans="1:7" ht="15.75" customHeight="1">
      <c r="A954" s="42" t="s">
        <v>14225</v>
      </c>
      <c r="B954" s="45" t="s">
        <v>10475</v>
      </c>
      <c r="C954" s="63">
        <v>2966</v>
      </c>
      <c r="D954" s="11"/>
      <c r="G954" s="1"/>
    </row>
    <row r="955" spans="1:7">
      <c r="A955" s="42" t="s">
        <v>14226</v>
      </c>
      <c r="B955" s="49" t="s">
        <v>10476</v>
      </c>
      <c r="C955" s="68">
        <v>870</v>
      </c>
      <c r="D955" s="11"/>
      <c r="G955" s="1"/>
    </row>
    <row r="956" spans="1:7">
      <c r="A956" s="42" t="s">
        <v>14227</v>
      </c>
      <c r="B956" s="54" t="s">
        <v>10477</v>
      </c>
      <c r="C956" s="63">
        <v>3543</v>
      </c>
      <c r="D956" s="11"/>
      <c r="G956" s="1"/>
    </row>
    <row r="957" spans="1:7">
      <c r="A957" s="42" t="s">
        <v>14228</v>
      </c>
      <c r="B957" s="49" t="s">
        <v>2629</v>
      </c>
      <c r="C957" s="63">
        <v>1975</v>
      </c>
      <c r="D957" s="11"/>
      <c r="G957" s="1"/>
    </row>
    <row r="958" spans="1:7">
      <c r="A958" s="42" t="s">
        <v>14229</v>
      </c>
      <c r="B958" s="49" t="s">
        <v>10262</v>
      </c>
      <c r="C958" s="63">
        <v>1335</v>
      </c>
      <c r="D958" s="11"/>
      <c r="G958" s="1"/>
    </row>
    <row r="959" spans="1:7" ht="15" customHeight="1">
      <c r="A959" s="42" t="s">
        <v>14230</v>
      </c>
      <c r="B959" s="49" t="s">
        <v>10478</v>
      </c>
      <c r="C959" s="63">
        <v>8929</v>
      </c>
      <c r="D959" s="11"/>
      <c r="G959" s="1"/>
    </row>
    <row r="960" spans="1:7">
      <c r="A960" s="42" t="s">
        <v>14231</v>
      </c>
      <c r="B960" s="49" t="s">
        <v>10479</v>
      </c>
      <c r="C960" s="63">
        <v>1933</v>
      </c>
      <c r="D960" s="11"/>
      <c r="G960" s="1"/>
    </row>
    <row r="961" spans="1:7">
      <c r="A961" s="42" t="s">
        <v>14232</v>
      </c>
      <c r="B961" s="49" t="s">
        <v>10480</v>
      </c>
      <c r="C961" s="63">
        <v>8051</v>
      </c>
      <c r="D961" s="11"/>
      <c r="G961" s="1"/>
    </row>
    <row r="962" spans="1:7">
      <c r="A962" s="42" t="s">
        <v>14233</v>
      </c>
      <c r="B962" s="49" t="s">
        <v>10481</v>
      </c>
      <c r="C962" s="63">
        <v>2007</v>
      </c>
      <c r="D962" s="11"/>
      <c r="G962" s="1"/>
    </row>
    <row r="963" spans="1:7">
      <c r="A963" s="42" t="s">
        <v>14234</v>
      </c>
      <c r="B963" s="49" t="s">
        <v>10482</v>
      </c>
      <c r="C963" s="63">
        <v>4550</v>
      </c>
      <c r="D963" s="11"/>
      <c r="G963" s="1"/>
    </row>
    <row r="964" spans="1:7" ht="13.5" customHeight="1">
      <c r="A964" s="42" t="s">
        <v>14235</v>
      </c>
      <c r="B964" s="49" t="s">
        <v>10483</v>
      </c>
      <c r="C964" s="63">
        <v>596</v>
      </c>
      <c r="D964" s="11"/>
      <c r="G964" s="1"/>
    </row>
    <row r="965" spans="1:7">
      <c r="A965" s="42" t="s">
        <v>14236</v>
      </c>
      <c r="B965" s="43" t="s">
        <v>36967</v>
      </c>
      <c r="C965" s="60">
        <v>107117</v>
      </c>
      <c r="D965" s="11"/>
      <c r="G965" s="1"/>
    </row>
    <row r="966" spans="1:7">
      <c r="A966" s="42" t="s">
        <v>14237</v>
      </c>
      <c r="B966" s="49" t="s">
        <v>2628</v>
      </c>
      <c r="C966" s="63">
        <v>5908</v>
      </c>
      <c r="D966" s="11"/>
      <c r="G966" s="1"/>
    </row>
    <row r="967" spans="1:7">
      <c r="A967" s="42" t="s">
        <v>14238</v>
      </c>
      <c r="B967" s="49" t="s">
        <v>10484</v>
      </c>
      <c r="C967" s="63">
        <v>5224</v>
      </c>
      <c r="D967" s="11"/>
      <c r="G967" s="1"/>
    </row>
    <row r="968" spans="1:7">
      <c r="A968" s="42" t="s">
        <v>14239</v>
      </c>
      <c r="B968" s="49" t="s">
        <v>9211</v>
      </c>
      <c r="C968" s="63">
        <v>10169</v>
      </c>
      <c r="D968" s="11"/>
      <c r="G968" s="1"/>
    </row>
    <row r="969" spans="1:7">
      <c r="A969" s="42" t="s">
        <v>14240</v>
      </c>
      <c r="B969" s="49" t="s">
        <v>2732</v>
      </c>
      <c r="C969" s="63">
        <v>8990</v>
      </c>
      <c r="D969" s="11"/>
      <c r="G969" s="1"/>
    </row>
    <row r="970" spans="1:7">
      <c r="A970" s="42" t="s">
        <v>14241</v>
      </c>
      <c r="B970" s="49" t="s">
        <v>5331</v>
      </c>
      <c r="C970" s="63">
        <v>5480</v>
      </c>
      <c r="D970" s="11"/>
      <c r="G970" s="1"/>
    </row>
    <row r="971" spans="1:7">
      <c r="A971" s="42" t="s">
        <v>14242</v>
      </c>
      <c r="B971" s="49" t="s">
        <v>6803</v>
      </c>
      <c r="C971" s="63">
        <v>11507</v>
      </c>
      <c r="D971" s="11"/>
      <c r="G971" s="1"/>
    </row>
    <row r="972" spans="1:7">
      <c r="A972" s="42" t="s">
        <v>14243</v>
      </c>
      <c r="B972" s="49" t="s">
        <v>10485</v>
      </c>
      <c r="C972" s="63">
        <v>1107</v>
      </c>
      <c r="D972" s="11"/>
      <c r="G972" s="1"/>
    </row>
    <row r="973" spans="1:7">
      <c r="A973" s="42" t="s">
        <v>14244</v>
      </c>
      <c r="B973" s="49" t="s">
        <v>6071</v>
      </c>
      <c r="C973" s="63">
        <v>4188</v>
      </c>
      <c r="D973" s="11"/>
      <c r="G973" s="1"/>
    </row>
    <row r="974" spans="1:7">
      <c r="A974" s="42" t="s">
        <v>14245</v>
      </c>
      <c r="B974" s="49" t="s">
        <v>2648</v>
      </c>
      <c r="C974" s="63">
        <v>4593</v>
      </c>
      <c r="D974" s="11"/>
      <c r="G974" s="1"/>
    </row>
    <row r="975" spans="1:7">
      <c r="A975" s="42" t="s">
        <v>14246</v>
      </c>
      <c r="B975" s="49" t="s">
        <v>10486</v>
      </c>
      <c r="C975" s="63">
        <v>5536</v>
      </c>
      <c r="D975" s="11"/>
      <c r="G975" s="1"/>
    </row>
    <row r="976" spans="1:7">
      <c r="A976" s="42" t="s">
        <v>14247</v>
      </c>
      <c r="B976" s="49" t="s">
        <v>2630</v>
      </c>
      <c r="C976" s="63">
        <v>12033</v>
      </c>
      <c r="D976" s="11"/>
      <c r="G976" s="1"/>
    </row>
    <row r="977" spans="1:7">
      <c r="A977" s="42" t="s">
        <v>14248</v>
      </c>
      <c r="B977" s="49" t="s">
        <v>2629</v>
      </c>
      <c r="C977" s="63">
        <v>5678</v>
      </c>
      <c r="D977" s="11"/>
      <c r="G977" s="1"/>
    </row>
    <row r="978" spans="1:7">
      <c r="A978" s="42" t="s">
        <v>14249</v>
      </c>
      <c r="B978" s="49" t="s">
        <v>5442</v>
      </c>
      <c r="C978" s="63">
        <v>1000</v>
      </c>
      <c r="D978" s="11"/>
      <c r="G978" s="1"/>
    </row>
    <row r="979" spans="1:7">
      <c r="A979" s="42" t="s">
        <v>14250</v>
      </c>
      <c r="B979" s="49" t="s">
        <v>10487</v>
      </c>
      <c r="C979" s="63">
        <v>6828</v>
      </c>
      <c r="D979" s="11"/>
      <c r="G979" s="1"/>
    </row>
    <row r="980" spans="1:7">
      <c r="A980" s="42" t="s">
        <v>14251</v>
      </c>
      <c r="B980" s="49" t="s">
        <v>10488</v>
      </c>
      <c r="C980" s="63">
        <v>2742</v>
      </c>
      <c r="D980" s="11"/>
      <c r="G980" s="1"/>
    </row>
    <row r="981" spans="1:7">
      <c r="A981" s="42" t="s">
        <v>14252</v>
      </c>
      <c r="B981" s="49" t="s">
        <v>5997</v>
      </c>
      <c r="C981" s="63">
        <v>1090</v>
      </c>
      <c r="D981" s="11"/>
      <c r="G981" s="1"/>
    </row>
    <row r="982" spans="1:7">
      <c r="A982" s="42" t="s">
        <v>14253</v>
      </c>
      <c r="B982" s="49" t="s">
        <v>2766</v>
      </c>
      <c r="C982" s="63">
        <v>8706</v>
      </c>
      <c r="D982" s="11"/>
      <c r="G982" s="1"/>
    </row>
    <row r="983" spans="1:7">
      <c r="A983" s="42" t="s">
        <v>14254</v>
      </c>
      <c r="B983" s="49" t="s">
        <v>10489</v>
      </c>
      <c r="C983" s="63">
        <v>2477</v>
      </c>
      <c r="D983" s="11"/>
      <c r="G983" s="1"/>
    </row>
    <row r="984" spans="1:7">
      <c r="A984" s="42" t="s">
        <v>14255</v>
      </c>
      <c r="B984" s="49" t="s">
        <v>10490</v>
      </c>
      <c r="C984" s="63">
        <v>3861</v>
      </c>
      <c r="D984" s="11"/>
      <c r="G984" s="1"/>
    </row>
    <row r="985" spans="1:7">
      <c r="A985" s="42" t="s">
        <v>14256</v>
      </c>
      <c r="B985" s="43" t="s">
        <v>14257</v>
      </c>
      <c r="C985" s="60">
        <v>68761</v>
      </c>
      <c r="D985" s="11"/>
      <c r="G985" s="1"/>
    </row>
    <row r="986" spans="1:7">
      <c r="A986" s="42" t="s">
        <v>14258</v>
      </c>
      <c r="B986" s="49" t="s">
        <v>39783</v>
      </c>
      <c r="C986" s="63">
        <v>38157</v>
      </c>
      <c r="D986" s="11"/>
      <c r="G986" s="1"/>
    </row>
    <row r="987" spans="1:7">
      <c r="A987" s="42" t="s">
        <v>14259</v>
      </c>
      <c r="B987" s="62" t="s">
        <v>36968</v>
      </c>
      <c r="C987" s="63">
        <v>38157</v>
      </c>
      <c r="D987" s="11"/>
      <c r="G987" s="1"/>
    </row>
    <row r="988" spans="1:7" ht="13.5" customHeight="1">
      <c r="A988" s="42" t="s">
        <v>14260</v>
      </c>
      <c r="B988" s="54" t="s">
        <v>10491</v>
      </c>
      <c r="C988" s="63">
        <v>903</v>
      </c>
      <c r="D988" s="11"/>
      <c r="G988" s="1"/>
    </row>
    <row r="989" spans="1:7">
      <c r="A989" s="42" t="s">
        <v>14261</v>
      </c>
      <c r="B989" s="49" t="s">
        <v>10492</v>
      </c>
      <c r="C989" s="63">
        <v>2193</v>
      </c>
      <c r="D989" s="11"/>
      <c r="G989" s="1"/>
    </row>
    <row r="990" spans="1:7">
      <c r="A990" s="42" t="s">
        <v>14262</v>
      </c>
      <c r="B990" s="49" t="s">
        <v>10493</v>
      </c>
      <c r="C990" s="63">
        <v>609</v>
      </c>
      <c r="D990" s="11"/>
      <c r="G990" s="1"/>
    </row>
    <row r="991" spans="1:7" ht="15" customHeight="1">
      <c r="A991" s="42" t="s">
        <v>14263</v>
      </c>
      <c r="B991" s="49" t="s">
        <v>10398</v>
      </c>
      <c r="C991" s="63">
        <v>1147</v>
      </c>
      <c r="D991" s="11"/>
      <c r="G991" s="1"/>
    </row>
    <row r="992" spans="1:7">
      <c r="A992" s="42" t="s">
        <v>14264</v>
      </c>
      <c r="B992" s="49" t="s">
        <v>10494</v>
      </c>
      <c r="C992" s="63">
        <v>1543</v>
      </c>
      <c r="D992" s="11"/>
      <c r="G992" s="1"/>
    </row>
    <row r="993" spans="1:7">
      <c r="A993" s="42" t="s">
        <v>14265</v>
      </c>
      <c r="B993" s="49" t="s">
        <v>7373</v>
      </c>
      <c r="C993" s="63">
        <v>1691</v>
      </c>
      <c r="D993" s="11"/>
      <c r="G993" s="1"/>
    </row>
    <row r="994" spans="1:7">
      <c r="A994" s="42" t="s">
        <v>14266</v>
      </c>
      <c r="B994" s="49" t="s">
        <v>10495</v>
      </c>
      <c r="C994" s="63">
        <v>423</v>
      </c>
      <c r="D994" s="11"/>
      <c r="G994" s="1"/>
    </row>
    <row r="995" spans="1:7">
      <c r="A995" s="42" t="s">
        <v>14267</v>
      </c>
      <c r="B995" s="49" t="s">
        <v>10496</v>
      </c>
      <c r="C995" s="63">
        <v>1863</v>
      </c>
      <c r="D995" s="11"/>
      <c r="G995" s="1"/>
    </row>
    <row r="996" spans="1:7">
      <c r="A996" s="42" t="s">
        <v>14268</v>
      </c>
      <c r="B996" s="49" t="s">
        <v>10497</v>
      </c>
      <c r="C996" s="63">
        <v>3114</v>
      </c>
      <c r="D996" s="11"/>
      <c r="G996" s="1"/>
    </row>
    <row r="997" spans="1:7">
      <c r="A997" s="42" t="s">
        <v>14269</v>
      </c>
      <c r="B997" s="49" t="s">
        <v>5401</v>
      </c>
      <c r="C997" s="63">
        <v>1356</v>
      </c>
      <c r="D997" s="11"/>
      <c r="G997" s="1"/>
    </row>
    <row r="998" spans="1:7">
      <c r="A998" s="42" t="s">
        <v>14270</v>
      </c>
      <c r="B998" s="49" t="s">
        <v>7433</v>
      </c>
      <c r="C998" s="63">
        <v>649</v>
      </c>
      <c r="D998" s="11"/>
      <c r="G998" s="1"/>
    </row>
    <row r="999" spans="1:7" ht="15.75" customHeight="1">
      <c r="A999" s="42" t="s">
        <v>14271</v>
      </c>
      <c r="B999" s="45" t="s">
        <v>10498</v>
      </c>
      <c r="C999" s="63">
        <v>589</v>
      </c>
      <c r="D999" s="11"/>
      <c r="G999" s="1"/>
    </row>
    <row r="1000" spans="1:7">
      <c r="A1000" s="42" t="s">
        <v>14272</v>
      </c>
      <c r="B1000" s="49" t="s">
        <v>2722</v>
      </c>
      <c r="C1000" s="63">
        <v>921</v>
      </c>
      <c r="D1000" s="11"/>
      <c r="G1000" s="1"/>
    </row>
    <row r="1001" spans="1:7">
      <c r="A1001" s="42" t="s">
        <v>14273</v>
      </c>
      <c r="B1001" s="49" t="s">
        <v>10499</v>
      </c>
      <c r="C1001" s="63">
        <v>1351</v>
      </c>
      <c r="D1001" s="11"/>
      <c r="G1001" s="1"/>
    </row>
    <row r="1002" spans="1:7">
      <c r="A1002" s="42" t="s">
        <v>14274</v>
      </c>
      <c r="B1002" s="49" t="s">
        <v>10500</v>
      </c>
      <c r="C1002" s="63">
        <v>1730</v>
      </c>
      <c r="D1002" s="11"/>
      <c r="G1002" s="1"/>
    </row>
    <row r="1003" spans="1:7">
      <c r="A1003" s="42" t="s">
        <v>14275</v>
      </c>
      <c r="B1003" s="49" t="s">
        <v>6396</v>
      </c>
      <c r="C1003" s="63">
        <v>1260</v>
      </c>
      <c r="D1003" s="11"/>
      <c r="G1003" s="1"/>
    </row>
    <row r="1004" spans="1:7">
      <c r="A1004" s="42" t="s">
        <v>14276</v>
      </c>
      <c r="B1004" s="49" t="s">
        <v>5248</v>
      </c>
      <c r="C1004" s="63">
        <v>1853</v>
      </c>
      <c r="D1004" s="11"/>
      <c r="G1004" s="1"/>
    </row>
    <row r="1005" spans="1:7">
      <c r="A1005" s="42" t="s">
        <v>14277</v>
      </c>
      <c r="B1005" s="49" t="s">
        <v>10501</v>
      </c>
      <c r="C1005" s="63">
        <v>7409</v>
      </c>
      <c r="D1005" s="11"/>
      <c r="G1005" s="1"/>
    </row>
    <row r="1006" spans="1:7">
      <c r="A1006" s="42" t="s">
        <v>14278</v>
      </c>
      <c r="B1006" s="43" t="s">
        <v>36969</v>
      </c>
      <c r="C1006" s="60">
        <v>15383</v>
      </c>
      <c r="D1006" s="11"/>
      <c r="G1006" s="1"/>
    </row>
    <row r="1007" spans="1:7">
      <c r="A1007" s="42" t="s">
        <v>14279</v>
      </c>
      <c r="B1007" s="49" t="s">
        <v>10502</v>
      </c>
      <c r="C1007" s="63">
        <v>2190</v>
      </c>
      <c r="D1007" s="11"/>
      <c r="G1007" s="1"/>
    </row>
    <row r="1008" spans="1:7">
      <c r="A1008" s="42" t="s">
        <v>14280</v>
      </c>
      <c r="B1008" s="49" t="s">
        <v>10503</v>
      </c>
      <c r="C1008" s="63">
        <v>749</v>
      </c>
      <c r="D1008" s="11"/>
      <c r="G1008" s="1"/>
    </row>
    <row r="1009" spans="1:7">
      <c r="A1009" s="42" t="s">
        <v>14281</v>
      </c>
      <c r="B1009" s="49" t="s">
        <v>10504</v>
      </c>
      <c r="C1009" s="63">
        <v>410</v>
      </c>
      <c r="D1009" s="11"/>
      <c r="G1009" s="1"/>
    </row>
    <row r="1010" spans="1:7" ht="13.5" customHeight="1">
      <c r="A1010" s="42" t="s">
        <v>14282</v>
      </c>
      <c r="B1010" s="54" t="s">
        <v>10505</v>
      </c>
      <c r="C1010" s="63">
        <v>398</v>
      </c>
      <c r="D1010" s="11"/>
      <c r="G1010" s="1"/>
    </row>
    <row r="1011" spans="1:7">
      <c r="A1011" s="42" t="s">
        <v>14283</v>
      </c>
      <c r="B1011" s="49" t="s">
        <v>5709</v>
      </c>
      <c r="C1011" s="63">
        <v>988</v>
      </c>
      <c r="D1011" s="11"/>
      <c r="G1011" s="1"/>
    </row>
    <row r="1012" spans="1:7">
      <c r="A1012" s="42" t="s">
        <v>14284</v>
      </c>
      <c r="B1012" s="49" t="s">
        <v>10506</v>
      </c>
      <c r="C1012" s="63">
        <v>801</v>
      </c>
      <c r="D1012" s="11"/>
      <c r="G1012" s="1"/>
    </row>
    <row r="1013" spans="1:7">
      <c r="A1013" s="42" t="s">
        <v>14285</v>
      </c>
      <c r="B1013" s="49" t="s">
        <v>10507</v>
      </c>
      <c r="C1013" s="63">
        <v>1560</v>
      </c>
      <c r="D1013" s="11"/>
      <c r="G1013" s="1"/>
    </row>
    <row r="1014" spans="1:7">
      <c r="A1014" s="42" t="s">
        <v>14286</v>
      </c>
      <c r="B1014" s="49" t="s">
        <v>10508</v>
      </c>
      <c r="C1014" s="63">
        <v>539</v>
      </c>
      <c r="D1014" s="11"/>
      <c r="G1014" s="1"/>
    </row>
    <row r="1015" spans="1:7">
      <c r="A1015" s="42" t="s">
        <v>14287</v>
      </c>
      <c r="B1015" s="49" t="s">
        <v>2630</v>
      </c>
      <c r="C1015" s="68">
        <v>938</v>
      </c>
      <c r="D1015" s="11"/>
      <c r="G1015" s="1"/>
    </row>
    <row r="1016" spans="1:7">
      <c r="A1016" s="42" t="s">
        <v>14288</v>
      </c>
      <c r="B1016" s="54" t="s">
        <v>2639</v>
      </c>
      <c r="C1016" s="63">
        <v>464</v>
      </c>
      <c r="D1016" s="11"/>
      <c r="G1016" s="1"/>
    </row>
    <row r="1017" spans="1:7">
      <c r="A1017" s="42" t="s">
        <v>14289</v>
      </c>
      <c r="B1017" s="49" t="s">
        <v>10509</v>
      </c>
      <c r="C1017" s="63">
        <v>659</v>
      </c>
      <c r="D1017" s="11"/>
      <c r="G1017" s="1"/>
    </row>
    <row r="1018" spans="1:7">
      <c r="A1018" s="42" t="s">
        <v>14290</v>
      </c>
      <c r="B1018" s="49" t="s">
        <v>10510</v>
      </c>
      <c r="C1018" s="63">
        <v>500</v>
      </c>
      <c r="D1018" s="11"/>
      <c r="G1018" s="1"/>
    </row>
    <row r="1019" spans="1:7">
      <c r="A1019" s="42" t="s">
        <v>14291</v>
      </c>
      <c r="B1019" s="49" t="s">
        <v>10511</v>
      </c>
      <c r="C1019" s="63">
        <v>505</v>
      </c>
      <c r="D1019" s="11"/>
      <c r="G1019" s="1"/>
    </row>
    <row r="1020" spans="1:7">
      <c r="A1020" s="42" t="s">
        <v>14292</v>
      </c>
      <c r="B1020" s="49" t="s">
        <v>2918</v>
      </c>
      <c r="C1020" s="63">
        <v>4682</v>
      </c>
      <c r="D1020" s="11"/>
      <c r="G1020" s="1"/>
    </row>
    <row r="1021" spans="1:7">
      <c r="A1021" s="42" t="s">
        <v>14293</v>
      </c>
      <c r="B1021" s="43" t="s">
        <v>36970</v>
      </c>
      <c r="C1021" s="60">
        <v>29198</v>
      </c>
      <c r="D1021" s="11"/>
      <c r="G1021" s="1"/>
    </row>
    <row r="1022" spans="1:7">
      <c r="A1022" s="42" t="s">
        <v>14294</v>
      </c>
      <c r="B1022" s="49" t="s">
        <v>10512</v>
      </c>
      <c r="C1022" s="63">
        <v>840</v>
      </c>
      <c r="D1022" s="11"/>
      <c r="G1022" s="1"/>
    </row>
    <row r="1023" spans="1:7">
      <c r="A1023" s="42" t="s">
        <v>14295</v>
      </c>
      <c r="B1023" s="49" t="s">
        <v>10513</v>
      </c>
      <c r="C1023" s="63">
        <v>565</v>
      </c>
      <c r="D1023" s="11"/>
      <c r="G1023" s="1"/>
    </row>
    <row r="1024" spans="1:7">
      <c r="A1024" s="42" t="s">
        <v>14296</v>
      </c>
      <c r="B1024" s="49" t="s">
        <v>10514</v>
      </c>
      <c r="C1024" s="63">
        <v>9130</v>
      </c>
      <c r="D1024" s="11"/>
      <c r="G1024" s="1"/>
    </row>
    <row r="1025" spans="1:7">
      <c r="A1025" s="42" t="s">
        <v>14297</v>
      </c>
      <c r="B1025" s="49" t="s">
        <v>10515</v>
      </c>
      <c r="C1025" s="63">
        <v>772</v>
      </c>
      <c r="D1025" s="11"/>
      <c r="G1025" s="1"/>
    </row>
    <row r="1026" spans="1:7">
      <c r="A1026" s="42" t="s">
        <v>14298</v>
      </c>
      <c r="B1026" s="49" t="s">
        <v>10516</v>
      </c>
      <c r="C1026" s="63">
        <v>4235</v>
      </c>
      <c r="D1026" s="11"/>
      <c r="G1026" s="1"/>
    </row>
    <row r="1027" spans="1:7">
      <c r="A1027" s="42" t="s">
        <v>14299</v>
      </c>
      <c r="B1027" s="49" t="s">
        <v>2641</v>
      </c>
      <c r="C1027" s="63">
        <v>901</v>
      </c>
      <c r="D1027" s="11"/>
      <c r="G1027" s="1"/>
    </row>
    <row r="1028" spans="1:7">
      <c r="A1028" s="42" t="s">
        <v>14300</v>
      </c>
      <c r="B1028" s="49" t="s">
        <v>10517</v>
      </c>
      <c r="C1028" s="63">
        <v>1980</v>
      </c>
      <c r="D1028" s="11"/>
      <c r="G1028" s="1"/>
    </row>
    <row r="1029" spans="1:7">
      <c r="A1029" s="42" t="s">
        <v>14301</v>
      </c>
      <c r="B1029" s="49" t="s">
        <v>10518</v>
      </c>
      <c r="C1029" s="63">
        <v>857</v>
      </c>
      <c r="D1029" s="11"/>
      <c r="G1029" s="1"/>
    </row>
    <row r="1030" spans="1:7">
      <c r="A1030" s="42" t="s">
        <v>14302</v>
      </c>
      <c r="B1030" s="49" t="s">
        <v>10519</v>
      </c>
      <c r="C1030" s="63">
        <v>1363</v>
      </c>
      <c r="D1030" s="11"/>
      <c r="G1030" s="1"/>
    </row>
    <row r="1031" spans="1:7">
      <c r="A1031" s="42" t="s">
        <v>14303</v>
      </c>
      <c r="B1031" s="49" t="s">
        <v>10520</v>
      </c>
      <c r="C1031" s="63">
        <v>1369</v>
      </c>
      <c r="D1031" s="11"/>
      <c r="G1031" s="1"/>
    </row>
    <row r="1032" spans="1:7">
      <c r="A1032" s="42" t="s">
        <v>14304</v>
      </c>
      <c r="B1032" s="49" t="s">
        <v>7311</v>
      </c>
      <c r="C1032" s="63">
        <v>1967</v>
      </c>
      <c r="D1032" s="11"/>
      <c r="G1032" s="1"/>
    </row>
    <row r="1033" spans="1:7">
      <c r="A1033" s="42" t="s">
        <v>14305</v>
      </c>
      <c r="B1033" s="49" t="s">
        <v>10521</v>
      </c>
      <c r="C1033" s="63">
        <v>2346</v>
      </c>
      <c r="D1033" s="11"/>
      <c r="G1033" s="1"/>
    </row>
    <row r="1034" spans="1:7">
      <c r="A1034" s="42" t="s">
        <v>14306</v>
      </c>
      <c r="B1034" s="49" t="s">
        <v>2918</v>
      </c>
      <c r="C1034" s="63">
        <v>969</v>
      </c>
      <c r="D1034" s="11"/>
      <c r="G1034" s="1"/>
    </row>
    <row r="1035" spans="1:7">
      <c r="A1035" s="42" t="s">
        <v>14307</v>
      </c>
      <c r="B1035" s="49" t="s">
        <v>5414</v>
      </c>
      <c r="C1035" s="63">
        <v>1904</v>
      </c>
      <c r="D1035" s="11"/>
      <c r="G1035" s="1"/>
    </row>
    <row r="1036" spans="1:7">
      <c r="A1036" s="42" t="s">
        <v>14308</v>
      </c>
      <c r="B1036" s="43" t="s">
        <v>36971</v>
      </c>
      <c r="C1036" s="60">
        <v>26949</v>
      </c>
      <c r="D1036" s="11"/>
      <c r="G1036" s="1"/>
    </row>
    <row r="1037" spans="1:7">
      <c r="A1037" s="42" t="s">
        <v>14309</v>
      </c>
      <c r="B1037" s="49" t="s">
        <v>10522</v>
      </c>
      <c r="C1037" s="63">
        <v>941</v>
      </c>
      <c r="D1037" s="11"/>
      <c r="G1037" s="1"/>
    </row>
    <row r="1038" spans="1:7" ht="13.5" customHeight="1">
      <c r="A1038" s="42" t="s">
        <v>14310</v>
      </c>
      <c r="B1038" s="54" t="s">
        <v>10523</v>
      </c>
      <c r="C1038" s="63">
        <v>1059</v>
      </c>
      <c r="D1038" s="11"/>
      <c r="G1038" s="1"/>
    </row>
    <row r="1039" spans="1:7">
      <c r="A1039" s="42" t="s">
        <v>14311</v>
      </c>
      <c r="B1039" s="49" t="s">
        <v>10524</v>
      </c>
      <c r="C1039" s="63">
        <v>911</v>
      </c>
      <c r="D1039" s="11"/>
      <c r="G1039" s="1"/>
    </row>
    <row r="1040" spans="1:7">
      <c r="A1040" s="42" t="s">
        <v>14312</v>
      </c>
      <c r="B1040" s="49" t="s">
        <v>10525</v>
      </c>
      <c r="C1040" s="63">
        <v>1238</v>
      </c>
      <c r="D1040" s="11"/>
      <c r="G1040" s="1"/>
    </row>
    <row r="1041" spans="1:7">
      <c r="A1041" s="42" t="s">
        <v>14313</v>
      </c>
      <c r="B1041" s="49" t="s">
        <v>10526</v>
      </c>
      <c r="C1041" s="63">
        <v>798</v>
      </c>
      <c r="D1041" s="11"/>
      <c r="G1041" s="1"/>
    </row>
    <row r="1042" spans="1:7">
      <c r="A1042" s="42" t="s">
        <v>14314</v>
      </c>
      <c r="B1042" s="49" t="s">
        <v>10527</v>
      </c>
      <c r="C1042" s="63">
        <v>812</v>
      </c>
      <c r="D1042" s="11"/>
      <c r="G1042" s="1"/>
    </row>
    <row r="1043" spans="1:7">
      <c r="A1043" s="42" t="s">
        <v>14315</v>
      </c>
      <c r="B1043" s="49" t="s">
        <v>10528</v>
      </c>
      <c r="C1043" s="63">
        <v>938</v>
      </c>
      <c r="D1043" s="11"/>
      <c r="G1043" s="1"/>
    </row>
    <row r="1044" spans="1:7">
      <c r="A1044" s="42" t="s">
        <v>14316</v>
      </c>
      <c r="B1044" s="49" t="s">
        <v>10529</v>
      </c>
      <c r="C1044" s="63">
        <v>1680</v>
      </c>
      <c r="D1044" s="11"/>
      <c r="G1044" s="1"/>
    </row>
    <row r="1045" spans="1:7">
      <c r="A1045" s="42" t="s">
        <v>14317</v>
      </c>
      <c r="B1045" s="49" t="s">
        <v>10530</v>
      </c>
      <c r="C1045" s="63">
        <v>980</v>
      </c>
      <c r="D1045" s="11"/>
      <c r="G1045" s="1"/>
    </row>
    <row r="1046" spans="1:7">
      <c r="A1046" s="42" t="s">
        <v>14318</v>
      </c>
      <c r="B1046" s="49" t="s">
        <v>10029</v>
      </c>
      <c r="C1046" s="63">
        <v>1532</v>
      </c>
      <c r="D1046" s="11"/>
      <c r="G1046" s="1"/>
    </row>
    <row r="1047" spans="1:7">
      <c r="A1047" s="42" t="s">
        <v>14319</v>
      </c>
      <c r="B1047" s="49" t="s">
        <v>10531</v>
      </c>
      <c r="C1047" s="63">
        <v>1826</v>
      </c>
      <c r="D1047" s="11"/>
      <c r="G1047" s="1"/>
    </row>
    <row r="1048" spans="1:7">
      <c r="A1048" s="42" t="s">
        <v>14320</v>
      </c>
      <c r="B1048" s="49" t="s">
        <v>10532</v>
      </c>
      <c r="C1048" s="63">
        <v>12150</v>
      </c>
      <c r="D1048" s="11"/>
      <c r="G1048" s="1"/>
    </row>
    <row r="1049" spans="1:7">
      <c r="A1049" s="42" t="s">
        <v>14321</v>
      </c>
      <c r="B1049" s="49" t="s">
        <v>10020</v>
      </c>
      <c r="C1049" s="63">
        <v>2084</v>
      </c>
      <c r="D1049" s="11"/>
      <c r="G1049" s="1"/>
    </row>
    <row r="1050" spans="1:7">
      <c r="A1050" s="42" t="s">
        <v>14322</v>
      </c>
      <c r="B1050" s="43" t="s">
        <v>36972</v>
      </c>
      <c r="C1050" s="60">
        <v>51146</v>
      </c>
      <c r="D1050" s="11"/>
      <c r="G1050" s="1"/>
    </row>
    <row r="1051" spans="1:7">
      <c r="A1051" s="42" t="s">
        <v>14323</v>
      </c>
      <c r="B1051" s="49" t="s">
        <v>39784</v>
      </c>
      <c r="C1051" s="63">
        <v>22374</v>
      </c>
      <c r="D1051" s="11"/>
      <c r="G1051" s="1"/>
    </row>
    <row r="1052" spans="1:7">
      <c r="A1052" s="42" t="s">
        <v>14324</v>
      </c>
      <c r="B1052" s="62" t="s">
        <v>36973</v>
      </c>
      <c r="C1052" s="63">
        <v>22374</v>
      </c>
      <c r="D1052" s="11"/>
      <c r="G1052" s="1"/>
    </row>
    <row r="1053" spans="1:7">
      <c r="A1053" s="42" t="s">
        <v>14325</v>
      </c>
      <c r="B1053" s="49" t="s">
        <v>10533</v>
      </c>
      <c r="C1053" s="63">
        <v>3096</v>
      </c>
      <c r="D1053" s="11"/>
      <c r="G1053" s="1"/>
    </row>
    <row r="1054" spans="1:7">
      <c r="A1054" s="42" t="s">
        <v>14326</v>
      </c>
      <c r="B1054" s="49" t="s">
        <v>10534</v>
      </c>
      <c r="C1054" s="63">
        <v>1634</v>
      </c>
      <c r="D1054" s="11"/>
      <c r="G1054" s="1"/>
    </row>
    <row r="1055" spans="1:7">
      <c r="A1055" s="42" t="s">
        <v>14327</v>
      </c>
      <c r="B1055" s="49" t="s">
        <v>10097</v>
      </c>
      <c r="C1055" s="63">
        <v>1502</v>
      </c>
      <c r="D1055" s="11"/>
      <c r="G1055" s="1"/>
    </row>
    <row r="1056" spans="1:7">
      <c r="A1056" s="42" t="s">
        <v>14328</v>
      </c>
      <c r="B1056" s="49" t="s">
        <v>2732</v>
      </c>
      <c r="C1056" s="63">
        <v>495</v>
      </c>
      <c r="D1056" s="11"/>
      <c r="G1056" s="1"/>
    </row>
    <row r="1057" spans="1:7">
      <c r="A1057" s="42" t="s">
        <v>14329</v>
      </c>
      <c r="B1057" s="49" t="s">
        <v>10535</v>
      </c>
      <c r="C1057" s="63">
        <v>1057</v>
      </c>
      <c r="D1057" s="11"/>
      <c r="G1057" s="1"/>
    </row>
    <row r="1058" spans="1:7">
      <c r="A1058" s="42" t="s">
        <v>14330</v>
      </c>
      <c r="B1058" s="49" t="s">
        <v>10536</v>
      </c>
      <c r="C1058" s="63">
        <v>834</v>
      </c>
      <c r="D1058" s="11"/>
      <c r="G1058" s="1"/>
    </row>
    <row r="1059" spans="1:7">
      <c r="A1059" s="42" t="s">
        <v>14331</v>
      </c>
      <c r="B1059" s="49" t="s">
        <v>7870</v>
      </c>
      <c r="C1059" s="63">
        <v>2056</v>
      </c>
      <c r="D1059" s="11"/>
      <c r="G1059" s="1"/>
    </row>
    <row r="1060" spans="1:7">
      <c r="A1060" s="42" t="s">
        <v>14332</v>
      </c>
      <c r="B1060" s="49" t="s">
        <v>7322</v>
      </c>
      <c r="C1060" s="63">
        <v>1271</v>
      </c>
      <c r="D1060" s="11"/>
      <c r="G1060" s="1"/>
    </row>
    <row r="1061" spans="1:7">
      <c r="A1061" s="42" t="s">
        <v>14333</v>
      </c>
      <c r="B1061" s="49" t="s">
        <v>10537</v>
      </c>
      <c r="C1061" s="63">
        <v>1380</v>
      </c>
      <c r="D1061" s="11"/>
      <c r="G1061" s="1"/>
    </row>
    <row r="1062" spans="1:7">
      <c r="A1062" s="42" t="s">
        <v>14334</v>
      </c>
      <c r="B1062" s="49" t="s">
        <v>2620</v>
      </c>
      <c r="C1062" s="63">
        <v>1359</v>
      </c>
      <c r="D1062" s="11"/>
      <c r="G1062" s="1"/>
    </row>
    <row r="1063" spans="1:7">
      <c r="A1063" s="42" t="s">
        <v>14335</v>
      </c>
      <c r="B1063" s="49" t="s">
        <v>10538</v>
      </c>
      <c r="C1063" s="63">
        <v>5271</v>
      </c>
      <c r="D1063" s="11"/>
      <c r="G1063" s="1"/>
    </row>
    <row r="1064" spans="1:7">
      <c r="A1064" s="42" t="s">
        <v>14336</v>
      </c>
      <c r="B1064" s="49" t="s">
        <v>10499</v>
      </c>
      <c r="C1064" s="63">
        <v>1302</v>
      </c>
      <c r="D1064" s="11"/>
      <c r="G1064" s="1"/>
    </row>
    <row r="1065" spans="1:7">
      <c r="A1065" s="42" t="s">
        <v>14337</v>
      </c>
      <c r="B1065" s="49" t="s">
        <v>10078</v>
      </c>
      <c r="C1065" s="63">
        <v>1923</v>
      </c>
      <c r="D1065" s="11"/>
      <c r="G1065" s="1"/>
    </row>
    <row r="1066" spans="1:7" ht="15" customHeight="1">
      <c r="A1066" s="42" t="s">
        <v>14338</v>
      </c>
      <c r="B1066" s="49" t="s">
        <v>10539</v>
      </c>
      <c r="C1066" s="63">
        <v>1267</v>
      </c>
      <c r="D1066" s="11"/>
      <c r="G1066" s="1"/>
    </row>
    <row r="1067" spans="1:7">
      <c r="A1067" s="42" t="s">
        <v>14339</v>
      </c>
      <c r="B1067" s="49" t="s">
        <v>10540</v>
      </c>
      <c r="C1067" s="63">
        <v>4325</v>
      </c>
      <c r="D1067" s="11"/>
      <c r="G1067" s="1"/>
    </row>
    <row r="1068" spans="1:7">
      <c r="A1068" s="42" t="s">
        <v>14340</v>
      </c>
      <c r="B1068" s="43" t="s">
        <v>14341</v>
      </c>
      <c r="C1068" s="60">
        <v>18245</v>
      </c>
      <c r="D1068" s="11"/>
      <c r="G1068" s="1"/>
    </row>
    <row r="1069" spans="1:7">
      <c r="A1069" s="42" t="s">
        <v>14342</v>
      </c>
      <c r="B1069" s="49" t="s">
        <v>10541</v>
      </c>
      <c r="C1069" s="63">
        <v>1291</v>
      </c>
      <c r="D1069" s="11"/>
      <c r="G1069" s="1"/>
    </row>
    <row r="1070" spans="1:7">
      <c r="A1070" s="42" t="s">
        <v>14343</v>
      </c>
      <c r="B1070" s="49" t="s">
        <v>10542</v>
      </c>
      <c r="C1070" s="63">
        <v>844</v>
      </c>
      <c r="D1070" s="11"/>
      <c r="G1070" s="1"/>
    </row>
    <row r="1071" spans="1:7">
      <c r="A1071" s="42" t="s">
        <v>14344</v>
      </c>
      <c r="B1071" s="45" t="s">
        <v>10543</v>
      </c>
      <c r="C1071" s="63">
        <v>652</v>
      </c>
      <c r="D1071" s="11"/>
      <c r="G1071" s="1"/>
    </row>
    <row r="1072" spans="1:7">
      <c r="A1072" s="42" t="s">
        <v>14345</v>
      </c>
      <c r="B1072" s="49" t="s">
        <v>10544</v>
      </c>
      <c r="C1072" s="63">
        <v>1425</v>
      </c>
      <c r="D1072" s="11"/>
      <c r="G1072" s="1"/>
    </row>
    <row r="1073" spans="1:7">
      <c r="A1073" s="42" t="s">
        <v>14346</v>
      </c>
      <c r="B1073" s="49" t="s">
        <v>10064</v>
      </c>
      <c r="C1073" s="63">
        <v>857</v>
      </c>
      <c r="D1073" s="11"/>
      <c r="G1073" s="1"/>
    </row>
    <row r="1074" spans="1:7">
      <c r="A1074" s="42" t="s">
        <v>14347</v>
      </c>
      <c r="B1074" s="49" t="s">
        <v>6630</v>
      </c>
      <c r="C1074" s="63">
        <v>2058</v>
      </c>
      <c r="D1074" s="11"/>
      <c r="G1074" s="1"/>
    </row>
    <row r="1075" spans="1:7" ht="13.5" customHeight="1">
      <c r="A1075" s="42" t="s">
        <v>14348</v>
      </c>
      <c r="B1075" s="54" t="s">
        <v>10545</v>
      </c>
      <c r="C1075" s="68">
        <v>641</v>
      </c>
      <c r="D1075" s="11"/>
      <c r="G1075" s="1"/>
    </row>
    <row r="1076" spans="1:7" ht="13.2" customHeight="1">
      <c r="A1076" s="42" t="s">
        <v>14349</v>
      </c>
      <c r="B1076" s="49" t="s">
        <v>10546</v>
      </c>
      <c r="C1076" s="63">
        <v>563</v>
      </c>
      <c r="D1076" s="11"/>
      <c r="G1076" s="1"/>
    </row>
    <row r="1077" spans="1:7" ht="13.2" customHeight="1">
      <c r="A1077" s="42" t="s">
        <v>14350</v>
      </c>
      <c r="B1077" s="49" t="s">
        <v>10547</v>
      </c>
      <c r="C1077" s="63">
        <v>927</v>
      </c>
      <c r="D1077" s="11"/>
      <c r="G1077" s="1"/>
    </row>
    <row r="1078" spans="1:7" ht="13.2" customHeight="1">
      <c r="A1078" s="42" t="s">
        <v>14351</v>
      </c>
      <c r="B1078" s="49" t="s">
        <v>10548</v>
      </c>
      <c r="C1078" s="63">
        <v>705</v>
      </c>
      <c r="D1078" s="11"/>
      <c r="G1078" s="1"/>
    </row>
    <row r="1079" spans="1:7" ht="13.2" customHeight="1">
      <c r="A1079" s="42" t="s">
        <v>14352</v>
      </c>
      <c r="B1079" s="49" t="s">
        <v>10549</v>
      </c>
      <c r="C1079" s="63">
        <v>626</v>
      </c>
      <c r="D1079" s="11"/>
      <c r="G1079" s="1"/>
    </row>
    <row r="1080" spans="1:7" ht="13.2" customHeight="1">
      <c r="A1080" s="42" t="s">
        <v>14353</v>
      </c>
      <c r="B1080" s="49" t="s">
        <v>10550</v>
      </c>
      <c r="C1080" s="63">
        <v>1147</v>
      </c>
      <c r="D1080" s="11"/>
      <c r="G1080" s="1"/>
    </row>
    <row r="1081" spans="1:7" ht="13.2" customHeight="1">
      <c r="A1081" s="42" t="s">
        <v>14354</v>
      </c>
      <c r="B1081" s="49" t="s">
        <v>10551</v>
      </c>
      <c r="C1081" s="63">
        <v>6509</v>
      </c>
      <c r="D1081" s="11"/>
      <c r="G1081" s="1"/>
    </row>
    <row r="1082" spans="1:7" ht="13.2" customHeight="1">
      <c r="A1082" s="42" t="s">
        <v>14355</v>
      </c>
      <c r="B1082" s="43" t="s">
        <v>14356</v>
      </c>
      <c r="C1082" s="60">
        <v>42271</v>
      </c>
      <c r="D1082" s="11"/>
      <c r="G1082" s="1"/>
    </row>
    <row r="1083" spans="1:7">
      <c r="A1083" s="42" t="s">
        <v>14357</v>
      </c>
      <c r="B1083" s="49" t="s">
        <v>39785</v>
      </c>
      <c r="C1083" s="63">
        <v>24619</v>
      </c>
      <c r="D1083" s="11"/>
      <c r="G1083" s="1"/>
    </row>
    <row r="1084" spans="1:7">
      <c r="A1084" s="42" t="s">
        <v>14358</v>
      </c>
      <c r="B1084" s="62" t="s">
        <v>39786</v>
      </c>
      <c r="C1084" s="63">
        <v>24619</v>
      </c>
      <c r="D1084" s="11"/>
      <c r="G1084" s="1"/>
    </row>
    <row r="1085" spans="1:7" ht="13.2" customHeight="1">
      <c r="A1085" s="42" t="s">
        <v>14359</v>
      </c>
      <c r="B1085" s="49" t="s">
        <v>10552</v>
      </c>
      <c r="C1085" s="63">
        <v>448</v>
      </c>
      <c r="D1085" s="11"/>
      <c r="G1085" s="1"/>
    </row>
    <row r="1086" spans="1:7" ht="13.2" customHeight="1">
      <c r="A1086" s="42" t="s">
        <v>14360</v>
      </c>
      <c r="B1086" s="49" t="s">
        <v>10256</v>
      </c>
      <c r="C1086" s="63">
        <v>1516</v>
      </c>
      <c r="D1086" s="11"/>
      <c r="G1086" s="1"/>
    </row>
    <row r="1087" spans="1:7" ht="13.2" customHeight="1">
      <c r="A1087" s="42" t="s">
        <v>14361</v>
      </c>
      <c r="B1087" s="49" t="s">
        <v>10553</v>
      </c>
      <c r="C1087" s="63">
        <v>504</v>
      </c>
      <c r="D1087" s="11"/>
      <c r="G1087" s="1"/>
    </row>
    <row r="1088" spans="1:7" ht="13.2" customHeight="1">
      <c r="A1088" s="42" t="s">
        <v>14362</v>
      </c>
      <c r="B1088" s="49" t="s">
        <v>10554</v>
      </c>
      <c r="C1088" s="63">
        <v>803</v>
      </c>
      <c r="D1088" s="11"/>
      <c r="G1088" s="1"/>
    </row>
    <row r="1089" spans="1:7" ht="13.2" customHeight="1">
      <c r="A1089" s="42" t="s">
        <v>14363</v>
      </c>
      <c r="B1089" s="49" t="s">
        <v>10555</v>
      </c>
      <c r="C1089" s="63">
        <v>1097</v>
      </c>
      <c r="D1089" s="11"/>
      <c r="G1089" s="1"/>
    </row>
    <row r="1090" spans="1:7" ht="13.2" customHeight="1">
      <c r="A1090" s="42" t="s">
        <v>14364</v>
      </c>
      <c r="B1090" s="49" t="s">
        <v>10556</v>
      </c>
      <c r="C1090" s="63">
        <v>1194</v>
      </c>
      <c r="D1090" s="11"/>
      <c r="G1090" s="1"/>
    </row>
    <row r="1091" spans="1:7" ht="13.2" customHeight="1">
      <c r="A1091" s="42" t="s">
        <v>14365</v>
      </c>
      <c r="B1091" s="49" t="s">
        <v>2623</v>
      </c>
      <c r="C1091" s="63">
        <v>1135</v>
      </c>
      <c r="D1091" s="11"/>
      <c r="G1091" s="1"/>
    </row>
    <row r="1092" spans="1:7" ht="13.2" customHeight="1">
      <c r="A1092" s="42" t="s">
        <v>14366</v>
      </c>
      <c r="B1092" s="49" t="s">
        <v>5549</v>
      </c>
      <c r="C1092" s="63">
        <v>1570</v>
      </c>
      <c r="D1092" s="11"/>
      <c r="G1092" s="1"/>
    </row>
    <row r="1093" spans="1:7" ht="13.2" customHeight="1">
      <c r="A1093" s="42" t="s">
        <v>14367</v>
      </c>
      <c r="B1093" s="49" t="s">
        <v>10557</v>
      </c>
      <c r="C1093" s="63">
        <v>1243</v>
      </c>
      <c r="D1093" s="11"/>
      <c r="G1093" s="1"/>
    </row>
    <row r="1094" spans="1:7" ht="13.2" customHeight="1">
      <c r="A1094" s="42" t="s">
        <v>14368</v>
      </c>
      <c r="B1094" s="49" t="s">
        <v>2771</v>
      </c>
      <c r="C1094" s="63">
        <v>643</v>
      </c>
      <c r="D1094" s="11"/>
      <c r="G1094" s="1"/>
    </row>
    <row r="1095" spans="1:7" ht="13.2" customHeight="1">
      <c r="A1095" s="42" t="s">
        <v>14369</v>
      </c>
      <c r="B1095" s="49" t="s">
        <v>10164</v>
      </c>
      <c r="C1095" s="63">
        <v>714</v>
      </c>
      <c r="D1095" s="11"/>
      <c r="G1095" s="1"/>
    </row>
    <row r="1096" spans="1:7" ht="13.2" customHeight="1">
      <c r="A1096" s="42" t="s">
        <v>14370</v>
      </c>
      <c r="B1096" s="49" t="s">
        <v>10558</v>
      </c>
      <c r="C1096" s="63">
        <v>1557</v>
      </c>
      <c r="D1096" s="11"/>
      <c r="G1096" s="1"/>
    </row>
    <row r="1097" spans="1:7" ht="13.2" customHeight="1">
      <c r="A1097" s="42" t="s">
        <v>14371</v>
      </c>
      <c r="B1097" s="49" t="s">
        <v>2661</v>
      </c>
      <c r="C1097" s="63">
        <v>679</v>
      </c>
      <c r="D1097" s="11"/>
      <c r="G1097" s="1"/>
    </row>
    <row r="1098" spans="1:7" ht="13.2" customHeight="1">
      <c r="A1098" s="42" t="s">
        <v>14372</v>
      </c>
      <c r="B1098" s="49" t="s">
        <v>10559</v>
      </c>
      <c r="C1098" s="63">
        <v>1188</v>
      </c>
      <c r="D1098" s="11"/>
      <c r="G1098" s="1"/>
    </row>
    <row r="1099" spans="1:7" ht="13.2" customHeight="1">
      <c r="A1099" s="42" t="s">
        <v>14373</v>
      </c>
      <c r="B1099" s="49" t="s">
        <v>10560</v>
      </c>
      <c r="C1099" s="63">
        <v>593</v>
      </c>
      <c r="D1099" s="11"/>
      <c r="G1099" s="1"/>
    </row>
    <row r="1100" spans="1:7" ht="13.2" customHeight="1">
      <c r="A1100" s="42" t="s">
        <v>14374</v>
      </c>
      <c r="B1100" s="49" t="s">
        <v>10561</v>
      </c>
      <c r="C1100" s="63">
        <v>551</v>
      </c>
      <c r="D1100" s="11"/>
      <c r="G1100" s="1"/>
    </row>
    <row r="1101" spans="1:7" ht="13.2" customHeight="1">
      <c r="A1101" s="42" t="s">
        <v>14375</v>
      </c>
      <c r="B1101" s="49" t="s">
        <v>10562</v>
      </c>
      <c r="C1101" s="63">
        <v>786</v>
      </c>
      <c r="D1101" s="11"/>
      <c r="G1101" s="1"/>
    </row>
    <row r="1102" spans="1:7" ht="13.2" customHeight="1">
      <c r="A1102" s="69" t="s">
        <v>14376</v>
      </c>
      <c r="B1102" s="49" t="s">
        <v>10563</v>
      </c>
      <c r="C1102" s="70">
        <v>1431</v>
      </c>
      <c r="D1102" s="11"/>
      <c r="G1102" s="1"/>
    </row>
    <row r="1103" spans="1:7" ht="16.5" customHeight="1">
      <c r="A1103" s="71" t="s">
        <v>14377</v>
      </c>
      <c r="B1103" s="72" t="s">
        <v>64</v>
      </c>
      <c r="C1103" s="73">
        <v>982629</v>
      </c>
      <c r="D1103" s="11"/>
      <c r="E1103" s="11"/>
      <c r="F1103" s="11"/>
      <c r="G1103" s="1"/>
    </row>
    <row r="1104" spans="1:7" s="17" customFormat="1">
      <c r="A1104" s="74" t="s">
        <v>14378</v>
      </c>
      <c r="B1104" s="48" t="s">
        <v>39787</v>
      </c>
      <c r="C1104" s="75">
        <v>436406</v>
      </c>
      <c r="D1104" s="11"/>
      <c r="G1104" s="1"/>
    </row>
    <row r="1105" spans="1:7" s="17" customFormat="1">
      <c r="A1105" s="76">
        <v>817010000011001</v>
      </c>
      <c r="B1105" s="49" t="s">
        <v>36974</v>
      </c>
      <c r="C1105" s="47">
        <v>436406</v>
      </c>
      <c r="D1105" s="11"/>
      <c r="G1105" s="1"/>
    </row>
    <row r="1106" spans="1:7" s="17" customFormat="1">
      <c r="A1106" s="74"/>
      <c r="B1106" s="77" t="s">
        <v>108</v>
      </c>
      <c r="C1106" s="78"/>
      <c r="D1106" s="11"/>
      <c r="G1106" s="1"/>
    </row>
    <row r="1107" spans="1:7" s="17" customFormat="1">
      <c r="A1107" s="76">
        <v>817013650011000</v>
      </c>
      <c r="B1107" s="79" t="s">
        <v>1632</v>
      </c>
      <c r="C1107" s="80">
        <v>140840</v>
      </c>
      <c r="D1107" s="11"/>
      <c r="G1107" s="1"/>
    </row>
    <row r="1108" spans="1:7" s="17" customFormat="1">
      <c r="A1108" s="76" t="s">
        <v>34959</v>
      </c>
      <c r="B1108" s="81" t="s">
        <v>1602</v>
      </c>
      <c r="C1108" s="47">
        <v>202758</v>
      </c>
      <c r="D1108" s="11"/>
      <c r="G1108" s="1"/>
    </row>
    <row r="1109" spans="1:7" s="17" customFormat="1">
      <c r="A1109" s="76" t="s">
        <v>34960</v>
      </c>
      <c r="B1109" s="81" t="s">
        <v>1631</v>
      </c>
      <c r="C1109" s="47">
        <v>92808</v>
      </c>
      <c r="D1109" s="11"/>
      <c r="G1109" s="1"/>
    </row>
    <row r="1110" spans="1:7" s="17" customFormat="1">
      <c r="A1110" s="76">
        <v>8172000020</v>
      </c>
      <c r="B1110" s="48" t="s">
        <v>39788</v>
      </c>
      <c r="C1110" s="75">
        <v>23411</v>
      </c>
      <c r="D1110" s="11"/>
      <c r="G1110" s="1"/>
    </row>
    <row r="1111" spans="1:7">
      <c r="A1111" s="76">
        <v>817200000011200</v>
      </c>
      <c r="B1111" s="49" t="s">
        <v>39789</v>
      </c>
      <c r="C1111" s="47">
        <v>23411</v>
      </c>
      <c r="D1111" s="11"/>
      <c r="G1111" s="1"/>
    </row>
    <row r="1112" spans="1:7">
      <c r="A1112" s="76">
        <v>8160300020</v>
      </c>
      <c r="B1112" s="48" t="s">
        <v>35881</v>
      </c>
      <c r="C1112" s="50">
        <v>21072</v>
      </c>
      <c r="D1112" s="11"/>
      <c r="G1112" s="1"/>
    </row>
    <row r="1113" spans="1:7">
      <c r="A1113" s="76" t="s">
        <v>34961</v>
      </c>
      <c r="B1113" s="49" t="s">
        <v>39790</v>
      </c>
      <c r="C1113" s="46">
        <v>7525</v>
      </c>
      <c r="D1113" s="11"/>
      <c r="G1113" s="1"/>
    </row>
    <row r="1114" spans="1:7">
      <c r="A1114" s="76">
        <v>816031540511200</v>
      </c>
      <c r="B1114" s="62" t="s">
        <v>36975</v>
      </c>
      <c r="C1114" s="46">
        <v>6878</v>
      </c>
      <c r="D1114" s="11"/>
      <c r="G1114" s="1"/>
    </row>
    <row r="1115" spans="1:7" ht="13.2" customHeight="1">
      <c r="A1115" s="74">
        <v>8160340520</v>
      </c>
      <c r="B1115" s="49" t="s">
        <v>10564</v>
      </c>
      <c r="C1115" s="46">
        <v>515</v>
      </c>
      <c r="D1115" s="11"/>
      <c r="G1115" s="1"/>
    </row>
    <row r="1116" spans="1:7" ht="13.2" customHeight="1">
      <c r="A1116" s="74">
        <v>8160342021</v>
      </c>
      <c r="B1116" s="49" t="s">
        <v>10565</v>
      </c>
      <c r="C1116" s="46">
        <v>5785</v>
      </c>
      <c r="D1116" s="11"/>
      <c r="G1116" s="1"/>
    </row>
    <row r="1117" spans="1:7" ht="13.2" customHeight="1">
      <c r="A1117" s="74">
        <v>8160342220</v>
      </c>
      <c r="B1117" s="49" t="s">
        <v>10566</v>
      </c>
      <c r="C1117" s="46">
        <v>1638</v>
      </c>
      <c r="D1117" s="11"/>
      <c r="G1117" s="1"/>
    </row>
    <row r="1118" spans="1:7" ht="13.2" customHeight="1">
      <c r="A1118" s="74" t="s">
        <v>14379</v>
      </c>
      <c r="B1118" s="49" t="s">
        <v>10567</v>
      </c>
      <c r="C1118" s="46">
        <v>459</v>
      </c>
      <c r="D1118" s="11"/>
      <c r="G1118" s="1"/>
    </row>
    <row r="1119" spans="1:7" ht="13.2" customHeight="1">
      <c r="A1119" s="74" t="s">
        <v>14380</v>
      </c>
      <c r="B1119" s="49" t="s">
        <v>10568</v>
      </c>
      <c r="C1119" s="46">
        <v>1473</v>
      </c>
      <c r="D1119" s="11"/>
      <c r="G1119" s="1"/>
    </row>
    <row r="1120" spans="1:7" ht="13.2" customHeight="1">
      <c r="A1120" s="74" t="s">
        <v>14381</v>
      </c>
      <c r="B1120" s="49" t="s">
        <v>10569</v>
      </c>
      <c r="C1120" s="46">
        <v>1300</v>
      </c>
      <c r="D1120" s="11"/>
      <c r="G1120" s="1"/>
    </row>
    <row r="1121" spans="1:7" ht="13.2" customHeight="1">
      <c r="A1121" s="74">
        <v>8160346520</v>
      </c>
      <c r="B1121" s="49" t="s">
        <v>10570</v>
      </c>
      <c r="C1121" s="46">
        <v>861</v>
      </c>
      <c r="D1121" s="11"/>
      <c r="G1121" s="1"/>
    </row>
    <row r="1122" spans="1:7" ht="13.2" customHeight="1">
      <c r="A1122" s="74">
        <v>8160347720</v>
      </c>
      <c r="B1122" s="49" t="s">
        <v>10571</v>
      </c>
      <c r="C1122" s="46">
        <v>813</v>
      </c>
      <c r="D1122" s="11"/>
      <c r="G1122" s="1"/>
    </row>
    <row r="1123" spans="1:7" ht="13.2" customHeight="1">
      <c r="A1123" s="74">
        <v>8160348021</v>
      </c>
      <c r="B1123" s="49" t="s">
        <v>10572</v>
      </c>
      <c r="C1123" s="46">
        <v>703</v>
      </c>
      <c r="D1123" s="11"/>
      <c r="G1123" s="1"/>
    </row>
    <row r="1124" spans="1:7" ht="13.2" customHeight="1">
      <c r="A1124" s="74">
        <v>8160600021</v>
      </c>
      <c r="B1124" s="48" t="s">
        <v>35882</v>
      </c>
      <c r="C1124" s="50">
        <v>8239</v>
      </c>
      <c r="D1124" s="11"/>
      <c r="G1124" s="1"/>
    </row>
    <row r="1125" spans="1:7" ht="13.2" customHeight="1">
      <c r="A1125" s="74">
        <v>8160641021</v>
      </c>
      <c r="B1125" s="49" t="s">
        <v>10573</v>
      </c>
      <c r="C1125" s="46">
        <v>137</v>
      </c>
      <c r="D1125" s="11"/>
      <c r="G1125" s="1"/>
    </row>
    <row r="1126" spans="1:7" ht="13.2" customHeight="1">
      <c r="A1126" s="74">
        <v>8160641521</v>
      </c>
      <c r="B1126" s="49" t="s">
        <v>10574</v>
      </c>
      <c r="C1126" s="46">
        <v>5638</v>
      </c>
      <c r="D1126" s="11"/>
      <c r="G1126" s="1"/>
    </row>
    <row r="1127" spans="1:7" ht="13.2" customHeight="1">
      <c r="A1127" s="74">
        <v>8160644021</v>
      </c>
      <c r="B1127" s="49" t="s">
        <v>10575</v>
      </c>
      <c r="C1127" s="46">
        <v>131</v>
      </c>
      <c r="D1127" s="11"/>
      <c r="G1127" s="1"/>
    </row>
    <row r="1128" spans="1:7" ht="13.2" customHeight="1">
      <c r="A1128" s="74">
        <v>8160644221</v>
      </c>
      <c r="B1128" s="49" t="s">
        <v>10576</v>
      </c>
      <c r="C1128" s="46">
        <v>1118</v>
      </c>
      <c r="D1128" s="11"/>
      <c r="G1128" s="1"/>
    </row>
    <row r="1129" spans="1:7" ht="13.2" customHeight="1">
      <c r="A1129" s="74">
        <v>8160645521</v>
      </c>
      <c r="B1129" s="49" t="s">
        <v>9544</v>
      </c>
      <c r="C1129" s="46">
        <v>357</v>
      </c>
      <c r="D1129" s="11"/>
      <c r="G1129" s="1"/>
    </row>
    <row r="1130" spans="1:7" ht="13.2" customHeight="1">
      <c r="A1130" s="74">
        <v>8160646021</v>
      </c>
      <c r="B1130" s="49" t="s">
        <v>10577</v>
      </c>
      <c r="C1130" s="46">
        <v>366</v>
      </c>
      <c r="D1130" s="11"/>
      <c r="G1130" s="1"/>
    </row>
    <row r="1131" spans="1:7" ht="13.2" customHeight="1">
      <c r="A1131" s="74">
        <v>8160647021</v>
      </c>
      <c r="B1131" s="49" t="s">
        <v>10578</v>
      </c>
      <c r="C1131" s="46">
        <v>228</v>
      </c>
      <c r="D1131" s="11"/>
      <c r="G1131" s="1"/>
    </row>
    <row r="1132" spans="1:7" ht="13.2" customHeight="1">
      <c r="A1132" s="74">
        <v>8160648021</v>
      </c>
      <c r="B1132" s="49" t="s">
        <v>10579</v>
      </c>
      <c r="C1132" s="46">
        <v>264</v>
      </c>
      <c r="D1132" s="11"/>
      <c r="G1132" s="1"/>
    </row>
    <row r="1133" spans="1:7">
      <c r="A1133" s="74">
        <v>8160900000</v>
      </c>
      <c r="B1133" s="48" t="s">
        <v>35883</v>
      </c>
      <c r="C1133" s="50">
        <v>21622</v>
      </c>
      <c r="D1133" s="11"/>
      <c r="G1133" s="1"/>
    </row>
    <row r="1134" spans="1:7">
      <c r="A1134" s="74">
        <v>8160941000</v>
      </c>
      <c r="B1134" s="49" t="s">
        <v>10580</v>
      </c>
      <c r="C1134" s="46">
        <v>368</v>
      </c>
      <c r="D1134" s="11"/>
      <c r="G1134" s="1"/>
    </row>
    <row r="1135" spans="1:7">
      <c r="A1135" s="74">
        <v>8160941500</v>
      </c>
      <c r="B1135" s="49" t="s">
        <v>10581</v>
      </c>
      <c r="C1135" s="46">
        <v>9170</v>
      </c>
      <c r="D1135" s="11"/>
      <c r="G1135" s="1"/>
    </row>
    <row r="1136" spans="1:7">
      <c r="A1136" s="74">
        <v>8160942000</v>
      </c>
      <c r="B1136" s="49" t="s">
        <v>10582</v>
      </c>
      <c r="C1136" s="46">
        <v>447</v>
      </c>
      <c r="D1136" s="11"/>
      <c r="G1136" s="1"/>
    </row>
    <row r="1137" spans="1:7">
      <c r="A1137" s="74">
        <v>8160942500</v>
      </c>
      <c r="B1137" s="49" t="s">
        <v>10583</v>
      </c>
      <c r="C1137" s="46">
        <v>751</v>
      </c>
      <c r="D1137" s="11"/>
      <c r="G1137" s="1"/>
    </row>
    <row r="1138" spans="1:7">
      <c r="A1138" s="74">
        <v>8160942700</v>
      </c>
      <c r="B1138" s="49" t="s">
        <v>4890</v>
      </c>
      <c r="C1138" s="46">
        <v>933</v>
      </c>
      <c r="D1138" s="11"/>
      <c r="G1138" s="1"/>
    </row>
    <row r="1139" spans="1:7">
      <c r="A1139" s="74">
        <v>8160942900</v>
      </c>
      <c r="B1139" s="49" t="s">
        <v>10584</v>
      </c>
      <c r="C1139" s="46">
        <v>866</v>
      </c>
      <c r="D1139" s="11"/>
      <c r="G1139" s="1"/>
    </row>
    <row r="1140" spans="1:7">
      <c r="A1140" s="74">
        <v>8160943500</v>
      </c>
      <c r="B1140" s="49" t="s">
        <v>10585</v>
      </c>
      <c r="C1140" s="46">
        <v>1752</v>
      </c>
      <c r="D1140" s="11"/>
      <c r="G1140" s="1"/>
    </row>
    <row r="1141" spans="1:7">
      <c r="A1141" s="74">
        <v>8160943800</v>
      </c>
      <c r="B1141" s="49" t="s">
        <v>10586</v>
      </c>
      <c r="C1141" s="46">
        <v>761</v>
      </c>
      <c r="D1141" s="11"/>
      <c r="G1141" s="1"/>
    </row>
    <row r="1142" spans="1:7">
      <c r="A1142" s="74">
        <v>8160944000</v>
      </c>
      <c r="B1142" s="49" t="s">
        <v>10587</v>
      </c>
      <c r="C1142" s="46">
        <v>1036</v>
      </c>
      <c r="D1142" s="11"/>
      <c r="G1142" s="1"/>
    </row>
    <row r="1143" spans="1:7">
      <c r="A1143" s="74">
        <v>8160944200</v>
      </c>
      <c r="B1143" s="49" t="s">
        <v>13058</v>
      </c>
      <c r="C1143" s="46">
        <v>912</v>
      </c>
      <c r="D1143" s="11"/>
      <c r="G1143" s="1"/>
    </row>
    <row r="1144" spans="1:7">
      <c r="A1144" s="74">
        <v>8160944300</v>
      </c>
      <c r="B1144" s="49" t="s">
        <v>4892</v>
      </c>
      <c r="C1144" s="46">
        <v>424</v>
      </c>
      <c r="D1144" s="11"/>
      <c r="G1144" s="1"/>
    </row>
    <row r="1145" spans="1:7">
      <c r="A1145" s="74">
        <v>8160944400</v>
      </c>
      <c r="B1145" s="49" t="s">
        <v>10588</v>
      </c>
      <c r="C1145" s="46">
        <v>782</v>
      </c>
      <c r="D1145" s="11"/>
      <c r="G1145" s="1"/>
    </row>
    <row r="1146" spans="1:7">
      <c r="A1146" s="74">
        <v>8160944500</v>
      </c>
      <c r="B1146" s="49" t="s">
        <v>10589</v>
      </c>
      <c r="C1146" s="46">
        <v>985</v>
      </c>
      <c r="D1146" s="11"/>
      <c r="G1146" s="1"/>
    </row>
    <row r="1147" spans="1:7">
      <c r="A1147" s="74">
        <v>8160944700</v>
      </c>
      <c r="B1147" s="49" t="s">
        <v>10590</v>
      </c>
      <c r="C1147" s="46">
        <v>365</v>
      </c>
      <c r="D1147" s="11"/>
      <c r="G1147" s="1"/>
    </row>
    <row r="1148" spans="1:7">
      <c r="A1148" s="74">
        <v>8160945000</v>
      </c>
      <c r="B1148" s="49" t="s">
        <v>10591</v>
      </c>
      <c r="C1148" s="46">
        <v>425</v>
      </c>
      <c r="D1148" s="11"/>
      <c r="G1148" s="1"/>
    </row>
    <row r="1149" spans="1:7">
      <c r="A1149" s="74">
        <v>8160945500</v>
      </c>
      <c r="B1149" s="49" t="s">
        <v>10592</v>
      </c>
      <c r="C1149" s="46">
        <v>1295</v>
      </c>
      <c r="D1149" s="11"/>
      <c r="G1149" s="1"/>
    </row>
    <row r="1150" spans="1:7">
      <c r="A1150" s="74">
        <v>8160946000</v>
      </c>
      <c r="B1150" s="49" t="s">
        <v>10593</v>
      </c>
      <c r="C1150" s="46">
        <v>350</v>
      </c>
      <c r="D1150" s="11"/>
      <c r="G1150" s="1"/>
    </row>
    <row r="1151" spans="1:7">
      <c r="A1151" s="74">
        <v>8161200000</v>
      </c>
      <c r="B1151" s="48" t="s">
        <v>35884</v>
      </c>
      <c r="C1151" s="50">
        <v>22653</v>
      </c>
      <c r="D1151" s="11"/>
      <c r="G1151" s="1"/>
    </row>
    <row r="1152" spans="1:7">
      <c r="A1152" s="74">
        <v>8161240500</v>
      </c>
      <c r="B1152" s="49" t="s">
        <v>10594</v>
      </c>
      <c r="C1152" s="46">
        <v>320</v>
      </c>
      <c r="D1152" s="11"/>
      <c r="G1152" s="1"/>
    </row>
    <row r="1153" spans="1:7">
      <c r="A1153" s="74">
        <v>8161240700</v>
      </c>
      <c r="B1153" s="49" t="s">
        <v>10595</v>
      </c>
      <c r="C1153" s="46">
        <v>468</v>
      </c>
      <c r="D1153" s="11"/>
      <c r="G1153" s="1"/>
    </row>
    <row r="1154" spans="1:7">
      <c r="A1154" s="74">
        <v>8161241000</v>
      </c>
      <c r="B1154" s="49" t="s">
        <v>14382</v>
      </c>
      <c r="C1154" s="46">
        <v>1072</v>
      </c>
      <c r="D1154" s="11"/>
      <c r="G1154" s="1"/>
    </row>
    <row r="1155" spans="1:7">
      <c r="A1155" s="74">
        <v>8161241500</v>
      </c>
      <c r="B1155" s="49" t="s">
        <v>10596</v>
      </c>
      <c r="C1155" s="46">
        <v>431</v>
      </c>
      <c r="D1155" s="11"/>
      <c r="G1155" s="1"/>
    </row>
    <row r="1156" spans="1:7">
      <c r="A1156" s="74">
        <v>8161241700</v>
      </c>
      <c r="B1156" s="49" t="s">
        <v>10597</v>
      </c>
      <c r="C1156" s="46">
        <v>464</v>
      </c>
      <c r="D1156" s="11"/>
      <c r="G1156" s="1"/>
    </row>
    <row r="1157" spans="1:7">
      <c r="A1157" s="74">
        <v>8161241900</v>
      </c>
      <c r="B1157" s="49" t="s">
        <v>10598</v>
      </c>
      <c r="C1157" s="46">
        <v>579</v>
      </c>
      <c r="D1157" s="11"/>
      <c r="G1157" s="1"/>
    </row>
    <row r="1158" spans="1:7">
      <c r="A1158" s="74">
        <v>8161242000</v>
      </c>
      <c r="B1158" s="49" t="s">
        <v>10599</v>
      </c>
      <c r="C1158" s="46">
        <v>600</v>
      </c>
      <c r="D1158" s="11"/>
      <c r="G1158" s="1"/>
    </row>
    <row r="1159" spans="1:7">
      <c r="A1159" s="74">
        <v>8161242300</v>
      </c>
      <c r="B1159" s="49" t="s">
        <v>10600</v>
      </c>
      <c r="C1159" s="46">
        <v>174</v>
      </c>
      <c r="D1159" s="11"/>
      <c r="G1159" s="1"/>
    </row>
    <row r="1160" spans="1:7">
      <c r="A1160" s="74">
        <v>8161242500</v>
      </c>
      <c r="B1160" s="49" t="s">
        <v>10601</v>
      </c>
      <c r="C1160" s="46">
        <v>473</v>
      </c>
      <c r="D1160" s="11"/>
      <c r="G1160" s="1"/>
    </row>
    <row r="1161" spans="1:7">
      <c r="A1161" s="74">
        <v>8161243000</v>
      </c>
      <c r="B1161" s="49" t="s">
        <v>10602</v>
      </c>
      <c r="C1161" s="46">
        <v>1154</v>
      </c>
      <c r="D1161" s="11"/>
      <c r="G1161" s="1"/>
    </row>
    <row r="1162" spans="1:7">
      <c r="A1162" s="74">
        <v>8161243500</v>
      </c>
      <c r="B1162" s="49" t="s">
        <v>13059</v>
      </c>
      <c r="C1162" s="46">
        <v>2965</v>
      </c>
      <c r="D1162" s="11"/>
      <c r="G1162" s="1"/>
    </row>
    <row r="1163" spans="1:7">
      <c r="A1163" s="74">
        <v>8161243800</v>
      </c>
      <c r="B1163" s="49" t="s">
        <v>10603</v>
      </c>
      <c r="C1163" s="46">
        <v>315</v>
      </c>
      <c r="D1163" s="11"/>
      <c r="G1163" s="1"/>
    </row>
    <row r="1164" spans="1:7">
      <c r="A1164" s="74">
        <v>8161244000</v>
      </c>
      <c r="B1164" s="49" t="s">
        <v>10604</v>
      </c>
      <c r="C1164" s="46">
        <v>1052</v>
      </c>
      <c r="D1164" s="11"/>
      <c r="G1164" s="1"/>
    </row>
    <row r="1165" spans="1:7">
      <c r="A1165" s="74">
        <v>8161244500</v>
      </c>
      <c r="B1165" s="49" t="s">
        <v>10605</v>
      </c>
      <c r="C1165" s="46">
        <v>577</v>
      </c>
      <c r="D1165" s="11"/>
      <c r="G1165" s="1"/>
    </row>
    <row r="1166" spans="1:7">
      <c r="A1166" s="74">
        <v>8161245000</v>
      </c>
      <c r="B1166" s="49" t="s">
        <v>10606</v>
      </c>
      <c r="C1166" s="46">
        <v>457</v>
      </c>
      <c r="D1166" s="11"/>
      <c r="G1166" s="1"/>
    </row>
    <row r="1167" spans="1:7">
      <c r="A1167" s="74">
        <v>8161245300</v>
      </c>
      <c r="B1167" s="49" t="s">
        <v>10607</v>
      </c>
      <c r="C1167" s="46">
        <v>411</v>
      </c>
      <c r="D1167" s="11"/>
      <c r="G1167" s="1"/>
    </row>
    <row r="1168" spans="1:7">
      <c r="A1168" s="74">
        <v>8161245500</v>
      </c>
      <c r="B1168" s="49" t="s">
        <v>10608</v>
      </c>
      <c r="C1168" s="46">
        <v>1003</v>
      </c>
      <c r="D1168" s="11"/>
      <c r="G1168" s="1"/>
    </row>
    <row r="1169" spans="1:7">
      <c r="A1169" s="74">
        <v>8161246000</v>
      </c>
      <c r="B1169" s="49" t="s">
        <v>34897</v>
      </c>
      <c r="C1169" s="46">
        <v>812</v>
      </c>
      <c r="D1169" s="11"/>
      <c r="G1169" s="1"/>
    </row>
    <row r="1170" spans="1:7">
      <c r="A1170" s="74">
        <v>8161246500</v>
      </c>
      <c r="B1170" s="49" t="s">
        <v>10609</v>
      </c>
      <c r="C1170" s="46">
        <v>332</v>
      </c>
      <c r="D1170" s="11"/>
      <c r="G1170" s="1"/>
    </row>
    <row r="1171" spans="1:7">
      <c r="A1171" s="74">
        <v>8161247000</v>
      </c>
      <c r="B1171" s="49" t="s">
        <v>10610</v>
      </c>
      <c r="C1171" s="46">
        <v>1189</v>
      </c>
      <c r="D1171" s="11"/>
      <c r="G1171" s="1"/>
    </row>
    <row r="1172" spans="1:7">
      <c r="A1172" s="74">
        <v>8161247500</v>
      </c>
      <c r="B1172" s="49" t="s">
        <v>10583</v>
      </c>
      <c r="C1172" s="46">
        <v>7135</v>
      </c>
      <c r="D1172" s="11"/>
      <c r="G1172" s="1"/>
    </row>
    <row r="1173" spans="1:7">
      <c r="A1173" s="74">
        <v>8161248300</v>
      </c>
      <c r="B1173" s="49" t="s">
        <v>10611</v>
      </c>
      <c r="C1173" s="46">
        <v>670</v>
      </c>
      <c r="D1173" s="11"/>
      <c r="G1173" s="1"/>
    </row>
    <row r="1174" spans="1:7">
      <c r="A1174" s="74">
        <v>8161500000</v>
      </c>
      <c r="B1174" s="48" t="s">
        <v>35885</v>
      </c>
      <c r="C1174" s="50">
        <v>16455</v>
      </c>
      <c r="D1174" s="11"/>
      <c r="G1174" s="1"/>
    </row>
    <row r="1175" spans="1:7">
      <c r="A1175" s="74">
        <v>8161542000</v>
      </c>
      <c r="B1175" s="49" t="s">
        <v>10612</v>
      </c>
      <c r="C1175" s="46">
        <v>1022</v>
      </c>
      <c r="D1175" s="11"/>
      <c r="G1175" s="1"/>
    </row>
    <row r="1176" spans="1:7">
      <c r="A1176" s="74">
        <v>8161543000</v>
      </c>
      <c r="B1176" s="49" t="s">
        <v>10613</v>
      </c>
      <c r="C1176" s="46">
        <v>839</v>
      </c>
      <c r="D1176" s="11"/>
      <c r="G1176" s="1"/>
    </row>
    <row r="1177" spans="1:7">
      <c r="A1177" s="74">
        <v>8161544000</v>
      </c>
      <c r="B1177" s="49" t="s">
        <v>2598</v>
      </c>
      <c r="C1177" s="46">
        <v>618</v>
      </c>
      <c r="D1177" s="11"/>
      <c r="G1177" s="1"/>
    </row>
    <row r="1178" spans="1:7">
      <c r="A1178" s="74">
        <v>8161545000</v>
      </c>
      <c r="B1178" s="49" t="s">
        <v>10614</v>
      </c>
      <c r="C1178" s="46">
        <v>1148</v>
      </c>
      <c r="D1178" s="11"/>
      <c r="G1178" s="1"/>
    </row>
    <row r="1179" spans="1:7">
      <c r="A1179" s="74">
        <v>8161545500</v>
      </c>
      <c r="B1179" s="49" t="s">
        <v>10615</v>
      </c>
      <c r="C1179" s="46">
        <v>831</v>
      </c>
      <c r="D1179" s="11"/>
      <c r="G1179" s="1"/>
    </row>
    <row r="1180" spans="1:7">
      <c r="A1180" s="74">
        <v>8161546000</v>
      </c>
      <c r="B1180" s="49" t="s">
        <v>10616</v>
      </c>
      <c r="C1180" s="46">
        <v>6265</v>
      </c>
      <c r="D1180" s="11"/>
      <c r="G1180" s="1"/>
    </row>
    <row r="1181" spans="1:7">
      <c r="A1181" s="74">
        <v>8161546300</v>
      </c>
      <c r="B1181" s="49" t="s">
        <v>10617</v>
      </c>
      <c r="C1181" s="46">
        <v>440</v>
      </c>
      <c r="D1181" s="11"/>
      <c r="G1181" s="1"/>
    </row>
    <row r="1182" spans="1:7">
      <c r="A1182" s="74">
        <v>8161546500</v>
      </c>
      <c r="B1182" s="49" t="s">
        <v>10618</v>
      </c>
      <c r="C1182" s="46">
        <v>433</v>
      </c>
      <c r="D1182" s="11"/>
      <c r="G1182" s="1"/>
    </row>
    <row r="1183" spans="1:7">
      <c r="A1183" s="74" t="s">
        <v>14383</v>
      </c>
      <c r="B1183" s="49" t="s">
        <v>10619</v>
      </c>
      <c r="C1183" s="46">
        <v>484</v>
      </c>
      <c r="D1183" s="11"/>
      <c r="G1183" s="1"/>
    </row>
    <row r="1184" spans="1:7">
      <c r="A1184" s="74" t="s">
        <v>14384</v>
      </c>
      <c r="B1184" s="49" t="s">
        <v>10620</v>
      </c>
      <c r="C1184" s="46">
        <v>1112</v>
      </c>
      <c r="D1184" s="11"/>
      <c r="G1184" s="1"/>
    </row>
    <row r="1185" spans="1:7" s="17" customFormat="1">
      <c r="A1185" s="74" t="s">
        <v>14385</v>
      </c>
      <c r="B1185" s="49" t="s">
        <v>10621</v>
      </c>
      <c r="C1185" s="46">
        <v>965</v>
      </c>
      <c r="D1185" s="11"/>
      <c r="G1185" s="1"/>
    </row>
    <row r="1186" spans="1:7" s="17" customFormat="1">
      <c r="A1186" s="74" t="s">
        <v>14386</v>
      </c>
      <c r="B1186" s="49" t="s">
        <v>10622</v>
      </c>
      <c r="C1186" s="46">
        <v>381</v>
      </c>
      <c r="D1186" s="11"/>
      <c r="G1186" s="1"/>
    </row>
    <row r="1187" spans="1:7" s="17" customFormat="1">
      <c r="A1187" s="74" t="s">
        <v>14387</v>
      </c>
      <c r="B1187" s="49" t="s">
        <v>10623</v>
      </c>
      <c r="C1187" s="46">
        <v>513</v>
      </c>
      <c r="D1187" s="11"/>
      <c r="G1187" s="1"/>
    </row>
    <row r="1188" spans="1:7" s="17" customFormat="1">
      <c r="A1188" s="74" t="s">
        <v>14388</v>
      </c>
      <c r="B1188" s="49" t="s">
        <v>10624</v>
      </c>
      <c r="C1188" s="46">
        <v>1404</v>
      </c>
      <c r="D1188" s="11"/>
      <c r="G1188" s="1"/>
    </row>
    <row r="1189" spans="1:7" s="17" customFormat="1">
      <c r="A1189" s="74" t="s">
        <v>14389</v>
      </c>
      <c r="B1189" s="48" t="s">
        <v>35886</v>
      </c>
      <c r="C1189" s="50">
        <v>51326</v>
      </c>
      <c r="D1189" s="11"/>
      <c r="G1189" s="1"/>
    </row>
    <row r="1190" spans="1:7" s="17" customFormat="1">
      <c r="A1190" s="74" t="s">
        <v>14390</v>
      </c>
      <c r="B1190" s="49" t="s">
        <v>39791</v>
      </c>
      <c r="C1190" s="46">
        <v>4967</v>
      </c>
      <c r="D1190" s="11"/>
      <c r="G1190" s="1"/>
    </row>
    <row r="1191" spans="1:7">
      <c r="A1191" s="74" t="s">
        <v>14391</v>
      </c>
      <c r="B1191" s="62" t="s">
        <v>14392</v>
      </c>
      <c r="C1191" s="46">
        <v>4967</v>
      </c>
      <c r="D1191" s="11"/>
      <c r="G1191" s="1"/>
    </row>
    <row r="1192" spans="1:7">
      <c r="A1192" s="74" t="s">
        <v>14393</v>
      </c>
      <c r="B1192" s="49" t="s">
        <v>39792</v>
      </c>
      <c r="C1192" s="46">
        <v>11755</v>
      </c>
      <c r="D1192" s="11"/>
      <c r="G1192" s="1"/>
    </row>
    <row r="1193" spans="1:7">
      <c r="A1193" s="74" t="s">
        <v>14394</v>
      </c>
      <c r="B1193" s="62" t="s">
        <v>14395</v>
      </c>
      <c r="C1193" s="46">
        <v>10674</v>
      </c>
      <c r="D1193" s="11"/>
      <c r="G1193" s="1"/>
    </row>
    <row r="1194" spans="1:7">
      <c r="A1194" s="74" t="s">
        <v>14396</v>
      </c>
      <c r="B1194" s="49" t="s">
        <v>10625</v>
      </c>
      <c r="C1194" s="46">
        <v>822</v>
      </c>
      <c r="D1194" s="11"/>
      <c r="G1194" s="1"/>
    </row>
    <row r="1195" spans="1:7">
      <c r="A1195" s="74" t="s">
        <v>14397</v>
      </c>
      <c r="B1195" s="49" t="s">
        <v>10626</v>
      </c>
      <c r="C1195" s="46">
        <v>1114</v>
      </c>
      <c r="D1195" s="11"/>
      <c r="G1195" s="1"/>
    </row>
    <row r="1196" spans="1:7">
      <c r="A1196" s="74" t="s">
        <v>14398</v>
      </c>
      <c r="B1196" s="49" t="s">
        <v>10627</v>
      </c>
      <c r="C1196" s="46">
        <v>2130</v>
      </c>
      <c r="D1196" s="11"/>
      <c r="G1196" s="1"/>
    </row>
    <row r="1197" spans="1:7">
      <c r="A1197" s="74" t="s">
        <v>14399</v>
      </c>
      <c r="B1197" s="49" t="s">
        <v>10628</v>
      </c>
      <c r="C1197" s="46">
        <v>5071</v>
      </c>
      <c r="D1197" s="11"/>
      <c r="G1197" s="1"/>
    </row>
    <row r="1198" spans="1:7">
      <c r="A1198" s="74" t="s">
        <v>14400</v>
      </c>
      <c r="B1198" s="49" t="s">
        <v>10629</v>
      </c>
      <c r="C1198" s="46">
        <v>2336</v>
      </c>
      <c r="D1198" s="11"/>
      <c r="G1198" s="1"/>
    </row>
    <row r="1199" spans="1:7">
      <c r="A1199" s="74" t="s">
        <v>14401</v>
      </c>
      <c r="B1199" s="49" t="s">
        <v>10630</v>
      </c>
      <c r="C1199" s="46">
        <v>1607</v>
      </c>
      <c r="D1199" s="11"/>
      <c r="G1199" s="1"/>
    </row>
    <row r="1200" spans="1:7">
      <c r="A1200" s="74" t="s">
        <v>14402</v>
      </c>
      <c r="B1200" s="49" t="s">
        <v>10631</v>
      </c>
      <c r="C1200" s="46">
        <v>944</v>
      </c>
      <c r="D1200" s="11"/>
      <c r="G1200" s="1"/>
    </row>
    <row r="1201" spans="1:7">
      <c r="A1201" s="74" t="s">
        <v>14403</v>
      </c>
      <c r="B1201" s="49" t="s">
        <v>10632</v>
      </c>
      <c r="C1201" s="46">
        <v>4004</v>
      </c>
      <c r="D1201" s="11"/>
      <c r="G1201" s="1"/>
    </row>
    <row r="1202" spans="1:7">
      <c r="A1202" s="74" t="s">
        <v>14404</v>
      </c>
      <c r="B1202" s="49" t="s">
        <v>10633</v>
      </c>
      <c r="C1202" s="46">
        <v>4482</v>
      </c>
      <c r="D1202" s="11"/>
      <c r="G1202" s="1"/>
    </row>
    <row r="1203" spans="1:7">
      <c r="A1203" s="74" t="s">
        <v>14405</v>
      </c>
      <c r="B1203" s="49" t="s">
        <v>10634</v>
      </c>
      <c r="C1203" s="46">
        <v>1032</v>
      </c>
      <c r="D1203" s="11"/>
      <c r="G1203" s="1"/>
    </row>
    <row r="1204" spans="1:7">
      <c r="A1204" s="74" t="s">
        <v>14406</v>
      </c>
      <c r="B1204" s="49" t="s">
        <v>10635</v>
      </c>
      <c r="C1204" s="46">
        <v>750</v>
      </c>
      <c r="D1204" s="11"/>
      <c r="G1204" s="1"/>
    </row>
    <row r="1205" spans="1:7">
      <c r="A1205" s="74" t="s">
        <v>14407</v>
      </c>
      <c r="B1205" s="49" t="s">
        <v>10636</v>
      </c>
      <c r="C1205" s="46">
        <v>4082</v>
      </c>
      <c r="D1205" s="11"/>
      <c r="G1205" s="1"/>
    </row>
    <row r="1206" spans="1:7">
      <c r="A1206" s="74" t="s">
        <v>14408</v>
      </c>
      <c r="B1206" s="49" t="s">
        <v>10637</v>
      </c>
      <c r="C1206" s="46">
        <v>962</v>
      </c>
      <c r="D1206" s="11"/>
      <c r="G1206" s="1"/>
    </row>
    <row r="1207" spans="1:7">
      <c r="A1207" s="74" t="s">
        <v>14409</v>
      </c>
      <c r="B1207" s="49" t="s">
        <v>10638</v>
      </c>
      <c r="C1207" s="46">
        <v>1778</v>
      </c>
      <c r="D1207" s="11"/>
      <c r="G1207" s="1"/>
    </row>
    <row r="1208" spans="1:7">
      <c r="A1208" s="74" t="s">
        <v>14410</v>
      </c>
      <c r="B1208" s="49" t="s">
        <v>10639</v>
      </c>
      <c r="C1208" s="46">
        <v>1338</v>
      </c>
      <c r="D1208" s="11"/>
      <c r="G1208" s="1"/>
    </row>
    <row r="1209" spans="1:7">
      <c r="A1209" s="74" t="s">
        <v>14411</v>
      </c>
      <c r="B1209" s="49" t="s">
        <v>10640</v>
      </c>
      <c r="C1209" s="46">
        <v>1069</v>
      </c>
      <c r="D1209" s="11"/>
      <c r="G1209" s="1"/>
    </row>
    <row r="1210" spans="1:7">
      <c r="A1210" s="74" t="s">
        <v>14412</v>
      </c>
      <c r="B1210" s="49" t="s">
        <v>10641</v>
      </c>
      <c r="C1210" s="46">
        <v>1083</v>
      </c>
      <c r="D1210" s="11"/>
      <c r="G1210" s="1"/>
    </row>
    <row r="1211" spans="1:7">
      <c r="A1211" s="74" t="s">
        <v>14413</v>
      </c>
      <c r="B1211" s="82" t="s">
        <v>35887</v>
      </c>
      <c r="C1211" s="50">
        <v>24191</v>
      </c>
      <c r="D1211" s="11"/>
      <c r="G1211" s="1"/>
    </row>
    <row r="1212" spans="1:7">
      <c r="A1212" s="74" t="s">
        <v>14414</v>
      </c>
      <c r="B1212" s="49" t="s">
        <v>39793</v>
      </c>
      <c r="C1212" s="46">
        <v>11554</v>
      </c>
      <c r="D1212" s="11"/>
      <c r="G1212" s="1"/>
    </row>
    <row r="1213" spans="1:7">
      <c r="A1213" s="74" t="s">
        <v>34070</v>
      </c>
      <c r="B1213" s="62" t="s">
        <v>36976</v>
      </c>
      <c r="C1213" s="46">
        <v>11042</v>
      </c>
      <c r="D1213" s="11"/>
      <c r="G1213" s="1"/>
    </row>
    <row r="1214" spans="1:7">
      <c r="A1214" s="74" t="s">
        <v>14415</v>
      </c>
      <c r="B1214" s="49" t="s">
        <v>10566</v>
      </c>
      <c r="C1214" s="46">
        <v>1028</v>
      </c>
      <c r="D1214" s="11"/>
      <c r="G1214" s="1"/>
    </row>
    <row r="1215" spans="1:7">
      <c r="A1215" s="74" t="s">
        <v>14416</v>
      </c>
      <c r="B1215" s="49" t="s">
        <v>10642</v>
      </c>
      <c r="C1215" s="46">
        <v>239</v>
      </c>
      <c r="D1215" s="11"/>
      <c r="G1215" s="1"/>
    </row>
    <row r="1216" spans="1:7">
      <c r="A1216" s="74" t="s">
        <v>14417</v>
      </c>
      <c r="B1216" s="49" t="s">
        <v>10643</v>
      </c>
      <c r="C1216" s="46">
        <v>446</v>
      </c>
      <c r="D1216" s="11"/>
      <c r="G1216" s="1"/>
    </row>
    <row r="1217" spans="1:7">
      <c r="A1217" s="74" t="s">
        <v>14418</v>
      </c>
      <c r="B1217" s="49" t="s">
        <v>10644</v>
      </c>
      <c r="C1217" s="46">
        <v>288</v>
      </c>
      <c r="D1217" s="11"/>
      <c r="G1217" s="1"/>
    </row>
    <row r="1218" spans="1:7">
      <c r="A1218" s="74" t="s">
        <v>14419</v>
      </c>
      <c r="B1218" s="49" t="s">
        <v>10645</v>
      </c>
      <c r="C1218" s="46">
        <v>794</v>
      </c>
      <c r="D1218" s="11"/>
      <c r="G1218" s="1"/>
    </row>
    <row r="1219" spans="1:7">
      <c r="A1219" s="74" t="s">
        <v>14420</v>
      </c>
      <c r="B1219" s="49" t="s">
        <v>10646</v>
      </c>
      <c r="C1219" s="46">
        <v>565</v>
      </c>
      <c r="D1219" s="11"/>
      <c r="G1219" s="1"/>
    </row>
    <row r="1220" spans="1:7">
      <c r="A1220" s="74" t="s">
        <v>14421</v>
      </c>
      <c r="B1220" s="49" t="s">
        <v>10647</v>
      </c>
      <c r="C1220" s="46">
        <v>624</v>
      </c>
      <c r="D1220" s="11"/>
      <c r="G1220" s="1"/>
    </row>
    <row r="1221" spans="1:7">
      <c r="A1221" s="74" t="s">
        <v>14422</v>
      </c>
      <c r="B1221" s="49" t="s">
        <v>2599</v>
      </c>
      <c r="C1221" s="46">
        <v>848</v>
      </c>
      <c r="D1221" s="11"/>
      <c r="G1221" s="1"/>
    </row>
    <row r="1222" spans="1:7">
      <c r="A1222" s="74" t="s">
        <v>14423</v>
      </c>
      <c r="B1222" s="49" t="s">
        <v>10648</v>
      </c>
      <c r="C1222" s="46">
        <v>562</v>
      </c>
      <c r="D1222" s="11"/>
      <c r="G1222" s="1"/>
    </row>
    <row r="1223" spans="1:7">
      <c r="A1223" s="74" t="s">
        <v>14424</v>
      </c>
      <c r="B1223" s="49" t="s">
        <v>10649</v>
      </c>
      <c r="C1223" s="46">
        <v>199</v>
      </c>
      <c r="D1223" s="11"/>
      <c r="G1223" s="1"/>
    </row>
    <row r="1224" spans="1:7">
      <c r="A1224" s="74" t="s">
        <v>14425</v>
      </c>
      <c r="B1224" s="49" t="s">
        <v>10650</v>
      </c>
      <c r="C1224" s="46">
        <v>1463</v>
      </c>
      <c r="D1224" s="11"/>
      <c r="G1224" s="1"/>
    </row>
    <row r="1225" spans="1:7">
      <c r="A1225" s="74" t="s">
        <v>14426</v>
      </c>
      <c r="B1225" s="49" t="s">
        <v>10651</v>
      </c>
      <c r="C1225" s="46">
        <v>1005</v>
      </c>
      <c r="D1225" s="11"/>
      <c r="G1225" s="1"/>
    </row>
    <row r="1226" spans="1:7">
      <c r="A1226" s="74" t="s">
        <v>14427</v>
      </c>
      <c r="B1226" s="49" t="s">
        <v>10652</v>
      </c>
      <c r="C1226" s="46">
        <v>311</v>
      </c>
      <c r="D1226" s="11"/>
      <c r="G1226" s="1"/>
    </row>
    <row r="1227" spans="1:7">
      <c r="A1227" s="74" t="s">
        <v>14428</v>
      </c>
      <c r="B1227" s="49" t="s">
        <v>10653</v>
      </c>
      <c r="C1227" s="46">
        <v>280</v>
      </c>
      <c r="D1227" s="11"/>
      <c r="G1227" s="1"/>
    </row>
    <row r="1228" spans="1:7">
      <c r="A1228" s="74" t="s">
        <v>14429</v>
      </c>
      <c r="B1228" s="49" t="s">
        <v>10654</v>
      </c>
      <c r="C1228" s="46">
        <v>513</v>
      </c>
      <c r="D1228" s="11"/>
      <c r="G1228" s="1"/>
    </row>
    <row r="1229" spans="1:7">
      <c r="A1229" s="74" t="s">
        <v>14430</v>
      </c>
      <c r="B1229" s="49" t="s">
        <v>10655</v>
      </c>
      <c r="C1229" s="46">
        <v>656</v>
      </c>
      <c r="D1229" s="11"/>
      <c r="G1229" s="1"/>
    </row>
    <row r="1230" spans="1:7">
      <c r="A1230" s="74" t="s">
        <v>14431</v>
      </c>
      <c r="B1230" s="49" t="s">
        <v>10656</v>
      </c>
      <c r="C1230" s="46">
        <v>317</v>
      </c>
      <c r="D1230" s="11"/>
      <c r="G1230" s="1"/>
    </row>
    <row r="1231" spans="1:7">
      <c r="A1231" s="74" t="s">
        <v>14432</v>
      </c>
      <c r="B1231" s="49" t="s">
        <v>10657</v>
      </c>
      <c r="C1231" s="46">
        <v>714</v>
      </c>
      <c r="D1231" s="11"/>
      <c r="G1231" s="1"/>
    </row>
    <row r="1232" spans="1:7">
      <c r="A1232" s="74" t="s">
        <v>14433</v>
      </c>
      <c r="B1232" s="49" t="s">
        <v>10658</v>
      </c>
      <c r="C1232" s="46">
        <v>285</v>
      </c>
      <c r="D1232" s="11"/>
      <c r="G1232" s="1"/>
    </row>
    <row r="1233" spans="1:7">
      <c r="A1233" s="74" t="s">
        <v>14434</v>
      </c>
      <c r="B1233" s="49" t="s">
        <v>10659</v>
      </c>
      <c r="C1233" s="46">
        <v>420</v>
      </c>
      <c r="D1233" s="11"/>
      <c r="G1233" s="1"/>
    </row>
    <row r="1234" spans="1:7">
      <c r="A1234" s="74" t="s">
        <v>14435</v>
      </c>
      <c r="B1234" s="49" t="s">
        <v>10660</v>
      </c>
      <c r="C1234" s="46">
        <v>533</v>
      </c>
      <c r="D1234" s="11"/>
      <c r="G1234" s="1"/>
    </row>
    <row r="1235" spans="1:7">
      <c r="A1235" s="74" t="s">
        <v>14436</v>
      </c>
      <c r="B1235" s="49" t="s">
        <v>10661</v>
      </c>
      <c r="C1235" s="46">
        <v>547</v>
      </c>
      <c r="D1235" s="11"/>
      <c r="G1235" s="1"/>
    </row>
    <row r="1236" spans="1:7">
      <c r="A1236" s="74" t="s">
        <v>14437</v>
      </c>
      <c r="B1236" s="82" t="s">
        <v>35888</v>
      </c>
      <c r="C1236" s="50">
        <v>64368</v>
      </c>
      <c r="D1236" s="11"/>
      <c r="G1236" s="1"/>
    </row>
    <row r="1237" spans="1:7">
      <c r="A1237" s="74" t="s">
        <v>14438</v>
      </c>
      <c r="B1237" s="49" t="s">
        <v>10662</v>
      </c>
      <c r="C1237" s="46">
        <v>1548</v>
      </c>
      <c r="D1237" s="11"/>
      <c r="G1237" s="1"/>
    </row>
    <row r="1238" spans="1:7">
      <c r="A1238" s="74" t="s">
        <v>14439</v>
      </c>
      <c r="B1238" s="49" t="s">
        <v>10663</v>
      </c>
      <c r="C1238" s="46">
        <v>19509</v>
      </c>
      <c r="D1238" s="11"/>
      <c r="G1238" s="1"/>
    </row>
    <row r="1239" spans="1:7">
      <c r="A1239" s="74" t="s">
        <v>14440</v>
      </c>
      <c r="B1239" s="49" t="s">
        <v>10664</v>
      </c>
      <c r="C1239" s="46">
        <v>12043</v>
      </c>
      <c r="D1239" s="11"/>
      <c r="G1239" s="1"/>
    </row>
    <row r="1240" spans="1:7">
      <c r="A1240" s="74" t="s">
        <v>14441</v>
      </c>
      <c r="B1240" s="49" t="s">
        <v>10665</v>
      </c>
      <c r="C1240" s="46">
        <v>16075</v>
      </c>
      <c r="D1240" s="11"/>
      <c r="G1240" s="1"/>
    </row>
    <row r="1241" spans="1:7">
      <c r="A1241" s="74" t="s">
        <v>14442</v>
      </c>
      <c r="B1241" s="49" t="s">
        <v>10666</v>
      </c>
      <c r="C1241" s="46">
        <v>3178</v>
      </c>
      <c r="D1241" s="11"/>
      <c r="G1241" s="1"/>
    </row>
    <row r="1242" spans="1:7">
      <c r="A1242" s="74" t="s">
        <v>14443</v>
      </c>
      <c r="B1242" s="49" t="s">
        <v>10667</v>
      </c>
      <c r="C1242" s="46">
        <v>12015</v>
      </c>
      <c r="D1242" s="11"/>
      <c r="G1242" s="1"/>
    </row>
    <row r="1243" spans="1:7">
      <c r="A1243" s="74" t="s">
        <v>14444</v>
      </c>
      <c r="B1243" s="82" t="s">
        <v>35889</v>
      </c>
      <c r="C1243" s="50">
        <v>54528</v>
      </c>
      <c r="D1243" s="11"/>
      <c r="G1243" s="1"/>
    </row>
    <row r="1244" spans="1:7">
      <c r="A1244" s="74" t="s">
        <v>14445</v>
      </c>
      <c r="B1244" s="49" t="s">
        <v>14446</v>
      </c>
      <c r="C1244" s="46">
        <v>4546</v>
      </c>
      <c r="D1244" s="11"/>
      <c r="G1244" s="1"/>
    </row>
    <row r="1245" spans="1:7">
      <c r="A1245" s="74" t="s">
        <v>34071</v>
      </c>
      <c r="B1245" s="62" t="s">
        <v>36977</v>
      </c>
      <c r="C1245" s="46">
        <v>4316</v>
      </c>
      <c r="D1245" s="11"/>
      <c r="G1245" s="1"/>
    </row>
    <row r="1246" spans="1:7">
      <c r="A1246" s="74" t="s">
        <v>14447</v>
      </c>
      <c r="B1246" s="49" t="s">
        <v>2832</v>
      </c>
      <c r="C1246" s="46">
        <v>7395</v>
      </c>
      <c r="D1246" s="11"/>
      <c r="G1246" s="1"/>
    </row>
    <row r="1247" spans="1:7" ht="13.2" customHeight="1">
      <c r="A1247" s="74" t="s">
        <v>34072</v>
      </c>
      <c r="B1247" s="62" t="s">
        <v>36978</v>
      </c>
      <c r="C1247" s="46">
        <v>6602</v>
      </c>
      <c r="D1247" s="11"/>
      <c r="G1247" s="1"/>
    </row>
    <row r="1248" spans="1:7" ht="13.2" customHeight="1">
      <c r="A1248" s="74" t="s">
        <v>14448</v>
      </c>
      <c r="B1248" s="49" t="s">
        <v>2833</v>
      </c>
      <c r="C1248" s="46">
        <v>13403</v>
      </c>
      <c r="D1248" s="11"/>
      <c r="G1248" s="1"/>
    </row>
    <row r="1249" spans="1:7" ht="13.2" customHeight="1">
      <c r="A1249" s="74" t="s">
        <v>14449</v>
      </c>
      <c r="B1249" s="62" t="s">
        <v>36979</v>
      </c>
      <c r="C1249" s="46">
        <v>13403</v>
      </c>
      <c r="D1249" s="11"/>
      <c r="G1249" s="1"/>
    </row>
    <row r="1250" spans="1:7" ht="13.2" customHeight="1">
      <c r="A1250" s="74" t="s">
        <v>14450</v>
      </c>
      <c r="B1250" s="49" t="s">
        <v>10668</v>
      </c>
      <c r="C1250" s="46">
        <v>2026</v>
      </c>
      <c r="D1250" s="11"/>
      <c r="G1250" s="1"/>
    </row>
    <row r="1251" spans="1:7" ht="13.2" customHeight="1">
      <c r="A1251" s="74" t="s">
        <v>14451</v>
      </c>
      <c r="B1251" s="49" t="s">
        <v>10669</v>
      </c>
      <c r="C1251" s="46">
        <v>1287</v>
      </c>
      <c r="D1251" s="11"/>
      <c r="G1251" s="1"/>
    </row>
    <row r="1252" spans="1:7" ht="13.2" customHeight="1">
      <c r="A1252" s="74" t="s">
        <v>14452</v>
      </c>
      <c r="B1252" s="49" t="s">
        <v>10670</v>
      </c>
      <c r="C1252" s="46">
        <v>2687</v>
      </c>
      <c r="D1252" s="11"/>
      <c r="G1252" s="1"/>
    </row>
    <row r="1253" spans="1:7" ht="13.2" customHeight="1">
      <c r="A1253" s="74" t="s">
        <v>14453</v>
      </c>
      <c r="B1253" s="49" t="s">
        <v>10671</v>
      </c>
      <c r="C1253" s="46">
        <v>4536</v>
      </c>
      <c r="D1253" s="11"/>
      <c r="G1253" s="1"/>
    </row>
    <row r="1254" spans="1:7" ht="13.2" customHeight="1">
      <c r="A1254" s="74" t="s">
        <v>14454</v>
      </c>
      <c r="B1254" s="49" t="s">
        <v>10672</v>
      </c>
      <c r="C1254" s="46">
        <v>7017</v>
      </c>
      <c r="D1254" s="11"/>
      <c r="G1254" s="1"/>
    </row>
    <row r="1255" spans="1:7" ht="13.2" customHeight="1">
      <c r="A1255" s="74" t="s">
        <v>14455</v>
      </c>
      <c r="B1255" s="49" t="s">
        <v>10673</v>
      </c>
      <c r="C1255" s="46">
        <v>1153</v>
      </c>
      <c r="D1255" s="11"/>
      <c r="G1255" s="1"/>
    </row>
    <row r="1256" spans="1:7" ht="13.2" customHeight="1">
      <c r="A1256" s="74" t="s">
        <v>14456</v>
      </c>
      <c r="B1256" s="49" t="s">
        <v>10674</v>
      </c>
      <c r="C1256" s="46">
        <v>873</v>
      </c>
      <c r="D1256" s="11"/>
      <c r="G1256" s="1"/>
    </row>
    <row r="1257" spans="1:7" ht="13.2" customHeight="1">
      <c r="A1257" s="74" t="s">
        <v>14457</v>
      </c>
      <c r="B1257" s="49" t="s">
        <v>10675</v>
      </c>
      <c r="C1257" s="46">
        <v>534</v>
      </c>
      <c r="D1257" s="11"/>
      <c r="G1257" s="1"/>
    </row>
    <row r="1258" spans="1:7" ht="13.2" customHeight="1">
      <c r="A1258" s="74" t="s">
        <v>14458</v>
      </c>
      <c r="B1258" s="49" t="s">
        <v>2600</v>
      </c>
      <c r="C1258" s="46">
        <v>619</v>
      </c>
      <c r="D1258" s="11"/>
      <c r="G1258" s="1"/>
    </row>
    <row r="1259" spans="1:7" ht="13.2" customHeight="1">
      <c r="A1259" s="74" t="s">
        <v>14459</v>
      </c>
      <c r="B1259" s="49" t="s">
        <v>10676</v>
      </c>
      <c r="C1259" s="46">
        <v>1863</v>
      </c>
      <c r="D1259" s="11"/>
      <c r="G1259" s="1"/>
    </row>
    <row r="1260" spans="1:7" ht="13.2" customHeight="1">
      <c r="A1260" s="74" t="s">
        <v>14460</v>
      </c>
      <c r="B1260" s="49" t="s">
        <v>10677</v>
      </c>
      <c r="C1260" s="46">
        <v>1010</v>
      </c>
      <c r="D1260" s="11"/>
      <c r="G1260" s="1"/>
    </row>
    <row r="1261" spans="1:7" ht="13.2" customHeight="1">
      <c r="A1261" s="74" t="s">
        <v>14461</v>
      </c>
      <c r="B1261" s="49" t="s">
        <v>10678</v>
      </c>
      <c r="C1261" s="46">
        <v>921</v>
      </c>
      <c r="D1261" s="11"/>
      <c r="G1261" s="1"/>
    </row>
    <row r="1262" spans="1:7" ht="13.2" customHeight="1">
      <c r="A1262" s="74" t="s">
        <v>14462</v>
      </c>
      <c r="B1262" s="49" t="s">
        <v>10679</v>
      </c>
      <c r="C1262" s="46">
        <v>1074</v>
      </c>
      <c r="D1262" s="11"/>
      <c r="G1262" s="1"/>
    </row>
    <row r="1263" spans="1:7" ht="13.2" customHeight="1">
      <c r="A1263" s="74" t="s">
        <v>14463</v>
      </c>
      <c r="B1263" s="49" t="s">
        <v>13060</v>
      </c>
      <c r="C1263" s="46">
        <v>1072</v>
      </c>
      <c r="D1263" s="11"/>
      <c r="G1263" s="1"/>
    </row>
    <row r="1264" spans="1:7" ht="13.2" customHeight="1">
      <c r="A1264" s="74" t="s">
        <v>14464</v>
      </c>
      <c r="B1264" s="49" t="s">
        <v>10680</v>
      </c>
      <c r="C1264" s="46">
        <v>1188</v>
      </c>
      <c r="D1264" s="11"/>
      <c r="G1264" s="1"/>
    </row>
    <row r="1265" spans="1:7" ht="13.2" customHeight="1">
      <c r="A1265" s="74" t="s">
        <v>14465</v>
      </c>
      <c r="B1265" s="49" t="s">
        <v>10681</v>
      </c>
      <c r="C1265" s="46">
        <v>1324</v>
      </c>
      <c r="D1265" s="11"/>
      <c r="G1265" s="1"/>
    </row>
    <row r="1266" spans="1:7" ht="13.2" customHeight="1">
      <c r="A1266" s="74" t="s">
        <v>14466</v>
      </c>
      <c r="B1266" s="82" t="s">
        <v>35890</v>
      </c>
      <c r="C1266" s="50">
        <v>13912</v>
      </c>
      <c r="D1266" s="11"/>
      <c r="G1266" s="1"/>
    </row>
    <row r="1267" spans="1:7" ht="13.2" customHeight="1">
      <c r="A1267" s="74" t="s">
        <v>14467</v>
      </c>
      <c r="B1267" s="49" t="s">
        <v>10682</v>
      </c>
      <c r="C1267" s="46">
        <v>711</v>
      </c>
      <c r="D1267" s="11"/>
      <c r="G1267" s="1"/>
    </row>
    <row r="1268" spans="1:7" ht="13.2" customHeight="1">
      <c r="A1268" s="74" t="s">
        <v>14468</v>
      </c>
      <c r="B1268" s="49" t="s">
        <v>10683</v>
      </c>
      <c r="C1268" s="46">
        <v>925</v>
      </c>
      <c r="D1268" s="11"/>
      <c r="G1268" s="1"/>
    </row>
    <row r="1269" spans="1:7" ht="13.2" customHeight="1">
      <c r="A1269" s="74" t="s">
        <v>14469</v>
      </c>
      <c r="B1269" s="49" t="s">
        <v>10684</v>
      </c>
      <c r="C1269" s="46">
        <v>6578</v>
      </c>
      <c r="D1269" s="11"/>
      <c r="G1269" s="1"/>
    </row>
    <row r="1270" spans="1:7" ht="13.2" customHeight="1">
      <c r="A1270" s="74" t="s">
        <v>14470</v>
      </c>
      <c r="B1270" s="49" t="s">
        <v>10685</v>
      </c>
      <c r="C1270" s="46">
        <v>863</v>
      </c>
      <c r="D1270" s="11"/>
      <c r="G1270" s="1"/>
    </row>
    <row r="1271" spans="1:7" ht="13.2" customHeight="1">
      <c r="A1271" s="74" t="s">
        <v>14471</v>
      </c>
      <c r="B1271" s="49" t="s">
        <v>10686</v>
      </c>
      <c r="C1271" s="46">
        <v>882</v>
      </c>
      <c r="D1271" s="11"/>
      <c r="G1271" s="1"/>
    </row>
    <row r="1272" spans="1:7" ht="13.2" customHeight="1">
      <c r="A1272" s="74" t="s">
        <v>14472</v>
      </c>
      <c r="B1272" s="49" t="s">
        <v>10687</v>
      </c>
      <c r="C1272" s="46">
        <v>1434</v>
      </c>
      <c r="D1272" s="11"/>
      <c r="G1272" s="1"/>
    </row>
    <row r="1273" spans="1:7" ht="13.2" customHeight="1">
      <c r="A1273" s="74" t="s">
        <v>14473</v>
      </c>
      <c r="B1273" s="49" t="s">
        <v>10688</v>
      </c>
      <c r="C1273" s="46">
        <v>315</v>
      </c>
      <c r="D1273" s="11"/>
      <c r="G1273" s="1"/>
    </row>
    <row r="1274" spans="1:7" ht="13.2" customHeight="1">
      <c r="A1274" s="74" t="s">
        <v>14474</v>
      </c>
      <c r="B1274" s="49" t="s">
        <v>10689</v>
      </c>
      <c r="C1274" s="46">
        <v>469</v>
      </c>
      <c r="D1274" s="11"/>
      <c r="G1274" s="1"/>
    </row>
    <row r="1275" spans="1:7" ht="13.2" customHeight="1">
      <c r="A1275" s="74" t="s">
        <v>14475</v>
      </c>
      <c r="B1275" s="49" t="s">
        <v>10690</v>
      </c>
      <c r="C1275" s="46">
        <v>1735</v>
      </c>
      <c r="D1275" s="11"/>
      <c r="G1275" s="1"/>
    </row>
    <row r="1276" spans="1:7" ht="13.2" customHeight="1">
      <c r="A1276" s="74">
        <v>8163000020</v>
      </c>
      <c r="B1276" s="82" t="s">
        <v>35891</v>
      </c>
      <c r="C1276" s="50">
        <v>12990</v>
      </c>
      <c r="D1276" s="11"/>
      <c r="G1276" s="1"/>
    </row>
    <row r="1277" spans="1:7" ht="13.2" customHeight="1">
      <c r="A1277" s="74" t="s">
        <v>14476</v>
      </c>
      <c r="B1277" s="49" t="s">
        <v>10691</v>
      </c>
      <c r="C1277" s="46">
        <v>1033</v>
      </c>
      <c r="D1277" s="11"/>
      <c r="G1277" s="1"/>
    </row>
    <row r="1278" spans="1:7" ht="13.2" customHeight="1">
      <c r="A1278" s="74" t="s">
        <v>14477</v>
      </c>
      <c r="B1278" s="49" t="s">
        <v>10692</v>
      </c>
      <c r="C1278" s="46">
        <v>680</v>
      </c>
      <c r="D1278" s="11"/>
      <c r="G1278" s="1"/>
    </row>
    <row r="1279" spans="1:7" ht="13.2" customHeight="1">
      <c r="A1279" s="74" t="s">
        <v>14478</v>
      </c>
      <c r="B1279" s="49" t="s">
        <v>10693</v>
      </c>
      <c r="C1279" s="46">
        <v>821</v>
      </c>
      <c r="D1279" s="11"/>
      <c r="G1279" s="1"/>
    </row>
    <row r="1280" spans="1:7" ht="13.2" customHeight="1">
      <c r="A1280" s="74" t="s">
        <v>14479</v>
      </c>
      <c r="B1280" s="49" t="s">
        <v>10694</v>
      </c>
      <c r="C1280" s="46">
        <v>5821</v>
      </c>
      <c r="D1280" s="11"/>
      <c r="G1280" s="1"/>
    </row>
    <row r="1281" spans="1:7" ht="13.2" customHeight="1">
      <c r="A1281" s="74" t="s">
        <v>14480</v>
      </c>
      <c r="B1281" s="49" t="s">
        <v>2601</v>
      </c>
      <c r="C1281" s="46">
        <v>863</v>
      </c>
      <c r="D1281" s="11"/>
      <c r="G1281" s="1"/>
    </row>
    <row r="1282" spans="1:7" ht="13.2" customHeight="1">
      <c r="A1282" s="74" t="s">
        <v>14481</v>
      </c>
      <c r="B1282" s="49" t="s">
        <v>10695</v>
      </c>
      <c r="C1282" s="46">
        <v>893</v>
      </c>
      <c r="D1282" s="11"/>
      <c r="G1282" s="1"/>
    </row>
    <row r="1283" spans="1:7" ht="13.2" customHeight="1">
      <c r="A1283" s="74" t="s">
        <v>14482</v>
      </c>
      <c r="B1283" s="49" t="s">
        <v>10696</v>
      </c>
      <c r="C1283" s="46">
        <v>486</v>
      </c>
      <c r="D1283" s="11"/>
      <c r="G1283" s="1"/>
    </row>
    <row r="1284" spans="1:7" ht="13.2" customHeight="1">
      <c r="A1284" s="74" t="s">
        <v>14483</v>
      </c>
      <c r="B1284" s="49" t="s">
        <v>10697</v>
      </c>
      <c r="C1284" s="46">
        <v>745</v>
      </c>
      <c r="D1284" s="11"/>
      <c r="G1284" s="1"/>
    </row>
    <row r="1285" spans="1:7" ht="13.2" customHeight="1">
      <c r="A1285" s="74" t="s">
        <v>14484</v>
      </c>
      <c r="B1285" s="49" t="s">
        <v>10698</v>
      </c>
      <c r="C1285" s="46">
        <v>1193</v>
      </c>
      <c r="D1285" s="11"/>
      <c r="G1285" s="1"/>
    </row>
    <row r="1286" spans="1:7" ht="13.2" customHeight="1">
      <c r="A1286" s="74" t="s">
        <v>14485</v>
      </c>
      <c r="B1286" s="49" t="s">
        <v>10699</v>
      </c>
      <c r="C1286" s="46">
        <v>455</v>
      </c>
      <c r="D1286" s="11"/>
      <c r="G1286" s="1"/>
    </row>
    <row r="1287" spans="1:7" ht="13.2" customHeight="1">
      <c r="A1287" s="74">
        <v>8163300000</v>
      </c>
      <c r="B1287" s="82" t="s">
        <v>35892</v>
      </c>
      <c r="C1287" s="50">
        <v>36329</v>
      </c>
      <c r="D1287" s="11"/>
      <c r="G1287" s="1"/>
    </row>
    <row r="1288" spans="1:7" ht="13.2" customHeight="1">
      <c r="A1288" s="74" t="s">
        <v>14486</v>
      </c>
      <c r="B1288" s="49" t="s">
        <v>39794</v>
      </c>
      <c r="C1288" s="46">
        <v>20752</v>
      </c>
      <c r="D1288" s="11"/>
      <c r="G1288" s="1"/>
    </row>
    <row r="1289" spans="1:7" ht="13.2" customHeight="1">
      <c r="A1289" s="74" t="s">
        <v>34073</v>
      </c>
      <c r="B1289" s="62" t="s">
        <v>36980</v>
      </c>
      <c r="C1289" s="46">
        <v>20709</v>
      </c>
      <c r="D1289" s="11"/>
      <c r="G1289" s="1"/>
    </row>
    <row r="1290" spans="1:7" ht="13.2" customHeight="1">
      <c r="A1290" s="74" t="s">
        <v>14487</v>
      </c>
      <c r="B1290" s="49" t="s">
        <v>2834</v>
      </c>
      <c r="C1290" s="46">
        <v>2819</v>
      </c>
      <c r="D1290" s="11"/>
      <c r="G1290" s="1"/>
    </row>
    <row r="1291" spans="1:7" ht="13.2" customHeight="1">
      <c r="A1291" s="74" t="s">
        <v>34074</v>
      </c>
      <c r="B1291" s="62" t="s">
        <v>14488</v>
      </c>
      <c r="C1291" s="46">
        <v>2819</v>
      </c>
      <c r="D1291" s="11"/>
      <c r="G1291" s="1"/>
    </row>
    <row r="1292" spans="1:7" ht="13.2" customHeight="1">
      <c r="A1292" s="74" t="s">
        <v>14489</v>
      </c>
      <c r="B1292" s="49" t="s">
        <v>10700</v>
      </c>
      <c r="C1292" s="46">
        <v>545</v>
      </c>
      <c r="D1292" s="11"/>
      <c r="G1292" s="1"/>
    </row>
    <row r="1293" spans="1:7" ht="13.2" customHeight="1">
      <c r="A1293" s="74" t="s">
        <v>14490</v>
      </c>
      <c r="B1293" s="49" t="s">
        <v>10701</v>
      </c>
      <c r="C1293" s="46">
        <v>1274</v>
      </c>
      <c r="D1293" s="11"/>
      <c r="G1293" s="1"/>
    </row>
    <row r="1294" spans="1:7" ht="13.2" customHeight="1">
      <c r="A1294" s="74" t="s">
        <v>14491</v>
      </c>
      <c r="B1294" s="49" t="s">
        <v>10702</v>
      </c>
      <c r="C1294" s="46">
        <v>566</v>
      </c>
      <c r="D1294" s="11"/>
      <c r="G1294" s="1"/>
    </row>
    <row r="1295" spans="1:7" ht="13.2" customHeight="1">
      <c r="A1295" s="74" t="s">
        <v>14492</v>
      </c>
      <c r="B1295" s="49" t="s">
        <v>2602</v>
      </c>
      <c r="C1295" s="46">
        <v>384</v>
      </c>
      <c r="D1295" s="11"/>
      <c r="G1295" s="1"/>
    </row>
    <row r="1296" spans="1:7" ht="13.2" customHeight="1">
      <c r="A1296" s="74" t="s">
        <v>14493</v>
      </c>
      <c r="B1296" s="49" t="s">
        <v>10703</v>
      </c>
      <c r="C1296" s="46">
        <v>1265</v>
      </c>
      <c r="D1296" s="11"/>
      <c r="G1296" s="1"/>
    </row>
    <row r="1297" spans="1:7" ht="13.2" customHeight="1">
      <c r="A1297" s="74" t="s">
        <v>14494</v>
      </c>
      <c r="B1297" s="49" t="s">
        <v>10704</v>
      </c>
      <c r="C1297" s="46">
        <v>471</v>
      </c>
      <c r="D1297" s="11"/>
      <c r="G1297" s="1"/>
    </row>
    <row r="1298" spans="1:7" ht="13.2" customHeight="1">
      <c r="A1298" s="74" t="s">
        <v>14495</v>
      </c>
      <c r="B1298" s="49" t="s">
        <v>10705</v>
      </c>
      <c r="C1298" s="46">
        <v>351</v>
      </c>
      <c r="D1298" s="11"/>
      <c r="G1298" s="1"/>
    </row>
    <row r="1299" spans="1:7" ht="13.2" customHeight="1">
      <c r="A1299" s="74" t="s">
        <v>14496</v>
      </c>
      <c r="B1299" s="49" t="s">
        <v>10706</v>
      </c>
      <c r="C1299" s="46">
        <v>998</v>
      </c>
      <c r="D1299" s="11"/>
      <c r="G1299" s="1"/>
    </row>
    <row r="1300" spans="1:7" ht="13.2" customHeight="1">
      <c r="A1300" s="74" t="s">
        <v>14497</v>
      </c>
      <c r="B1300" s="49" t="s">
        <v>2603</v>
      </c>
      <c r="C1300" s="46">
        <v>362</v>
      </c>
      <c r="D1300" s="11"/>
      <c r="G1300" s="1"/>
    </row>
    <row r="1301" spans="1:7" ht="13.2" customHeight="1">
      <c r="A1301" s="74" t="s">
        <v>14498</v>
      </c>
      <c r="B1301" s="49" t="s">
        <v>10707</v>
      </c>
      <c r="C1301" s="46">
        <v>366</v>
      </c>
      <c r="D1301" s="11"/>
      <c r="G1301" s="1"/>
    </row>
    <row r="1302" spans="1:7" ht="13.2" customHeight="1">
      <c r="A1302" s="74" t="s">
        <v>14499</v>
      </c>
      <c r="B1302" s="49" t="s">
        <v>10708</v>
      </c>
      <c r="C1302" s="46">
        <v>1340</v>
      </c>
      <c r="D1302" s="11"/>
      <c r="G1302" s="1"/>
    </row>
    <row r="1303" spans="1:7" ht="13.2" customHeight="1">
      <c r="A1303" s="74" t="s">
        <v>14500</v>
      </c>
      <c r="B1303" s="49" t="s">
        <v>10709</v>
      </c>
      <c r="C1303" s="46">
        <v>1719</v>
      </c>
      <c r="D1303" s="11"/>
      <c r="G1303" s="1"/>
    </row>
    <row r="1304" spans="1:7" ht="12.6" customHeight="1">
      <c r="A1304" s="74" t="s">
        <v>14501</v>
      </c>
      <c r="B1304" s="49" t="s">
        <v>10710</v>
      </c>
      <c r="C1304" s="46">
        <v>1803</v>
      </c>
      <c r="D1304" s="11"/>
      <c r="G1304" s="1"/>
    </row>
    <row r="1305" spans="1:7" ht="12.6" customHeight="1">
      <c r="A1305" s="74" t="s">
        <v>14502</v>
      </c>
      <c r="B1305" s="49" t="s">
        <v>10711</v>
      </c>
      <c r="C1305" s="46">
        <v>596</v>
      </c>
      <c r="D1305" s="11"/>
      <c r="G1305" s="1"/>
    </row>
    <row r="1306" spans="1:7" ht="12.6" customHeight="1">
      <c r="A1306" s="74" t="s">
        <v>14503</v>
      </c>
      <c r="B1306" s="49" t="s">
        <v>10712</v>
      </c>
      <c r="C1306" s="46">
        <v>718</v>
      </c>
      <c r="D1306" s="11"/>
      <c r="G1306" s="1"/>
    </row>
    <row r="1307" spans="1:7" ht="12.6" customHeight="1">
      <c r="A1307" s="74" t="s">
        <v>14504</v>
      </c>
      <c r="B1307" s="82" t="s">
        <v>35893</v>
      </c>
      <c r="C1307" s="50">
        <v>9380</v>
      </c>
      <c r="D1307" s="11"/>
      <c r="G1307" s="1"/>
    </row>
    <row r="1308" spans="1:7" ht="12.6" customHeight="1">
      <c r="A1308" s="74" t="s">
        <v>14505</v>
      </c>
      <c r="B1308" s="49" t="s">
        <v>39795</v>
      </c>
      <c r="C1308" s="46">
        <v>8180</v>
      </c>
      <c r="D1308" s="11"/>
      <c r="G1308" s="1"/>
    </row>
    <row r="1309" spans="1:7">
      <c r="A1309" s="74" t="s">
        <v>34075</v>
      </c>
      <c r="B1309" s="62" t="s">
        <v>14506</v>
      </c>
      <c r="C1309" s="46">
        <v>7633</v>
      </c>
      <c r="D1309" s="11"/>
      <c r="G1309" s="1"/>
    </row>
    <row r="1310" spans="1:7" ht="12.6" customHeight="1">
      <c r="A1310" s="74" t="s">
        <v>14507</v>
      </c>
      <c r="B1310" s="49" t="s">
        <v>2835</v>
      </c>
      <c r="C1310" s="46">
        <v>655</v>
      </c>
      <c r="D1310" s="11"/>
      <c r="G1310" s="1"/>
    </row>
    <row r="1311" spans="1:7">
      <c r="A1311" s="74" t="s">
        <v>34076</v>
      </c>
      <c r="B1311" s="62" t="s">
        <v>14508</v>
      </c>
      <c r="C1311" s="46">
        <v>655</v>
      </c>
      <c r="D1311" s="11"/>
      <c r="G1311" s="1"/>
    </row>
    <row r="1312" spans="1:7">
      <c r="A1312" s="74" t="s">
        <v>14509</v>
      </c>
      <c r="B1312" s="49" t="s">
        <v>10713</v>
      </c>
      <c r="C1312" s="46">
        <v>545</v>
      </c>
      <c r="D1312" s="11"/>
      <c r="G1312" s="1"/>
    </row>
    <row r="1313" spans="1:7">
      <c r="A1313" s="74">
        <v>8163600000</v>
      </c>
      <c r="B1313" s="82" t="s">
        <v>35894</v>
      </c>
      <c r="C1313" s="50">
        <v>22406</v>
      </c>
      <c r="D1313" s="11"/>
      <c r="G1313" s="1"/>
    </row>
    <row r="1314" spans="1:7">
      <c r="A1314" s="74" t="s">
        <v>14510</v>
      </c>
      <c r="B1314" s="49" t="s">
        <v>10714</v>
      </c>
      <c r="C1314" s="46">
        <v>376</v>
      </c>
      <c r="D1314" s="11"/>
      <c r="G1314" s="1"/>
    </row>
    <row r="1315" spans="1:7">
      <c r="A1315" s="74" t="s">
        <v>14511</v>
      </c>
      <c r="B1315" s="49" t="s">
        <v>10715</v>
      </c>
      <c r="C1315" s="46">
        <v>276</v>
      </c>
      <c r="D1315" s="11"/>
      <c r="G1315" s="1"/>
    </row>
    <row r="1316" spans="1:7">
      <c r="A1316" s="74" t="s">
        <v>14512</v>
      </c>
      <c r="B1316" s="49" t="s">
        <v>2604</v>
      </c>
      <c r="C1316" s="46">
        <v>843</v>
      </c>
      <c r="D1316" s="11"/>
      <c r="G1316" s="1"/>
    </row>
    <row r="1317" spans="1:7">
      <c r="A1317" s="74" t="s">
        <v>14513</v>
      </c>
      <c r="B1317" s="49" t="s">
        <v>10716</v>
      </c>
      <c r="C1317" s="46">
        <v>597</v>
      </c>
      <c r="D1317" s="11"/>
      <c r="G1317" s="1"/>
    </row>
    <row r="1318" spans="1:7">
      <c r="A1318" s="74" t="s">
        <v>14514</v>
      </c>
      <c r="B1318" s="49" t="s">
        <v>10717</v>
      </c>
      <c r="C1318" s="46">
        <v>5003</v>
      </c>
      <c r="D1318" s="11"/>
      <c r="G1318" s="1"/>
    </row>
    <row r="1319" spans="1:7">
      <c r="A1319" s="74" t="s">
        <v>14515</v>
      </c>
      <c r="B1319" s="49" t="s">
        <v>10718</v>
      </c>
      <c r="C1319" s="46">
        <v>341</v>
      </c>
      <c r="D1319" s="11"/>
      <c r="G1319" s="1"/>
    </row>
    <row r="1320" spans="1:7">
      <c r="A1320" s="74" t="s">
        <v>14516</v>
      </c>
      <c r="B1320" s="49" t="s">
        <v>1973</v>
      </c>
      <c r="C1320" s="46">
        <v>1198</v>
      </c>
      <c r="D1320" s="11"/>
      <c r="G1320" s="1"/>
    </row>
    <row r="1321" spans="1:7">
      <c r="A1321" s="74" t="s">
        <v>14517</v>
      </c>
      <c r="B1321" s="49" t="s">
        <v>10719</v>
      </c>
      <c r="C1321" s="46">
        <v>2004</v>
      </c>
      <c r="D1321" s="11"/>
      <c r="G1321" s="1"/>
    </row>
    <row r="1322" spans="1:7">
      <c r="A1322" s="74" t="s">
        <v>14518</v>
      </c>
      <c r="B1322" s="49" t="s">
        <v>10720</v>
      </c>
      <c r="C1322" s="46">
        <v>1021</v>
      </c>
      <c r="D1322" s="11"/>
      <c r="G1322" s="1"/>
    </row>
    <row r="1323" spans="1:7">
      <c r="A1323" s="74" t="s">
        <v>14519</v>
      </c>
      <c r="B1323" s="49" t="s">
        <v>10721</v>
      </c>
      <c r="C1323" s="46">
        <v>4131</v>
      </c>
      <c r="D1323" s="11"/>
      <c r="G1323" s="1"/>
    </row>
    <row r="1324" spans="1:7">
      <c r="A1324" s="74" t="s">
        <v>14520</v>
      </c>
      <c r="B1324" s="49" t="s">
        <v>10722</v>
      </c>
      <c r="C1324" s="46">
        <v>712</v>
      </c>
      <c r="D1324" s="11"/>
      <c r="G1324" s="1"/>
    </row>
    <row r="1325" spans="1:7">
      <c r="A1325" s="74" t="s">
        <v>14521</v>
      </c>
      <c r="B1325" s="49" t="s">
        <v>10723</v>
      </c>
      <c r="C1325" s="46">
        <v>806</v>
      </c>
      <c r="D1325" s="11"/>
      <c r="G1325" s="1"/>
    </row>
    <row r="1326" spans="1:7">
      <c r="A1326" s="74" t="s">
        <v>14522</v>
      </c>
      <c r="B1326" s="49" t="s">
        <v>10590</v>
      </c>
      <c r="C1326" s="46">
        <v>1469</v>
      </c>
      <c r="D1326" s="11"/>
      <c r="G1326" s="1"/>
    </row>
    <row r="1327" spans="1:7">
      <c r="A1327" s="74" t="s">
        <v>14523</v>
      </c>
      <c r="B1327" s="49" t="s">
        <v>10724</v>
      </c>
      <c r="C1327" s="46">
        <v>534</v>
      </c>
      <c r="D1327" s="11"/>
      <c r="G1327" s="1"/>
    </row>
    <row r="1328" spans="1:7">
      <c r="A1328" s="74" t="s">
        <v>14524</v>
      </c>
      <c r="B1328" s="49" t="s">
        <v>10725</v>
      </c>
      <c r="C1328" s="46">
        <v>1717</v>
      </c>
      <c r="D1328" s="11"/>
      <c r="G1328" s="1"/>
    </row>
    <row r="1329" spans="1:7">
      <c r="A1329" s="74" t="s">
        <v>14525</v>
      </c>
      <c r="B1329" s="49" t="s">
        <v>10726</v>
      </c>
      <c r="C1329" s="46">
        <v>1378</v>
      </c>
      <c r="D1329" s="11"/>
      <c r="G1329" s="1"/>
    </row>
    <row r="1330" spans="1:7">
      <c r="A1330" s="74" t="s">
        <v>14526</v>
      </c>
      <c r="B1330" s="82" t="s">
        <v>35895</v>
      </c>
      <c r="C1330" s="50">
        <v>5440</v>
      </c>
      <c r="D1330" s="11"/>
      <c r="G1330" s="1"/>
    </row>
    <row r="1331" spans="1:7">
      <c r="A1331" s="74" t="s">
        <v>14527</v>
      </c>
      <c r="B1331" s="49" t="s">
        <v>10727</v>
      </c>
      <c r="C1331" s="46">
        <v>514</v>
      </c>
      <c r="D1331" s="11"/>
      <c r="G1331" s="1"/>
    </row>
    <row r="1332" spans="1:7">
      <c r="A1332" s="74" t="s">
        <v>14528</v>
      </c>
      <c r="B1332" s="49" t="s">
        <v>10728</v>
      </c>
      <c r="C1332" s="46">
        <v>785</v>
      </c>
      <c r="D1332" s="11"/>
      <c r="G1332" s="1"/>
    </row>
    <row r="1333" spans="1:7">
      <c r="A1333" s="74" t="s">
        <v>14529</v>
      </c>
      <c r="B1333" s="49" t="s">
        <v>10729</v>
      </c>
      <c r="C1333" s="46">
        <v>3091</v>
      </c>
      <c r="D1333" s="11"/>
      <c r="G1333" s="1"/>
    </row>
    <row r="1334" spans="1:7">
      <c r="A1334" s="74" t="s">
        <v>14530</v>
      </c>
      <c r="B1334" s="49" t="s">
        <v>10730</v>
      </c>
      <c r="C1334" s="46">
        <v>1050</v>
      </c>
      <c r="D1334" s="11"/>
      <c r="G1334" s="1"/>
    </row>
    <row r="1335" spans="1:7">
      <c r="A1335" s="74" t="s">
        <v>14531</v>
      </c>
      <c r="B1335" s="82" t="s">
        <v>35896</v>
      </c>
      <c r="C1335" s="50">
        <v>25878</v>
      </c>
      <c r="D1335" s="11"/>
      <c r="G1335" s="1"/>
    </row>
    <row r="1336" spans="1:7">
      <c r="A1336" s="74" t="s">
        <v>14532</v>
      </c>
      <c r="B1336" s="49" t="s">
        <v>10731</v>
      </c>
      <c r="C1336" s="46">
        <v>1232</v>
      </c>
      <c r="D1336" s="11"/>
      <c r="G1336" s="1"/>
    </row>
    <row r="1337" spans="1:7">
      <c r="A1337" s="74" t="s">
        <v>14533</v>
      </c>
      <c r="B1337" s="49" t="s">
        <v>9465</v>
      </c>
      <c r="C1337" s="46">
        <v>845</v>
      </c>
      <c r="D1337" s="11"/>
      <c r="G1337" s="1"/>
    </row>
    <row r="1338" spans="1:7">
      <c r="A1338" s="74" t="s">
        <v>14534</v>
      </c>
      <c r="B1338" s="49" t="s">
        <v>2605</v>
      </c>
      <c r="C1338" s="46">
        <v>4094</v>
      </c>
      <c r="D1338" s="11"/>
      <c r="G1338" s="1"/>
    </row>
    <row r="1339" spans="1:7">
      <c r="A1339" s="74" t="s">
        <v>14535</v>
      </c>
      <c r="B1339" s="49" t="s">
        <v>10732</v>
      </c>
      <c r="C1339" s="46">
        <v>2264</v>
      </c>
      <c r="D1339" s="11"/>
      <c r="G1339" s="1"/>
    </row>
    <row r="1340" spans="1:7">
      <c r="A1340" s="74" t="s">
        <v>14536</v>
      </c>
      <c r="B1340" s="49" t="s">
        <v>10733</v>
      </c>
      <c r="C1340" s="46">
        <v>891</v>
      </c>
      <c r="D1340" s="11"/>
      <c r="G1340" s="1"/>
    </row>
    <row r="1341" spans="1:7">
      <c r="A1341" s="74" t="s">
        <v>14537</v>
      </c>
      <c r="B1341" s="49" t="s">
        <v>10734</v>
      </c>
      <c r="C1341" s="46">
        <v>1330</v>
      </c>
      <c r="D1341" s="11"/>
      <c r="G1341" s="1"/>
    </row>
    <row r="1342" spans="1:7">
      <c r="A1342" s="74" t="s">
        <v>14538</v>
      </c>
      <c r="B1342" s="49" t="s">
        <v>2606</v>
      </c>
      <c r="C1342" s="46">
        <v>2654</v>
      </c>
      <c r="D1342" s="11"/>
      <c r="G1342" s="1"/>
    </row>
    <row r="1343" spans="1:7">
      <c r="A1343" s="74" t="s">
        <v>14539</v>
      </c>
      <c r="B1343" s="49" t="s">
        <v>10735</v>
      </c>
      <c r="C1343" s="46">
        <v>2967</v>
      </c>
      <c r="D1343" s="11"/>
      <c r="G1343" s="1"/>
    </row>
    <row r="1344" spans="1:7">
      <c r="A1344" s="74" t="s">
        <v>14540</v>
      </c>
      <c r="B1344" s="49" t="s">
        <v>9536</v>
      </c>
      <c r="C1344" s="46">
        <v>6997</v>
      </c>
      <c r="D1344" s="11"/>
      <c r="G1344" s="1"/>
    </row>
    <row r="1345" spans="1:7">
      <c r="A1345" s="74" t="s">
        <v>14541</v>
      </c>
      <c r="B1345" s="49" t="s">
        <v>10736</v>
      </c>
      <c r="C1345" s="46">
        <v>2604</v>
      </c>
      <c r="D1345" s="11"/>
      <c r="G1345" s="1"/>
    </row>
    <row r="1346" spans="1:7">
      <c r="A1346" s="74" t="s">
        <v>14542</v>
      </c>
      <c r="B1346" s="82" t="s">
        <v>35897</v>
      </c>
      <c r="C1346" s="50">
        <v>10805</v>
      </c>
      <c r="D1346" s="11"/>
      <c r="G1346" s="1"/>
    </row>
    <row r="1347" spans="1:7">
      <c r="A1347" s="74" t="s">
        <v>14543</v>
      </c>
      <c r="B1347" s="49" t="s">
        <v>39796</v>
      </c>
      <c r="C1347" s="46">
        <v>893</v>
      </c>
      <c r="D1347" s="11"/>
      <c r="G1347" s="1"/>
    </row>
    <row r="1348" spans="1:7">
      <c r="A1348" s="74" t="s">
        <v>34183</v>
      </c>
      <c r="B1348" s="62" t="s">
        <v>14544</v>
      </c>
      <c r="C1348" s="46">
        <v>893</v>
      </c>
      <c r="D1348" s="11"/>
      <c r="G1348" s="1"/>
    </row>
    <row r="1349" spans="1:7">
      <c r="A1349" s="74" t="s">
        <v>14545</v>
      </c>
      <c r="B1349" s="49" t="s">
        <v>39797</v>
      </c>
      <c r="C1349" s="46">
        <v>4069</v>
      </c>
      <c r="D1349" s="11"/>
      <c r="G1349" s="1"/>
    </row>
    <row r="1350" spans="1:7">
      <c r="A1350" s="74" t="s">
        <v>34184</v>
      </c>
      <c r="B1350" s="62" t="s">
        <v>14546</v>
      </c>
      <c r="C1350" s="46">
        <v>4058</v>
      </c>
      <c r="D1350" s="11"/>
      <c r="G1350" s="1"/>
    </row>
    <row r="1351" spans="1:7">
      <c r="A1351" s="74" t="s">
        <v>14547</v>
      </c>
      <c r="B1351" s="49" t="s">
        <v>39798</v>
      </c>
      <c r="C1351" s="46">
        <v>2907</v>
      </c>
      <c r="D1351" s="11"/>
      <c r="G1351" s="1"/>
    </row>
    <row r="1352" spans="1:7">
      <c r="A1352" s="74" t="s">
        <v>34185</v>
      </c>
      <c r="B1352" s="62" t="s">
        <v>14548</v>
      </c>
      <c r="C1352" s="46">
        <v>2907</v>
      </c>
      <c r="D1352" s="11"/>
      <c r="G1352" s="1"/>
    </row>
    <row r="1353" spans="1:7">
      <c r="A1353" s="74" t="s">
        <v>14549</v>
      </c>
      <c r="B1353" s="49" t="s">
        <v>2836</v>
      </c>
      <c r="C1353" s="46">
        <v>231</v>
      </c>
      <c r="D1353" s="11"/>
      <c r="G1353" s="1"/>
    </row>
    <row r="1354" spans="1:7">
      <c r="A1354" s="74" t="s">
        <v>34186</v>
      </c>
      <c r="B1354" s="62" t="s">
        <v>14550</v>
      </c>
      <c r="C1354" s="46">
        <v>231</v>
      </c>
      <c r="D1354" s="11"/>
      <c r="G1354" s="1"/>
    </row>
    <row r="1355" spans="1:7">
      <c r="A1355" s="74" t="s">
        <v>14551</v>
      </c>
      <c r="B1355" s="49" t="s">
        <v>10737</v>
      </c>
      <c r="C1355" s="46">
        <v>571</v>
      </c>
      <c r="D1355" s="11"/>
      <c r="G1355" s="1"/>
    </row>
    <row r="1356" spans="1:7">
      <c r="A1356" s="74" t="s">
        <v>14552</v>
      </c>
      <c r="B1356" s="49" t="s">
        <v>10738</v>
      </c>
      <c r="C1356" s="46">
        <v>562</v>
      </c>
      <c r="D1356" s="11"/>
      <c r="G1356" s="1"/>
    </row>
    <row r="1357" spans="1:7">
      <c r="A1357" s="74" t="s">
        <v>14553</v>
      </c>
      <c r="B1357" s="49" t="s">
        <v>10739</v>
      </c>
      <c r="C1357" s="46">
        <v>435</v>
      </c>
      <c r="D1357" s="11"/>
      <c r="G1357" s="1"/>
    </row>
    <row r="1358" spans="1:7">
      <c r="A1358" s="74" t="s">
        <v>14554</v>
      </c>
      <c r="B1358" s="49" t="s">
        <v>10740</v>
      </c>
      <c r="C1358" s="46">
        <v>510</v>
      </c>
      <c r="D1358" s="11"/>
      <c r="G1358" s="1"/>
    </row>
    <row r="1359" spans="1:7">
      <c r="A1359" s="74" t="s">
        <v>14555</v>
      </c>
      <c r="B1359" s="49" t="s">
        <v>10741</v>
      </c>
      <c r="C1359" s="46">
        <v>355</v>
      </c>
      <c r="D1359" s="11"/>
      <c r="G1359" s="1"/>
    </row>
    <row r="1360" spans="1:7">
      <c r="A1360" s="74" t="s">
        <v>14556</v>
      </c>
      <c r="B1360" s="49" t="s">
        <v>10742</v>
      </c>
      <c r="C1360" s="46">
        <v>272</v>
      </c>
      <c r="D1360" s="11"/>
      <c r="G1360" s="1"/>
    </row>
    <row r="1361" spans="1:7">
      <c r="A1361" s="74" t="s">
        <v>14557</v>
      </c>
      <c r="B1361" s="82" t="s">
        <v>35898</v>
      </c>
      <c r="C1361" s="50">
        <v>40690</v>
      </c>
      <c r="D1361" s="11"/>
      <c r="G1361" s="1"/>
    </row>
    <row r="1362" spans="1:7">
      <c r="A1362" s="74" t="s">
        <v>14558</v>
      </c>
      <c r="B1362" s="49" t="s">
        <v>39799</v>
      </c>
      <c r="C1362" s="46">
        <v>24494</v>
      </c>
      <c r="D1362" s="11"/>
      <c r="G1362" s="1"/>
    </row>
    <row r="1363" spans="1:7">
      <c r="A1363" s="74" t="s">
        <v>34182</v>
      </c>
      <c r="B1363" s="62" t="s">
        <v>36981</v>
      </c>
      <c r="C1363" s="46">
        <v>23222</v>
      </c>
      <c r="D1363" s="11"/>
      <c r="G1363" s="1"/>
    </row>
    <row r="1364" spans="1:7">
      <c r="A1364" s="74" t="s">
        <v>14559</v>
      </c>
      <c r="B1364" s="49" t="s">
        <v>10743</v>
      </c>
      <c r="C1364" s="46">
        <v>417</v>
      </c>
      <c r="D1364" s="11"/>
      <c r="G1364" s="1"/>
    </row>
    <row r="1365" spans="1:7">
      <c r="A1365" s="74" t="s">
        <v>14560</v>
      </c>
      <c r="B1365" s="49" t="s">
        <v>10744</v>
      </c>
      <c r="C1365" s="46">
        <v>2422</v>
      </c>
      <c r="D1365" s="11"/>
      <c r="G1365" s="1"/>
    </row>
    <row r="1366" spans="1:7">
      <c r="A1366" s="74" t="s">
        <v>14561</v>
      </c>
      <c r="B1366" s="49" t="s">
        <v>10745</v>
      </c>
      <c r="C1366" s="46">
        <v>783</v>
      </c>
      <c r="D1366" s="11"/>
      <c r="G1366" s="1"/>
    </row>
    <row r="1367" spans="1:7">
      <c r="A1367" s="74" t="s">
        <v>14562</v>
      </c>
      <c r="B1367" s="49" t="s">
        <v>10746</v>
      </c>
      <c r="C1367" s="46">
        <v>2802</v>
      </c>
      <c r="D1367" s="11"/>
      <c r="G1367" s="1"/>
    </row>
    <row r="1368" spans="1:7">
      <c r="A1368" s="74" t="s">
        <v>14563</v>
      </c>
      <c r="B1368" s="49" t="s">
        <v>10747</v>
      </c>
      <c r="C1368" s="46">
        <v>257</v>
      </c>
      <c r="D1368" s="11"/>
      <c r="G1368" s="1"/>
    </row>
    <row r="1369" spans="1:7" ht="12.6" customHeight="1">
      <c r="A1369" s="74" t="s">
        <v>14564</v>
      </c>
      <c r="B1369" s="54" t="s">
        <v>10748</v>
      </c>
      <c r="C1369" s="55">
        <v>1385</v>
      </c>
      <c r="D1369" s="11"/>
      <c r="G1369" s="1"/>
    </row>
    <row r="1370" spans="1:7" ht="12.6" customHeight="1">
      <c r="A1370" s="74" t="s">
        <v>14565</v>
      </c>
      <c r="B1370" s="49" t="s">
        <v>10749</v>
      </c>
      <c r="C1370" s="46">
        <v>1371</v>
      </c>
      <c r="D1370" s="11"/>
      <c r="G1370" s="1"/>
    </row>
    <row r="1371" spans="1:7" ht="12.6" customHeight="1">
      <c r="A1371" s="74" t="s">
        <v>14566</v>
      </c>
      <c r="B1371" s="49" t="s">
        <v>10750</v>
      </c>
      <c r="C1371" s="46">
        <v>1990</v>
      </c>
      <c r="D1371" s="11"/>
      <c r="G1371" s="1"/>
    </row>
    <row r="1372" spans="1:7" ht="12.6" customHeight="1">
      <c r="A1372" s="74" t="s">
        <v>14567</v>
      </c>
      <c r="B1372" s="49" t="s">
        <v>10751</v>
      </c>
      <c r="C1372" s="46">
        <v>732</v>
      </c>
      <c r="D1372" s="11"/>
      <c r="G1372" s="1"/>
    </row>
    <row r="1373" spans="1:7" ht="12.6" customHeight="1">
      <c r="A1373" s="74" t="s">
        <v>14568</v>
      </c>
      <c r="B1373" s="49" t="s">
        <v>10752</v>
      </c>
      <c r="C1373" s="46">
        <v>2650</v>
      </c>
      <c r="D1373" s="11"/>
      <c r="G1373" s="1"/>
    </row>
    <row r="1374" spans="1:7" ht="12.6" customHeight="1">
      <c r="A1374" s="74" t="s">
        <v>14569</v>
      </c>
      <c r="B1374" s="49" t="s">
        <v>10753</v>
      </c>
      <c r="C1374" s="46">
        <v>524</v>
      </c>
      <c r="D1374" s="11"/>
      <c r="G1374" s="1"/>
    </row>
    <row r="1375" spans="1:7" ht="12.6" customHeight="1">
      <c r="A1375" s="74" t="s">
        <v>14570</v>
      </c>
      <c r="B1375" s="49" t="s">
        <v>10754</v>
      </c>
      <c r="C1375" s="46">
        <v>863</v>
      </c>
      <c r="D1375" s="11"/>
      <c r="G1375" s="1"/>
    </row>
    <row r="1376" spans="1:7" ht="12.6" customHeight="1">
      <c r="A1376" s="74" t="s">
        <v>14571</v>
      </c>
      <c r="B1376" s="82" t="s">
        <v>35899</v>
      </c>
      <c r="C1376" s="50">
        <v>24167</v>
      </c>
      <c r="D1376" s="11"/>
      <c r="G1376" s="1"/>
    </row>
    <row r="1377" spans="1:7" ht="12.6" customHeight="1">
      <c r="A1377" s="74" t="s">
        <v>14572</v>
      </c>
      <c r="B1377" s="49" t="s">
        <v>10755</v>
      </c>
      <c r="C1377" s="46">
        <v>399</v>
      </c>
      <c r="D1377" s="11"/>
      <c r="G1377" s="1"/>
    </row>
    <row r="1378" spans="1:7" ht="12.6" customHeight="1">
      <c r="A1378" s="74" t="s">
        <v>14573</v>
      </c>
      <c r="B1378" s="49" t="s">
        <v>10756</v>
      </c>
      <c r="C1378" s="46">
        <v>909</v>
      </c>
      <c r="D1378" s="11"/>
      <c r="G1378" s="1"/>
    </row>
    <row r="1379" spans="1:7" ht="12.6" customHeight="1">
      <c r="A1379" s="74" t="s">
        <v>14574</v>
      </c>
      <c r="B1379" s="49" t="s">
        <v>10757</v>
      </c>
      <c r="C1379" s="46">
        <v>833</v>
      </c>
      <c r="D1379" s="11"/>
      <c r="G1379" s="1"/>
    </row>
    <row r="1380" spans="1:7" ht="12.6" customHeight="1">
      <c r="A1380" s="74" t="s">
        <v>14575</v>
      </c>
      <c r="B1380" s="49" t="s">
        <v>10758</v>
      </c>
      <c r="C1380" s="46">
        <v>1131</v>
      </c>
      <c r="D1380" s="11"/>
      <c r="G1380" s="1"/>
    </row>
    <row r="1381" spans="1:7" ht="12.6" customHeight="1">
      <c r="A1381" s="74" t="s">
        <v>14576</v>
      </c>
      <c r="B1381" s="49" t="s">
        <v>9507</v>
      </c>
      <c r="C1381" s="46">
        <v>2131</v>
      </c>
      <c r="D1381" s="11"/>
      <c r="G1381" s="1"/>
    </row>
    <row r="1382" spans="1:7" ht="12.6" customHeight="1">
      <c r="A1382" s="74" t="s">
        <v>14577</v>
      </c>
      <c r="B1382" s="49" t="s">
        <v>10759</v>
      </c>
      <c r="C1382" s="46">
        <v>1025</v>
      </c>
      <c r="D1382" s="11"/>
      <c r="G1382" s="1"/>
    </row>
    <row r="1383" spans="1:7" ht="12.6" customHeight="1">
      <c r="A1383" s="74" t="s">
        <v>14578</v>
      </c>
      <c r="B1383" s="49" t="s">
        <v>10760</v>
      </c>
      <c r="C1383" s="46">
        <v>375</v>
      </c>
      <c r="D1383" s="11"/>
      <c r="G1383" s="1"/>
    </row>
    <row r="1384" spans="1:7" ht="12.6" customHeight="1">
      <c r="A1384" s="74" t="s">
        <v>14579</v>
      </c>
      <c r="B1384" s="49" t="s">
        <v>10761</v>
      </c>
      <c r="C1384" s="46">
        <v>11752</v>
      </c>
      <c r="D1384" s="11"/>
      <c r="G1384" s="1"/>
    </row>
    <row r="1385" spans="1:7" ht="12.6" customHeight="1">
      <c r="A1385" s="74" t="s">
        <v>14580</v>
      </c>
      <c r="B1385" s="49" t="s">
        <v>10762</v>
      </c>
      <c r="C1385" s="46">
        <v>4558</v>
      </c>
      <c r="D1385" s="11"/>
      <c r="G1385" s="1"/>
    </row>
    <row r="1386" spans="1:7" ht="12.6" customHeight="1">
      <c r="A1386" s="74" t="s">
        <v>14581</v>
      </c>
      <c r="B1386" s="49" t="s">
        <v>10763</v>
      </c>
      <c r="C1386" s="46">
        <v>1054</v>
      </c>
      <c r="D1386" s="11"/>
      <c r="G1386" s="1"/>
    </row>
    <row r="1387" spans="1:7" ht="12.6" customHeight="1">
      <c r="A1387" s="74" t="s">
        <v>14582</v>
      </c>
      <c r="B1387" s="82" t="s">
        <v>35900</v>
      </c>
      <c r="C1387" s="50">
        <v>20101</v>
      </c>
      <c r="D1387" s="11"/>
      <c r="G1387" s="1"/>
    </row>
    <row r="1388" spans="1:7" ht="12.6" customHeight="1">
      <c r="A1388" s="74" t="s">
        <v>14583</v>
      </c>
      <c r="B1388" s="49" t="s">
        <v>10764</v>
      </c>
      <c r="C1388" s="46">
        <v>2511</v>
      </c>
      <c r="D1388" s="11"/>
      <c r="G1388" s="1"/>
    </row>
    <row r="1389" spans="1:7" ht="12.6" customHeight="1">
      <c r="A1389" s="74" t="s">
        <v>14584</v>
      </c>
      <c r="B1389" s="49" t="s">
        <v>10765</v>
      </c>
      <c r="C1389" s="46">
        <v>710</v>
      </c>
      <c r="D1389" s="11"/>
      <c r="G1389" s="1"/>
    </row>
    <row r="1390" spans="1:7" ht="12.6" customHeight="1">
      <c r="A1390" s="74" t="s">
        <v>14585</v>
      </c>
      <c r="B1390" s="49" t="s">
        <v>10766</v>
      </c>
      <c r="C1390" s="46">
        <v>668</v>
      </c>
      <c r="D1390" s="11"/>
      <c r="G1390" s="1"/>
    </row>
    <row r="1391" spans="1:7" ht="12.6" customHeight="1">
      <c r="A1391" s="74" t="s">
        <v>14586</v>
      </c>
      <c r="B1391" s="49" t="s">
        <v>10767</v>
      </c>
      <c r="C1391" s="46">
        <v>1511</v>
      </c>
      <c r="D1391" s="11"/>
      <c r="G1391" s="1"/>
    </row>
    <row r="1392" spans="1:7" ht="12.6" customHeight="1">
      <c r="A1392" s="74" t="s">
        <v>14587</v>
      </c>
      <c r="B1392" s="49" t="s">
        <v>34962</v>
      </c>
      <c r="C1392" s="46">
        <v>1062</v>
      </c>
      <c r="D1392" s="11"/>
      <c r="G1392" s="1"/>
    </row>
    <row r="1393" spans="1:7" ht="12.6" customHeight="1">
      <c r="A1393" s="74" t="s">
        <v>14588</v>
      </c>
      <c r="B1393" s="49" t="s">
        <v>10768</v>
      </c>
      <c r="C1393" s="46">
        <v>5220</v>
      </c>
      <c r="D1393" s="11"/>
      <c r="G1393" s="1"/>
    </row>
    <row r="1394" spans="1:7" ht="12.6" customHeight="1">
      <c r="A1394" s="74" t="s">
        <v>14589</v>
      </c>
      <c r="B1394" s="49" t="s">
        <v>10769</v>
      </c>
      <c r="C1394" s="46">
        <v>881</v>
      </c>
      <c r="D1394" s="11"/>
      <c r="G1394" s="1"/>
    </row>
    <row r="1395" spans="1:7" ht="12.6" customHeight="1">
      <c r="A1395" s="74" t="s">
        <v>14590</v>
      </c>
      <c r="B1395" s="49" t="s">
        <v>10770</v>
      </c>
      <c r="C1395" s="46">
        <v>833</v>
      </c>
      <c r="D1395" s="11"/>
      <c r="G1395" s="1"/>
    </row>
    <row r="1396" spans="1:7" ht="12.6" customHeight="1">
      <c r="A1396" s="74" t="s">
        <v>14591</v>
      </c>
      <c r="B1396" s="49" t="s">
        <v>10771</v>
      </c>
      <c r="C1396" s="46">
        <v>1066</v>
      </c>
      <c r="D1396" s="11"/>
      <c r="G1396" s="1"/>
    </row>
    <row r="1397" spans="1:7" ht="12.6" customHeight="1">
      <c r="A1397" s="74" t="s">
        <v>14592</v>
      </c>
      <c r="B1397" s="49" t="s">
        <v>10772</v>
      </c>
      <c r="C1397" s="46">
        <v>2194</v>
      </c>
      <c r="D1397" s="11"/>
      <c r="G1397" s="1"/>
    </row>
    <row r="1398" spans="1:7" ht="12.6" customHeight="1">
      <c r="A1398" s="74" t="s">
        <v>14593</v>
      </c>
      <c r="B1398" s="49" t="s">
        <v>10773</v>
      </c>
      <c r="C1398" s="46">
        <v>793</v>
      </c>
      <c r="D1398" s="11"/>
      <c r="G1398" s="1"/>
    </row>
    <row r="1399" spans="1:7" ht="12.6" customHeight="1">
      <c r="A1399" s="74" t="s">
        <v>14594</v>
      </c>
      <c r="B1399" s="49" t="s">
        <v>10774</v>
      </c>
      <c r="C1399" s="46">
        <v>686</v>
      </c>
      <c r="D1399" s="11"/>
      <c r="G1399" s="1"/>
    </row>
    <row r="1400" spans="1:7" ht="12.6" customHeight="1">
      <c r="A1400" s="74" t="s">
        <v>14595</v>
      </c>
      <c r="B1400" s="49" t="s">
        <v>10775</v>
      </c>
      <c r="C1400" s="46">
        <v>529</v>
      </c>
      <c r="D1400" s="11"/>
      <c r="G1400" s="1"/>
    </row>
    <row r="1401" spans="1:7" ht="12.6" customHeight="1">
      <c r="A1401" s="74" t="s">
        <v>14596</v>
      </c>
      <c r="B1401" s="49" t="s">
        <v>10776</v>
      </c>
      <c r="C1401" s="46">
        <v>1437</v>
      </c>
      <c r="D1401" s="11"/>
      <c r="G1401" s="1"/>
    </row>
    <row r="1402" spans="1:7" ht="12.6" customHeight="1">
      <c r="A1402" s="74" t="s">
        <v>14597</v>
      </c>
      <c r="B1402" s="82" t="s">
        <v>35901</v>
      </c>
      <c r="C1402" s="50">
        <v>16260</v>
      </c>
      <c r="D1402" s="11"/>
      <c r="G1402" s="1"/>
    </row>
    <row r="1403" spans="1:7" ht="12.6" customHeight="1">
      <c r="A1403" s="74" t="s">
        <v>14598</v>
      </c>
      <c r="B1403" s="49" t="s">
        <v>10777</v>
      </c>
      <c r="C1403" s="46">
        <v>705</v>
      </c>
      <c r="D1403" s="11"/>
      <c r="G1403" s="1"/>
    </row>
    <row r="1404" spans="1:7" ht="12.6" customHeight="1">
      <c r="A1404" s="74" t="s">
        <v>14599</v>
      </c>
      <c r="B1404" s="49" t="s">
        <v>10778</v>
      </c>
      <c r="C1404" s="46">
        <v>1652</v>
      </c>
      <c r="D1404" s="11"/>
      <c r="G1404" s="1"/>
    </row>
    <row r="1405" spans="1:7" ht="12.6" customHeight="1">
      <c r="A1405" s="74" t="s">
        <v>14600</v>
      </c>
      <c r="B1405" s="49" t="s">
        <v>10779</v>
      </c>
      <c r="C1405" s="46">
        <v>1134</v>
      </c>
      <c r="D1405" s="11"/>
      <c r="G1405" s="1"/>
    </row>
    <row r="1406" spans="1:7" ht="12.6" customHeight="1">
      <c r="A1406" s="74" t="s">
        <v>14601</v>
      </c>
      <c r="B1406" s="49" t="s">
        <v>10780</v>
      </c>
      <c r="C1406" s="46">
        <v>849</v>
      </c>
      <c r="D1406" s="11"/>
      <c r="G1406" s="1"/>
    </row>
    <row r="1407" spans="1:7" ht="12.6" customHeight="1">
      <c r="A1407" s="74" t="s">
        <v>14602</v>
      </c>
      <c r="B1407" s="49" t="s">
        <v>10781</v>
      </c>
      <c r="C1407" s="46">
        <v>1104</v>
      </c>
      <c r="D1407" s="11"/>
      <c r="G1407" s="1"/>
    </row>
    <row r="1408" spans="1:7" ht="12.6" customHeight="1">
      <c r="A1408" s="74" t="s">
        <v>14603</v>
      </c>
      <c r="B1408" s="49" t="s">
        <v>10782</v>
      </c>
      <c r="C1408" s="46">
        <v>206</v>
      </c>
      <c r="D1408" s="11"/>
      <c r="G1408" s="1"/>
    </row>
    <row r="1409" spans="1:7" ht="12.6" customHeight="1">
      <c r="A1409" s="74" t="s">
        <v>14604</v>
      </c>
      <c r="B1409" s="49" t="s">
        <v>10783</v>
      </c>
      <c r="C1409" s="46">
        <v>1059</v>
      </c>
      <c r="D1409" s="11"/>
      <c r="G1409" s="1"/>
    </row>
    <row r="1410" spans="1:7" ht="12.6" customHeight="1">
      <c r="A1410" s="74" t="s">
        <v>14605</v>
      </c>
      <c r="B1410" s="49" t="s">
        <v>10784</v>
      </c>
      <c r="C1410" s="46">
        <v>484</v>
      </c>
      <c r="D1410" s="11"/>
      <c r="G1410" s="1"/>
    </row>
    <row r="1411" spans="1:7" ht="12.6" customHeight="1">
      <c r="A1411" s="715" t="s">
        <v>14606</v>
      </c>
      <c r="B1411" s="716" t="s">
        <v>10785</v>
      </c>
      <c r="C1411" s="717">
        <v>9067</v>
      </c>
      <c r="D1411" s="11"/>
      <c r="E1411" s="11"/>
      <c r="F1411" s="11"/>
      <c r="G1411" s="1"/>
    </row>
    <row r="1412" spans="1:7" ht="12.6" customHeight="1">
      <c r="A1412" s="71" t="s">
        <v>35902</v>
      </c>
      <c r="B1412" s="713" t="s">
        <v>65</v>
      </c>
      <c r="C1412" s="714">
        <v>3153857</v>
      </c>
      <c r="D1412" s="11"/>
      <c r="E1412" s="11"/>
      <c r="F1412" s="11"/>
      <c r="G1412" s="1"/>
    </row>
    <row r="1413" spans="1:7" ht="12.6" customHeight="1">
      <c r="A1413" s="74" t="s">
        <v>14607</v>
      </c>
      <c r="B1413" s="48" t="s">
        <v>39800</v>
      </c>
      <c r="C1413" s="83">
        <v>736818</v>
      </c>
      <c r="D1413" s="11"/>
      <c r="G1413" s="1"/>
    </row>
    <row r="1414" spans="1:7" ht="12.6" customHeight="1">
      <c r="A1414" s="74" t="s">
        <v>14608</v>
      </c>
      <c r="B1414" s="84" t="s">
        <v>36992</v>
      </c>
      <c r="C1414" s="85">
        <v>603614</v>
      </c>
      <c r="D1414" s="11"/>
      <c r="G1414" s="1"/>
    </row>
    <row r="1415" spans="1:7" ht="12.6" customHeight="1">
      <c r="A1415" s="74"/>
      <c r="B1415" s="86" t="s">
        <v>12922</v>
      </c>
      <c r="C1415" s="87"/>
      <c r="D1415" s="11"/>
      <c r="G1415" s="1"/>
    </row>
    <row r="1416" spans="1:7" ht="12.6" customHeight="1">
      <c r="A1416" s="74" t="s">
        <v>14609</v>
      </c>
      <c r="B1416" s="88" t="s">
        <v>1629</v>
      </c>
      <c r="C1416" s="89">
        <v>186460</v>
      </c>
      <c r="D1416" s="11"/>
      <c r="G1416" s="1"/>
    </row>
    <row r="1417" spans="1:7" ht="12.6" customHeight="1">
      <c r="A1417" s="74" t="s">
        <v>14610</v>
      </c>
      <c r="B1417" s="90" t="s">
        <v>1601</v>
      </c>
      <c r="C1417" s="85">
        <v>208185</v>
      </c>
      <c r="D1417" s="11"/>
      <c r="G1417" s="1"/>
    </row>
    <row r="1418" spans="1:7" ht="12.6" customHeight="1">
      <c r="A1418" s="74" t="s">
        <v>14611</v>
      </c>
      <c r="B1418" s="90" t="s">
        <v>1631</v>
      </c>
      <c r="C1418" s="85">
        <v>208969</v>
      </c>
      <c r="D1418" s="11"/>
      <c r="G1418" s="1"/>
    </row>
    <row r="1419" spans="1:7" ht="12.6" customHeight="1">
      <c r="A1419" s="74" t="s">
        <v>35903</v>
      </c>
      <c r="B1419" s="84" t="s">
        <v>36982</v>
      </c>
      <c r="C1419" s="85">
        <v>12808</v>
      </c>
      <c r="D1419" s="11"/>
      <c r="G1419" s="1"/>
    </row>
    <row r="1420" spans="1:7" ht="12.6" customHeight="1">
      <c r="A1420" s="74" t="s">
        <v>35904</v>
      </c>
      <c r="B1420" s="84" t="s">
        <v>36984</v>
      </c>
      <c r="C1420" s="85">
        <v>7478</v>
      </c>
      <c r="D1420" s="11"/>
      <c r="G1420" s="1"/>
    </row>
    <row r="1421" spans="1:7" ht="12.6" customHeight="1">
      <c r="A1421" s="74" t="s">
        <v>35905</v>
      </c>
      <c r="B1421" s="84" t="s">
        <v>36985</v>
      </c>
      <c r="C1421" s="85">
        <v>15972</v>
      </c>
      <c r="D1421" s="11"/>
      <c r="G1421" s="1"/>
    </row>
    <row r="1422" spans="1:7" ht="12.6" customHeight="1">
      <c r="A1422" s="74" t="s">
        <v>35906</v>
      </c>
      <c r="B1422" s="84" t="s">
        <v>36983</v>
      </c>
      <c r="C1422" s="85">
        <v>16939</v>
      </c>
      <c r="D1422" s="11"/>
      <c r="G1422" s="27"/>
    </row>
    <row r="1423" spans="1:7" ht="12.6" customHeight="1">
      <c r="A1423" s="74" t="s">
        <v>35907</v>
      </c>
      <c r="B1423" s="84" t="s">
        <v>36991</v>
      </c>
      <c r="C1423" s="89">
        <v>14842</v>
      </c>
      <c r="D1423" s="11"/>
      <c r="G1423" s="27"/>
    </row>
    <row r="1424" spans="1:7" ht="12.6" customHeight="1">
      <c r="A1424" s="74" t="s">
        <v>35908</v>
      </c>
      <c r="B1424" s="84" t="s">
        <v>36986</v>
      </c>
      <c r="C1424" s="85">
        <v>8635</v>
      </c>
      <c r="D1424" s="11"/>
      <c r="G1424" s="1"/>
    </row>
    <row r="1425" spans="1:7" ht="12.6" customHeight="1">
      <c r="A1425" s="74" t="s">
        <v>35909</v>
      </c>
      <c r="B1425" s="84" t="s">
        <v>36987</v>
      </c>
      <c r="C1425" s="85">
        <v>12348</v>
      </c>
      <c r="D1425" s="11"/>
      <c r="G1425" s="1"/>
    </row>
    <row r="1426" spans="1:7" ht="12.6" customHeight="1">
      <c r="A1426" s="74" t="s">
        <v>35910</v>
      </c>
      <c r="B1426" s="84" t="s">
        <v>36988</v>
      </c>
      <c r="C1426" s="85">
        <v>10528</v>
      </c>
      <c r="D1426" s="11"/>
      <c r="G1426" s="1"/>
    </row>
    <row r="1427" spans="1:7">
      <c r="A1427" s="74" t="s">
        <v>14612</v>
      </c>
      <c r="B1427" s="48" t="s">
        <v>39801</v>
      </c>
      <c r="C1427" s="83">
        <v>67091</v>
      </c>
      <c r="D1427" s="11"/>
      <c r="G1427" s="1"/>
    </row>
    <row r="1428" spans="1:7">
      <c r="A1428" s="74" t="s">
        <v>14613</v>
      </c>
      <c r="B1428" s="84" t="s">
        <v>36989</v>
      </c>
      <c r="C1428" s="85">
        <v>67091</v>
      </c>
      <c r="D1428" s="11"/>
      <c r="G1428" s="1"/>
    </row>
    <row r="1429" spans="1:7">
      <c r="A1429" s="74" t="s">
        <v>14614</v>
      </c>
      <c r="B1429" s="48" t="s">
        <v>39802</v>
      </c>
      <c r="C1429" s="83">
        <v>30428</v>
      </c>
      <c r="D1429" s="11"/>
      <c r="G1429" s="1"/>
    </row>
    <row r="1430" spans="1:7">
      <c r="A1430" s="74" t="s">
        <v>14615</v>
      </c>
      <c r="B1430" s="84" t="s">
        <v>36990</v>
      </c>
      <c r="C1430" s="85">
        <v>30428</v>
      </c>
      <c r="D1430" s="11"/>
      <c r="G1430" s="1"/>
    </row>
    <row r="1431" spans="1:7">
      <c r="A1431" s="74" t="s">
        <v>14616</v>
      </c>
      <c r="B1431" s="48" t="s">
        <v>39803</v>
      </c>
      <c r="C1431" s="83">
        <v>127518</v>
      </c>
      <c r="D1431" s="11"/>
      <c r="G1431" s="1"/>
    </row>
    <row r="1432" spans="1:7">
      <c r="A1432" s="74" t="s">
        <v>14617</v>
      </c>
      <c r="B1432" s="84" t="s">
        <v>36994</v>
      </c>
      <c r="C1432" s="85">
        <v>127518</v>
      </c>
      <c r="D1432" s="11"/>
      <c r="G1432" s="1"/>
    </row>
    <row r="1433" spans="1:7">
      <c r="A1433" s="74" t="s">
        <v>14618</v>
      </c>
      <c r="B1433" s="48" t="s">
        <v>39804</v>
      </c>
      <c r="C1433" s="83">
        <v>62349</v>
      </c>
      <c r="D1433" s="11"/>
      <c r="G1433" s="1"/>
    </row>
    <row r="1434" spans="1:7">
      <c r="A1434" s="74" t="s">
        <v>14619</v>
      </c>
      <c r="B1434" s="84" t="s">
        <v>36993</v>
      </c>
      <c r="C1434" s="85">
        <v>62349</v>
      </c>
      <c r="D1434" s="11"/>
      <c r="G1434" s="1"/>
    </row>
    <row r="1435" spans="1:7">
      <c r="A1435" s="74" t="s">
        <v>14620</v>
      </c>
      <c r="B1435" s="48" t="s">
        <v>39805</v>
      </c>
      <c r="C1435" s="83">
        <v>133581</v>
      </c>
      <c r="D1435" s="11"/>
      <c r="G1435" s="1"/>
    </row>
    <row r="1436" spans="1:7">
      <c r="A1436" s="74" t="s">
        <v>14621</v>
      </c>
      <c r="B1436" s="84" t="s">
        <v>36995</v>
      </c>
      <c r="C1436" s="85">
        <v>133581</v>
      </c>
      <c r="D1436" s="11"/>
      <c r="G1436" s="1"/>
    </row>
    <row r="1437" spans="1:7">
      <c r="A1437" s="74" t="s">
        <v>14622</v>
      </c>
      <c r="B1437" s="48" t="s">
        <v>39806</v>
      </c>
      <c r="C1437" s="83">
        <v>49356</v>
      </c>
      <c r="D1437" s="11"/>
      <c r="G1437" s="1"/>
    </row>
    <row r="1438" spans="1:7">
      <c r="A1438" s="74" t="s">
        <v>14623</v>
      </c>
      <c r="B1438" s="84" t="s">
        <v>36996</v>
      </c>
      <c r="C1438" s="85">
        <v>38343</v>
      </c>
      <c r="D1438" s="11"/>
      <c r="G1438" s="1"/>
    </row>
    <row r="1439" spans="1:7">
      <c r="A1439" s="74" t="s">
        <v>14624</v>
      </c>
      <c r="B1439" s="84" t="s">
        <v>36997</v>
      </c>
      <c r="C1439" s="85">
        <v>5017</v>
      </c>
      <c r="D1439" s="11"/>
      <c r="G1439" s="1"/>
    </row>
    <row r="1440" spans="1:7">
      <c r="A1440" s="74" t="s">
        <v>14625</v>
      </c>
      <c r="B1440" s="84" t="s">
        <v>36998</v>
      </c>
      <c r="C1440" s="85">
        <v>3706</v>
      </c>
      <c r="D1440" s="11"/>
      <c r="G1440" s="1"/>
    </row>
    <row r="1441" spans="1:7">
      <c r="A1441" s="74" t="s">
        <v>14626</v>
      </c>
      <c r="B1441" s="48" t="s">
        <v>37002</v>
      </c>
      <c r="C1441" s="83">
        <v>51748</v>
      </c>
      <c r="D1441" s="11"/>
      <c r="G1441" s="1"/>
    </row>
    <row r="1442" spans="1:7">
      <c r="A1442" s="74" t="s">
        <v>14627</v>
      </c>
      <c r="B1442" s="84" t="s">
        <v>36999</v>
      </c>
      <c r="C1442" s="85">
        <v>49174</v>
      </c>
      <c r="D1442" s="11"/>
      <c r="G1442" s="1"/>
    </row>
    <row r="1443" spans="1:7">
      <c r="A1443" s="74" t="s">
        <v>14628</v>
      </c>
      <c r="B1443" s="84" t="s">
        <v>37000</v>
      </c>
      <c r="C1443" s="85">
        <v>2574</v>
      </c>
      <c r="D1443" s="11"/>
      <c r="G1443" s="1"/>
    </row>
    <row r="1444" spans="1:7">
      <c r="A1444" s="74" t="s">
        <v>14629</v>
      </c>
      <c r="B1444" s="48" t="s">
        <v>37003</v>
      </c>
      <c r="C1444" s="83">
        <v>148274</v>
      </c>
      <c r="D1444" s="11"/>
      <c r="G1444" s="1"/>
    </row>
    <row r="1445" spans="1:7">
      <c r="A1445" s="74" t="s">
        <v>14630</v>
      </c>
      <c r="B1445" s="84" t="s">
        <v>37001</v>
      </c>
      <c r="C1445" s="85">
        <v>148274</v>
      </c>
      <c r="D1445" s="11"/>
      <c r="G1445" s="1"/>
    </row>
    <row r="1446" spans="1:7">
      <c r="A1446" s="74" t="s">
        <v>14631</v>
      </c>
      <c r="B1446" s="48" t="s">
        <v>37004</v>
      </c>
      <c r="C1446" s="83">
        <v>10861</v>
      </c>
      <c r="D1446" s="11"/>
      <c r="G1446" s="1"/>
    </row>
    <row r="1447" spans="1:7">
      <c r="A1447" s="74" t="s">
        <v>14632</v>
      </c>
      <c r="B1447" s="84" t="s">
        <v>37005</v>
      </c>
      <c r="C1447" s="85">
        <v>10861</v>
      </c>
      <c r="D1447" s="11"/>
      <c r="G1447" s="1"/>
    </row>
    <row r="1448" spans="1:7">
      <c r="A1448" s="74" t="s">
        <v>14633</v>
      </c>
      <c r="B1448" s="48" t="s">
        <v>66</v>
      </c>
      <c r="C1448" s="83">
        <v>10152</v>
      </c>
      <c r="D1448" s="11"/>
      <c r="G1448" s="1"/>
    </row>
    <row r="1449" spans="1:7">
      <c r="A1449" s="74" t="s">
        <v>14634</v>
      </c>
      <c r="B1449" s="91" t="s">
        <v>10786</v>
      </c>
      <c r="C1449" s="85">
        <v>41</v>
      </c>
      <c r="D1449" s="11"/>
      <c r="G1449" s="1"/>
    </row>
    <row r="1450" spans="1:7">
      <c r="A1450" s="74" t="s">
        <v>14635</v>
      </c>
      <c r="B1450" s="91" t="s">
        <v>10787</v>
      </c>
      <c r="C1450" s="85">
        <v>1039</v>
      </c>
      <c r="D1450" s="11"/>
      <c r="G1450" s="1"/>
    </row>
    <row r="1451" spans="1:7">
      <c r="A1451" s="74" t="s">
        <v>14636</v>
      </c>
      <c r="B1451" s="91" t="s">
        <v>10788</v>
      </c>
      <c r="C1451" s="85">
        <v>766</v>
      </c>
      <c r="D1451" s="11"/>
      <c r="G1451" s="1"/>
    </row>
    <row r="1452" spans="1:7">
      <c r="A1452" s="74" t="s">
        <v>14637</v>
      </c>
      <c r="B1452" s="91" t="s">
        <v>10789</v>
      </c>
      <c r="C1452" s="85">
        <v>1103</v>
      </c>
      <c r="D1452" s="11"/>
      <c r="G1452" s="1"/>
    </row>
    <row r="1453" spans="1:7">
      <c r="A1453" s="74" t="s">
        <v>14638</v>
      </c>
      <c r="B1453" s="91" t="s">
        <v>10790</v>
      </c>
      <c r="C1453" s="85">
        <v>943</v>
      </c>
      <c r="D1453" s="11"/>
      <c r="G1453" s="1"/>
    </row>
    <row r="1454" spans="1:7">
      <c r="A1454" s="74" t="s">
        <v>14639</v>
      </c>
      <c r="B1454" s="91" t="s">
        <v>10791</v>
      </c>
      <c r="C1454" s="85">
        <v>1449</v>
      </c>
      <c r="D1454" s="11"/>
      <c r="G1454" s="1"/>
    </row>
    <row r="1455" spans="1:7">
      <c r="A1455" s="74" t="s">
        <v>14640</v>
      </c>
      <c r="B1455" s="91" t="s">
        <v>10792</v>
      </c>
      <c r="C1455" s="85">
        <v>2846</v>
      </c>
      <c r="D1455" s="11"/>
      <c r="G1455" s="1"/>
    </row>
    <row r="1456" spans="1:7">
      <c r="A1456" s="74" t="s">
        <v>14641</v>
      </c>
      <c r="B1456" s="91" t="s">
        <v>10793</v>
      </c>
      <c r="C1456" s="85">
        <v>700</v>
      </c>
      <c r="D1456" s="11"/>
      <c r="G1456" s="1"/>
    </row>
    <row r="1457" spans="1:7">
      <c r="A1457" s="74" t="s">
        <v>14642</v>
      </c>
      <c r="B1457" s="91" t="s">
        <v>10794</v>
      </c>
      <c r="C1457" s="85">
        <v>746</v>
      </c>
      <c r="D1457" s="11"/>
      <c r="G1457" s="1"/>
    </row>
    <row r="1458" spans="1:7">
      <c r="A1458" s="74" t="s">
        <v>14643</v>
      </c>
      <c r="B1458" s="91" t="s">
        <v>10795</v>
      </c>
      <c r="C1458" s="85">
        <v>519</v>
      </c>
      <c r="D1458" s="11"/>
      <c r="G1458" s="1"/>
    </row>
    <row r="1459" spans="1:7">
      <c r="A1459" s="74" t="s">
        <v>14644</v>
      </c>
      <c r="B1459" s="48" t="s">
        <v>67</v>
      </c>
      <c r="C1459" s="83">
        <v>53845</v>
      </c>
      <c r="D1459" s="11"/>
      <c r="G1459" s="1"/>
    </row>
    <row r="1460" spans="1:7">
      <c r="A1460" s="74" t="s">
        <v>14645</v>
      </c>
      <c r="B1460" s="91" t="s">
        <v>10796</v>
      </c>
      <c r="C1460" s="85">
        <v>12578</v>
      </c>
      <c r="D1460" s="11"/>
      <c r="G1460" s="1"/>
    </row>
    <row r="1461" spans="1:7" ht="13.2" customHeight="1">
      <c r="A1461" s="74" t="s">
        <v>14646</v>
      </c>
      <c r="B1461" s="49" t="s">
        <v>10797</v>
      </c>
      <c r="C1461" s="85">
        <v>848</v>
      </c>
      <c r="D1461" s="11"/>
      <c r="G1461" s="1"/>
    </row>
    <row r="1462" spans="1:7">
      <c r="A1462" s="74" t="s">
        <v>14647</v>
      </c>
      <c r="B1462" s="91" t="s">
        <v>10798</v>
      </c>
      <c r="C1462" s="85">
        <v>2192</v>
      </c>
      <c r="D1462" s="11"/>
      <c r="G1462" s="1"/>
    </row>
    <row r="1463" spans="1:7">
      <c r="A1463" s="74" t="s">
        <v>14648</v>
      </c>
      <c r="B1463" s="91" t="s">
        <v>10799</v>
      </c>
      <c r="C1463" s="85">
        <v>961</v>
      </c>
      <c r="D1463" s="11"/>
      <c r="G1463" s="1"/>
    </row>
    <row r="1464" spans="1:7">
      <c r="A1464" s="74" t="s">
        <v>14649</v>
      </c>
      <c r="B1464" s="49" t="s">
        <v>10800</v>
      </c>
      <c r="C1464" s="85">
        <v>4965</v>
      </c>
      <c r="D1464" s="11"/>
      <c r="G1464" s="1"/>
    </row>
    <row r="1465" spans="1:7">
      <c r="A1465" s="74" t="s">
        <v>14650</v>
      </c>
      <c r="B1465" s="91" t="s">
        <v>10801</v>
      </c>
      <c r="C1465" s="85">
        <v>943</v>
      </c>
      <c r="D1465" s="11"/>
      <c r="G1465" s="1"/>
    </row>
    <row r="1466" spans="1:7">
      <c r="A1466" s="74" t="s">
        <v>14651</v>
      </c>
      <c r="B1466" s="91" t="s">
        <v>10802</v>
      </c>
      <c r="C1466" s="85">
        <v>1544</v>
      </c>
      <c r="D1466" s="11"/>
      <c r="G1466" s="1"/>
    </row>
    <row r="1467" spans="1:7">
      <c r="A1467" s="74" t="s">
        <v>14652</v>
      </c>
      <c r="B1467" s="91" t="s">
        <v>10803</v>
      </c>
      <c r="C1467" s="92">
        <v>1672</v>
      </c>
      <c r="D1467" s="11"/>
      <c r="G1467" s="1"/>
    </row>
    <row r="1468" spans="1:7">
      <c r="A1468" s="74" t="s">
        <v>14653</v>
      </c>
      <c r="B1468" s="91" t="s">
        <v>10804</v>
      </c>
      <c r="C1468" s="92">
        <v>2035</v>
      </c>
      <c r="D1468" s="11"/>
      <c r="G1468" s="1"/>
    </row>
    <row r="1469" spans="1:7">
      <c r="A1469" s="74" t="s">
        <v>14654</v>
      </c>
      <c r="B1469" s="91" t="s">
        <v>10805</v>
      </c>
      <c r="C1469" s="92">
        <v>1304</v>
      </c>
      <c r="D1469" s="11"/>
      <c r="G1469" s="1"/>
    </row>
    <row r="1470" spans="1:7">
      <c r="A1470" s="74" t="s">
        <v>14655</v>
      </c>
      <c r="B1470" s="91" t="s">
        <v>10806</v>
      </c>
      <c r="C1470" s="92">
        <v>644</v>
      </c>
      <c r="D1470" s="11"/>
      <c r="G1470" s="1"/>
    </row>
    <row r="1471" spans="1:7">
      <c r="A1471" s="74" t="s">
        <v>14656</v>
      </c>
      <c r="B1471" s="49" t="s">
        <v>10807</v>
      </c>
      <c r="C1471" s="92">
        <v>2092</v>
      </c>
      <c r="D1471" s="11"/>
      <c r="G1471" s="1"/>
    </row>
    <row r="1472" spans="1:7">
      <c r="A1472" s="74" t="s">
        <v>14657</v>
      </c>
      <c r="B1472" s="91" t="s">
        <v>10808</v>
      </c>
      <c r="C1472" s="92">
        <v>1633</v>
      </c>
      <c r="D1472" s="11"/>
      <c r="G1472" s="1"/>
    </row>
    <row r="1473" spans="1:7" ht="13.2" customHeight="1">
      <c r="A1473" s="74" t="s">
        <v>14658</v>
      </c>
      <c r="B1473" s="49" t="s">
        <v>10809</v>
      </c>
      <c r="C1473" s="92">
        <v>776</v>
      </c>
      <c r="D1473" s="11"/>
      <c r="G1473" s="1"/>
    </row>
    <row r="1474" spans="1:7">
      <c r="A1474" s="74" t="s">
        <v>14659</v>
      </c>
      <c r="B1474" s="91" t="s">
        <v>10810</v>
      </c>
      <c r="C1474" s="92">
        <v>340</v>
      </c>
      <c r="D1474" s="11"/>
      <c r="G1474" s="1"/>
    </row>
    <row r="1475" spans="1:7">
      <c r="A1475" s="74" t="s">
        <v>14660</v>
      </c>
      <c r="B1475" s="91" t="s">
        <v>10811</v>
      </c>
      <c r="C1475" s="92">
        <v>2969</v>
      </c>
      <c r="D1475" s="11"/>
      <c r="G1475" s="1"/>
    </row>
    <row r="1476" spans="1:7">
      <c r="A1476" s="74" t="s">
        <v>14661</v>
      </c>
      <c r="B1476" s="91" t="s">
        <v>10812</v>
      </c>
      <c r="C1476" s="92">
        <v>608</v>
      </c>
      <c r="D1476" s="11"/>
      <c r="G1476" s="1"/>
    </row>
    <row r="1477" spans="1:7">
      <c r="A1477" s="74" t="s">
        <v>14662</v>
      </c>
      <c r="B1477" s="91" t="s">
        <v>10813</v>
      </c>
      <c r="C1477" s="92">
        <v>910</v>
      </c>
      <c r="D1477" s="11"/>
      <c r="G1477" s="1"/>
    </row>
    <row r="1478" spans="1:7">
      <c r="A1478" s="74" t="s">
        <v>14663</v>
      </c>
      <c r="B1478" s="91" t="s">
        <v>10814</v>
      </c>
      <c r="C1478" s="92">
        <v>862</v>
      </c>
      <c r="D1478" s="11"/>
      <c r="G1478" s="1"/>
    </row>
    <row r="1479" spans="1:7">
      <c r="A1479" s="74" t="s">
        <v>14664</v>
      </c>
      <c r="B1479" s="49" t="s">
        <v>10815</v>
      </c>
      <c r="C1479" s="92">
        <v>3323</v>
      </c>
      <c r="D1479" s="11"/>
      <c r="G1479" s="1"/>
    </row>
    <row r="1480" spans="1:7">
      <c r="A1480" s="74" t="s">
        <v>14665</v>
      </c>
      <c r="B1480" s="91" t="s">
        <v>10816</v>
      </c>
      <c r="C1480" s="92">
        <v>388</v>
      </c>
      <c r="D1480" s="11"/>
      <c r="G1480" s="1"/>
    </row>
    <row r="1481" spans="1:7">
      <c r="A1481" s="74" t="s">
        <v>14666</v>
      </c>
      <c r="B1481" s="49" t="s">
        <v>10817</v>
      </c>
      <c r="C1481" s="92">
        <v>4167</v>
      </c>
      <c r="D1481" s="11"/>
      <c r="G1481" s="1"/>
    </row>
    <row r="1482" spans="1:7">
      <c r="A1482" s="74" t="s">
        <v>14667</v>
      </c>
      <c r="B1482" s="91" t="s">
        <v>10818</v>
      </c>
      <c r="C1482" s="92">
        <v>3870</v>
      </c>
      <c r="D1482" s="11"/>
      <c r="G1482" s="1"/>
    </row>
    <row r="1483" spans="1:7">
      <c r="A1483" s="74" t="s">
        <v>14668</v>
      </c>
      <c r="B1483" s="93" t="s">
        <v>10819</v>
      </c>
      <c r="C1483" s="94">
        <v>1439</v>
      </c>
      <c r="D1483" s="11"/>
      <c r="G1483" s="1"/>
    </row>
    <row r="1484" spans="1:7">
      <c r="A1484" s="74" t="s">
        <v>14669</v>
      </c>
      <c r="B1484" s="91" t="s">
        <v>10820</v>
      </c>
      <c r="C1484" s="92">
        <v>782</v>
      </c>
      <c r="D1484" s="11"/>
      <c r="G1484" s="1"/>
    </row>
    <row r="1485" spans="1:7">
      <c r="A1485" s="74" t="s">
        <v>14670</v>
      </c>
      <c r="B1485" s="48" t="s">
        <v>68</v>
      </c>
      <c r="C1485" s="95">
        <v>25596</v>
      </c>
      <c r="D1485" s="11"/>
      <c r="G1485" s="1"/>
    </row>
    <row r="1486" spans="1:7">
      <c r="A1486" s="74" t="s">
        <v>14671</v>
      </c>
      <c r="B1486" s="91" t="s">
        <v>10821</v>
      </c>
      <c r="C1486" s="85">
        <v>1680</v>
      </c>
      <c r="D1486" s="11"/>
      <c r="G1486" s="1"/>
    </row>
    <row r="1487" spans="1:7">
      <c r="A1487" s="74" t="s">
        <v>14672</v>
      </c>
      <c r="B1487" s="91" t="s">
        <v>10822</v>
      </c>
      <c r="C1487" s="85">
        <v>351</v>
      </c>
      <c r="D1487" s="11"/>
      <c r="G1487" s="1"/>
    </row>
    <row r="1488" spans="1:7">
      <c r="A1488" s="74" t="s">
        <v>14673</v>
      </c>
      <c r="B1488" s="49" t="s">
        <v>10823</v>
      </c>
      <c r="C1488" s="96">
        <v>1739</v>
      </c>
      <c r="D1488" s="11"/>
      <c r="G1488" s="1"/>
    </row>
    <row r="1489" spans="1:7">
      <c r="A1489" s="74" t="s">
        <v>14674</v>
      </c>
      <c r="B1489" s="91" t="s">
        <v>10824</v>
      </c>
      <c r="C1489" s="85">
        <v>1485</v>
      </c>
      <c r="D1489" s="11"/>
      <c r="G1489" s="1"/>
    </row>
    <row r="1490" spans="1:7">
      <c r="A1490" s="74" t="s">
        <v>14675</v>
      </c>
      <c r="B1490" s="49" t="s">
        <v>10825</v>
      </c>
      <c r="C1490" s="85">
        <v>1922</v>
      </c>
      <c r="D1490" s="11"/>
      <c r="G1490" s="1"/>
    </row>
    <row r="1491" spans="1:7">
      <c r="A1491" s="74" t="s">
        <v>14676</v>
      </c>
      <c r="B1491" s="91" t="s">
        <v>10826</v>
      </c>
      <c r="C1491" s="85">
        <v>4961</v>
      </c>
      <c r="D1491" s="11"/>
      <c r="G1491" s="1"/>
    </row>
    <row r="1492" spans="1:7">
      <c r="A1492" s="74" t="s">
        <v>14677</v>
      </c>
      <c r="B1492" s="91" t="s">
        <v>10827</v>
      </c>
      <c r="C1492" s="85">
        <v>2685</v>
      </c>
      <c r="D1492" s="11"/>
      <c r="G1492" s="1"/>
    </row>
    <row r="1493" spans="1:7">
      <c r="A1493" s="74" t="s">
        <v>14678</v>
      </c>
      <c r="B1493" s="91" t="s">
        <v>10828</v>
      </c>
      <c r="C1493" s="85">
        <v>1730</v>
      </c>
      <c r="D1493" s="11"/>
      <c r="G1493" s="1"/>
    </row>
    <row r="1494" spans="1:7">
      <c r="A1494" s="74" t="s">
        <v>14679</v>
      </c>
      <c r="B1494" s="91" t="s">
        <v>10829</v>
      </c>
      <c r="C1494" s="85">
        <v>1083</v>
      </c>
      <c r="D1494" s="11"/>
      <c r="G1494" s="1"/>
    </row>
    <row r="1495" spans="1:7" ht="13.2" customHeight="1">
      <c r="A1495" s="74" t="s">
        <v>14680</v>
      </c>
      <c r="B1495" s="49" t="s">
        <v>10830</v>
      </c>
      <c r="C1495" s="85">
        <v>2628</v>
      </c>
      <c r="D1495" s="11"/>
      <c r="G1495" s="1"/>
    </row>
    <row r="1496" spans="1:7">
      <c r="A1496" s="74" t="s">
        <v>14681</v>
      </c>
      <c r="B1496" s="49" t="s">
        <v>10831</v>
      </c>
      <c r="C1496" s="85">
        <v>1252</v>
      </c>
      <c r="D1496" s="11"/>
      <c r="G1496" s="1"/>
    </row>
    <row r="1497" spans="1:7">
      <c r="A1497" s="74" t="s">
        <v>14682</v>
      </c>
      <c r="B1497" s="91" t="s">
        <v>10832</v>
      </c>
      <c r="C1497" s="85">
        <v>815</v>
      </c>
      <c r="D1497" s="11"/>
      <c r="G1497" s="1"/>
    </row>
    <row r="1498" spans="1:7">
      <c r="A1498" s="74" t="s">
        <v>14683</v>
      </c>
      <c r="B1498" s="91" t="s">
        <v>10833</v>
      </c>
      <c r="C1498" s="85">
        <v>3265</v>
      </c>
      <c r="D1498" s="11"/>
      <c r="G1498" s="1"/>
    </row>
    <row r="1499" spans="1:7">
      <c r="A1499" s="74" t="s">
        <v>14684</v>
      </c>
      <c r="B1499" s="97" t="s">
        <v>69</v>
      </c>
      <c r="C1499" s="95">
        <v>30984</v>
      </c>
      <c r="D1499" s="11"/>
      <c r="G1499" s="1"/>
    </row>
    <row r="1500" spans="1:7">
      <c r="A1500" s="74" t="s">
        <v>14685</v>
      </c>
      <c r="B1500" s="91" t="s">
        <v>10834</v>
      </c>
      <c r="C1500" s="92">
        <v>15127</v>
      </c>
      <c r="D1500" s="11"/>
      <c r="G1500" s="1"/>
    </row>
    <row r="1501" spans="1:7">
      <c r="A1501" s="74" t="s">
        <v>14686</v>
      </c>
      <c r="B1501" s="91" t="s">
        <v>10835</v>
      </c>
      <c r="C1501" s="92">
        <v>307</v>
      </c>
      <c r="D1501" s="11"/>
      <c r="G1501" s="1"/>
    </row>
    <row r="1502" spans="1:7">
      <c r="A1502" s="74" t="s">
        <v>14687</v>
      </c>
      <c r="B1502" s="91" t="s">
        <v>10836</v>
      </c>
      <c r="C1502" s="92">
        <v>599</v>
      </c>
      <c r="D1502" s="11"/>
      <c r="G1502" s="1"/>
    </row>
    <row r="1503" spans="1:7">
      <c r="A1503" s="74" t="s">
        <v>14688</v>
      </c>
      <c r="B1503" s="91" t="s">
        <v>10837</v>
      </c>
      <c r="C1503" s="92">
        <v>1429</v>
      </c>
      <c r="D1503" s="11"/>
      <c r="G1503" s="1"/>
    </row>
    <row r="1504" spans="1:7">
      <c r="A1504" s="74" t="s">
        <v>14689</v>
      </c>
      <c r="B1504" s="91" t="s">
        <v>10838</v>
      </c>
      <c r="C1504" s="92">
        <v>1601</v>
      </c>
      <c r="D1504" s="11"/>
      <c r="G1504" s="1"/>
    </row>
    <row r="1505" spans="1:7">
      <c r="A1505" s="74" t="s">
        <v>14690</v>
      </c>
      <c r="B1505" s="91" t="s">
        <v>10839</v>
      </c>
      <c r="C1505" s="92">
        <v>1270</v>
      </c>
      <c r="D1505" s="11"/>
      <c r="G1505" s="1"/>
    </row>
    <row r="1506" spans="1:7">
      <c r="A1506" s="74" t="s">
        <v>14691</v>
      </c>
      <c r="B1506" s="91" t="s">
        <v>10840</v>
      </c>
      <c r="C1506" s="92">
        <v>3410</v>
      </c>
      <c r="D1506" s="11"/>
      <c r="G1506" s="1"/>
    </row>
    <row r="1507" spans="1:7">
      <c r="A1507" s="74" t="s">
        <v>14692</v>
      </c>
      <c r="B1507" s="91" t="s">
        <v>10841</v>
      </c>
      <c r="C1507" s="92">
        <v>673</v>
      </c>
      <c r="D1507" s="11"/>
      <c r="G1507" s="1"/>
    </row>
    <row r="1508" spans="1:7">
      <c r="A1508" s="74" t="s">
        <v>14693</v>
      </c>
      <c r="B1508" s="91" t="s">
        <v>10842</v>
      </c>
      <c r="C1508" s="92">
        <v>202</v>
      </c>
      <c r="D1508" s="11"/>
      <c r="G1508" s="1"/>
    </row>
    <row r="1509" spans="1:7">
      <c r="A1509" s="74" t="s">
        <v>14694</v>
      </c>
      <c r="B1509" s="91" t="s">
        <v>10843</v>
      </c>
      <c r="C1509" s="92">
        <v>1638</v>
      </c>
      <c r="D1509" s="11"/>
      <c r="G1509" s="1"/>
    </row>
    <row r="1510" spans="1:7">
      <c r="A1510" s="74" t="s">
        <v>14695</v>
      </c>
      <c r="B1510" s="91" t="s">
        <v>10844</v>
      </c>
      <c r="C1510" s="92">
        <v>2036</v>
      </c>
      <c r="D1510" s="11"/>
      <c r="G1510" s="1"/>
    </row>
    <row r="1511" spans="1:7">
      <c r="A1511" s="74" t="s">
        <v>14696</v>
      </c>
      <c r="B1511" s="91" t="s">
        <v>10845</v>
      </c>
      <c r="C1511" s="92">
        <v>2165</v>
      </c>
      <c r="D1511" s="11"/>
      <c r="G1511" s="1"/>
    </row>
    <row r="1512" spans="1:7">
      <c r="A1512" s="74" t="s">
        <v>14697</v>
      </c>
      <c r="B1512" s="91" t="s">
        <v>10846</v>
      </c>
      <c r="C1512" s="92">
        <v>527</v>
      </c>
      <c r="D1512" s="11"/>
      <c r="G1512" s="1"/>
    </row>
    <row r="1513" spans="1:7">
      <c r="A1513" s="74" t="s">
        <v>14698</v>
      </c>
      <c r="B1513" s="97" t="s">
        <v>70</v>
      </c>
      <c r="C1513" s="95">
        <v>48550</v>
      </c>
      <c r="D1513" s="11"/>
      <c r="G1513" s="1"/>
    </row>
    <row r="1514" spans="1:7">
      <c r="A1514" s="74" t="s">
        <v>14699</v>
      </c>
      <c r="B1514" s="91" t="s">
        <v>10847</v>
      </c>
      <c r="C1514" s="92">
        <v>4141</v>
      </c>
      <c r="D1514" s="11"/>
      <c r="G1514" s="1"/>
    </row>
    <row r="1515" spans="1:7">
      <c r="A1515" s="74" t="s">
        <v>14700</v>
      </c>
      <c r="B1515" s="91" t="s">
        <v>10848</v>
      </c>
      <c r="C1515" s="92">
        <v>16099</v>
      </c>
      <c r="D1515" s="11"/>
      <c r="G1515" s="1"/>
    </row>
    <row r="1516" spans="1:7">
      <c r="A1516" s="74" t="s">
        <v>14701</v>
      </c>
      <c r="B1516" s="49" t="s">
        <v>10849</v>
      </c>
      <c r="C1516" s="92">
        <v>2264</v>
      </c>
      <c r="D1516" s="11"/>
      <c r="G1516" s="1"/>
    </row>
    <row r="1517" spans="1:7">
      <c r="A1517" s="74" t="s">
        <v>14702</v>
      </c>
      <c r="B1517" s="91" t="s">
        <v>10850</v>
      </c>
      <c r="C1517" s="92">
        <v>2277</v>
      </c>
      <c r="D1517" s="11"/>
      <c r="G1517" s="1"/>
    </row>
    <row r="1518" spans="1:7">
      <c r="A1518" s="74" t="s">
        <v>14703</v>
      </c>
      <c r="B1518" s="91" t="s">
        <v>10851</v>
      </c>
      <c r="C1518" s="92">
        <v>1467</v>
      </c>
      <c r="D1518" s="11"/>
      <c r="G1518" s="1"/>
    </row>
    <row r="1519" spans="1:7">
      <c r="A1519" s="74" t="s">
        <v>14704</v>
      </c>
      <c r="B1519" s="91" t="s">
        <v>10852</v>
      </c>
      <c r="C1519" s="92">
        <v>1710</v>
      </c>
      <c r="D1519" s="11"/>
      <c r="G1519" s="1"/>
    </row>
    <row r="1520" spans="1:7">
      <c r="A1520" s="74" t="s">
        <v>14705</v>
      </c>
      <c r="B1520" s="49" t="s">
        <v>10853</v>
      </c>
      <c r="C1520" s="92">
        <v>677</v>
      </c>
      <c r="D1520" s="11"/>
      <c r="G1520" s="1"/>
    </row>
    <row r="1521" spans="1:7">
      <c r="A1521" s="74" t="s">
        <v>14706</v>
      </c>
      <c r="B1521" s="49" t="s">
        <v>10854</v>
      </c>
      <c r="C1521" s="92">
        <v>1664</v>
      </c>
      <c r="D1521" s="11"/>
      <c r="G1521" s="1"/>
    </row>
    <row r="1522" spans="1:7">
      <c r="A1522" s="74" t="s">
        <v>14707</v>
      </c>
      <c r="B1522" s="49" t="s">
        <v>10855</v>
      </c>
      <c r="C1522" s="92">
        <v>648</v>
      </c>
      <c r="D1522" s="11"/>
      <c r="G1522" s="1"/>
    </row>
    <row r="1523" spans="1:7" ht="13.2" customHeight="1">
      <c r="A1523" s="74" t="s">
        <v>14708</v>
      </c>
      <c r="B1523" s="49" t="s">
        <v>10856</v>
      </c>
      <c r="C1523" s="92">
        <v>2143</v>
      </c>
      <c r="D1523" s="11"/>
      <c r="G1523" s="1"/>
    </row>
    <row r="1524" spans="1:7">
      <c r="A1524" s="74" t="s">
        <v>14709</v>
      </c>
      <c r="B1524" s="49" t="s">
        <v>10857</v>
      </c>
      <c r="C1524" s="92">
        <v>2474</v>
      </c>
      <c r="D1524" s="11"/>
      <c r="G1524" s="1"/>
    </row>
    <row r="1525" spans="1:7">
      <c r="A1525" s="74" t="s">
        <v>14710</v>
      </c>
      <c r="B1525" s="49" t="s">
        <v>10858</v>
      </c>
      <c r="C1525" s="92">
        <v>2448</v>
      </c>
      <c r="D1525" s="11"/>
      <c r="G1525" s="1"/>
    </row>
    <row r="1526" spans="1:7">
      <c r="A1526" s="74" t="s">
        <v>14711</v>
      </c>
      <c r="B1526" s="91" t="s">
        <v>10859</v>
      </c>
      <c r="C1526" s="92">
        <v>4588</v>
      </c>
      <c r="D1526" s="11"/>
      <c r="G1526" s="1"/>
    </row>
    <row r="1527" spans="1:7">
      <c r="A1527" s="74" t="s">
        <v>14712</v>
      </c>
      <c r="B1527" s="91" t="s">
        <v>10860</v>
      </c>
      <c r="C1527" s="92">
        <v>4931</v>
      </c>
      <c r="D1527" s="11"/>
      <c r="G1527" s="1"/>
    </row>
    <row r="1528" spans="1:7">
      <c r="A1528" s="74" t="s">
        <v>14713</v>
      </c>
      <c r="B1528" s="91" t="s">
        <v>10861</v>
      </c>
      <c r="C1528" s="92">
        <v>1019</v>
      </c>
      <c r="D1528" s="11"/>
      <c r="G1528" s="1"/>
    </row>
    <row r="1529" spans="1:7">
      <c r="A1529" s="74" t="s">
        <v>14714</v>
      </c>
      <c r="B1529" s="97" t="s">
        <v>71</v>
      </c>
      <c r="C1529" s="95">
        <v>61345</v>
      </c>
      <c r="D1529" s="11"/>
      <c r="G1529" s="1"/>
    </row>
    <row r="1530" spans="1:7">
      <c r="A1530" s="74" t="s">
        <v>14715</v>
      </c>
      <c r="B1530" s="91" t="s">
        <v>10862</v>
      </c>
      <c r="C1530" s="92">
        <v>3071</v>
      </c>
      <c r="D1530" s="11"/>
      <c r="G1530" s="1"/>
    </row>
    <row r="1531" spans="1:7">
      <c r="A1531" s="74" t="s">
        <v>14716</v>
      </c>
      <c r="B1531" s="91" t="s">
        <v>10863</v>
      </c>
      <c r="C1531" s="92">
        <v>6943</v>
      </c>
      <c r="D1531" s="11"/>
      <c r="G1531" s="1"/>
    </row>
    <row r="1532" spans="1:7">
      <c r="A1532" s="74" t="s">
        <v>14717</v>
      </c>
      <c r="B1532" s="49" t="s">
        <v>10864</v>
      </c>
      <c r="C1532" s="92">
        <v>5446</v>
      </c>
      <c r="D1532" s="11"/>
      <c r="G1532" s="1"/>
    </row>
    <row r="1533" spans="1:7">
      <c r="A1533" s="74" t="s">
        <v>14718</v>
      </c>
      <c r="B1533" s="91" t="s">
        <v>10865</v>
      </c>
      <c r="C1533" s="92">
        <v>836</v>
      </c>
      <c r="D1533" s="11"/>
      <c r="G1533" s="1"/>
    </row>
    <row r="1534" spans="1:7">
      <c r="A1534" s="74" t="s">
        <v>14719</v>
      </c>
      <c r="B1534" s="91" t="s">
        <v>10866</v>
      </c>
      <c r="C1534" s="92">
        <v>13942</v>
      </c>
      <c r="D1534" s="11"/>
      <c r="G1534" s="1"/>
    </row>
    <row r="1535" spans="1:7">
      <c r="A1535" s="74" t="s">
        <v>14720</v>
      </c>
      <c r="B1535" s="91" t="s">
        <v>10867</v>
      </c>
      <c r="C1535" s="92">
        <v>3907</v>
      </c>
      <c r="D1535" s="11"/>
      <c r="G1535" s="1"/>
    </row>
    <row r="1536" spans="1:7">
      <c r="A1536" s="74" t="s">
        <v>14721</v>
      </c>
      <c r="B1536" s="49" t="s">
        <v>10868</v>
      </c>
      <c r="C1536" s="92">
        <v>3580</v>
      </c>
      <c r="D1536" s="11"/>
      <c r="G1536" s="1"/>
    </row>
    <row r="1537" spans="1:7">
      <c r="A1537" s="74" t="s">
        <v>14722</v>
      </c>
      <c r="B1537" s="91" t="s">
        <v>10869</v>
      </c>
      <c r="C1537" s="92">
        <v>1275</v>
      </c>
      <c r="D1537" s="11"/>
      <c r="G1537" s="1"/>
    </row>
    <row r="1538" spans="1:7">
      <c r="A1538" s="74" t="s">
        <v>14723</v>
      </c>
      <c r="B1538" s="91" t="s">
        <v>10870</v>
      </c>
      <c r="C1538" s="92">
        <v>388</v>
      </c>
      <c r="D1538" s="11"/>
      <c r="G1538" s="1"/>
    </row>
    <row r="1539" spans="1:7">
      <c r="A1539" s="74" t="s">
        <v>14724</v>
      </c>
      <c r="B1539" s="91" t="s">
        <v>10871</v>
      </c>
      <c r="C1539" s="92">
        <v>900</v>
      </c>
      <c r="D1539" s="11"/>
      <c r="G1539" s="1"/>
    </row>
    <row r="1540" spans="1:7">
      <c r="A1540" s="74" t="s">
        <v>14725</v>
      </c>
      <c r="B1540" s="91" t="s">
        <v>10872</v>
      </c>
      <c r="C1540" s="92">
        <v>2137</v>
      </c>
      <c r="D1540" s="11"/>
      <c r="G1540" s="1"/>
    </row>
    <row r="1541" spans="1:7">
      <c r="A1541" s="74" t="s">
        <v>14726</v>
      </c>
      <c r="B1541" s="91" t="s">
        <v>10873</v>
      </c>
      <c r="C1541" s="92">
        <v>4477</v>
      </c>
      <c r="D1541" s="11"/>
      <c r="G1541" s="1"/>
    </row>
    <row r="1542" spans="1:7">
      <c r="A1542" s="74" t="s">
        <v>14727</v>
      </c>
      <c r="B1542" s="91" t="s">
        <v>10874</v>
      </c>
      <c r="C1542" s="92">
        <v>2135</v>
      </c>
      <c r="D1542" s="11"/>
      <c r="G1542" s="1"/>
    </row>
    <row r="1543" spans="1:7">
      <c r="A1543" s="74" t="s">
        <v>14728</v>
      </c>
      <c r="B1543" s="93" t="s">
        <v>10875</v>
      </c>
      <c r="C1543" s="94">
        <v>3484</v>
      </c>
      <c r="D1543" s="11"/>
      <c r="G1543" s="1"/>
    </row>
    <row r="1544" spans="1:7">
      <c r="A1544" s="74" t="s">
        <v>14729</v>
      </c>
      <c r="B1544" s="49" t="s">
        <v>10876</v>
      </c>
      <c r="C1544" s="92">
        <v>1258</v>
      </c>
      <c r="D1544" s="11"/>
      <c r="G1544" s="1"/>
    </row>
    <row r="1545" spans="1:7">
      <c r="A1545" s="74" t="s">
        <v>14730</v>
      </c>
      <c r="B1545" s="91" t="s">
        <v>10877</v>
      </c>
      <c r="C1545" s="92">
        <v>798</v>
      </c>
      <c r="D1545" s="11"/>
      <c r="G1545" s="1"/>
    </row>
    <row r="1546" spans="1:7">
      <c r="A1546" s="74" t="s">
        <v>14731</v>
      </c>
      <c r="B1546" s="91" t="s">
        <v>10878</v>
      </c>
      <c r="C1546" s="92">
        <v>3162</v>
      </c>
      <c r="D1546" s="11"/>
      <c r="G1546" s="1"/>
    </row>
    <row r="1547" spans="1:7">
      <c r="A1547" s="74" t="s">
        <v>14732</v>
      </c>
      <c r="B1547" s="49" t="s">
        <v>10879</v>
      </c>
      <c r="C1547" s="92">
        <v>1489</v>
      </c>
      <c r="D1547" s="11"/>
      <c r="G1547" s="1"/>
    </row>
    <row r="1548" spans="1:7">
      <c r="A1548" s="74" t="s">
        <v>14733</v>
      </c>
      <c r="B1548" s="49" t="s">
        <v>10880</v>
      </c>
      <c r="C1548" s="98">
        <v>772</v>
      </c>
      <c r="D1548" s="11"/>
      <c r="G1548" s="1"/>
    </row>
    <row r="1549" spans="1:7">
      <c r="A1549" s="74" t="s">
        <v>14734</v>
      </c>
      <c r="B1549" s="99" t="s">
        <v>10881</v>
      </c>
      <c r="C1549" s="98">
        <v>1345</v>
      </c>
      <c r="D1549" s="11"/>
      <c r="G1549" s="1"/>
    </row>
    <row r="1550" spans="1:7">
      <c r="A1550" s="74" t="s">
        <v>14735</v>
      </c>
      <c r="B1550" s="97" t="s">
        <v>72</v>
      </c>
      <c r="C1550" s="100">
        <v>83237</v>
      </c>
      <c r="D1550" s="11"/>
      <c r="G1550" s="1"/>
    </row>
    <row r="1551" spans="1:7">
      <c r="A1551" s="74" t="s">
        <v>14736</v>
      </c>
      <c r="B1551" s="91" t="s">
        <v>10882</v>
      </c>
      <c r="C1551" s="92">
        <v>747</v>
      </c>
      <c r="D1551" s="11"/>
      <c r="G1551" s="1"/>
    </row>
    <row r="1552" spans="1:7">
      <c r="A1552" s="74" t="s">
        <v>14737</v>
      </c>
      <c r="B1552" s="91" t="s">
        <v>10883</v>
      </c>
      <c r="C1552" s="92">
        <v>2544</v>
      </c>
      <c r="D1552" s="11"/>
      <c r="G1552" s="1"/>
    </row>
    <row r="1553" spans="1:7">
      <c r="A1553" s="74" t="s">
        <v>14738</v>
      </c>
      <c r="B1553" s="91" t="s">
        <v>10884</v>
      </c>
      <c r="C1553" s="92">
        <v>403</v>
      </c>
      <c r="D1553" s="11"/>
      <c r="G1553" s="1"/>
    </row>
    <row r="1554" spans="1:7">
      <c r="A1554" s="74" t="s">
        <v>14739</v>
      </c>
      <c r="B1554" s="91" t="s">
        <v>10885</v>
      </c>
      <c r="C1554" s="92">
        <v>2737</v>
      </c>
      <c r="D1554" s="11"/>
      <c r="G1554" s="1"/>
    </row>
    <row r="1555" spans="1:7">
      <c r="A1555" s="74" t="s">
        <v>14740</v>
      </c>
      <c r="B1555" s="91" t="s">
        <v>10886</v>
      </c>
      <c r="C1555" s="92">
        <v>2092</v>
      </c>
      <c r="D1555" s="11"/>
      <c r="G1555" s="1"/>
    </row>
    <row r="1556" spans="1:7">
      <c r="A1556" s="74" t="s">
        <v>14741</v>
      </c>
      <c r="B1556" s="49" t="s">
        <v>10887</v>
      </c>
      <c r="C1556" s="92">
        <v>2511</v>
      </c>
      <c r="D1556" s="11"/>
      <c r="G1556" s="1"/>
    </row>
    <row r="1557" spans="1:7" ht="18" customHeight="1">
      <c r="A1557" s="74" t="s">
        <v>14742</v>
      </c>
      <c r="B1557" s="91" t="s">
        <v>10888</v>
      </c>
      <c r="C1557" s="92">
        <v>7623</v>
      </c>
      <c r="D1557" s="11"/>
      <c r="G1557" s="1"/>
    </row>
    <row r="1558" spans="1:7">
      <c r="A1558" s="74" t="s">
        <v>14743</v>
      </c>
      <c r="B1558" s="91" t="s">
        <v>10889</v>
      </c>
      <c r="C1558" s="92">
        <v>1036</v>
      </c>
      <c r="D1558" s="11"/>
      <c r="G1558" s="1"/>
    </row>
    <row r="1559" spans="1:7">
      <c r="A1559" s="74" t="s">
        <v>14744</v>
      </c>
      <c r="B1559" s="91" t="s">
        <v>10890</v>
      </c>
      <c r="C1559" s="92">
        <v>604</v>
      </c>
      <c r="D1559" s="11"/>
      <c r="G1559" s="1"/>
    </row>
    <row r="1560" spans="1:7">
      <c r="A1560" s="74" t="s">
        <v>14745</v>
      </c>
      <c r="B1560" s="49" t="s">
        <v>10891</v>
      </c>
      <c r="C1560" s="92">
        <v>1491</v>
      </c>
      <c r="D1560" s="11"/>
      <c r="G1560" s="1"/>
    </row>
    <row r="1561" spans="1:7">
      <c r="A1561" s="74" t="s">
        <v>14746</v>
      </c>
      <c r="B1561" s="91" t="s">
        <v>10892</v>
      </c>
      <c r="C1561" s="92">
        <v>3042</v>
      </c>
      <c r="D1561" s="11"/>
      <c r="G1561" s="1"/>
    </row>
    <row r="1562" spans="1:7">
      <c r="A1562" s="74" t="s">
        <v>14747</v>
      </c>
      <c r="B1562" s="49" t="s">
        <v>10893</v>
      </c>
      <c r="C1562" s="92">
        <v>7333</v>
      </c>
      <c r="D1562" s="11"/>
      <c r="G1562" s="1"/>
    </row>
    <row r="1563" spans="1:7">
      <c r="A1563" s="74" t="s">
        <v>14748</v>
      </c>
      <c r="B1563" s="91" t="s">
        <v>10894</v>
      </c>
      <c r="C1563" s="92">
        <v>5491</v>
      </c>
      <c r="D1563" s="11"/>
      <c r="G1563" s="1"/>
    </row>
    <row r="1564" spans="1:7">
      <c r="A1564" s="74" t="s">
        <v>14749</v>
      </c>
      <c r="B1564" s="49" t="s">
        <v>10895</v>
      </c>
      <c r="C1564" s="92">
        <v>629</v>
      </c>
      <c r="D1564" s="11"/>
      <c r="G1564" s="1"/>
    </row>
    <row r="1565" spans="1:7">
      <c r="A1565" s="74" t="s">
        <v>14750</v>
      </c>
      <c r="B1565" s="91" t="s">
        <v>10896</v>
      </c>
      <c r="C1565" s="92">
        <v>8079</v>
      </c>
      <c r="D1565" s="11"/>
      <c r="G1565" s="1"/>
    </row>
    <row r="1566" spans="1:7">
      <c r="A1566" s="74" t="s">
        <v>14751</v>
      </c>
      <c r="B1566" s="91" t="s">
        <v>10897</v>
      </c>
      <c r="C1566" s="101">
        <v>14749</v>
      </c>
      <c r="D1566" s="11"/>
      <c r="G1566" s="1"/>
    </row>
    <row r="1567" spans="1:7">
      <c r="A1567" s="74" t="s">
        <v>14752</v>
      </c>
      <c r="B1567" s="91" t="s">
        <v>10898</v>
      </c>
      <c r="C1567" s="101">
        <v>6096</v>
      </c>
      <c r="D1567" s="11"/>
      <c r="G1567" s="1"/>
    </row>
    <row r="1568" spans="1:7">
      <c r="A1568" s="74" t="s">
        <v>14753</v>
      </c>
      <c r="B1568" s="91" t="s">
        <v>10899</v>
      </c>
      <c r="C1568" s="94">
        <v>2147</v>
      </c>
      <c r="D1568" s="11"/>
      <c r="G1568" s="1"/>
    </row>
    <row r="1569" spans="1:7">
      <c r="A1569" s="74" t="s">
        <v>14754</v>
      </c>
      <c r="B1569" s="91" t="s">
        <v>10900</v>
      </c>
      <c r="C1569" s="92">
        <v>10164</v>
      </c>
      <c r="D1569" s="11"/>
      <c r="G1569" s="1"/>
    </row>
    <row r="1570" spans="1:7">
      <c r="A1570" s="74" t="s">
        <v>14755</v>
      </c>
      <c r="B1570" s="91" t="s">
        <v>10901</v>
      </c>
      <c r="C1570" s="101">
        <v>3719</v>
      </c>
      <c r="D1570" s="11"/>
      <c r="G1570" s="1"/>
    </row>
    <row r="1571" spans="1:7">
      <c r="A1571" s="74" t="s">
        <v>14756</v>
      </c>
      <c r="B1571" s="97" t="s">
        <v>73</v>
      </c>
      <c r="C1571" s="102">
        <v>22278</v>
      </c>
      <c r="D1571" s="11"/>
      <c r="G1571" s="1"/>
    </row>
    <row r="1572" spans="1:7">
      <c r="A1572" s="74" t="s">
        <v>14757</v>
      </c>
      <c r="B1572" s="91" t="s">
        <v>10902</v>
      </c>
      <c r="C1572" s="101">
        <v>2659</v>
      </c>
      <c r="D1572" s="11"/>
      <c r="G1572" s="1"/>
    </row>
    <row r="1573" spans="1:7">
      <c r="A1573" s="74" t="s">
        <v>14758</v>
      </c>
      <c r="B1573" s="91" t="s">
        <v>10903</v>
      </c>
      <c r="C1573" s="94">
        <v>5805</v>
      </c>
      <c r="D1573" s="11"/>
      <c r="G1573" s="1"/>
    </row>
    <row r="1574" spans="1:7">
      <c r="A1574" s="74" t="s">
        <v>14759</v>
      </c>
      <c r="B1574" s="91" t="s">
        <v>10904</v>
      </c>
      <c r="C1574" s="101">
        <v>1810</v>
      </c>
      <c r="D1574" s="11"/>
      <c r="G1574" s="1"/>
    </row>
    <row r="1575" spans="1:7">
      <c r="A1575" s="74" t="s">
        <v>14760</v>
      </c>
      <c r="B1575" s="91" t="s">
        <v>10905</v>
      </c>
      <c r="C1575" s="101">
        <v>3990</v>
      </c>
      <c r="D1575" s="11"/>
      <c r="G1575" s="1"/>
    </row>
    <row r="1576" spans="1:7">
      <c r="A1576" s="74" t="s">
        <v>14761</v>
      </c>
      <c r="B1576" s="91" t="s">
        <v>10906</v>
      </c>
      <c r="C1576" s="94">
        <v>601</v>
      </c>
      <c r="D1576" s="11"/>
      <c r="G1576" s="1"/>
    </row>
    <row r="1577" spans="1:7">
      <c r="A1577" s="74" t="s">
        <v>14762</v>
      </c>
      <c r="B1577" s="91" t="s">
        <v>10907</v>
      </c>
      <c r="C1577" s="92">
        <v>1595</v>
      </c>
      <c r="D1577" s="11"/>
      <c r="G1577" s="1"/>
    </row>
    <row r="1578" spans="1:7">
      <c r="A1578" s="74" t="s">
        <v>14763</v>
      </c>
      <c r="B1578" s="91" t="s">
        <v>10908</v>
      </c>
      <c r="C1578" s="92">
        <v>3444</v>
      </c>
      <c r="D1578" s="11"/>
      <c r="G1578" s="1"/>
    </row>
    <row r="1579" spans="1:7">
      <c r="A1579" s="74" t="s">
        <v>14764</v>
      </c>
      <c r="B1579" s="91" t="s">
        <v>10909</v>
      </c>
      <c r="C1579" s="92">
        <v>530</v>
      </c>
      <c r="D1579" s="11"/>
      <c r="G1579" s="1"/>
    </row>
    <row r="1580" spans="1:7">
      <c r="A1580" s="74" t="s">
        <v>14765</v>
      </c>
      <c r="B1580" s="49" t="s">
        <v>10910</v>
      </c>
      <c r="C1580" s="92">
        <v>1510</v>
      </c>
      <c r="D1580" s="11"/>
      <c r="G1580" s="1"/>
    </row>
    <row r="1581" spans="1:7">
      <c r="A1581" s="74" t="s">
        <v>14766</v>
      </c>
      <c r="B1581" s="91" t="s">
        <v>10911</v>
      </c>
      <c r="C1581" s="92">
        <v>334</v>
      </c>
      <c r="D1581" s="11"/>
      <c r="G1581" s="1"/>
    </row>
    <row r="1582" spans="1:7">
      <c r="A1582" s="74" t="s">
        <v>14767</v>
      </c>
      <c r="B1582" s="97" t="s">
        <v>74</v>
      </c>
      <c r="C1582" s="95">
        <v>23465</v>
      </c>
      <c r="D1582" s="11"/>
      <c r="G1582" s="1"/>
    </row>
    <row r="1583" spans="1:7">
      <c r="A1583" s="74" t="s">
        <v>14768</v>
      </c>
      <c r="B1583" s="49" t="s">
        <v>10912</v>
      </c>
      <c r="C1583" s="92">
        <v>1367</v>
      </c>
      <c r="D1583" s="11"/>
      <c r="G1583" s="1"/>
    </row>
    <row r="1584" spans="1:7">
      <c r="A1584" s="74" t="s">
        <v>14769</v>
      </c>
      <c r="B1584" s="49" t="s">
        <v>10913</v>
      </c>
      <c r="C1584" s="92">
        <v>3006</v>
      </c>
      <c r="D1584" s="11"/>
      <c r="G1584" s="1"/>
    </row>
    <row r="1585" spans="1:7">
      <c r="A1585" s="74" t="s">
        <v>14770</v>
      </c>
      <c r="B1585" s="91" t="s">
        <v>10914</v>
      </c>
      <c r="C1585" s="92">
        <v>1068</v>
      </c>
      <c r="D1585" s="11"/>
      <c r="G1585" s="1"/>
    </row>
    <row r="1586" spans="1:7">
      <c r="A1586" s="74" t="s">
        <v>14771</v>
      </c>
      <c r="B1586" s="91" t="s">
        <v>10915</v>
      </c>
      <c r="C1586" s="92">
        <v>290</v>
      </c>
      <c r="D1586" s="11"/>
      <c r="G1586" s="1"/>
    </row>
    <row r="1587" spans="1:7">
      <c r="A1587" s="74" t="s">
        <v>14772</v>
      </c>
      <c r="B1587" s="91" t="s">
        <v>10916</v>
      </c>
      <c r="C1587" s="92">
        <v>885</v>
      </c>
      <c r="D1587" s="11"/>
      <c r="G1587" s="1"/>
    </row>
    <row r="1588" spans="1:7">
      <c r="A1588" s="74" t="s">
        <v>14773</v>
      </c>
      <c r="B1588" s="91" t="s">
        <v>10917</v>
      </c>
      <c r="C1588" s="92">
        <v>4028</v>
      </c>
      <c r="D1588" s="11"/>
      <c r="G1588" s="1"/>
    </row>
    <row r="1589" spans="1:7">
      <c r="A1589" s="74" t="s">
        <v>14774</v>
      </c>
      <c r="B1589" s="91" t="s">
        <v>10918</v>
      </c>
      <c r="C1589" s="92">
        <v>955</v>
      </c>
      <c r="D1589" s="11"/>
      <c r="G1589" s="1"/>
    </row>
    <row r="1590" spans="1:7">
      <c r="A1590" s="74" t="s">
        <v>14775</v>
      </c>
      <c r="B1590" s="91" t="s">
        <v>10919</v>
      </c>
      <c r="C1590" s="92">
        <v>991</v>
      </c>
      <c r="D1590" s="11"/>
      <c r="G1590" s="1"/>
    </row>
    <row r="1591" spans="1:7">
      <c r="A1591" s="74" t="s">
        <v>14776</v>
      </c>
      <c r="B1591" s="49" t="s">
        <v>10920</v>
      </c>
      <c r="C1591" s="92">
        <v>3996</v>
      </c>
      <c r="D1591" s="11"/>
      <c r="G1591" s="1"/>
    </row>
    <row r="1592" spans="1:7">
      <c r="A1592" s="74" t="s">
        <v>14777</v>
      </c>
      <c r="B1592" s="91" t="s">
        <v>10921</v>
      </c>
      <c r="C1592" s="92">
        <v>1365</v>
      </c>
      <c r="D1592" s="11"/>
      <c r="G1592" s="1"/>
    </row>
    <row r="1593" spans="1:7">
      <c r="A1593" s="74" t="s">
        <v>14778</v>
      </c>
      <c r="B1593" s="91" t="s">
        <v>10922</v>
      </c>
      <c r="C1593" s="92">
        <v>623</v>
      </c>
      <c r="D1593" s="11"/>
      <c r="G1593" s="1"/>
    </row>
    <row r="1594" spans="1:7">
      <c r="A1594" s="74" t="s">
        <v>14779</v>
      </c>
      <c r="B1594" s="49" t="s">
        <v>10923</v>
      </c>
      <c r="C1594" s="92">
        <v>1692</v>
      </c>
      <c r="D1594" s="11"/>
      <c r="G1594" s="1"/>
    </row>
    <row r="1595" spans="1:7">
      <c r="A1595" s="74" t="s">
        <v>14780</v>
      </c>
      <c r="B1595" s="91" t="s">
        <v>10924</v>
      </c>
      <c r="C1595" s="92">
        <v>2143</v>
      </c>
      <c r="D1595" s="11"/>
      <c r="G1595" s="1"/>
    </row>
    <row r="1596" spans="1:7">
      <c r="A1596" s="74" t="s">
        <v>14781</v>
      </c>
      <c r="B1596" s="91" t="s">
        <v>10925</v>
      </c>
      <c r="C1596" s="92">
        <v>430</v>
      </c>
      <c r="D1596" s="11"/>
      <c r="G1596" s="1"/>
    </row>
    <row r="1597" spans="1:7">
      <c r="A1597" s="74" t="s">
        <v>14782</v>
      </c>
      <c r="B1597" s="45" t="s">
        <v>14783</v>
      </c>
      <c r="C1597" s="92">
        <v>626</v>
      </c>
      <c r="D1597" s="11"/>
      <c r="G1597" s="1"/>
    </row>
    <row r="1598" spans="1:7">
      <c r="A1598" s="74" t="s">
        <v>14784</v>
      </c>
      <c r="B1598" s="97" t="s">
        <v>75</v>
      </c>
      <c r="C1598" s="95">
        <v>28007</v>
      </c>
      <c r="D1598" s="11"/>
      <c r="G1598" s="1"/>
    </row>
    <row r="1599" spans="1:7">
      <c r="A1599" s="74" t="s">
        <v>14785</v>
      </c>
      <c r="B1599" s="91" t="s">
        <v>10926</v>
      </c>
      <c r="C1599" s="92">
        <v>852</v>
      </c>
      <c r="D1599" s="11"/>
      <c r="G1599" s="1"/>
    </row>
    <row r="1600" spans="1:7">
      <c r="A1600" s="74" t="s">
        <v>14786</v>
      </c>
      <c r="B1600" s="91" t="s">
        <v>10927</v>
      </c>
      <c r="C1600" s="92">
        <v>1003</v>
      </c>
      <c r="D1600" s="11"/>
      <c r="G1600" s="1"/>
    </row>
    <row r="1601" spans="1:7">
      <c r="A1601" s="74" t="s">
        <v>14787</v>
      </c>
      <c r="B1601" s="91" t="s">
        <v>10928</v>
      </c>
      <c r="C1601" s="92">
        <v>1684</v>
      </c>
      <c r="D1601" s="11"/>
      <c r="G1601" s="1"/>
    </row>
    <row r="1602" spans="1:7">
      <c r="A1602" s="74" t="s">
        <v>14788</v>
      </c>
      <c r="B1602" s="91" t="s">
        <v>10929</v>
      </c>
      <c r="C1602" s="92">
        <v>2806</v>
      </c>
      <c r="D1602" s="11"/>
      <c r="G1602" s="1"/>
    </row>
    <row r="1603" spans="1:7">
      <c r="A1603" s="74" t="s">
        <v>14789</v>
      </c>
      <c r="B1603" s="93" t="s">
        <v>10930</v>
      </c>
      <c r="C1603" s="94">
        <v>867</v>
      </c>
      <c r="D1603" s="11"/>
      <c r="G1603" s="1"/>
    </row>
    <row r="1604" spans="1:7">
      <c r="A1604" s="74" t="s">
        <v>14790</v>
      </c>
      <c r="B1604" s="91" t="s">
        <v>10931</v>
      </c>
      <c r="C1604" s="92">
        <v>1507</v>
      </c>
      <c r="D1604" s="11"/>
      <c r="G1604" s="1"/>
    </row>
    <row r="1605" spans="1:7">
      <c r="A1605" s="74" t="s">
        <v>14791</v>
      </c>
      <c r="B1605" s="91" t="s">
        <v>10932</v>
      </c>
      <c r="C1605" s="92">
        <v>1296</v>
      </c>
      <c r="D1605" s="11"/>
      <c r="G1605" s="1"/>
    </row>
    <row r="1606" spans="1:7">
      <c r="A1606" s="74" t="s">
        <v>14792</v>
      </c>
      <c r="B1606" s="91" t="s">
        <v>10933</v>
      </c>
      <c r="C1606" s="92">
        <v>2399</v>
      </c>
      <c r="D1606" s="11"/>
      <c r="G1606" s="1"/>
    </row>
    <row r="1607" spans="1:7">
      <c r="A1607" s="74" t="s">
        <v>14793</v>
      </c>
      <c r="B1607" s="91" t="s">
        <v>10934</v>
      </c>
      <c r="C1607" s="92">
        <v>739</v>
      </c>
      <c r="D1607" s="11"/>
      <c r="G1607" s="1"/>
    </row>
    <row r="1608" spans="1:7">
      <c r="A1608" s="74" t="s">
        <v>14794</v>
      </c>
      <c r="B1608" s="91" t="s">
        <v>10935</v>
      </c>
      <c r="C1608" s="92">
        <v>362</v>
      </c>
      <c r="D1608" s="11"/>
      <c r="G1608" s="1"/>
    </row>
    <row r="1609" spans="1:7">
      <c r="A1609" s="74" t="s">
        <v>14795</v>
      </c>
      <c r="B1609" s="49" t="s">
        <v>10936</v>
      </c>
      <c r="C1609" s="92">
        <v>2489</v>
      </c>
      <c r="D1609" s="11"/>
      <c r="G1609" s="1"/>
    </row>
    <row r="1610" spans="1:7">
      <c r="A1610" s="74" t="s">
        <v>14796</v>
      </c>
      <c r="B1610" s="49" t="s">
        <v>10937</v>
      </c>
      <c r="C1610" s="92">
        <v>783</v>
      </c>
      <c r="D1610" s="11"/>
      <c r="G1610" s="1"/>
    </row>
    <row r="1611" spans="1:7">
      <c r="A1611" s="74" t="s">
        <v>14797</v>
      </c>
      <c r="B1611" s="49" t="s">
        <v>10938</v>
      </c>
      <c r="C1611" s="92">
        <v>2723</v>
      </c>
      <c r="D1611" s="11"/>
      <c r="G1611" s="1"/>
    </row>
    <row r="1612" spans="1:7">
      <c r="A1612" s="74" t="s">
        <v>14798</v>
      </c>
      <c r="B1612" s="91" t="s">
        <v>10939</v>
      </c>
      <c r="C1612" s="92">
        <v>1270</v>
      </c>
      <c r="D1612" s="11"/>
      <c r="G1612" s="1"/>
    </row>
    <row r="1613" spans="1:7">
      <c r="A1613" s="74" t="s">
        <v>14799</v>
      </c>
      <c r="B1613" s="91" t="s">
        <v>10940</v>
      </c>
      <c r="C1613" s="92">
        <v>1275</v>
      </c>
      <c r="D1613" s="11"/>
      <c r="G1613" s="1"/>
    </row>
    <row r="1614" spans="1:7">
      <c r="A1614" s="74" t="s">
        <v>14800</v>
      </c>
      <c r="B1614" s="91" t="s">
        <v>10941</v>
      </c>
      <c r="C1614" s="92">
        <v>3964</v>
      </c>
      <c r="D1614" s="11"/>
      <c r="G1614" s="1"/>
    </row>
    <row r="1615" spans="1:7">
      <c r="A1615" s="74" t="s">
        <v>14801</v>
      </c>
      <c r="B1615" s="49" t="s">
        <v>10942</v>
      </c>
      <c r="C1615" s="92">
        <v>639</v>
      </c>
      <c r="D1615" s="11"/>
      <c r="G1615" s="1"/>
    </row>
    <row r="1616" spans="1:7">
      <c r="A1616" s="74" t="s">
        <v>14802</v>
      </c>
      <c r="B1616" s="91" t="s">
        <v>10943</v>
      </c>
      <c r="C1616" s="92">
        <v>1349</v>
      </c>
      <c r="D1616" s="11"/>
      <c r="G1616" s="1"/>
    </row>
    <row r="1617" spans="1:7">
      <c r="A1617" s="74" t="s">
        <v>14803</v>
      </c>
      <c r="B1617" s="97" t="s">
        <v>76</v>
      </c>
      <c r="C1617" s="95">
        <v>36554</v>
      </c>
      <c r="D1617" s="11"/>
      <c r="G1617" s="1"/>
    </row>
    <row r="1618" spans="1:7">
      <c r="A1618" s="74" t="s">
        <v>14804</v>
      </c>
      <c r="B1618" s="93" t="s">
        <v>10944</v>
      </c>
      <c r="C1618" s="92">
        <v>947</v>
      </c>
      <c r="D1618" s="11"/>
      <c r="G1618" s="1"/>
    </row>
    <row r="1619" spans="1:7">
      <c r="A1619" s="74" t="s">
        <v>14805</v>
      </c>
      <c r="B1619" s="91" t="s">
        <v>10945</v>
      </c>
      <c r="C1619" s="92">
        <v>867</v>
      </c>
      <c r="D1619" s="11"/>
      <c r="G1619" s="1"/>
    </row>
    <row r="1620" spans="1:7">
      <c r="A1620" s="74" t="s">
        <v>14806</v>
      </c>
      <c r="B1620" s="49" t="s">
        <v>10946</v>
      </c>
      <c r="C1620" s="92">
        <v>1000</v>
      </c>
      <c r="D1620" s="11"/>
      <c r="G1620" s="1"/>
    </row>
    <row r="1621" spans="1:7">
      <c r="A1621" s="74" t="s">
        <v>14807</v>
      </c>
      <c r="B1621" s="49" t="s">
        <v>10947</v>
      </c>
      <c r="C1621" s="92">
        <v>563</v>
      </c>
      <c r="D1621" s="11"/>
      <c r="G1621" s="1"/>
    </row>
    <row r="1622" spans="1:7">
      <c r="A1622" s="74" t="s">
        <v>14808</v>
      </c>
      <c r="B1622" s="49" t="s">
        <v>10948</v>
      </c>
      <c r="C1622" s="92">
        <v>1515</v>
      </c>
      <c r="D1622" s="11"/>
      <c r="G1622" s="1"/>
    </row>
    <row r="1623" spans="1:7">
      <c r="A1623" s="74" t="s">
        <v>14809</v>
      </c>
      <c r="B1623" s="91" t="s">
        <v>10949</v>
      </c>
      <c r="C1623" s="92">
        <v>1149</v>
      </c>
      <c r="D1623" s="11"/>
      <c r="G1623" s="1"/>
    </row>
    <row r="1624" spans="1:7">
      <c r="A1624" s="74" t="s">
        <v>14810</v>
      </c>
      <c r="B1624" s="91" t="s">
        <v>10950</v>
      </c>
      <c r="C1624" s="92">
        <v>988</v>
      </c>
      <c r="D1624" s="11"/>
      <c r="G1624" s="1"/>
    </row>
    <row r="1625" spans="1:7">
      <c r="A1625" s="74" t="s">
        <v>14811</v>
      </c>
      <c r="B1625" s="91" t="s">
        <v>10951</v>
      </c>
      <c r="C1625" s="92">
        <v>1551</v>
      </c>
      <c r="D1625" s="11"/>
      <c r="G1625" s="1"/>
    </row>
    <row r="1626" spans="1:7">
      <c r="A1626" s="74" t="s">
        <v>14812</v>
      </c>
      <c r="B1626" s="91" t="s">
        <v>10952</v>
      </c>
      <c r="C1626" s="92">
        <v>234</v>
      </c>
      <c r="D1626" s="11"/>
      <c r="G1626" s="1"/>
    </row>
    <row r="1627" spans="1:7">
      <c r="A1627" s="74" t="s">
        <v>14813</v>
      </c>
      <c r="B1627" s="91" t="s">
        <v>10953</v>
      </c>
      <c r="C1627" s="92">
        <v>1338</v>
      </c>
      <c r="D1627" s="11"/>
      <c r="G1627" s="1"/>
    </row>
    <row r="1628" spans="1:7">
      <c r="A1628" s="74" t="s">
        <v>14814</v>
      </c>
      <c r="B1628" s="49" t="s">
        <v>10954</v>
      </c>
      <c r="C1628" s="92">
        <v>433</v>
      </c>
      <c r="D1628" s="11"/>
      <c r="G1628" s="1"/>
    </row>
    <row r="1629" spans="1:7">
      <c r="A1629" s="74" t="s">
        <v>14815</v>
      </c>
      <c r="B1629" s="91" t="s">
        <v>10955</v>
      </c>
      <c r="C1629" s="92">
        <v>2859</v>
      </c>
      <c r="D1629" s="11"/>
      <c r="G1629" s="1"/>
    </row>
    <row r="1630" spans="1:7">
      <c r="A1630" s="74" t="s">
        <v>14816</v>
      </c>
      <c r="B1630" s="91" t="s">
        <v>10956</v>
      </c>
      <c r="C1630" s="92">
        <v>1416</v>
      </c>
      <c r="D1630" s="11"/>
      <c r="G1630" s="1"/>
    </row>
    <row r="1631" spans="1:7">
      <c r="A1631" s="74" t="s">
        <v>14817</v>
      </c>
      <c r="B1631" s="91" t="s">
        <v>10957</v>
      </c>
      <c r="C1631" s="92">
        <v>774</v>
      </c>
      <c r="D1631" s="11"/>
      <c r="G1631" s="1"/>
    </row>
    <row r="1632" spans="1:7">
      <c r="A1632" s="74" t="s">
        <v>14818</v>
      </c>
      <c r="B1632" s="91" t="s">
        <v>10958</v>
      </c>
      <c r="C1632" s="92">
        <v>1353</v>
      </c>
      <c r="D1632" s="11"/>
      <c r="G1632" s="1"/>
    </row>
    <row r="1633" spans="1:7">
      <c r="A1633" s="74" t="s">
        <v>14819</v>
      </c>
      <c r="B1633" s="91" t="s">
        <v>10959</v>
      </c>
      <c r="C1633" s="92">
        <v>1471</v>
      </c>
      <c r="D1633" s="11"/>
      <c r="G1633" s="1"/>
    </row>
    <row r="1634" spans="1:7">
      <c r="A1634" s="74" t="s">
        <v>14820</v>
      </c>
      <c r="B1634" s="49" t="s">
        <v>10960</v>
      </c>
      <c r="C1634" s="92">
        <v>1693</v>
      </c>
      <c r="D1634" s="11"/>
      <c r="G1634" s="1"/>
    </row>
    <row r="1635" spans="1:7">
      <c r="A1635" s="74" t="s">
        <v>14821</v>
      </c>
      <c r="B1635" s="91" t="s">
        <v>10961</v>
      </c>
      <c r="C1635" s="92">
        <v>1190</v>
      </c>
      <c r="D1635" s="11"/>
      <c r="G1635" s="1"/>
    </row>
    <row r="1636" spans="1:7">
      <c r="A1636" s="74" t="s">
        <v>14822</v>
      </c>
      <c r="B1636" s="91" t="s">
        <v>10962</v>
      </c>
      <c r="C1636" s="92">
        <v>2037</v>
      </c>
      <c r="D1636" s="11"/>
      <c r="G1636" s="1"/>
    </row>
    <row r="1637" spans="1:7">
      <c r="A1637" s="74" t="s">
        <v>14823</v>
      </c>
      <c r="B1637" s="91" t="s">
        <v>10963</v>
      </c>
      <c r="C1637" s="92">
        <v>5759</v>
      </c>
      <c r="D1637" s="11"/>
      <c r="G1637" s="1"/>
    </row>
    <row r="1638" spans="1:7">
      <c r="A1638" s="74" t="s">
        <v>14824</v>
      </c>
      <c r="B1638" s="91" t="s">
        <v>10964</v>
      </c>
      <c r="C1638" s="92">
        <v>1453</v>
      </c>
      <c r="D1638" s="11"/>
      <c r="G1638" s="1"/>
    </row>
    <row r="1639" spans="1:7">
      <c r="A1639" s="74" t="s">
        <v>14825</v>
      </c>
      <c r="B1639" s="91" t="s">
        <v>10965</v>
      </c>
      <c r="C1639" s="92">
        <v>289</v>
      </c>
      <c r="D1639" s="11"/>
      <c r="G1639" s="1"/>
    </row>
    <row r="1640" spans="1:7">
      <c r="A1640" s="74" t="s">
        <v>14826</v>
      </c>
      <c r="B1640" s="49" t="s">
        <v>10966</v>
      </c>
      <c r="C1640" s="92">
        <v>928</v>
      </c>
      <c r="D1640" s="11"/>
      <c r="G1640" s="1"/>
    </row>
    <row r="1641" spans="1:7">
      <c r="A1641" s="74" t="s">
        <v>14827</v>
      </c>
      <c r="B1641" s="91" t="s">
        <v>10967</v>
      </c>
      <c r="C1641" s="92">
        <v>523</v>
      </c>
      <c r="D1641" s="11"/>
      <c r="G1641" s="1"/>
    </row>
    <row r="1642" spans="1:7">
      <c r="A1642" s="74" t="s">
        <v>14828</v>
      </c>
      <c r="B1642" s="91" t="s">
        <v>12923</v>
      </c>
      <c r="C1642" s="92">
        <v>1257</v>
      </c>
      <c r="D1642" s="11"/>
      <c r="G1642" s="1"/>
    </row>
    <row r="1643" spans="1:7">
      <c r="A1643" s="74">
        <v>8261848900</v>
      </c>
      <c r="B1643" s="91" t="s">
        <v>32510</v>
      </c>
      <c r="C1643" s="92">
        <v>2967</v>
      </c>
      <c r="D1643" s="11"/>
      <c r="G1643" s="1"/>
    </row>
    <row r="1644" spans="1:7">
      <c r="A1644" s="74" t="s">
        <v>14829</v>
      </c>
      <c r="B1644" s="97" t="s">
        <v>77</v>
      </c>
      <c r="C1644" s="95">
        <v>101489</v>
      </c>
      <c r="D1644" s="11"/>
      <c r="G1644" s="1"/>
    </row>
    <row r="1645" spans="1:7">
      <c r="A1645" s="74" t="s">
        <v>14830</v>
      </c>
      <c r="B1645" s="93" t="s">
        <v>39807</v>
      </c>
      <c r="C1645" s="92">
        <v>10657</v>
      </c>
      <c r="D1645" s="11"/>
      <c r="G1645" s="1"/>
    </row>
    <row r="1646" spans="1:7">
      <c r="A1646" s="74" t="s">
        <v>14831</v>
      </c>
      <c r="B1646" s="62" t="s">
        <v>37006</v>
      </c>
      <c r="C1646" s="92">
        <v>10657</v>
      </c>
      <c r="D1646" s="11"/>
      <c r="G1646" s="1"/>
    </row>
    <row r="1647" spans="1:7">
      <c r="A1647" s="74" t="s">
        <v>14832</v>
      </c>
      <c r="B1647" s="93" t="s">
        <v>39808</v>
      </c>
      <c r="C1647" s="92">
        <v>10912</v>
      </c>
      <c r="D1647" s="11"/>
      <c r="G1647" s="1"/>
    </row>
    <row r="1648" spans="1:7">
      <c r="A1648" s="74" t="s">
        <v>14833</v>
      </c>
      <c r="B1648" s="103" t="s">
        <v>37007</v>
      </c>
      <c r="C1648" s="92">
        <v>10912</v>
      </c>
      <c r="D1648" s="11"/>
      <c r="G1648" s="1"/>
    </row>
    <row r="1649" spans="1:7">
      <c r="A1649" s="74" t="s">
        <v>14834</v>
      </c>
      <c r="B1649" s="91" t="s">
        <v>10968</v>
      </c>
      <c r="C1649" s="92">
        <v>2205</v>
      </c>
      <c r="D1649" s="11"/>
      <c r="G1649" s="1"/>
    </row>
    <row r="1650" spans="1:7">
      <c r="A1650" s="74" t="s">
        <v>14835</v>
      </c>
      <c r="B1650" s="91" t="s">
        <v>10969</v>
      </c>
      <c r="C1650" s="92">
        <v>2354</v>
      </c>
      <c r="D1650" s="11"/>
      <c r="G1650" s="1"/>
    </row>
    <row r="1651" spans="1:7">
      <c r="A1651" s="74" t="s">
        <v>14836</v>
      </c>
      <c r="B1651" s="91" t="s">
        <v>10970</v>
      </c>
      <c r="C1651" s="92">
        <v>4724</v>
      </c>
      <c r="D1651" s="11"/>
      <c r="G1651" s="1"/>
    </row>
    <row r="1652" spans="1:7">
      <c r="A1652" s="74" t="s">
        <v>14837</v>
      </c>
      <c r="B1652" s="49" t="s">
        <v>10971</v>
      </c>
      <c r="C1652" s="92">
        <v>3204</v>
      </c>
      <c r="D1652" s="11"/>
      <c r="G1652" s="1"/>
    </row>
    <row r="1653" spans="1:7">
      <c r="A1653" s="74" t="s">
        <v>14838</v>
      </c>
      <c r="B1653" s="91" t="s">
        <v>10972</v>
      </c>
      <c r="C1653" s="92">
        <v>4338</v>
      </c>
      <c r="D1653" s="11"/>
      <c r="G1653" s="1"/>
    </row>
    <row r="1654" spans="1:7">
      <c r="A1654" s="74" t="s">
        <v>14839</v>
      </c>
      <c r="B1654" s="91" t="s">
        <v>10973</v>
      </c>
      <c r="C1654" s="92">
        <v>6858</v>
      </c>
      <c r="D1654" s="11"/>
      <c r="G1654" s="1"/>
    </row>
    <row r="1655" spans="1:7">
      <c r="A1655" s="74" t="s">
        <v>14840</v>
      </c>
      <c r="B1655" s="91" t="s">
        <v>10974</v>
      </c>
      <c r="C1655" s="92">
        <v>2372</v>
      </c>
      <c r="D1655" s="11"/>
      <c r="G1655" s="1"/>
    </row>
    <row r="1656" spans="1:7">
      <c r="A1656" s="74" t="s">
        <v>14841</v>
      </c>
      <c r="B1656" s="91" t="s">
        <v>10975</v>
      </c>
      <c r="C1656" s="92">
        <v>1154</v>
      </c>
      <c r="D1656" s="11"/>
      <c r="G1656" s="1"/>
    </row>
    <row r="1657" spans="1:7">
      <c r="A1657" s="74" t="s">
        <v>14842</v>
      </c>
      <c r="B1657" s="91" t="s">
        <v>10976</v>
      </c>
      <c r="C1657" s="92">
        <v>2821</v>
      </c>
      <c r="D1657" s="11"/>
      <c r="G1657" s="1"/>
    </row>
    <row r="1658" spans="1:7">
      <c r="A1658" s="74" t="s">
        <v>14843</v>
      </c>
      <c r="B1658" s="91" t="s">
        <v>10977</v>
      </c>
      <c r="C1658" s="92">
        <v>1120</v>
      </c>
      <c r="D1658" s="11"/>
      <c r="G1658" s="1"/>
    </row>
    <row r="1659" spans="1:7">
      <c r="A1659" s="74" t="s">
        <v>14844</v>
      </c>
      <c r="B1659" s="91" t="s">
        <v>10978</v>
      </c>
      <c r="C1659" s="92">
        <v>2044</v>
      </c>
      <c r="D1659" s="11"/>
      <c r="G1659" s="1"/>
    </row>
    <row r="1660" spans="1:7">
      <c r="A1660" s="74" t="s">
        <v>14845</v>
      </c>
      <c r="B1660" s="91" t="s">
        <v>10979</v>
      </c>
      <c r="C1660" s="92">
        <v>2095</v>
      </c>
      <c r="D1660" s="11"/>
      <c r="G1660" s="1"/>
    </row>
    <row r="1661" spans="1:7">
      <c r="A1661" s="74" t="s">
        <v>14846</v>
      </c>
      <c r="B1661" s="91" t="s">
        <v>10980</v>
      </c>
      <c r="C1661" s="92">
        <v>682</v>
      </c>
      <c r="D1661" s="11"/>
      <c r="G1661" s="1"/>
    </row>
    <row r="1662" spans="1:7">
      <c r="A1662" s="74" t="s">
        <v>14847</v>
      </c>
      <c r="B1662" s="93" t="s">
        <v>10981</v>
      </c>
      <c r="C1662" s="94">
        <v>1282</v>
      </c>
      <c r="D1662" s="11"/>
      <c r="G1662" s="1"/>
    </row>
    <row r="1663" spans="1:7">
      <c r="A1663" s="74" t="s">
        <v>14848</v>
      </c>
      <c r="B1663" s="91" t="s">
        <v>10982</v>
      </c>
      <c r="C1663" s="92">
        <v>1668</v>
      </c>
      <c r="D1663" s="11"/>
      <c r="G1663" s="1"/>
    </row>
    <row r="1664" spans="1:7">
      <c r="A1664" s="74" t="s">
        <v>14849</v>
      </c>
      <c r="B1664" s="91" t="s">
        <v>10983</v>
      </c>
      <c r="C1664" s="92">
        <v>2162</v>
      </c>
      <c r="D1664" s="11"/>
      <c r="G1664" s="1"/>
    </row>
    <row r="1665" spans="1:7">
      <c r="A1665" s="74" t="s">
        <v>14850</v>
      </c>
      <c r="B1665" s="91" t="s">
        <v>10984</v>
      </c>
      <c r="C1665" s="92">
        <v>1814</v>
      </c>
      <c r="D1665" s="11"/>
      <c r="G1665" s="1"/>
    </row>
    <row r="1666" spans="1:7">
      <c r="A1666" s="74" t="s">
        <v>14851</v>
      </c>
      <c r="B1666" s="91" t="s">
        <v>10985</v>
      </c>
      <c r="C1666" s="92">
        <v>2318</v>
      </c>
      <c r="D1666" s="11"/>
      <c r="G1666" s="1"/>
    </row>
    <row r="1667" spans="1:7">
      <c r="A1667" s="74" t="s">
        <v>14852</v>
      </c>
      <c r="B1667" s="49" t="s">
        <v>10986</v>
      </c>
      <c r="C1667" s="92">
        <v>1892</v>
      </c>
      <c r="D1667" s="11"/>
      <c r="G1667" s="1"/>
    </row>
    <row r="1668" spans="1:7">
      <c r="A1668" s="74" t="s">
        <v>14853</v>
      </c>
      <c r="B1668" s="91" t="s">
        <v>10987</v>
      </c>
      <c r="C1668" s="92">
        <v>4396</v>
      </c>
      <c r="D1668" s="11"/>
      <c r="G1668" s="1"/>
    </row>
    <row r="1669" spans="1:7">
      <c r="A1669" s="74" t="s">
        <v>14854</v>
      </c>
      <c r="B1669" s="91" t="s">
        <v>10988</v>
      </c>
      <c r="C1669" s="92">
        <v>3023</v>
      </c>
      <c r="D1669" s="11"/>
      <c r="G1669" s="1"/>
    </row>
    <row r="1670" spans="1:7">
      <c r="A1670" s="74" t="s">
        <v>14855</v>
      </c>
      <c r="B1670" s="91" t="s">
        <v>10989</v>
      </c>
      <c r="C1670" s="92">
        <v>4467</v>
      </c>
      <c r="D1670" s="11"/>
      <c r="G1670" s="1"/>
    </row>
    <row r="1671" spans="1:7">
      <c r="A1671" s="74" t="s">
        <v>14856</v>
      </c>
      <c r="B1671" s="91" t="s">
        <v>10990</v>
      </c>
      <c r="C1671" s="92">
        <v>1924</v>
      </c>
      <c r="D1671" s="11"/>
      <c r="G1671" s="1"/>
    </row>
    <row r="1672" spans="1:7">
      <c r="A1672" s="74" t="s">
        <v>14857</v>
      </c>
      <c r="B1672" s="91" t="s">
        <v>10991</v>
      </c>
      <c r="C1672" s="92">
        <v>2293</v>
      </c>
      <c r="D1672" s="11"/>
      <c r="G1672" s="1"/>
    </row>
    <row r="1673" spans="1:7">
      <c r="A1673" s="74" t="s">
        <v>14858</v>
      </c>
      <c r="B1673" s="91" t="s">
        <v>10992</v>
      </c>
      <c r="C1673" s="92">
        <v>1660</v>
      </c>
      <c r="D1673" s="11"/>
      <c r="G1673" s="1"/>
    </row>
    <row r="1674" spans="1:7">
      <c r="A1674" s="74" t="s">
        <v>14859</v>
      </c>
      <c r="B1674" s="91" t="s">
        <v>10993</v>
      </c>
      <c r="C1674" s="92">
        <v>8868</v>
      </c>
      <c r="D1674" s="11"/>
      <c r="G1674" s="1"/>
    </row>
    <row r="1675" spans="1:7">
      <c r="A1675" s="74" t="s">
        <v>14860</v>
      </c>
      <c r="B1675" s="91" t="s">
        <v>10994</v>
      </c>
      <c r="C1675" s="92">
        <v>6182</v>
      </c>
      <c r="D1675" s="11"/>
      <c r="G1675" s="1"/>
    </row>
    <row r="1676" spans="1:7">
      <c r="A1676" s="74" t="s">
        <v>14861</v>
      </c>
      <c r="B1676" s="97" t="s">
        <v>78</v>
      </c>
      <c r="C1676" s="95">
        <v>14969</v>
      </c>
      <c r="D1676" s="11"/>
      <c r="G1676" s="1"/>
    </row>
    <row r="1677" spans="1:7">
      <c r="A1677" s="74" t="s">
        <v>14862</v>
      </c>
      <c r="B1677" s="91" t="s">
        <v>10995</v>
      </c>
      <c r="C1677" s="92">
        <v>1671</v>
      </c>
      <c r="D1677" s="11"/>
      <c r="G1677" s="1"/>
    </row>
    <row r="1678" spans="1:7">
      <c r="A1678" s="74" t="s">
        <v>14863</v>
      </c>
      <c r="B1678" s="91" t="s">
        <v>10996</v>
      </c>
      <c r="C1678" s="92">
        <v>1194</v>
      </c>
      <c r="D1678" s="11"/>
      <c r="G1678" s="1"/>
    </row>
    <row r="1679" spans="1:7">
      <c r="A1679" s="74" t="s">
        <v>14864</v>
      </c>
      <c r="B1679" s="91" t="s">
        <v>10997</v>
      </c>
      <c r="C1679" s="92">
        <v>945</v>
      </c>
      <c r="D1679" s="11"/>
      <c r="G1679" s="1"/>
    </row>
    <row r="1680" spans="1:7">
      <c r="A1680" s="74" t="s">
        <v>14865</v>
      </c>
      <c r="B1680" s="91" t="s">
        <v>10998</v>
      </c>
      <c r="C1680" s="92">
        <v>810</v>
      </c>
      <c r="D1680" s="11"/>
      <c r="G1680" s="1"/>
    </row>
    <row r="1681" spans="1:7">
      <c r="A1681" s="74" t="s">
        <v>14866</v>
      </c>
      <c r="B1681" s="91" t="s">
        <v>10999</v>
      </c>
      <c r="C1681" s="92">
        <v>1232</v>
      </c>
      <c r="D1681" s="11"/>
      <c r="G1681" s="1"/>
    </row>
    <row r="1682" spans="1:7">
      <c r="A1682" s="74" t="s">
        <v>14867</v>
      </c>
      <c r="B1682" s="91" t="s">
        <v>11000</v>
      </c>
      <c r="C1682" s="92">
        <v>3363</v>
      </c>
      <c r="D1682" s="11"/>
      <c r="G1682" s="1"/>
    </row>
    <row r="1683" spans="1:7">
      <c r="A1683" s="74" t="s">
        <v>14868</v>
      </c>
      <c r="B1683" s="91" t="s">
        <v>11001</v>
      </c>
      <c r="C1683" s="92">
        <v>969</v>
      </c>
      <c r="D1683" s="11"/>
      <c r="G1683" s="1"/>
    </row>
    <row r="1684" spans="1:7">
      <c r="A1684" s="74" t="s">
        <v>14869</v>
      </c>
      <c r="B1684" s="91" t="s">
        <v>11002</v>
      </c>
      <c r="C1684" s="92">
        <v>1900</v>
      </c>
      <c r="D1684" s="11"/>
      <c r="G1684" s="1"/>
    </row>
    <row r="1685" spans="1:7">
      <c r="A1685" s="74" t="s">
        <v>14870</v>
      </c>
      <c r="B1685" s="91" t="s">
        <v>11003</v>
      </c>
      <c r="C1685" s="92">
        <v>2885</v>
      </c>
      <c r="D1685" s="11"/>
      <c r="G1685" s="1"/>
    </row>
    <row r="1686" spans="1:7">
      <c r="A1686" s="74" t="s">
        <v>14871</v>
      </c>
      <c r="B1686" s="97" t="s">
        <v>79</v>
      </c>
      <c r="C1686" s="95">
        <v>50321</v>
      </c>
      <c r="D1686" s="11"/>
      <c r="G1686" s="1"/>
    </row>
    <row r="1687" spans="1:7">
      <c r="A1687" s="74" t="s">
        <v>14872</v>
      </c>
      <c r="B1687" s="93" t="s">
        <v>39809</v>
      </c>
      <c r="C1687" s="92">
        <v>5498</v>
      </c>
      <c r="D1687" s="11"/>
      <c r="G1687" s="1"/>
    </row>
    <row r="1688" spans="1:7">
      <c r="A1688" s="74" t="s">
        <v>14873</v>
      </c>
      <c r="B1688" s="103" t="s">
        <v>37008</v>
      </c>
      <c r="C1688" s="92">
        <v>5498</v>
      </c>
      <c r="D1688" s="11"/>
      <c r="G1688" s="1"/>
    </row>
    <row r="1689" spans="1:7">
      <c r="A1689" s="74" t="s">
        <v>14874</v>
      </c>
      <c r="B1689" s="91" t="s">
        <v>11004</v>
      </c>
      <c r="C1689" s="92">
        <v>2311</v>
      </c>
      <c r="D1689" s="11"/>
      <c r="G1689" s="1"/>
    </row>
    <row r="1690" spans="1:7">
      <c r="A1690" s="74" t="s">
        <v>14875</v>
      </c>
      <c r="B1690" s="91" t="s">
        <v>11005</v>
      </c>
      <c r="C1690" s="92">
        <v>1152</v>
      </c>
      <c r="D1690" s="11"/>
      <c r="G1690" s="1"/>
    </row>
    <row r="1691" spans="1:7">
      <c r="A1691" s="74" t="s">
        <v>14876</v>
      </c>
      <c r="B1691" s="91" t="s">
        <v>11006</v>
      </c>
      <c r="C1691" s="92">
        <v>4658</v>
      </c>
      <c r="D1691" s="11"/>
      <c r="G1691" s="1"/>
    </row>
    <row r="1692" spans="1:7">
      <c r="A1692" s="74" t="s">
        <v>14877</v>
      </c>
      <c r="B1692" s="91" t="s">
        <v>11007</v>
      </c>
      <c r="C1692" s="92">
        <v>1771</v>
      </c>
      <c r="D1692" s="11"/>
      <c r="G1692" s="1"/>
    </row>
    <row r="1693" spans="1:7">
      <c r="A1693" s="74" t="s">
        <v>14878</v>
      </c>
      <c r="B1693" s="91" t="s">
        <v>11008</v>
      </c>
      <c r="C1693" s="92">
        <v>568</v>
      </c>
      <c r="D1693" s="11"/>
      <c r="G1693" s="1"/>
    </row>
    <row r="1694" spans="1:7">
      <c r="A1694" s="74" t="s">
        <v>14879</v>
      </c>
      <c r="B1694" s="91" t="s">
        <v>11009</v>
      </c>
      <c r="C1694" s="92">
        <v>3554</v>
      </c>
      <c r="D1694" s="11"/>
      <c r="G1694" s="1"/>
    </row>
    <row r="1695" spans="1:7">
      <c r="A1695" s="74" t="s">
        <v>14880</v>
      </c>
      <c r="B1695" s="91" t="s">
        <v>11010</v>
      </c>
      <c r="C1695" s="92">
        <v>10357</v>
      </c>
      <c r="D1695" s="11"/>
      <c r="G1695" s="1"/>
    </row>
    <row r="1696" spans="1:7">
      <c r="A1696" s="74" t="s">
        <v>14881</v>
      </c>
      <c r="B1696" s="91" t="s">
        <v>11011</v>
      </c>
      <c r="C1696" s="92">
        <v>2369</v>
      </c>
      <c r="D1696" s="11"/>
      <c r="G1696" s="1"/>
    </row>
    <row r="1697" spans="1:7">
      <c r="A1697" s="74" t="s">
        <v>14882</v>
      </c>
      <c r="B1697" s="91" t="s">
        <v>11012</v>
      </c>
      <c r="C1697" s="92">
        <v>5581</v>
      </c>
      <c r="D1697" s="11"/>
      <c r="G1697" s="1"/>
    </row>
    <row r="1698" spans="1:7">
      <c r="A1698" s="74" t="s">
        <v>14883</v>
      </c>
      <c r="B1698" s="91" t="s">
        <v>11013</v>
      </c>
      <c r="C1698" s="92">
        <v>10532</v>
      </c>
      <c r="D1698" s="11"/>
      <c r="G1698" s="1"/>
    </row>
    <row r="1699" spans="1:7">
      <c r="A1699" s="74" t="s">
        <v>14884</v>
      </c>
      <c r="B1699" s="91" t="s">
        <v>11014</v>
      </c>
      <c r="C1699" s="92">
        <v>1970</v>
      </c>
      <c r="D1699" s="11"/>
      <c r="G1699" s="1"/>
    </row>
    <row r="1700" spans="1:7">
      <c r="A1700" s="74" t="s">
        <v>14885</v>
      </c>
      <c r="B1700" s="97" t="s">
        <v>80</v>
      </c>
      <c r="C1700" s="95">
        <v>33482</v>
      </c>
      <c r="D1700" s="11"/>
      <c r="G1700" s="1"/>
    </row>
    <row r="1701" spans="1:7">
      <c r="A1701" s="74" t="s">
        <v>14886</v>
      </c>
      <c r="B1701" s="49" t="s">
        <v>11015</v>
      </c>
      <c r="C1701" s="92">
        <v>1630</v>
      </c>
      <c r="D1701" s="11"/>
      <c r="G1701" s="1"/>
    </row>
    <row r="1702" spans="1:7">
      <c r="A1702" s="74" t="s">
        <v>14887</v>
      </c>
      <c r="B1702" s="49" t="s">
        <v>11016</v>
      </c>
      <c r="C1702" s="92">
        <v>2629</v>
      </c>
      <c r="D1702" s="11"/>
      <c r="G1702" s="1"/>
    </row>
    <row r="1703" spans="1:7">
      <c r="A1703" s="74" t="s">
        <v>14888</v>
      </c>
      <c r="B1703" s="49" t="s">
        <v>11017</v>
      </c>
      <c r="C1703" s="92">
        <v>265</v>
      </c>
      <c r="D1703" s="11"/>
      <c r="G1703" s="1"/>
    </row>
    <row r="1704" spans="1:7">
      <c r="A1704" s="74" t="s">
        <v>14889</v>
      </c>
      <c r="B1704" s="49" t="s">
        <v>11018</v>
      </c>
      <c r="C1704" s="92">
        <v>2205</v>
      </c>
      <c r="D1704" s="11"/>
      <c r="G1704" s="1"/>
    </row>
    <row r="1705" spans="1:7">
      <c r="A1705" s="74" t="s">
        <v>14890</v>
      </c>
      <c r="B1705" s="49" t="s">
        <v>11019</v>
      </c>
      <c r="C1705" s="92">
        <v>3910</v>
      </c>
      <c r="D1705" s="11"/>
      <c r="G1705" s="1"/>
    </row>
    <row r="1706" spans="1:7">
      <c r="A1706" s="74" t="s">
        <v>14891</v>
      </c>
      <c r="B1706" s="49" t="s">
        <v>11020</v>
      </c>
      <c r="C1706" s="92">
        <v>2109</v>
      </c>
      <c r="D1706" s="11"/>
      <c r="G1706" s="1"/>
    </row>
    <row r="1707" spans="1:7">
      <c r="A1707" s="74" t="s">
        <v>14892</v>
      </c>
      <c r="B1707" s="49" t="s">
        <v>11021</v>
      </c>
      <c r="C1707" s="92">
        <v>742</v>
      </c>
      <c r="D1707" s="11"/>
      <c r="G1707" s="1"/>
    </row>
    <row r="1708" spans="1:7">
      <c r="A1708" s="74" t="s">
        <v>14893</v>
      </c>
      <c r="B1708" s="49" t="s">
        <v>11022</v>
      </c>
      <c r="C1708" s="92">
        <v>1422</v>
      </c>
      <c r="D1708" s="11"/>
      <c r="G1708" s="1"/>
    </row>
    <row r="1709" spans="1:7">
      <c r="A1709" s="74" t="s">
        <v>14894</v>
      </c>
      <c r="B1709" s="49" t="s">
        <v>11023</v>
      </c>
      <c r="C1709" s="92">
        <v>1684</v>
      </c>
      <c r="D1709" s="11"/>
      <c r="G1709" s="1"/>
    </row>
    <row r="1710" spans="1:7">
      <c r="A1710" s="74" t="s">
        <v>14895</v>
      </c>
      <c r="B1710" s="49" t="s">
        <v>11024</v>
      </c>
      <c r="C1710" s="92">
        <v>254</v>
      </c>
      <c r="D1710" s="11"/>
      <c r="G1710" s="1"/>
    </row>
    <row r="1711" spans="1:7">
      <c r="A1711" s="74" t="s">
        <v>14896</v>
      </c>
      <c r="B1711" s="49" t="s">
        <v>11025</v>
      </c>
      <c r="C1711" s="92">
        <v>155</v>
      </c>
      <c r="D1711" s="11"/>
      <c r="G1711" s="1"/>
    </row>
    <row r="1712" spans="1:7">
      <c r="A1712" s="74" t="s">
        <v>14897</v>
      </c>
      <c r="B1712" s="49" t="s">
        <v>11026</v>
      </c>
      <c r="C1712" s="92">
        <v>8799</v>
      </c>
      <c r="D1712" s="11"/>
      <c r="G1712" s="1"/>
    </row>
    <row r="1713" spans="1:7">
      <c r="A1713" s="74" t="s">
        <v>14898</v>
      </c>
      <c r="B1713" s="91" t="s">
        <v>11027</v>
      </c>
      <c r="C1713" s="92">
        <v>1999</v>
      </c>
      <c r="D1713" s="11"/>
      <c r="G1713" s="1"/>
    </row>
    <row r="1714" spans="1:7">
      <c r="A1714" s="74" t="s">
        <v>14899</v>
      </c>
      <c r="B1714" s="91" t="s">
        <v>11028</v>
      </c>
      <c r="C1714" s="92">
        <v>1927</v>
      </c>
      <c r="D1714" s="11"/>
      <c r="G1714" s="1"/>
    </row>
    <row r="1715" spans="1:7">
      <c r="A1715" s="74" t="s">
        <v>14900</v>
      </c>
      <c r="B1715" s="91" t="s">
        <v>11029</v>
      </c>
      <c r="C1715" s="92">
        <v>2127</v>
      </c>
      <c r="D1715" s="11"/>
      <c r="G1715" s="1"/>
    </row>
    <row r="1716" spans="1:7">
      <c r="A1716" s="74" t="s">
        <v>14901</v>
      </c>
      <c r="B1716" s="91" t="s">
        <v>11030</v>
      </c>
      <c r="C1716" s="92">
        <v>1625</v>
      </c>
      <c r="D1716" s="11"/>
      <c r="G1716" s="1"/>
    </row>
    <row r="1717" spans="1:7">
      <c r="A1717" s="74" t="s">
        <v>14902</v>
      </c>
      <c r="B1717" s="97" t="s">
        <v>81</v>
      </c>
      <c r="C1717" s="95">
        <v>57841</v>
      </c>
      <c r="D1717" s="11"/>
      <c r="G1717" s="1"/>
    </row>
    <row r="1718" spans="1:7" ht="13.2" customHeight="1">
      <c r="A1718" s="74" t="s">
        <v>14903</v>
      </c>
      <c r="B1718" s="49" t="s">
        <v>11031</v>
      </c>
      <c r="C1718" s="92">
        <v>2144</v>
      </c>
      <c r="D1718" s="11"/>
      <c r="G1718" s="1"/>
    </row>
    <row r="1719" spans="1:7">
      <c r="A1719" s="74" t="s">
        <v>14904</v>
      </c>
      <c r="B1719" s="91" t="s">
        <v>11032</v>
      </c>
      <c r="C1719" s="92">
        <v>2832</v>
      </c>
      <c r="D1719" s="11"/>
      <c r="G1719" s="1"/>
    </row>
    <row r="1720" spans="1:7">
      <c r="A1720" s="74" t="s">
        <v>14905</v>
      </c>
      <c r="B1720" s="91" t="s">
        <v>11033</v>
      </c>
      <c r="C1720" s="92">
        <v>3943</v>
      </c>
      <c r="D1720" s="11"/>
      <c r="G1720" s="1"/>
    </row>
    <row r="1721" spans="1:7">
      <c r="A1721" s="74" t="s">
        <v>14906</v>
      </c>
      <c r="B1721" s="91" t="s">
        <v>11034</v>
      </c>
      <c r="C1721" s="92">
        <v>3954</v>
      </c>
      <c r="D1721" s="11"/>
      <c r="G1721" s="1"/>
    </row>
    <row r="1722" spans="1:7">
      <c r="A1722" s="74" t="s">
        <v>14907</v>
      </c>
      <c r="B1722" s="93" t="s">
        <v>11035</v>
      </c>
      <c r="C1722" s="94">
        <v>929</v>
      </c>
      <c r="D1722" s="11"/>
      <c r="G1722" s="1"/>
    </row>
    <row r="1723" spans="1:7">
      <c r="A1723" s="74" t="s">
        <v>14908</v>
      </c>
      <c r="B1723" s="91" t="s">
        <v>11036</v>
      </c>
      <c r="C1723" s="92">
        <v>837</v>
      </c>
      <c r="D1723" s="11"/>
      <c r="G1723" s="1"/>
    </row>
    <row r="1724" spans="1:7">
      <c r="A1724" s="74" t="s">
        <v>14909</v>
      </c>
      <c r="B1724" s="91" t="s">
        <v>11037</v>
      </c>
      <c r="C1724" s="92">
        <v>1779</v>
      </c>
      <c r="D1724" s="11"/>
      <c r="G1724" s="1"/>
    </row>
    <row r="1725" spans="1:7">
      <c r="A1725" s="74" t="s">
        <v>14910</v>
      </c>
      <c r="B1725" s="91" t="s">
        <v>11038</v>
      </c>
      <c r="C1725" s="92">
        <v>13711</v>
      </c>
      <c r="D1725" s="11"/>
      <c r="G1725" s="1"/>
    </row>
    <row r="1726" spans="1:7">
      <c r="A1726" s="74" t="s">
        <v>14911</v>
      </c>
      <c r="B1726" s="49" t="s">
        <v>11039</v>
      </c>
      <c r="C1726" s="92">
        <v>4218</v>
      </c>
      <c r="D1726" s="11"/>
      <c r="G1726" s="1"/>
    </row>
    <row r="1727" spans="1:7">
      <c r="A1727" s="74" t="s">
        <v>14912</v>
      </c>
      <c r="B1727" s="49" t="s">
        <v>11040</v>
      </c>
      <c r="C1727" s="92">
        <v>5782</v>
      </c>
      <c r="D1727" s="11"/>
      <c r="G1727" s="1"/>
    </row>
    <row r="1728" spans="1:7">
      <c r="A1728" s="74" t="s">
        <v>14913</v>
      </c>
      <c r="B1728" s="49" t="s">
        <v>11041</v>
      </c>
      <c r="C1728" s="92">
        <v>9701</v>
      </c>
      <c r="D1728" s="11"/>
      <c r="G1728" s="1"/>
    </row>
    <row r="1729" spans="1:7">
      <c r="A1729" s="74" t="s">
        <v>14914</v>
      </c>
      <c r="B1729" s="49" t="s">
        <v>11042</v>
      </c>
      <c r="C1729" s="92">
        <v>2812</v>
      </c>
      <c r="D1729" s="11"/>
      <c r="G1729" s="1"/>
    </row>
    <row r="1730" spans="1:7">
      <c r="A1730" s="74" t="s">
        <v>14915</v>
      </c>
      <c r="B1730" s="91" t="s">
        <v>11043</v>
      </c>
      <c r="C1730" s="92">
        <v>2163</v>
      </c>
      <c r="D1730" s="11"/>
      <c r="G1730" s="1"/>
    </row>
    <row r="1731" spans="1:7">
      <c r="A1731" s="74" t="s">
        <v>14916</v>
      </c>
      <c r="B1731" s="91" t="s">
        <v>11044</v>
      </c>
      <c r="C1731" s="92">
        <v>3036</v>
      </c>
      <c r="D1731" s="11"/>
      <c r="G1731" s="1"/>
    </row>
    <row r="1732" spans="1:7">
      <c r="A1732" s="74" t="s">
        <v>14917</v>
      </c>
      <c r="B1732" s="97" t="s">
        <v>82</v>
      </c>
      <c r="C1732" s="95">
        <v>73511</v>
      </c>
      <c r="D1732" s="11"/>
      <c r="G1732" s="1"/>
    </row>
    <row r="1733" spans="1:7">
      <c r="A1733" s="74" t="s">
        <v>14918</v>
      </c>
      <c r="B1733" s="91" t="s">
        <v>11045</v>
      </c>
      <c r="C1733" s="92">
        <v>4431</v>
      </c>
      <c r="D1733" s="11"/>
      <c r="G1733" s="1"/>
    </row>
    <row r="1734" spans="1:7">
      <c r="A1734" s="74" t="s">
        <v>14919</v>
      </c>
      <c r="B1734" s="91" t="s">
        <v>11046</v>
      </c>
      <c r="C1734" s="92">
        <v>1599</v>
      </c>
      <c r="D1734" s="11"/>
      <c r="G1734" s="1"/>
    </row>
    <row r="1735" spans="1:7">
      <c r="A1735" s="74" t="s">
        <v>14920</v>
      </c>
      <c r="B1735" s="91" t="s">
        <v>11047</v>
      </c>
      <c r="C1735" s="92">
        <v>3389</v>
      </c>
      <c r="D1735" s="11"/>
      <c r="G1735" s="1"/>
    </row>
    <row r="1736" spans="1:7">
      <c r="A1736" s="74" t="s">
        <v>14921</v>
      </c>
      <c r="B1736" s="91" t="s">
        <v>11048</v>
      </c>
      <c r="C1736" s="92">
        <v>8761</v>
      </c>
      <c r="D1736" s="11"/>
      <c r="G1736" s="1"/>
    </row>
    <row r="1737" spans="1:7">
      <c r="A1737" s="74" t="s">
        <v>14922</v>
      </c>
      <c r="B1737" s="91" t="s">
        <v>11049</v>
      </c>
      <c r="C1737" s="92">
        <v>2171</v>
      </c>
      <c r="D1737" s="11"/>
      <c r="G1737" s="1"/>
    </row>
    <row r="1738" spans="1:7">
      <c r="A1738" s="74" t="s">
        <v>14923</v>
      </c>
      <c r="B1738" s="91" t="s">
        <v>11050</v>
      </c>
      <c r="C1738" s="92">
        <v>5857</v>
      </c>
      <c r="D1738" s="11"/>
      <c r="G1738" s="1"/>
    </row>
    <row r="1739" spans="1:7">
      <c r="A1739" s="74" t="s">
        <v>14924</v>
      </c>
      <c r="B1739" s="91" t="s">
        <v>11051</v>
      </c>
      <c r="C1739" s="92">
        <v>4883</v>
      </c>
      <c r="D1739" s="11"/>
      <c r="G1739" s="1"/>
    </row>
    <row r="1740" spans="1:7">
      <c r="A1740" s="74" t="s">
        <v>14925</v>
      </c>
      <c r="B1740" s="91" t="s">
        <v>11052</v>
      </c>
      <c r="C1740" s="92">
        <v>6610</v>
      </c>
      <c r="D1740" s="11"/>
      <c r="G1740" s="1"/>
    </row>
    <row r="1741" spans="1:7">
      <c r="A1741" s="74" t="s">
        <v>14926</v>
      </c>
      <c r="B1741" s="91" t="s">
        <v>11053</v>
      </c>
      <c r="C1741" s="92">
        <v>1709</v>
      </c>
      <c r="D1741" s="11"/>
      <c r="G1741" s="1"/>
    </row>
    <row r="1742" spans="1:7">
      <c r="A1742" s="74" t="s">
        <v>14927</v>
      </c>
      <c r="B1742" s="91" t="s">
        <v>11054</v>
      </c>
      <c r="C1742" s="92">
        <v>7093</v>
      </c>
      <c r="D1742" s="11"/>
      <c r="G1742" s="1"/>
    </row>
    <row r="1743" spans="1:7">
      <c r="A1743" s="74" t="s">
        <v>14928</v>
      </c>
      <c r="B1743" s="91" t="s">
        <v>11055</v>
      </c>
      <c r="C1743" s="92">
        <v>9047</v>
      </c>
      <c r="D1743" s="11"/>
      <c r="G1743" s="1"/>
    </row>
    <row r="1744" spans="1:7">
      <c r="A1744" s="74" t="s">
        <v>14929</v>
      </c>
      <c r="B1744" s="91" t="s">
        <v>11056</v>
      </c>
      <c r="C1744" s="92">
        <v>10027</v>
      </c>
      <c r="D1744" s="11"/>
      <c r="G1744" s="1"/>
    </row>
    <row r="1745" spans="1:7">
      <c r="A1745" s="74" t="s">
        <v>14930</v>
      </c>
      <c r="B1745" s="91" t="s">
        <v>11057</v>
      </c>
      <c r="C1745" s="92">
        <v>7934</v>
      </c>
      <c r="D1745" s="11"/>
      <c r="G1745" s="1"/>
    </row>
    <row r="1746" spans="1:7">
      <c r="A1746" s="74" t="s">
        <v>14931</v>
      </c>
      <c r="B1746" s="97" t="s">
        <v>83</v>
      </c>
      <c r="C1746" s="95">
        <v>76043</v>
      </c>
      <c r="D1746" s="11"/>
      <c r="G1746" s="1"/>
    </row>
    <row r="1747" spans="1:7">
      <c r="A1747" s="74" t="s">
        <v>14932</v>
      </c>
      <c r="B1747" s="49" t="s">
        <v>11058</v>
      </c>
      <c r="C1747" s="92">
        <v>4767</v>
      </c>
      <c r="D1747" s="11"/>
      <c r="G1747" s="1"/>
    </row>
    <row r="1748" spans="1:7" ht="13.2" customHeight="1">
      <c r="A1748" s="74" t="s">
        <v>14933</v>
      </c>
      <c r="B1748" s="49" t="s">
        <v>11059</v>
      </c>
      <c r="C1748" s="92">
        <v>3079</v>
      </c>
      <c r="D1748" s="11"/>
      <c r="G1748" s="1"/>
    </row>
    <row r="1749" spans="1:7">
      <c r="A1749" s="74" t="s">
        <v>14934</v>
      </c>
      <c r="B1749" s="91" t="s">
        <v>11060</v>
      </c>
      <c r="C1749" s="92">
        <v>2140</v>
      </c>
      <c r="D1749" s="11"/>
      <c r="G1749" s="1"/>
    </row>
    <row r="1750" spans="1:7">
      <c r="A1750" s="74" t="s">
        <v>14935</v>
      </c>
      <c r="B1750" s="91" t="s">
        <v>11061</v>
      </c>
      <c r="C1750" s="92">
        <v>5350</v>
      </c>
      <c r="D1750" s="11"/>
      <c r="G1750" s="1"/>
    </row>
    <row r="1751" spans="1:7">
      <c r="A1751" s="74" t="s">
        <v>14936</v>
      </c>
      <c r="B1751" s="49" t="s">
        <v>11062</v>
      </c>
      <c r="C1751" s="92">
        <v>3019</v>
      </c>
      <c r="D1751" s="11"/>
      <c r="G1751" s="1"/>
    </row>
    <row r="1752" spans="1:7">
      <c r="A1752" s="74" t="s">
        <v>14937</v>
      </c>
      <c r="B1752" s="49" t="s">
        <v>11063</v>
      </c>
      <c r="C1752" s="92">
        <v>830</v>
      </c>
      <c r="D1752" s="11"/>
      <c r="G1752" s="1"/>
    </row>
    <row r="1753" spans="1:7">
      <c r="A1753" s="74" t="s">
        <v>14938</v>
      </c>
      <c r="B1753" s="49" t="s">
        <v>11064</v>
      </c>
      <c r="C1753" s="92">
        <v>2875</v>
      </c>
      <c r="D1753" s="11"/>
      <c r="G1753" s="1"/>
    </row>
    <row r="1754" spans="1:7">
      <c r="A1754" s="74" t="s">
        <v>14939</v>
      </c>
      <c r="B1754" s="49" t="s">
        <v>11065</v>
      </c>
      <c r="C1754" s="92">
        <v>3996</v>
      </c>
      <c r="D1754" s="11"/>
      <c r="G1754" s="1"/>
    </row>
    <row r="1755" spans="1:7">
      <c r="A1755" s="74" t="s">
        <v>14940</v>
      </c>
      <c r="B1755" s="91" t="s">
        <v>11066</v>
      </c>
      <c r="C1755" s="92">
        <v>4585</v>
      </c>
      <c r="D1755" s="11"/>
      <c r="G1755" s="1"/>
    </row>
    <row r="1756" spans="1:7">
      <c r="A1756" s="74" t="s">
        <v>14941</v>
      </c>
      <c r="B1756" s="91" t="s">
        <v>11067</v>
      </c>
      <c r="C1756" s="92">
        <v>4860</v>
      </c>
      <c r="D1756" s="11"/>
      <c r="G1756" s="1"/>
    </row>
    <row r="1757" spans="1:7">
      <c r="A1757" s="74" t="s">
        <v>14942</v>
      </c>
      <c r="B1757" s="91" t="s">
        <v>11068</v>
      </c>
      <c r="C1757" s="92">
        <v>2567</v>
      </c>
      <c r="D1757" s="11"/>
      <c r="G1757" s="1"/>
    </row>
    <row r="1758" spans="1:7" ht="13.2" customHeight="1">
      <c r="A1758" s="74" t="s">
        <v>14943</v>
      </c>
      <c r="B1758" s="49" t="s">
        <v>11069</v>
      </c>
      <c r="C1758" s="92">
        <v>8875</v>
      </c>
      <c r="D1758" s="11"/>
      <c r="G1758" s="1"/>
    </row>
    <row r="1759" spans="1:7" ht="13.2" customHeight="1">
      <c r="A1759" s="74" t="s">
        <v>14944</v>
      </c>
      <c r="B1759" s="49" t="s">
        <v>11070</v>
      </c>
      <c r="C1759" s="92">
        <v>3131</v>
      </c>
      <c r="D1759" s="11"/>
      <c r="G1759" s="1"/>
    </row>
    <row r="1760" spans="1:7">
      <c r="A1760" s="74" t="s">
        <v>14945</v>
      </c>
      <c r="B1760" s="49" t="s">
        <v>11071</v>
      </c>
      <c r="C1760" s="92">
        <v>941</v>
      </c>
      <c r="D1760" s="11"/>
      <c r="G1760" s="1"/>
    </row>
    <row r="1761" spans="1:7">
      <c r="A1761" s="74" t="s">
        <v>14946</v>
      </c>
      <c r="B1761" s="49" t="s">
        <v>11072</v>
      </c>
      <c r="C1761" s="92">
        <v>5927</v>
      </c>
      <c r="D1761" s="11"/>
      <c r="G1761" s="1"/>
    </row>
    <row r="1762" spans="1:7">
      <c r="A1762" s="74" t="s">
        <v>14947</v>
      </c>
      <c r="B1762" s="91" t="s">
        <v>11073</v>
      </c>
      <c r="C1762" s="92">
        <v>1088</v>
      </c>
      <c r="D1762" s="11"/>
      <c r="G1762" s="1"/>
    </row>
    <row r="1763" spans="1:7">
      <c r="A1763" s="74" t="s">
        <v>14948</v>
      </c>
      <c r="B1763" s="91" t="s">
        <v>11074</v>
      </c>
      <c r="C1763" s="92">
        <v>602</v>
      </c>
      <c r="D1763" s="11"/>
      <c r="G1763" s="1"/>
    </row>
    <row r="1764" spans="1:7">
      <c r="A1764" s="74" t="s">
        <v>14949</v>
      </c>
      <c r="B1764" s="91" t="s">
        <v>11075</v>
      </c>
      <c r="C1764" s="92">
        <v>684</v>
      </c>
      <c r="D1764" s="11"/>
      <c r="G1764" s="1"/>
    </row>
    <row r="1765" spans="1:7">
      <c r="A1765" s="74" t="s">
        <v>14950</v>
      </c>
      <c r="B1765" s="91" t="s">
        <v>11076</v>
      </c>
      <c r="C1765" s="92">
        <v>5907</v>
      </c>
      <c r="D1765" s="11"/>
      <c r="G1765" s="1"/>
    </row>
    <row r="1766" spans="1:7">
      <c r="A1766" s="74" t="s">
        <v>14951</v>
      </c>
      <c r="B1766" s="91" t="s">
        <v>11077</v>
      </c>
      <c r="C1766" s="92">
        <v>4137</v>
      </c>
      <c r="D1766" s="11"/>
      <c r="G1766" s="1"/>
    </row>
    <row r="1767" spans="1:7">
      <c r="A1767" s="74" t="s">
        <v>14952</v>
      </c>
      <c r="B1767" s="91" t="s">
        <v>11078</v>
      </c>
      <c r="C1767" s="92">
        <v>3744</v>
      </c>
      <c r="D1767" s="11"/>
      <c r="G1767" s="1"/>
    </row>
    <row r="1768" spans="1:7">
      <c r="A1768" s="74" t="s">
        <v>14953</v>
      </c>
      <c r="B1768" s="49" t="s">
        <v>11079</v>
      </c>
      <c r="C1768" s="92">
        <v>2939</v>
      </c>
      <c r="D1768" s="11"/>
      <c r="G1768" s="1"/>
    </row>
    <row r="1769" spans="1:7">
      <c r="A1769" s="74" t="s">
        <v>14954</v>
      </c>
      <c r="B1769" s="97" t="s">
        <v>84</v>
      </c>
      <c r="C1769" s="95">
        <v>11108</v>
      </c>
      <c r="D1769" s="11"/>
      <c r="G1769" s="1"/>
    </row>
    <row r="1770" spans="1:7">
      <c r="A1770" s="74" t="s">
        <v>14955</v>
      </c>
      <c r="B1770" s="91" t="s">
        <v>11080</v>
      </c>
      <c r="C1770" s="92">
        <v>914</v>
      </c>
      <c r="D1770" s="11"/>
      <c r="G1770" s="1"/>
    </row>
    <row r="1771" spans="1:7">
      <c r="A1771" s="74" t="s">
        <v>14956</v>
      </c>
      <c r="B1771" s="91" t="s">
        <v>11081</v>
      </c>
      <c r="C1771" s="92">
        <v>1548</v>
      </c>
      <c r="D1771" s="11"/>
      <c r="G1771" s="1"/>
    </row>
    <row r="1772" spans="1:7">
      <c r="A1772" s="74" t="s">
        <v>14957</v>
      </c>
      <c r="B1772" s="91" t="s">
        <v>11082</v>
      </c>
      <c r="C1772" s="92">
        <v>257</v>
      </c>
      <c r="D1772" s="11"/>
      <c r="G1772" s="1"/>
    </row>
    <row r="1773" spans="1:7">
      <c r="A1773" s="74" t="s">
        <v>14958</v>
      </c>
      <c r="B1773" s="91" t="s">
        <v>11083</v>
      </c>
      <c r="C1773" s="92">
        <v>727</v>
      </c>
      <c r="D1773" s="11"/>
      <c r="G1773" s="1"/>
    </row>
    <row r="1774" spans="1:7">
      <c r="A1774" s="74" t="s">
        <v>14959</v>
      </c>
      <c r="B1774" s="91" t="s">
        <v>11084</v>
      </c>
      <c r="C1774" s="92">
        <v>4095</v>
      </c>
      <c r="D1774" s="11"/>
      <c r="G1774" s="1"/>
    </row>
    <row r="1775" spans="1:7">
      <c r="A1775" s="74" t="s">
        <v>14960</v>
      </c>
      <c r="B1775" s="91" t="s">
        <v>11085</v>
      </c>
      <c r="C1775" s="92">
        <v>279</v>
      </c>
      <c r="D1775" s="11"/>
      <c r="G1775" s="1"/>
    </row>
    <row r="1776" spans="1:7">
      <c r="A1776" s="74" t="s">
        <v>14961</v>
      </c>
      <c r="B1776" s="91" t="s">
        <v>11086</v>
      </c>
      <c r="C1776" s="92">
        <v>408</v>
      </c>
      <c r="D1776" s="11"/>
      <c r="G1776" s="1"/>
    </row>
    <row r="1777" spans="1:7">
      <c r="A1777" s="74" t="s">
        <v>14962</v>
      </c>
      <c r="B1777" s="91" t="s">
        <v>11087</v>
      </c>
      <c r="C1777" s="92">
        <v>1512</v>
      </c>
      <c r="D1777" s="11"/>
      <c r="G1777" s="1"/>
    </row>
    <row r="1778" spans="1:7">
      <c r="A1778" s="74" t="s">
        <v>14963</v>
      </c>
      <c r="B1778" s="91" t="s">
        <v>11088</v>
      </c>
      <c r="C1778" s="92">
        <v>367</v>
      </c>
      <c r="D1778" s="11"/>
      <c r="G1778" s="1"/>
    </row>
    <row r="1779" spans="1:7">
      <c r="A1779" s="74" t="s">
        <v>14964</v>
      </c>
      <c r="B1779" s="91" t="s">
        <v>11089</v>
      </c>
      <c r="C1779" s="92">
        <v>403</v>
      </c>
      <c r="D1779" s="11"/>
      <c r="G1779" s="1"/>
    </row>
    <row r="1780" spans="1:7">
      <c r="A1780" s="74" t="s">
        <v>14965</v>
      </c>
      <c r="B1780" s="91" t="s">
        <v>11090</v>
      </c>
      <c r="C1780" s="92">
        <v>232</v>
      </c>
      <c r="D1780" s="11"/>
      <c r="G1780" s="1"/>
    </row>
    <row r="1781" spans="1:7">
      <c r="A1781" s="74" t="s">
        <v>14966</v>
      </c>
      <c r="B1781" s="91" t="s">
        <v>11091</v>
      </c>
      <c r="C1781" s="92">
        <v>366</v>
      </c>
      <c r="D1781" s="11"/>
      <c r="G1781" s="1"/>
    </row>
    <row r="1782" spans="1:7">
      <c r="A1782" s="74" t="s">
        <v>14967</v>
      </c>
      <c r="B1782" s="104" t="s">
        <v>85</v>
      </c>
      <c r="C1782" s="105">
        <v>14205</v>
      </c>
      <c r="D1782" s="11"/>
      <c r="G1782" s="1"/>
    </row>
    <row r="1783" spans="1:7">
      <c r="A1783" s="74" t="s">
        <v>14968</v>
      </c>
      <c r="B1783" s="91" t="s">
        <v>11092</v>
      </c>
      <c r="C1783" s="92">
        <v>664</v>
      </c>
      <c r="D1783" s="11"/>
      <c r="G1783" s="1"/>
    </row>
    <row r="1784" spans="1:7">
      <c r="A1784" s="74" t="s">
        <v>14969</v>
      </c>
      <c r="B1784" s="91" t="s">
        <v>11093</v>
      </c>
      <c r="C1784" s="92">
        <v>679</v>
      </c>
      <c r="D1784" s="11"/>
      <c r="G1784" s="1"/>
    </row>
    <row r="1785" spans="1:7">
      <c r="A1785" s="74" t="s">
        <v>14970</v>
      </c>
      <c r="B1785" s="91" t="s">
        <v>11094</v>
      </c>
      <c r="C1785" s="92">
        <v>1859</v>
      </c>
      <c r="D1785" s="11"/>
      <c r="G1785" s="1"/>
    </row>
    <row r="1786" spans="1:7">
      <c r="A1786" s="74" t="s">
        <v>14971</v>
      </c>
      <c r="B1786" s="91" t="s">
        <v>11095</v>
      </c>
      <c r="C1786" s="92">
        <v>1151</v>
      </c>
      <c r="D1786" s="11"/>
      <c r="G1786" s="1"/>
    </row>
    <row r="1787" spans="1:7">
      <c r="A1787" s="74" t="s">
        <v>14972</v>
      </c>
      <c r="B1787" s="91" t="s">
        <v>11096</v>
      </c>
      <c r="C1787" s="92">
        <v>726</v>
      </c>
      <c r="D1787" s="11"/>
      <c r="G1787" s="1"/>
    </row>
    <row r="1788" spans="1:7">
      <c r="A1788" s="74" t="s">
        <v>14973</v>
      </c>
      <c r="B1788" s="91" t="s">
        <v>11097</v>
      </c>
      <c r="C1788" s="92">
        <v>3567</v>
      </c>
      <c r="D1788" s="11"/>
      <c r="G1788" s="1"/>
    </row>
    <row r="1789" spans="1:7">
      <c r="A1789" s="74" t="s">
        <v>14974</v>
      </c>
      <c r="B1789" s="91" t="s">
        <v>11098</v>
      </c>
      <c r="C1789" s="92">
        <v>238</v>
      </c>
      <c r="D1789" s="11"/>
      <c r="G1789" s="1"/>
    </row>
    <row r="1790" spans="1:7">
      <c r="A1790" s="74" t="s">
        <v>14975</v>
      </c>
      <c r="B1790" s="91" t="s">
        <v>11099</v>
      </c>
      <c r="C1790" s="92">
        <v>495</v>
      </c>
      <c r="D1790" s="11"/>
      <c r="G1790" s="1"/>
    </row>
    <row r="1791" spans="1:7">
      <c r="A1791" s="74" t="s">
        <v>14976</v>
      </c>
      <c r="B1791" s="91" t="s">
        <v>11100</v>
      </c>
      <c r="C1791" s="92">
        <v>319</v>
      </c>
      <c r="D1791" s="11"/>
      <c r="G1791" s="1"/>
    </row>
    <row r="1792" spans="1:7">
      <c r="A1792" s="74" t="s">
        <v>14977</v>
      </c>
      <c r="B1792" s="49" t="s">
        <v>11101</v>
      </c>
      <c r="C1792" s="92">
        <v>680</v>
      </c>
      <c r="D1792" s="11"/>
      <c r="G1792" s="1"/>
    </row>
    <row r="1793" spans="1:7">
      <c r="A1793" s="74" t="s">
        <v>14978</v>
      </c>
      <c r="B1793" s="49" t="s">
        <v>11102</v>
      </c>
      <c r="C1793" s="92">
        <v>453</v>
      </c>
      <c r="D1793" s="11"/>
      <c r="G1793" s="1"/>
    </row>
    <row r="1794" spans="1:7">
      <c r="A1794" s="74" t="s">
        <v>14979</v>
      </c>
      <c r="B1794" s="49" t="s">
        <v>11103</v>
      </c>
      <c r="C1794" s="92">
        <v>897</v>
      </c>
      <c r="D1794" s="11"/>
      <c r="G1794" s="1"/>
    </row>
    <row r="1795" spans="1:7">
      <c r="A1795" s="74" t="s">
        <v>14980</v>
      </c>
      <c r="B1795" s="49" t="s">
        <v>11104</v>
      </c>
      <c r="C1795" s="92">
        <v>1036</v>
      </c>
      <c r="D1795" s="11"/>
      <c r="G1795" s="1"/>
    </row>
    <row r="1796" spans="1:7">
      <c r="A1796" s="74" t="s">
        <v>14981</v>
      </c>
      <c r="B1796" s="49" t="s">
        <v>11105</v>
      </c>
      <c r="C1796" s="92">
        <v>1441</v>
      </c>
      <c r="D1796" s="11"/>
      <c r="G1796" s="1"/>
    </row>
    <row r="1797" spans="1:7">
      <c r="A1797" s="74" t="s">
        <v>14982</v>
      </c>
      <c r="B1797" s="97" t="s">
        <v>86</v>
      </c>
      <c r="C1797" s="95">
        <v>11993</v>
      </c>
      <c r="D1797" s="11"/>
      <c r="G1797" s="1"/>
    </row>
    <row r="1798" spans="1:7">
      <c r="A1798" s="74" t="s">
        <v>14983</v>
      </c>
      <c r="B1798" s="49" t="s">
        <v>11106</v>
      </c>
      <c r="C1798" s="92">
        <v>310</v>
      </c>
      <c r="D1798" s="11"/>
      <c r="G1798" s="1"/>
    </row>
    <row r="1799" spans="1:7">
      <c r="A1799" s="74" t="s">
        <v>14984</v>
      </c>
      <c r="B1799" s="49" t="s">
        <v>11107</v>
      </c>
      <c r="C1799" s="92">
        <v>260</v>
      </c>
      <c r="D1799" s="11"/>
      <c r="G1799" s="1"/>
    </row>
    <row r="1800" spans="1:7">
      <c r="A1800" s="74" t="s">
        <v>14985</v>
      </c>
      <c r="B1800" s="49" t="s">
        <v>11108</v>
      </c>
      <c r="C1800" s="92">
        <v>395</v>
      </c>
      <c r="D1800" s="11"/>
      <c r="G1800" s="1"/>
    </row>
    <row r="1801" spans="1:7">
      <c r="A1801" s="74" t="s">
        <v>14986</v>
      </c>
      <c r="B1801" s="49" t="s">
        <v>11109</v>
      </c>
      <c r="C1801" s="92">
        <v>488</v>
      </c>
      <c r="D1801" s="11"/>
      <c r="G1801" s="1"/>
    </row>
    <row r="1802" spans="1:7">
      <c r="A1802" s="74" t="s">
        <v>14987</v>
      </c>
      <c r="B1802" s="49" t="s">
        <v>11110</v>
      </c>
      <c r="C1802" s="92">
        <v>823</v>
      </c>
      <c r="D1802" s="11"/>
      <c r="G1802" s="1"/>
    </row>
    <row r="1803" spans="1:7">
      <c r="A1803" s="74" t="s">
        <v>14988</v>
      </c>
      <c r="B1803" s="49" t="s">
        <v>11111</v>
      </c>
      <c r="C1803" s="92">
        <v>244</v>
      </c>
      <c r="D1803" s="11"/>
      <c r="G1803" s="1"/>
    </row>
    <row r="1804" spans="1:7">
      <c r="A1804" s="74" t="s">
        <v>14989</v>
      </c>
      <c r="B1804" s="49" t="s">
        <v>11112</v>
      </c>
      <c r="C1804" s="92">
        <v>418</v>
      </c>
      <c r="D1804" s="11"/>
      <c r="G1804" s="1"/>
    </row>
    <row r="1805" spans="1:7">
      <c r="A1805" s="74" t="s">
        <v>14990</v>
      </c>
      <c r="B1805" s="91" t="s">
        <v>11113</v>
      </c>
      <c r="C1805" s="92">
        <v>570</v>
      </c>
      <c r="D1805" s="11"/>
      <c r="G1805" s="1"/>
    </row>
    <row r="1806" spans="1:7">
      <c r="A1806" s="74" t="s">
        <v>14991</v>
      </c>
      <c r="B1806" s="91" t="s">
        <v>11114</v>
      </c>
      <c r="C1806" s="92">
        <v>2165</v>
      </c>
      <c r="D1806" s="11"/>
      <c r="G1806" s="1"/>
    </row>
    <row r="1807" spans="1:7">
      <c r="A1807" s="74" t="s">
        <v>14992</v>
      </c>
      <c r="B1807" s="91" t="s">
        <v>11115</v>
      </c>
      <c r="C1807" s="92">
        <v>942</v>
      </c>
      <c r="D1807" s="11"/>
      <c r="G1807" s="1"/>
    </row>
    <row r="1808" spans="1:7">
      <c r="A1808" s="74" t="s">
        <v>14993</v>
      </c>
      <c r="B1808" s="49" t="s">
        <v>11116</v>
      </c>
      <c r="C1808" s="92">
        <v>787</v>
      </c>
      <c r="D1808" s="11"/>
      <c r="G1808" s="1"/>
    </row>
    <row r="1809" spans="1:7">
      <c r="A1809" s="74" t="s">
        <v>14994</v>
      </c>
      <c r="B1809" s="91" t="s">
        <v>11117</v>
      </c>
      <c r="C1809" s="92">
        <v>361</v>
      </c>
      <c r="D1809" s="11"/>
      <c r="G1809" s="1"/>
    </row>
    <row r="1810" spans="1:7">
      <c r="A1810" s="74" t="s">
        <v>14995</v>
      </c>
      <c r="B1810" s="91" t="s">
        <v>11118</v>
      </c>
      <c r="C1810" s="92">
        <v>315</v>
      </c>
      <c r="D1810" s="11"/>
      <c r="G1810" s="1"/>
    </row>
    <row r="1811" spans="1:7">
      <c r="A1811" s="74" t="s">
        <v>14996</v>
      </c>
      <c r="B1811" s="91" t="s">
        <v>11119</v>
      </c>
      <c r="C1811" s="92">
        <v>526</v>
      </c>
      <c r="D1811" s="11"/>
      <c r="G1811" s="1"/>
    </row>
    <row r="1812" spans="1:7">
      <c r="A1812" s="74" t="s">
        <v>14997</v>
      </c>
      <c r="B1812" s="91" t="s">
        <v>11120</v>
      </c>
      <c r="C1812" s="92">
        <v>844</v>
      </c>
      <c r="D1812" s="11"/>
      <c r="G1812" s="1"/>
    </row>
    <row r="1813" spans="1:7">
      <c r="A1813" s="74" t="s">
        <v>14998</v>
      </c>
      <c r="B1813" s="91" t="s">
        <v>11121</v>
      </c>
      <c r="C1813" s="92">
        <v>650</v>
      </c>
      <c r="D1813" s="11"/>
      <c r="G1813" s="1"/>
    </row>
    <row r="1814" spans="1:7">
      <c r="A1814" s="74" t="s">
        <v>14999</v>
      </c>
      <c r="B1814" s="91" t="s">
        <v>11122</v>
      </c>
      <c r="C1814" s="92">
        <v>608</v>
      </c>
      <c r="D1814" s="11"/>
      <c r="G1814" s="1"/>
    </row>
    <row r="1815" spans="1:7">
      <c r="A1815" s="74" t="s">
        <v>15000</v>
      </c>
      <c r="B1815" s="91" t="s">
        <v>11123</v>
      </c>
      <c r="C1815" s="92">
        <v>575</v>
      </c>
      <c r="D1815" s="11"/>
      <c r="G1815" s="1"/>
    </row>
    <row r="1816" spans="1:7">
      <c r="A1816" s="74" t="s">
        <v>15001</v>
      </c>
      <c r="B1816" s="91" t="s">
        <v>11124</v>
      </c>
      <c r="C1816" s="92">
        <v>712</v>
      </c>
      <c r="D1816" s="11"/>
      <c r="G1816" s="1"/>
    </row>
    <row r="1817" spans="1:7">
      <c r="A1817" s="74" t="s">
        <v>15002</v>
      </c>
      <c r="B1817" s="97" t="s">
        <v>87</v>
      </c>
      <c r="C1817" s="95">
        <v>79928</v>
      </c>
      <c r="D1817" s="11"/>
      <c r="G1817" s="1"/>
    </row>
    <row r="1818" spans="1:7">
      <c r="A1818" s="74" t="s">
        <v>15003</v>
      </c>
      <c r="B1818" s="49" t="s">
        <v>11125</v>
      </c>
      <c r="C1818" s="92">
        <v>1989</v>
      </c>
      <c r="D1818" s="11"/>
      <c r="G1818" s="1"/>
    </row>
    <row r="1819" spans="1:7">
      <c r="A1819" s="74" t="s">
        <v>15004</v>
      </c>
      <c r="B1819" s="91" t="s">
        <v>11126</v>
      </c>
      <c r="C1819" s="92">
        <v>1514</v>
      </c>
      <c r="D1819" s="11"/>
      <c r="G1819" s="1"/>
    </row>
    <row r="1820" spans="1:7">
      <c r="A1820" s="74" t="s">
        <v>15005</v>
      </c>
      <c r="B1820" s="91" t="s">
        <v>11127</v>
      </c>
      <c r="C1820" s="92">
        <v>1291</v>
      </c>
      <c r="D1820" s="11"/>
      <c r="G1820" s="1"/>
    </row>
    <row r="1821" spans="1:7">
      <c r="A1821" s="74" t="s">
        <v>15006</v>
      </c>
      <c r="B1821" s="91" t="s">
        <v>11128</v>
      </c>
      <c r="C1821" s="92">
        <v>1055</v>
      </c>
      <c r="D1821" s="11"/>
      <c r="G1821" s="1"/>
    </row>
    <row r="1822" spans="1:7">
      <c r="A1822" s="74" t="s">
        <v>15007</v>
      </c>
      <c r="B1822" s="91" t="s">
        <v>11129</v>
      </c>
      <c r="C1822" s="92">
        <v>917</v>
      </c>
      <c r="D1822" s="11"/>
      <c r="G1822" s="1"/>
    </row>
    <row r="1823" spans="1:7" ht="13.2" customHeight="1">
      <c r="A1823" s="74" t="s">
        <v>15008</v>
      </c>
      <c r="B1823" s="49" t="s">
        <v>11130</v>
      </c>
      <c r="C1823" s="92">
        <v>833</v>
      </c>
      <c r="D1823" s="11"/>
      <c r="G1823" s="1"/>
    </row>
    <row r="1824" spans="1:7">
      <c r="A1824" s="74" t="s">
        <v>15009</v>
      </c>
      <c r="B1824" s="49" t="s">
        <v>11131</v>
      </c>
      <c r="C1824" s="92">
        <v>3780</v>
      </c>
      <c r="D1824" s="11"/>
      <c r="G1824" s="1"/>
    </row>
    <row r="1825" spans="1:7">
      <c r="A1825" s="74" t="s">
        <v>15010</v>
      </c>
      <c r="B1825" s="49" t="s">
        <v>11132</v>
      </c>
      <c r="C1825" s="92">
        <v>4416</v>
      </c>
      <c r="D1825" s="11"/>
      <c r="G1825" s="1"/>
    </row>
    <row r="1826" spans="1:7">
      <c r="A1826" s="74" t="s">
        <v>15011</v>
      </c>
      <c r="B1826" s="91" t="s">
        <v>11133</v>
      </c>
      <c r="C1826" s="92">
        <v>2528</v>
      </c>
      <c r="D1826" s="11"/>
      <c r="G1826" s="1"/>
    </row>
    <row r="1827" spans="1:7">
      <c r="A1827" s="74" t="s">
        <v>15012</v>
      </c>
      <c r="B1827" s="91" t="s">
        <v>11134</v>
      </c>
      <c r="C1827" s="92">
        <v>2551</v>
      </c>
      <c r="D1827" s="11"/>
      <c r="G1827" s="1"/>
    </row>
    <row r="1828" spans="1:7">
      <c r="A1828" s="74" t="s">
        <v>15013</v>
      </c>
      <c r="B1828" s="91" t="s">
        <v>11135</v>
      </c>
      <c r="C1828" s="92">
        <v>2159</v>
      </c>
      <c r="D1828" s="11"/>
      <c r="G1828" s="1"/>
    </row>
    <row r="1829" spans="1:7">
      <c r="A1829" s="74" t="s">
        <v>15014</v>
      </c>
      <c r="B1829" s="91" t="s">
        <v>11136</v>
      </c>
      <c r="C1829" s="92">
        <v>12035</v>
      </c>
      <c r="D1829" s="11"/>
      <c r="G1829" s="1"/>
    </row>
    <row r="1830" spans="1:7">
      <c r="A1830" s="74" t="s">
        <v>15015</v>
      </c>
      <c r="B1830" s="91" t="s">
        <v>11137</v>
      </c>
      <c r="C1830" s="92">
        <v>3056</v>
      </c>
      <c r="D1830" s="11"/>
      <c r="G1830" s="1"/>
    </row>
    <row r="1831" spans="1:7">
      <c r="A1831" s="74" t="s">
        <v>15016</v>
      </c>
      <c r="B1831" s="91" t="s">
        <v>11138</v>
      </c>
      <c r="C1831" s="92">
        <v>2356</v>
      </c>
      <c r="D1831" s="11"/>
      <c r="G1831" s="1"/>
    </row>
    <row r="1832" spans="1:7">
      <c r="A1832" s="74" t="s">
        <v>15017</v>
      </c>
      <c r="B1832" s="91" t="s">
        <v>11139</v>
      </c>
      <c r="C1832" s="92">
        <v>3493</v>
      </c>
      <c r="D1832" s="11"/>
      <c r="G1832" s="1"/>
    </row>
    <row r="1833" spans="1:7">
      <c r="A1833" s="74" t="s">
        <v>15018</v>
      </c>
      <c r="B1833" s="91" t="s">
        <v>11140</v>
      </c>
      <c r="C1833" s="92">
        <v>1678</v>
      </c>
      <c r="D1833" s="11"/>
      <c r="G1833" s="1"/>
    </row>
    <row r="1834" spans="1:7">
      <c r="A1834" s="74" t="s">
        <v>15019</v>
      </c>
      <c r="B1834" s="91" t="s">
        <v>11141</v>
      </c>
      <c r="C1834" s="92">
        <v>1150</v>
      </c>
      <c r="D1834" s="11"/>
      <c r="G1834" s="1"/>
    </row>
    <row r="1835" spans="1:7">
      <c r="A1835" s="74" t="s">
        <v>15020</v>
      </c>
      <c r="B1835" s="91" t="s">
        <v>11142</v>
      </c>
      <c r="C1835" s="92">
        <v>2260</v>
      </c>
      <c r="D1835" s="11"/>
      <c r="G1835" s="1"/>
    </row>
    <row r="1836" spans="1:7">
      <c r="A1836" s="74" t="s">
        <v>15021</v>
      </c>
      <c r="B1836" s="91" t="s">
        <v>11143</v>
      </c>
      <c r="C1836" s="92">
        <v>7205</v>
      </c>
      <c r="D1836" s="11"/>
      <c r="G1836" s="1"/>
    </row>
    <row r="1837" spans="1:7">
      <c r="A1837" s="74" t="s">
        <v>15022</v>
      </c>
      <c r="B1837" s="91" t="s">
        <v>11144</v>
      </c>
      <c r="C1837" s="92">
        <v>4517</v>
      </c>
      <c r="D1837" s="11"/>
      <c r="G1837" s="1"/>
    </row>
    <row r="1838" spans="1:7" ht="13.2" customHeight="1">
      <c r="A1838" s="74" t="s">
        <v>15023</v>
      </c>
      <c r="B1838" s="49" t="s">
        <v>11145</v>
      </c>
      <c r="C1838" s="92">
        <v>9567</v>
      </c>
      <c r="D1838" s="11"/>
      <c r="G1838" s="1"/>
    </row>
    <row r="1839" spans="1:7">
      <c r="A1839" s="74" t="s">
        <v>15024</v>
      </c>
      <c r="B1839" s="91" t="s">
        <v>11146</v>
      </c>
      <c r="C1839" s="92">
        <v>1365</v>
      </c>
      <c r="D1839" s="11"/>
      <c r="G1839" s="1"/>
    </row>
    <row r="1840" spans="1:7">
      <c r="A1840" s="74" t="s">
        <v>15025</v>
      </c>
      <c r="B1840" s="91" t="s">
        <v>11147</v>
      </c>
      <c r="C1840" s="92">
        <v>3347</v>
      </c>
      <c r="D1840" s="11"/>
      <c r="G1840" s="1"/>
    </row>
    <row r="1841" spans="1:7">
      <c r="A1841" s="74" t="s">
        <v>15026</v>
      </c>
      <c r="B1841" s="91" t="s">
        <v>11148</v>
      </c>
      <c r="C1841" s="92">
        <v>1711</v>
      </c>
      <c r="D1841" s="11"/>
      <c r="G1841" s="1"/>
    </row>
    <row r="1842" spans="1:7">
      <c r="A1842" s="74" t="s">
        <v>15027</v>
      </c>
      <c r="B1842" s="93" t="s">
        <v>11149</v>
      </c>
      <c r="C1842" s="94">
        <v>905</v>
      </c>
      <c r="D1842" s="11"/>
      <c r="G1842" s="1"/>
    </row>
    <row r="1843" spans="1:7">
      <c r="A1843" s="74" t="s">
        <v>15028</v>
      </c>
      <c r="B1843" s="49" t="s">
        <v>11150</v>
      </c>
      <c r="C1843" s="92">
        <v>2250</v>
      </c>
      <c r="D1843" s="11"/>
      <c r="G1843" s="1"/>
    </row>
    <row r="1844" spans="1:7">
      <c r="A1844" s="74" t="s">
        <v>15029</v>
      </c>
      <c r="B1844" s="97" t="s">
        <v>88</v>
      </c>
      <c r="C1844" s="95">
        <v>89268</v>
      </c>
      <c r="D1844" s="11"/>
      <c r="G1844" s="1"/>
    </row>
    <row r="1845" spans="1:7">
      <c r="A1845" s="74" t="s">
        <v>15030</v>
      </c>
      <c r="B1845" s="93" t="s">
        <v>2837</v>
      </c>
      <c r="C1845" s="92">
        <v>1872</v>
      </c>
      <c r="D1845" s="11"/>
      <c r="G1845" s="1"/>
    </row>
    <row r="1846" spans="1:7">
      <c r="A1846" s="74" t="s">
        <v>15031</v>
      </c>
      <c r="B1846" s="103" t="s">
        <v>89</v>
      </c>
      <c r="C1846" s="92">
        <v>1872</v>
      </c>
      <c r="D1846" s="11"/>
      <c r="G1846" s="1"/>
    </row>
    <row r="1847" spans="1:7" ht="12.75" customHeight="1">
      <c r="A1847" s="74" t="s">
        <v>15032</v>
      </c>
      <c r="B1847" s="93" t="s">
        <v>2838</v>
      </c>
      <c r="C1847" s="92">
        <v>6371</v>
      </c>
      <c r="D1847" s="11"/>
      <c r="G1847" s="1"/>
    </row>
    <row r="1848" spans="1:7" ht="12.75" customHeight="1">
      <c r="A1848" s="74" t="s">
        <v>15033</v>
      </c>
      <c r="B1848" s="103" t="s">
        <v>90</v>
      </c>
      <c r="C1848" s="92">
        <v>6371</v>
      </c>
      <c r="D1848" s="11"/>
      <c r="G1848" s="1"/>
    </row>
    <row r="1849" spans="1:7" ht="12.75" customHeight="1">
      <c r="A1849" s="74" t="s">
        <v>15034</v>
      </c>
      <c r="B1849" s="91" t="s">
        <v>11151</v>
      </c>
      <c r="C1849" s="92">
        <v>1736</v>
      </c>
      <c r="D1849" s="11"/>
      <c r="G1849" s="1"/>
    </row>
    <row r="1850" spans="1:7" ht="12.75" customHeight="1">
      <c r="A1850" s="74" t="s">
        <v>15035</v>
      </c>
      <c r="B1850" s="91" t="s">
        <v>11152</v>
      </c>
      <c r="C1850" s="92">
        <v>2391</v>
      </c>
      <c r="D1850" s="11"/>
      <c r="G1850" s="1"/>
    </row>
    <row r="1851" spans="1:7" ht="12.75" customHeight="1">
      <c r="A1851" s="74" t="s">
        <v>15036</v>
      </c>
      <c r="B1851" s="91" t="s">
        <v>11153</v>
      </c>
      <c r="C1851" s="92">
        <v>3456</v>
      </c>
      <c r="D1851" s="11"/>
      <c r="G1851" s="1"/>
    </row>
    <row r="1852" spans="1:7" ht="12.75" customHeight="1">
      <c r="A1852" s="74" t="s">
        <v>15037</v>
      </c>
      <c r="B1852" s="91" t="s">
        <v>11154</v>
      </c>
      <c r="C1852" s="92">
        <v>13208</v>
      </c>
      <c r="D1852" s="11"/>
      <c r="G1852" s="1"/>
    </row>
    <row r="1853" spans="1:7" ht="12.75" customHeight="1">
      <c r="A1853" s="74" t="s">
        <v>15038</v>
      </c>
      <c r="B1853" s="91" t="s">
        <v>11155</v>
      </c>
      <c r="C1853" s="92">
        <v>6641</v>
      </c>
      <c r="D1853" s="11"/>
      <c r="G1853" s="1"/>
    </row>
    <row r="1854" spans="1:7" ht="12.75" customHeight="1">
      <c r="A1854" s="74" t="s">
        <v>15039</v>
      </c>
      <c r="B1854" s="91" t="s">
        <v>11156</v>
      </c>
      <c r="C1854" s="92">
        <v>7513</v>
      </c>
      <c r="D1854" s="11"/>
      <c r="G1854" s="1"/>
    </row>
    <row r="1855" spans="1:7" s="1" customFormat="1" ht="12.75" customHeight="1">
      <c r="A1855" s="74" t="s">
        <v>15040</v>
      </c>
      <c r="B1855" s="49" t="s">
        <v>12924</v>
      </c>
      <c r="C1855" s="106">
        <v>1239</v>
      </c>
      <c r="D1855" s="11"/>
    </row>
    <row r="1856" spans="1:7" ht="12.75" customHeight="1">
      <c r="A1856" s="74" t="s">
        <v>15041</v>
      </c>
      <c r="B1856" s="49" t="s">
        <v>11157</v>
      </c>
      <c r="C1856" s="92">
        <v>8893</v>
      </c>
      <c r="D1856" s="11"/>
      <c r="G1856" s="1"/>
    </row>
    <row r="1857" spans="1:7" ht="12.75" customHeight="1">
      <c r="A1857" s="74" t="s">
        <v>15042</v>
      </c>
      <c r="B1857" s="91" t="s">
        <v>11158</v>
      </c>
      <c r="C1857" s="92">
        <v>18922</v>
      </c>
      <c r="D1857" s="11"/>
      <c r="G1857" s="1"/>
    </row>
    <row r="1858" spans="1:7" ht="12.75" customHeight="1">
      <c r="A1858" s="74" t="s">
        <v>15043</v>
      </c>
      <c r="B1858" s="91" t="s">
        <v>11159</v>
      </c>
      <c r="C1858" s="92">
        <v>6121</v>
      </c>
      <c r="D1858" s="11"/>
      <c r="G1858" s="1"/>
    </row>
    <row r="1859" spans="1:7" ht="12.75" customHeight="1">
      <c r="A1859" s="74" t="s">
        <v>15044</v>
      </c>
      <c r="B1859" s="91" t="s">
        <v>11160</v>
      </c>
      <c r="C1859" s="92">
        <v>6432</v>
      </c>
      <c r="D1859" s="11"/>
      <c r="G1859" s="1"/>
    </row>
    <row r="1860" spans="1:7" ht="12.75" customHeight="1">
      <c r="A1860" s="74" t="s">
        <v>15045</v>
      </c>
      <c r="B1860" s="91" t="s">
        <v>11161</v>
      </c>
      <c r="C1860" s="92">
        <v>4473</v>
      </c>
      <c r="D1860" s="11"/>
      <c r="G1860" s="1"/>
    </row>
    <row r="1861" spans="1:7" ht="12.75" customHeight="1">
      <c r="A1861" s="74" t="s">
        <v>15046</v>
      </c>
      <c r="B1861" s="97" t="s">
        <v>91</v>
      </c>
      <c r="C1861" s="95">
        <v>28038</v>
      </c>
      <c r="D1861" s="11"/>
      <c r="G1861" s="1"/>
    </row>
    <row r="1862" spans="1:7" ht="12.75" customHeight="1">
      <c r="A1862" s="74" t="s">
        <v>15047</v>
      </c>
      <c r="B1862" s="93" t="s">
        <v>2839</v>
      </c>
      <c r="C1862" s="92">
        <v>7326</v>
      </c>
      <c r="D1862" s="11"/>
      <c r="G1862" s="1"/>
    </row>
    <row r="1863" spans="1:7" ht="12.75" customHeight="1">
      <c r="A1863" s="74" t="s">
        <v>15048</v>
      </c>
      <c r="B1863" s="103" t="s">
        <v>37009</v>
      </c>
      <c r="C1863" s="92">
        <v>7326</v>
      </c>
      <c r="D1863" s="11"/>
      <c r="G1863" s="1"/>
    </row>
    <row r="1864" spans="1:7" ht="12.75" customHeight="1">
      <c r="A1864" s="74" t="s">
        <v>15049</v>
      </c>
      <c r="B1864" s="91" t="s">
        <v>11162</v>
      </c>
      <c r="C1864" s="92">
        <v>1565</v>
      </c>
      <c r="D1864" s="11"/>
      <c r="G1864" s="1"/>
    </row>
    <row r="1865" spans="1:7" ht="12.75" customHeight="1">
      <c r="A1865" s="74" t="s">
        <v>15050</v>
      </c>
      <c r="B1865" s="91" t="s">
        <v>11163</v>
      </c>
      <c r="C1865" s="92">
        <v>1617</v>
      </c>
      <c r="D1865" s="11"/>
      <c r="G1865" s="1"/>
    </row>
    <row r="1866" spans="1:7" ht="12.75" customHeight="1">
      <c r="A1866" s="74" t="s">
        <v>15051</v>
      </c>
      <c r="B1866" s="49" t="s">
        <v>11164</v>
      </c>
      <c r="C1866" s="92">
        <v>10184</v>
      </c>
      <c r="D1866" s="11"/>
      <c r="G1866" s="1"/>
    </row>
    <row r="1867" spans="1:7" ht="12.75" customHeight="1">
      <c r="A1867" s="74" t="s">
        <v>15052</v>
      </c>
      <c r="B1867" s="91" t="s">
        <v>11165</v>
      </c>
      <c r="C1867" s="92">
        <v>1999</v>
      </c>
      <c r="D1867" s="11"/>
      <c r="G1867" s="1"/>
    </row>
    <row r="1868" spans="1:7" ht="12.75" customHeight="1">
      <c r="A1868" s="74" t="s">
        <v>15053</v>
      </c>
      <c r="B1868" s="91" t="s">
        <v>11166</v>
      </c>
      <c r="C1868" s="92">
        <v>4181</v>
      </c>
      <c r="D1868" s="11"/>
      <c r="G1868" s="1"/>
    </row>
    <row r="1869" spans="1:7" ht="12.75" customHeight="1">
      <c r="A1869" s="74" t="s">
        <v>15054</v>
      </c>
      <c r="B1869" s="91" t="s">
        <v>11167</v>
      </c>
      <c r="C1869" s="92">
        <v>1166</v>
      </c>
      <c r="D1869" s="11"/>
      <c r="G1869" s="1"/>
    </row>
    <row r="1870" spans="1:7" ht="12.75" customHeight="1">
      <c r="A1870" s="74" t="s">
        <v>15055</v>
      </c>
      <c r="B1870" s="97" t="s">
        <v>92</v>
      </c>
      <c r="C1870" s="95">
        <v>61020</v>
      </c>
      <c r="D1870" s="11"/>
      <c r="G1870" s="1"/>
    </row>
    <row r="1871" spans="1:7" ht="12.75" customHeight="1">
      <c r="A1871" s="74" t="s">
        <v>15056</v>
      </c>
      <c r="B1871" s="91" t="s">
        <v>11168</v>
      </c>
      <c r="C1871" s="92">
        <v>1525</v>
      </c>
      <c r="D1871" s="11"/>
      <c r="G1871" s="1"/>
    </row>
    <row r="1872" spans="1:7" ht="12.75" customHeight="1">
      <c r="A1872" s="74" t="s">
        <v>15057</v>
      </c>
      <c r="B1872" s="49" t="s">
        <v>11169</v>
      </c>
      <c r="C1872" s="92">
        <v>2513</v>
      </c>
      <c r="D1872" s="11"/>
      <c r="G1872" s="1"/>
    </row>
    <row r="1873" spans="1:7" ht="12.75" customHeight="1">
      <c r="A1873" s="74" t="s">
        <v>15058</v>
      </c>
      <c r="B1873" s="91" t="s">
        <v>11170</v>
      </c>
      <c r="C1873" s="92">
        <v>3303</v>
      </c>
      <c r="D1873" s="11"/>
      <c r="G1873" s="1"/>
    </row>
    <row r="1874" spans="1:7" ht="12.75" customHeight="1">
      <c r="A1874" s="74" t="s">
        <v>15059</v>
      </c>
      <c r="B1874" s="91" t="s">
        <v>11171</v>
      </c>
      <c r="C1874" s="92">
        <v>3453</v>
      </c>
      <c r="D1874" s="11"/>
      <c r="G1874" s="1"/>
    </row>
    <row r="1875" spans="1:7" ht="12.75" customHeight="1">
      <c r="A1875" s="74" t="s">
        <v>15060</v>
      </c>
      <c r="B1875" s="91" t="s">
        <v>11172</v>
      </c>
      <c r="C1875" s="92">
        <v>451</v>
      </c>
      <c r="D1875" s="11"/>
      <c r="G1875" s="1"/>
    </row>
    <row r="1876" spans="1:7" ht="12.75" customHeight="1">
      <c r="A1876" s="74" t="s">
        <v>15061</v>
      </c>
      <c r="B1876" s="91" t="s">
        <v>11173</v>
      </c>
      <c r="C1876" s="92">
        <v>2054</v>
      </c>
      <c r="D1876" s="11"/>
      <c r="G1876" s="1"/>
    </row>
    <row r="1877" spans="1:7">
      <c r="A1877" s="74" t="s">
        <v>15062</v>
      </c>
      <c r="B1877" s="91" t="s">
        <v>11174</v>
      </c>
      <c r="C1877" s="92">
        <v>3359</v>
      </c>
      <c r="D1877" s="11"/>
      <c r="G1877" s="1"/>
    </row>
    <row r="1878" spans="1:7" ht="12.75" customHeight="1">
      <c r="A1878" s="74" t="s">
        <v>15063</v>
      </c>
      <c r="B1878" s="91" t="s">
        <v>11175</v>
      </c>
      <c r="C1878" s="92">
        <v>1772</v>
      </c>
      <c r="D1878" s="11"/>
      <c r="G1878" s="1"/>
    </row>
    <row r="1879" spans="1:7" ht="12.75" customHeight="1">
      <c r="A1879" s="74" t="s">
        <v>15064</v>
      </c>
      <c r="B1879" s="91" t="s">
        <v>11024</v>
      </c>
      <c r="C1879" s="92">
        <v>2487</v>
      </c>
      <c r="D1879" s="11"/>
      <c r="G1879" s="1"/>
    </row>
    <row r="1880" spans="1:7" ht="12.75" customHeight="1">
      <c r="A1880" s="74" t="s">
        <v>15065</v>
      </c>
      <c r="B1880" s="91" t="s">
        <v>11176</v>
      </c>
      <c r="C1880" s="92">
        <v>3262</v>
      </c>
      <c r="D1880" s="11"/>
      <c r="G1880" s="1"/>
    </row>
    <row r="1881" spans="1:7" ht="12.75" customHeight="1">
      <c r="A1881" s="74" t="s">
        <v>15066</v>
      </c>
      <c r="B1881" s="49" t="s">
        <v>11177</v>
      </c>
      <c r="C1881" s="92">
        <v>7425</v>
      </c>
      <c r="D1881" s="11"/>
      <c r="G1881" s="1"/>
    </row>
    <row r="1882" spans="1:7" ht="12.75" customHeight="1">
      <c r="A1882" s="74" t="s">
        <v>15067</v>
      </c>
      <c r="B1882" s="49" t="s">
        <v>11178</v>
      </c>
      <c r="C1882" s="92">
        <v>1353</v>
      </c>
      <c r="D1882" s="11"/>
      <c r="G1882" s="1"/>
    </row>
    <row r="1883" spans="1:7" ht="12.75" customHeight="1">
      <c r="A1883" s="74" t="s">
        <v>15068</v>
      </c>
      <c r="B1883" s="49" t="s">
        <v>11179</v>
      </c>
      <c r="C1883" s="92">
        <v>3511</v>
      </c>
      <c r="D1883" s="11"/>
      <c r="G1883" s="1"/>
    </row>
    <row r="1884" spans="1:7" ht="12.75" customHeight="1">
      <c r="A1884" s="74" t="s">
        <v>15069</v>
      </c>
      <c r="B1884" s="49" t="s">
        <v>11180</v>
      </c>
      <c r="C1884" s="92">
        <v>2249</v>
      </c>
      <c r="D1884" s="11"/>
      <c r="G1884" s="1"/>
    </row>
    <row r="1885" spans="1:7" ht="12.75" customHeight="1">
      <c r="A1885" s="74" t="s">
        <v>15070</v>
      </c>
      <c r="B1885" s="91" t="s">
        <v>11181</v>
      </c>
      <c r="C1885" s="92">
        <v>3204</v>
      </c>
      <c r="D1885" s="11"/>
      <c r="G1885" s="1"/>
    </row>
    <row r="1886" spans="1:7" ht="12.75" customHeight="1">
      <c r="A1886" s="74" t="s">
        <v>15071</v>
      </c>
      <c r="B1886" s="91" t="s">
        <v>11182</v>
      </c>
      <c r="C1886" s="92">
        <v>4328</v>
      </c>
      <c r="D1886" s="11"/>
      <c r="G1886" s="1"/>
    </row>
    <row r="1887" spans="1:7">
      <c r="A1887" s="74" t="s">
        <v>15072</v>
      </c>
      <c r="B1887" s="91" t="s">
        <v>11183</v>
      </c>
      <c r="C1887" s="92">
        <v>4525</v>
      </c>
      <c r="D1887" s="11"/>
      <c r="G1887" s="1"/>
    </row>
    <row r="1888" spans="1:7" ht="12.75" customHeight="1">
      <c r="A1888" s="74" t="s">
        <v>15073</v>
      </c>
      <c r="B1888" s="91" t="s">
        <v>11184</v>
      </c>
      <c r="C1888" s="92">
        <v>2352</v>
      </c>
      <c r="D1888" s="11"/>
      <c r="G1888" s="1"/>
    </row>
    <row r="1889" spans="1:7" ht="12.75" customHeight="1">
      <c r="A1889" s="74" t="s">
        <v>15074</v>
      </c>
      <c r="B1889" s="91" t="s">
        <v>11185</v>
      </c>
      <c r="C1889" s="92">
        <v>1401</v>
      </c>
      <c r="D1889" s="11"/>
      <c r="G1889" s="1"/>
    </row>
    <row r="1890" spans="1:7" ht="12.75" customHeight="1">
      <c r="A1890" s="74" t="s">
        <v>15075</v>
      </c>
      <c r="B1890" s="91" t="s">
        <v>11186</v>
      </c>
      <c r="C1890" s="92">
        <v>1548</v>
      </c>
      <c r="D1890" s="11"/>
      <c r="G1890" s="1"/>
    </row>
    <row r="1891" spans="1:7" ht="12.75" customHeight="1">
      <c r="A1891" s="74" t="s">
        <v>15076</v>
      </c>
      <c r="B1891" s="91" t="s">
        <v>11187</v>
      </c>
      <c r="C1891" s="92">
        <v>1990</v>
      </c>
      <c r="D1891" s="11"/>
      <c r="G1891" s="1"/>
    </row>
    <row r="1892" spans="1:7" ht="12.75" customHeight="1">
      <c r="A1892" s="74" t="s">
        <v>15077</v>
      </c>
      <c r="B1892" s="91" t="s">
        <v>11188</v>
      </c>
      <c r="C1892" s="92">
        <v>2955</v>
      </c>
      <c r="D1892" s="11"/>
      <c r="G1892" s="1"/>
    </row>
    <row r="1893" spans="1:7" ht="12.75" customHeight="1">
      <c r="A1893" s="74" t="s">
        <v>15078</v>
      </c>
      <c r="B1893" s="97" t="s">
        <v>93</v>
      </c>
      <c r="C1893" s="95">
        <v>36686</v>
      </c>
      <c r="D1893" s="11"/>
      <c r="G1893" s="1"/>
    </row>
    <row r="1894" spans="1:7" ht="12.75" customHeight="1">
      <c r="A1894" s="74" t="s">
        <v>15079</v>
      </c>
      <c r="B1894" s="91" t="s">
        <v>11189</v>
      </c>
      <c r="C1894" s="92">
        <v>672</v>
      </c>
      <c r="D1894" s="11"/>
      <c r="G1894" s="1"/>
    </row>
    <row r="1895" spans="1:7" ht="12.75" customHeight="1">
      <c r="A1895" s="74" t="s">
        <v>15080</v>
      </c>
      <c r="B1895" s="91" t="s">
        <v>11190</v>
      </c>
      <c r="C1895" s="92">
        <v>1245</v>
      </c>
      <c r="D1895" s="11"/>
      <c r="G1895" s="1"/>
    </row>
    <row r="1896" spans="1:7" ht="12.75" customHeight="1">
      <c r="A1896" s="74" t="s">
        <v>15081</v>
      </c>
      <c r="B1896" s="91" t="s">
        <v>11191</v>
      </c>
      <c r="C1896" s="92">
        <v>3256</v>
      </c>
      <c r="D1896" s="11"/>
      <c r="G1896" s="1"/>
    </row>
    <row r="1897" spans="1:7" ht="12.75" customHeight="1">
      <c r="A1897" s="74" t="s">
        <v>15082</v>
      </c>
      <c r="B1897" s="49" t="s">
        <v>15083</v>
      </c>
      <c r="C1897" s="92">
        <v>1867</v>
      </c>
      <c r="D1897" s="11"/>
      <c r="G1897" s="1"/>
    </row>
    <row r="1898" spans="1:7" ht="13.2" customHeight="1">
      <c r="A1898" s="74" t="s">
        <v>15084</v>
      </c>
      <c r="B1898" s="91" t="s">
        <v>11192</v>
      </c>
      <c r="C1898" s="92">
        <v>7423</v>
      </c>
      <c r="D1898" s="11"/>
      <c r="G1898" s="1"/>
    </row>
    <row r="1899" spans="1:7" ht="12.75" customHeight="1">
      <c r="A1899" s="74" t="s">
        <v>15085</v>
      </c>
      <c r="B1899" s="49" t="s">
        <v>11193</v>
      </c>
      <c r="C1899" s="92">
        <v>5137</v>
      </c>
      <c r="D1899" s="11"/>
      <c r="G1899" s="1"/>
    </row>
    <row r="1900" spans="1:7" ht="12.75" customHeight="1">
      <c r="A1900" s="74" t="s">
        <v>15086</v>
      </c>
      <c r="B1900" s="91" t="s">
        <v>11194</v>
      </c>
      <c r="C1900" s="92">
        <v>3145</v>
      </c>
      <c r="D1900" s="11"/>
      <c r="G1900" s="1"/>
    </row>
    <row r="1901" spans="1:7" ht="12.75" customHeight="1">
      <c r="A1901" s="74" t="s">
        <v>15087</v>
      </c>
      <c r="B1901" s="93" t="s">
        <v>11195</v>
      </c>
      <c r="C1901" s="94">
        <v>4310</v>
      </c>
      <c r="D1901" s="11"/>
      <c r="G1901" s="1"/>
    </row>
    <row r="1902" spans="1:7" ht="12.75" customHeight="1">
      <c r="A1902" s="74" t="s">
        <v>15088</v>
      </c>
      <c r="B1902" s="91" t="s">
        <v>11196</v>
      </c>
      <c r="C1902" s="92">
        <v>4780</v>
      </c>
      <c r="D1902" s="11"/>
      <c r="G1902" s="1"/>
    </row>
    <row r="1903" spans="1:7" ht="12.75" customHeight="1">
      <c r="A1903" s="74" t="s">
        <v>15089</v>
      </c>
      <c r="B1903" s="91" t="s">
        <v>11197</v>
      </c>
      <c r="C1903" s="92">
        <v>2976</v>
      </c>
      <c r="D1903" s="11"/>
      <c r="G1903" s="1"/>
    </row>
    <row r="1904" spans="1:7" ht="12.75" customHeight="1">
      <c r="A1904" s="74" t="s">
        <v>15090</v>
      </c>
      <c r="B1904" s="91" t="s">
        <v>11198</v>
      </c>
      <c r="C1904" s="92">
        <v>739</v>
      </c>
      <c r="D1904" s="11"/>
      <c r="G1904" s="1"/>
    </row>
    <row r="1905" spans="1:7" ht="12.75" customHeight="1">
      <c r="A1905" s="74" t="s">
        <v>15091</v>
      </c>
      <c r="B1905" s="91" t="s">
        <v>11199</v>
      </c>
      <c r="C1905" s="92">
        <v>980</v>
      </c>
      <c r="D1905" s="11"/>
      <c r="G1905" s="1"/>
    </row>
    <row r="1906" spans="1:7" ht="12.75" customHeight="1">
      <c r="A1906" s="74">
        <v>8263949800</v>
      </c>
      <c r="B1906" s="91" t="s">
        <v>34077</v>
      </c>
      <c r="C1906" s="107">
        <v>156</v>
      </c>
      <c r="D1906" s="11"/>
      <c r="G1906" s="1"/>
    </row>
    <row r="1907" spans="1:7">
      <c r="A1907" s="74" t="s">
        <v>15092</v>
      </c>
      <c r="B1907" s="97" t="s">
        <v>94</v>
      </c>
      <c r="C1907" s="95">
        <v>17865</v>
      </c>
      <c r="D1907" s="11"/>
      <c r="G1907" s="1"/>
    </row>
    <row r="1908" spans="1:7" ht="12.75" customHeight="1">
      <c r="A1908" s="74" t="s">
        <v>15093</v>
      </c>
      <c r="B1908" s="49" t="s">
        <v>11200</v>
      </c>
      <c r="C1908" s="92">
        <v>888</v>
      </c>
      <c r="D1908" s="11"/>
      <c r="G1908" s="1"/>
    </row>
    <row r="1909" spans="1:7">
      <c r="A1909" s="74" t="s">
        <v>15094</v>
      </c>
      <c r="B1909" s="49" t="s">
        <v>11201</v>
      </c>
      <c r="C1909" s="92">
        <v>1946</v>
      </c>
      <c r="D1909" s="11"/>
      <c r="G1909" s="1"/>
    </row>
    <row r="1910" spans="1:7">
      <c r="A1910" s="74" t="s">
        <v>15095</v>
      </c>
      <c r="B1910" s="49" t="s">
        <v>11202</v>
      </c>
      <c r="C1910" s="92">
        <v>600</v>
      </c>
      <c r="D1910" s="11"/>
      <c r="G1910" s="1"/>
    </row>
    <row r="1911" spans="1:7">
      <c r="A1911" s="74" t="s">
        <v>15096</v>
      </c>
      <c r="B1911" s="49" t="s">
        <v>11203</v>
      </c>
      <c r="C1911" s="92">
        <v>2840</v>
      </c>
      <c r="D1911" s="11"/>
      <c r="G1911" s="1"/>
    </row>
    <row r="1912" spans="1:7">
      <c r="A1912" s="74" t="s">
        <v>15097</v>
      </c>
      <c r="B1912" s="49" t="s">
        <v>11204</v>
      </c>
      <c r="C1912" s="92">
        <v>498</v>
      </c>
      <c r="D1912" s="11"/>
      <c r="G1912" s="1"/>
    </row>
    <row r="1913" spans="1:7">
      <c r="A1913" s="74" t="s">
        <v>15098</v>
      </c>
      <c r="B1913" s="49" t="s">
        <v>11205</v>
      </c>
      <c r="C1913" s="92">
        <v>1412</v>
      </c>
      <c r="D1913" s="11"/>
      <c r="G1913" s="1"/>
    </row>
    <row r="1914" spans="1:7">
      <c r="A1914" s="74" t="s">
        <v>15099</v>
      </c>
      <c r="B1914" s="49" t="s">
        <v>11206</v>
      </c>
      <c r="C1914" s="92">
        <v>1004</v>
      </c>
      <c r="D1914" s="11"/>
      <c r="G1914" s="1"/>
    </row>
    <row r="1915" spans="1:7">
      <c r="A1915" s="74" t="s">
        <v>15100</v>
      </c>
      <c r="B1915" s="91" t="s">
        <v>11207</v>
      </c>
      <c r="C1915" s="92">
        <v>6565</v>
      </c>
      <c r="D1915" s="11"/>
      <c r="G1915" s="1"/>
    </row>
    <row r="1916" spans="1:7">
      <c r="A1916" s="74" t="s">
        <v>15101</v>
      </c>
      <c r="B1916" s="49" t="s">
        <v>11208</v>
      </c>
      <c r="C1916" s="92">
        <v>1726</v>
      </c>
      <c r="D1916" s="11"/>
      <c r="G1916" s="1"/>
    </row>
    <row r="1917" spans="1:7">
      <c r="A1917" s="74" t="s">
        <v>15102</v>
      </c>
      <c r="B1917" s="91" t="s">
        <v>11209</v>
      </c>
      <c r="C1917" s="92">
        <v>386</v>
      </c>
      <c r="D1917" s="11"/>
      <c r="G1917" s="1"/>
    </row>
    <row r="1918" spans="1:7">
      <c r="A1918" s="74" t="s">
        <v>15103</v>
      </c>
      <c r="B1918" s="97" t="s">
        <v>95</v>
      </c>
      <c r="C1918" s="95">
        <v>20912</v>
      </c>
      <c r="D1918" s="11"/>
      <c r="G1918" s="1"/>
    </row>
    <row r="1919" spans="1:7">
      <c r="A1919" s="74" t="s">
        <v>15104</v>
      </c>
      <c r="B1919" s="91" t="s">
        <v>11210</v>
      </c>
      <c r="C1919" s="92">
        <v>718</v>
      </c>
      <c r="D1919" s="11"/>
      <c r="G1919" s="1"/>
    </row>
    <row r="1920" spans="1:7">
      <c r="A1920" s="74" t="s">
        <v>15105</v>
      </c>
      <c r="B1920" s="91" t="s">
        <v>11211</v>
      </c>
      <c r="C1920" s="92">
        <v>347</v>
      </c>
      <c r="D1920" s="11"/>
      <c r="G1920" s="1"/>
    </row>
    <row r="1921" spans="1:7">
      <c r="A1921" s="74" t="s">
        <v>15106</v>
      </c>
      <c r="B1921" s="91" t="s">
        <v>11212</v>
      </c>
      <c r="C1921" s="92">
        <v>1437</v>
      </c>
      <c r="D1921" s="11"/>
      <c r="G1921" s="1"/>
    </row>
    <row r="1922" spans="1:7">
      <c r="A1922" s="74" t="s">
        <v>15107</v>
      </c>
      <c r="B1922" s="91" t="s">
        <v>11213</v>
      </c>
      <c r="C1922" s="92">
        <v>349</v>
      </c>
      <c r="D1922" s="11"/>
      <c r="G1922" s="1"/>
    </row>
    <row r="1923" spans="1:7">
      <c r="A1923" s="74" t="s">
        <v>15108</v>
      </c>
      <c r="B1923" s="49" t="s">
        <v>11214</v>
      </c>
      <c r="C1923" s="92">
        <v>847</v>
      </c>
      <c r="D1923" s="11"/>
      <c r="G1923" s="1"/>
    </row>
    <row r="1924" spans="1:7">
      <c r="A1924" s="74" t="s">
        <v>15109</v>
      </c>
      <c r="B1924" s="91" t="s">
        <v>11215</v>
      </c>
      <c r="C1924" s="92">
        <v>2171</v>
      </c>
      <c r="D1924" s="11"/>
      <c r="G1924" s="1"/>
    </row>
    <row r="1925" spans="1:7">
      <c r="A1925" s="74" t="s">
        <v>15110</v>
      </c>
      <c r="B1925" s="91" t="s">
        <v>11216</v>
      </c>
      <c r="C1925" s="92">
        <v>2130</v>
      </c>
      <c r="D1925" s="11"/>
      <c r="G1925" s="1"/>
    </row>
    <row r="1926" spans="1:7">
      <c r="A1926" s="74" t="s">
        <v>15111</v>
      </c>
      <c r="B1926" s="91" t="s">
        <v>11217</v>
      </c>
      <c r="C1926" s="92">
        <v>632</v>
      </c>
      <c r="D1926" s="11"/>
      <c r="G1926" s="1"/>
    </row>
    <row r="1927" spans="1:7">
      <c r="A1927" s="74" t="s">
        <v>15112</v>
      </c>
      <c r="B1927" s="91" t="s">
        <v>11218</v>
      </c>
      <c r="C1927" s="92">
        <v>421</v>
      </c>
      <c r="D1927" s="11"/>
      <c r="G1927" s="1"/>
    </row>
    <row r="1928" spans="1:7">
      <c r="A1928" s="74" t="s">
        <v>15113</v>
      </c>
      <c r="B1928" s="91" t="s">
        <v>11219</v>
      </c>
      <c r="C1928" s="92">
        <v>1262</v>
      </c>
      <c r="D1928" s="11"/>
      <c r="G1928" s="1"/>
    </row>
    <row r="1929" spans="1:7">
      <c r="A1929" s="74" t="s">
        <v>15114</v>
      </c>
      <c r="B1929" s="91" t="s">
        <v>11220</v>
      </c>
      <c r="C1929" s="92">
        <v>1121</v>
      </c>
      <c r="D1929" s="11"/>
      <c r="G1929" s="1"/>
    </row>
    <row r="1930" spans="1:7">
      <c r="A1930" s="74" t="s">
        <v>15115</v>
      </c>
      <c r="B1930" s="91" t="s">
        <v>11221</v>
      </c>
      <c r="C1930" s="92">
        <v>544</v>
      </c>
      <c r="D1930" s="11"/>
      <c r="G1930" s="1"/>
    </row>
    <row r="1931" spans="1:7">
      <c r="A1931" s="74" t="s">
        <v>15116</v>
      </c>
      <c r="B1931" s="91" t="s">
        <v>11222</v>
      </c>
      <c r="C1931" s="92">
        <v>312</v>
      </c>
      <c r="D1931" s="11"/>
      <c r="G1931" s="1"/>
    </row>
    <row r="1932" spans="1:7">
      <c r="A1932" s="74" t="s">
        <v>15117</v>
      </c>
      <c r="B1932" s="91" t="s">
        <v>11223</v>
      </c>
      <c r="C1932" s="92">
        <v>4651</v>
      </c>
      <c r="D1932" s="11"/>
      <c r="G1932" s="1"/>
    </row>
    <row r="1933" spans="1:7">
      <c r="A1933" s="74" t="s">
        <v>15118</v>
      </c>
      <c r="B1933" s="91" t="s">
        <v>11224</v>
      </c>
      <c r="C1933" s="92">
        <v>1627</v>
      </c>
      <c r="D1933" s="11"/>
      <c r="G1933" s="1"/>
    </row>
    <row r="1934" spans="1:7">
      <c r="A1934" s="74" t="s">
        <v>15119</v>
      </c>
      <c r="B1934" s="91" t="s">
        <v>11225</v>
      </c>
      <c r="C1934" s="92">
        <v>1131</v>
      </c>
      <c r="D1934" s="11"/>
      <c r="G1934" s="1"/>
    </row>
    <row r="1935" spans="1:7">
      <c r="A1935" s="74" t="s">
        <v>15120</v>
      </c>
      <c r="B1935" s="91" t="s">
        <v>11226</v>
      </c>
      <c r="C1935" s="92">
        <v>1212</v>
      </c>
      <c r="D1935" s="11"/>
      <c r="G1935" s="1"/>
    </row>
    <row r="1936" spans="1:7">
      <c r="A1936" s="74" t="s">
        <v>15121</v>
      </c>
      <c r="B1936" s="97" t="s">
        <v>96</v>
      </c>
      <c r="C1936" s="95">
        <v>27474</v>
      </c>
      <c r="D1936" s="11"/>
      <c r="G1936" s="1"/>
    </row>
    <row r="1937" spans="1:7">
      <c r="A1937" s="74" t="s">
        <v>15122</v>
      </c>
      <c r="B1937" s="49" t="s">
        <v>11227</v>
      </c>
      <c r="C1937" s="92">
        <v>461</v>
      </c>
      <c r="D1937" s="11"/>
      <c r="G1937" s="1"/>
    </row>
    <row r="1938" spans="1:7">
      <c r="A1938" s="74" t="s">
        <v>15123</v>
      </c>
      <c r="B1938" s="49" t="s">
        <v>11228</v>
      </c>
      <c r="C1938" s="92">
        <v>669</v>
      </c>
      <c r="D1938" s="11"/>
      <c r="G1938" s="1"/>
    </row>
    <row r="1939" spans="1:7">
      <c r="A1939" s="74" t="s">
        <v>15124</v>
      </c>
      <c r="B1939" s="49" t="s">
        <v>11229</v>
      </c>
      <c r="C1939" s="92">
        <v>1068</v>
      </c>
      <c r="D1939" s="11"/>
      <c r="G1939" s="1"/>
    </row>
    <row r="1940" spans="1:7" ht="13.2" customHeight="1">
      <c r="A1940" s="74" t="s">
        <v>15125</v>
      </c>
      <c r="B1940" s="49" t="s">
        <v>11230</v>
      </c>
      <c r="C1940" s="92">
        <v>707</v>
      </c>
      <c r="D1940" s="11"/>
      <c r="G1940" s="1"/>
    </row>
    <row r="1941" spans="1:7">
      <c r="A1941" s="74" t="s">
        <v>15126</v>
      </c>
      <c r="B1941" s="49" t="s">
        <v>11231</v>
      </c>
      <c r="C1941" s="92">
        <v>732</v>
      </c>
      <c r="D1941" s="11"/>
      <c r="G1941" s="1"/>
    </row>
    <row r="1942" spans="1:7">
      <c r="A1942" s="74" t="s">
        <v>15127</v>
      </c>
      <c r="B1942" s="49" t="s">
        <v>11232</v>
      </c>
      <c r="C1942" s="92">
        <v>651</v>
      </c>
      <c r="D1942" s="11"/>
      <c r="G1942" s="1"/>
    </row>
    <row r="1943" spans="1:7">
      <c r="A1943" s="74" t="s">
        <v>15128</v>
      </c>
      <c r="B1943" s="49" t="s">
        <v>11233</v>
      </c>
      <c r="C1943" s="92">
        <v>2070</v>
      </c>
      <c r="D1943" s="11"/>
      <c r="G1943" s="1"/>
    </row>
    <row r="1944" spans="1:7">
      <c r="A1944" s="74" t="s">
        <v>15129</v>
      </c>
      <c r="B1944" s="49" t="s">
        <v>11234</v>
      </c>
      <c r="C1944" s="92">
        <v>622</v>
      </c>
      <c r="D1944" s="11"/>
      <c r="G1944" s="1"/>
    </row>
    <row r="1945" spans="1:7">
      <c r="A1945" s="74" t="s">
        <v>15130</v>
      </c>
      <c r="B1945" s="91" t="s">
        <v>11235</v>
      </c>
      <c r="C1945" s="92">
        <v>1004</v>
      </c>
      <c r="D1945" s="11"/>
      <c r="G1945" s="1"/>
    </row>
    <row r="1946" spans="1:7">
      <c r="A1946" s="74" t="s">
        <v>15131</v>
      </c>
      <c r="B1946" s="49" t="s">
        <v>11236</v>
      </c>
      <c r="C1946" s="92">
        <v>618</v>
      </c>
      <c r="D1946" s="11"/>
      <c r="G1946" s="1"/>
    </row>
    <row r="1947" spans="1:7">
      <c r="A1947" s="74" t="s">
        <v>15132</v>
      </c>
      <c r="B1947" s="91" t="s">
        <v>11237</v>
      </c>
      <c r="C1947" s="92">
        <v>1727</v>
      </c>
      <c r="D1947" s="11"/>
      <c r="G1947" s="1"/>
    </row>
    <row r="1948" spans="1:7">
      <c r="A1948" s="74" t="s">
        <v>15133</v>
      </c>
      <c r="B1948" s="91" t="s">
        <v>11238</v>
      </c>
      <c r="C1948" s="92">
        <v>4236</v>
      </c>
      <c r="D1948" s="11"/>
      <c r="G1948" s="1"/>
    </row>
    <row r="1949" spans="1:7">
      <c r="A1949" s="74" t="s">
        <v>15134</v>
      </c>
      <c r="B1949" s="91" t="s">
        <v>11239</v>
      </c>
      <c r="C1949" s="92">
        <v>2007</v>
      </c>
      <c r="D1949" s="11"/>
      <c r="G1949" s="1"/>
    </row>
    <row r="1950" spans="1:7">
      <c r="A1950" s="74" t="s">
        <v>15135</v>
      </c>
      <c r="B1950" s="49" t="s">
        <v>11240</v>
      </c>
      <c r="C1950" s="92">
        <v>9584</v>
      </c>
      <c r="D1950" s="11"/>
      <c r="G1950" s="1"/>
    </row>
    <row r="1951" spans="1:7">
      <c r="A1951" s="74" t="s">
        <v>15136</v>
      </c>
      <c r="B1951" s="91" t="s">
        <v>11241</v>
      </c>
      <c r="C1951" s="92">
        <v>1318</v>
      </c>
      <c r="D1951" s="11"/>
      <c r="G1951" s="1"/>
    </row>
    <row r="1952" spans="1:7">
      <c r="A1952" s="74" t="s">
        <v>15137</v>
      </c>
      <c r="B1952" s="97" t="s">
        <v>97</v>
      </c>
      <c r="C1952" s="95">
        <v>30693</v>
      </c>
      <c r="D1952" s="11"/>
      <c r="G1952" s="1"/>
    </row>
    <row r="1953" spans="1:7">
      <c r="A1953" s="74" t="s">
        <v>15138</v>
      </c>
      <c r="B1953" s="91" t="s">
        <v>11242</v>
      </c>
      <c r="C1953" s="92">
        <v>1017</v>
      </c>
      <c r="D1953" s="11"/>
      <c r="G1953" s="1"/>
    </row>
    <row r="1954" spans="1:7">
      <c r="A1954" s="74" t="s">
        <v>15139</v>
      </c>
      <c r="B1954" s="91" t="s">
        <v>11243</v>
      </c>
      <c r="C1954" s="92">
        <v>1729</v>
      </c>
      <c r="D1954" s="11"/>
      <c r="G1954" s="1"/>
    </row>
    <row r="1955" spans="1:7">
      <c r="A1955" s="74" t="s">
        <v>15140</v>
      </c>
      <c r="B1955" s="91" t="s">
        <v>11244</v>
      </c>
      <c r="C1955" s="92">
        <v>1720</v>
      </c>
      <c r="D1955" s="11"/>
      <c r="G1955" s="1"/>
    </row>
    <row r="1956" spans="1:7">
      <c r="A1956" s="74" t="s">
        <v>15141</v>
      </c>
      <c r="B1956" s="91" t="s">
        <v>11245</v>
      </c>
      <c r="C1956" s="92">
        <v>613</v>
      </c>
      <c r="D1956" s="11"/>
      <c r="G1956" s="1"/>
    </row>
    <row r="1957" spans="1:7">
      <c r="A1957" s="74" t="s">
        <v>15142</v>
      </c>
      <c r="B1957" s="91" t="s">
        <v>11246</v>
      </c>
      <c r="C1957" s="92">
        <v>591</v>
      </c>
      <c r="D1957" s="11"/>
      <c r="G1957" s="1"/>
    </row>
    <row r="1958" spans="1:7">
      <c r="A1958" s="74" t="s">
        <v>15143</v>
      </c>
      <c r="B1958" s="91" t="s">
        <v>11247</v>
      </c>
      <c r="C1958" s="92">
        <v>543</v>
      </c>
      <c r="D1958" s="11"/>
      <c r="G1958" s="1"/>
    </row>
    <row r="1959" spans="1:7">
      <c r="A1959" s="74" t="s">
        <v>15144</v>
      </c>
      <c r="B1959" s="49" t="s">
        <v>11248</v>
      </c>
      <c r="C1959" s="92">
        <v>1924</v>
      </c>
      <c r="D1959" s="11"/>
      <c r="G1959" s="1"/>
    </row>
    <row r="1960" spans="1:7">
      <c r="A1960" s="74" t="s">
        <v>15145</v>
      </c>
      <c r="B1960" s="91" t="s">
        <v>11249</v>
      </c>
      <c r="C1960" s="92">
        <v>1028</v>
      </c>
      <c r="D1960" s="11"/>
      <c r="G1960" s="1"/>
    </row>
    <row r="1961" spans="1:7">
      <c r="A1961" s="74" t="s">
        <v>15146</v>
      </c>
      <c r="B1961" s="91" t="s">
        <v>11250</v>
      </c>
      <c r="C1961" s="92">
        <v>303</v>
      </c>
      <c r="D1961" s="11"/>
      <c r="G1961" s="1"/>
    </row>
    <row r="1962" spans="1:7">
      <c r="A1962" s="74" t="s">
        <v>15147</v>
      </c>
      <c r="B1962" s="93" t="s">
        <v>11251</v>
      </c>
      <c r="C1962" s="94">
        <v>2004</v>
      </c>
      <c r="D1962" s="11"/>
      <c r="G1962" s="1"/>
    </row>
    <row r="1963" spans="1:7">
      <c r="A1963" s="74" t="s">
        <v>15148</v>
      </c>
      <c r="B1963" s="91" t="s">
        <v>11252</v>
      </c>
      <c r="C1963" s="92">
        <v>779</v>
      </c>
      <c r="D1963" s="11"/>
      <c r="G1963" s="1"/>
    </row>
    <row r="1964" spans="1:7">
      <c r="A1964" s="74" t="s">
        <v>15149</v>
      </c>
      <c r="B1964" s="91" t="s">
        <v>11253</v>
      </c>
      <c r="C1964" s="92">
        <v>432</v>
      </c>
      <c r="D1964" s="11"/>
      <c r="G1964" s="1"/>
    </row>
    <row r="1965" spans="1:7">
      <c r="A1965" s="74" t="s">
        <v>15150</v>
      </c>
      <c r="B1965" s="91" t="s">
        <v>11254</v>
      </c>
      <c r="C1965" s="92">
        <v>396</v>
      </c>
      <c r="D1965" s="11"/>
      <c r="G1965" s="1"/>
    </row>
    <row r="1966" spans="1:7">
      <c r="A1966" s="74" t="s">
        <v>15151</v>
      </c>
      <c r="B1966" s="91" t="s">
        <v>11255</v>
      </c>
      <c r="C1966" s="92">
        <v>1050</v>
      </c>
      <c r="D1966" s="11"/>
      <c r="G1966" s="1"/>
    </row>
    <row r="1967" spans="1:7">
      <c r="A1967" s="74" t="s">
        <v>15152</v>
      </c>
      <c r="B1967" s="49" t="s">
        <v>11256</v>
      </c>
      <c r="C1967" s="92">
        <v>1523</v>
      </c>
      <c r="D1967" s="11"/>
      <c r="G1967" s="1"/>
    </row>
    <row r="1968" spans="1:7">
      <c r="A1968" s="74" t="s">
        <v>15153</v>
      </c>
      <c r="B1968" s="49" t="s">
        <v>11257</v>
      </c>
      <c r="C1968" s="92">
        <v>2908</v>
      </c>
      <c r="D1968" s="11"/>
      <c r="G1968" s="1"/>
    </row>
    <row r="1969" spans="1:7">
      <c r="A1969" s="74" t="s">
        <v>15154</v>
      </c>
      <c r="B1969" s="49" t="s">
        <v>11258</v>
      </c>
      <c r="C1969" s="92">
        <v>3961</v>
      </c>
      <c r="D1969" s="11"/>
      <c r="G1969" s="1"/>
    </row>
    <row r="1970" spans="1:7">
      <c r="A1970" s="74" t="s">
        <v>15155</v>
      </c>
      <c r="B1970" s="91" t="s">
        <v>11259</v>
      </c>
      <c r="C1970" s="92">
        <v>1335</v>
      </c>
      <c r="D1970" s="11"/>
      <c r="G1970" s="1"/>
    </row>
    <row r="1971" spans="1:7">
      <c r="A1971" s="74" t="s">
        <v>15156</v>
      </c>
      <c r="B1971" s="91" t="s">
        <v>11260</v>
      </c>
      <c r="C1971" s="92">
        <v>212</v>
      </c>
      <c r="D1971" s="11"/>
      <c r="G1971" s="1"/>
    </row>
    <row r="1972" spans="1:7">
      <c r="A1972" s="74" t="s">
        <v>15157</v>
      </c>
      <c r="B1972" s="91" t="s">
        <v>11261</v>
      </c>
      <c r="C1972" s="92">
        <v>1580</v>
      </c>
      <c r="D1972" s="11"/>
      <c r="G1972" s="1"/>
    </row>
    <row r="1973" spans="1:7">
      <c r="A1973" s="74" t="s">
        <v>15158</v>
      </c>
      <c r="B1973" s="91" t="s">
        <v>11262</v>
      </c>
      <c r="C1973" s="92">
        <v>2783</v>
      </c>
      <c r="D1973" s="11"/>
      <c r="G1973" s="1"/>
    </row>
    <row r="1974" spans="1:7">
      <c r="A1974" s="74" t="s">
        <v>15159</v>
      </c>
      <c r="B1974" s="91" t="s">
        <v>11263</v>
      </c>
      <c r="C1974" s="92">
        <v>828</v>
      </c>
      <c r="D1974" s="11"/>
      <c r="G1974" s="1"/>
    </row>
    <row r="1975" spans="1:7">
      <c r="A1975" s="74" t="s">
        <v>15160</v>
      </c>
      <c r="B1975" s="91" t="s">
        <v>11264</v>
      </c>
      <c r="C1975" s="92">
        <v>1078</v>
      </c>
      <c r="D1975" s="11"/>
      <c r="G1975" s="1"/>
    </row>
    <row r="1976" spans="1:7">
      <c r="A1976" s="74" t="s">
        <v>15161</v>
      </c>
      <c r="B1976" s="91" t="s">
        <v>11265</v>
      </c>
      <c r="C1976" s="92">
        <v>218</v>
      </c>
      <c r="D1976" s="11"/>
      <c r="G1976" s="1"/>
    </row>
    <row r="1977" spans="1:7">
      <c r="A1977" s="74" t="s">
        <v>15162</v>
      </c>
      <c r="B1977" s="91" t="s">
        <v>11266</v>
      </c>
      <c r="C1977" s="92">
        <v>138</v>
      </c>
      <c r="D1977" s="11"/>
      <c r="G1977" s="1"/>
    </row>
    <row r="1978" spans="1:7">
      <c r="A1978" s="74" t="s">
        <v>15163</v>
      </c>
      <c r="B1978" s="97" t="s">
        <v>98</v>
      </c>
      <c r="C1978" s="95">
        <v>55141</v>
      </c>
      <c r="D1978" s="11"/>
      <c r="G1978" s="1"/>
    </row>
    <row r="1979" spans="1:7">
      <c r="A1979" s="74" t="s">
        <v>15164</v>
      </c>
      <c r="B1979" s="91" t="s">
        <v>11267</v>
      </c>
      <c r="C1979" s="92">
        <v>3177</v>
      </c>
      <c r="D1979" s="11"/>
      <c r="G1979" s="1"/>
    </row>
    <row r="1980" spans="1:7">
      <c r="A1980" s="74" t="s">
        <v>15165</v>
      </c>
      <c r="B1980" s="91" t="s">
        <v>11268</v>
      </c>
      <c r="C1980" s="92">
        <v>1560</v>
      </c>
      <c r="D1980" s="11"/>
      <c r="G1980" s="1"/>
    </row>
    <row r="1981" spans="1:7" ht="15" customHeight="1">
      <c r="A1981" s="74" t="s">
        <v>15166</v>
      </c>
      <c r="B1981" s="49" t="s">
        <v>11269</v>
      </c>
      <c r="C1981" s="92">
        <v>5697</v>
      </c>
      <c r="D1981" s="11"/>
      <c r="G1981" s="1"/>
    </row>
    <row r="1982" spans="1:7">
      <c r="A1982" s="74" t="s">
        <v>15167</v>
      </c>
      <c r="B1982" s="49" t="s">
        <v>11270</v>
      </c>
      <c r="C1982" s="92">
        <v>4552</v>
      </c>
      <c r="D1982" s="11"/>
      <c r="G1982" s="1"/>
    </row>
    <row r="1983" spans="1:7">
      <c r="A1983" s="74" t="s">
        <v>15168</v>
      </c>
      <c r="B1983" s="49" t="s">
        <v>11271</v>
      </c>
      <c r="C1983" s="92">
        <v>2808</v>
      </c>
      <c r="D1983" s="11"/>
      <c r="G1983" s="1"/>
    </row>
    <row r="1984" spans="1:7">
      <c r="A1984" s="74" t="s">
        <v>15169</v>
      </c>
      <c r="B1984" s="49" t="s">
        <v>11272</v>
      </c>
      <c r="C1984" s="92">
        <v>4404</v>
      </c>
      <c r="D1984" s="11"/>
      <c r="G1984" s="1"/>
    </row>
    <row r="1985" spans="1:7">
      <c r="A1985" s="74" t="s">
        <v>15170</v>
      </c>
      <c r="B1985" s="49" t="s">
        <v>11273</v>
      </c>
      <c r="C1985" s="92">
        <v>1384</v>
      </c>
      <c r="D1985" s="11"/>
      <c r="G1985" s="1"/>
    </row>
    <row r="1986" spans="1:7">
      <c r="A1986" s="74" t="s">
        <v>15171</v>
      </c>
      <c r="B1986" s="49" t="s">
        <v>11274</v>
      </c>
      <c r="C1986" s="92">
        <v>14185</v>
      </c>
      <c r="D1986" s="11"/>
      <c r="G1986" s="1"/>
    </row>
    <row r="1987" spans="1:7">
      <c r="A1987" s="74" t="s">
        <v>15172</v>
      </c>
      <c r="B1987" s="49" t="s">
        <v>11275</v>
      </c>
      <c r="C1987" s="92">
        <v>3718</v>
      </c>
      <c r="D1987" s="11"/>
      <c r="G1987" s="1"/>
    </row>
    <row r="1988" spans="1:7">
      <c r="A1988" s="74" t="s">
        <v>15173</v>
      </c>
      <c r="B1988" s="49" t="s">
        <v>11276</v>
      </c>
      <c r="C1988" s="92">
        <v>4385</v>
      </c>
      <c r="D1988" s="11"/>
      <c r="G1988" s="1"/>
    </row>
    <row r="1989" spans="1:7">
      <c r="A1989" s="74" t="s">
        <v>15174</v>
      </c>
      <c r="B1989" s="91" t="s">
        <v>11277</v>
      </c>
      <c r="C1989" s="92">
        <v>2818</v>
      </c>
      <c r="D1989" s="11"/>
      <c r="G1989" s="1"/>
    </row>
    <row r="1990" spans="1:7">
      <c r="A1990" s="74" t="s">
        <v>15175</v>
      </c>
      <c r="B1990" s="49" t="s">
        <v>11278</v>
      </c>
      <c r="C1990" s="92">
        <v>1698</v>
      </c>
      <c r="D1990" s="11"/>
      <c r="G1990" s="1"/>
    </row>
    <row r="1991" spans="1:7">
      <c r="A1991" s="74" t="s">
        <v>15176</v>
      </c>
      <c r="B1991" s="49" t="s">
        <v>11100</v>
      </c>
      <c r="C1991" s="92">
        <v>217</v>
      </c>
      <c r="D1991" s="11"/>
      <c r="G1991" s="1"/>
    </row>
    <row r="1992" spans="1:7">
      <c r="A1992" s="74" t="s">
        <v>15177</v>
      </c>
      <c r="B1992" s="49" t="s">
        <v>11279</v>
      </c>
      <c r="C1992" s="92">
        <v>1133</v>
      </c>
      <c r="D1992" s="11"/>
      <c r="G1992" s="1"/>
    </row>
    <row r="1993" spans="1:7">
      <c r="A1993" s="74" t="s">
        <v>15178</v>
      </c>
      <c r="B1993" s="49" t="s">
        <v>11280</v>
      </c>
      <c r="C1993" s="92">
        <v>1853</v>
      </c>
      <c r="D1993" s="11"/>
      <c r="G1993" s="1"/>
    </row>
    <row r="1994" spans="1:7">
      <c r="A1994" s="74" t="s">
        <v>15179</v>
      </c>
      <c r="B1994" s="91" t="s">
        <v>11281</v>
      </c>
      <c r="C1994" s="92">
        <v>1552</v>
      </c>
      <c r="D1994" s="11"/>
      <c r="G1994" s="1"/>
    </row>
    <row r="1995" spans="1:7">
      <c r="A1995" s="74" t="s">
        <v>15180</v>
      </c>
      <c r="B1995" s="97" t="s">
        <v>99</v>
      </c>
      <c r="C1995" s="95">
        <v>50214</v>
      </c>
      <c r="D1995" s="11"/>
      <c r="G1995" s="1"/>
    </row>
    <row r="1996" spans="1:7">
      <c r="A1996" s="74" t="s">
        <v>15181</v>
      </c>
      <c r="B1996" s="91" t="s">
        <v>11282</v>
      </c>
      <c r="C1996" s="92">
        <v>1671</v>
      </c>
      <c r="D1996" s="11"/>
      <c r="G1996" s="1"/>
    </row>
    <row r="1997" spans="1:7">
      <c r="A1997" s="74" t="s">
        <v>15182</v>
      </c>
      <c r="B1997" s="91" t="s">
        <v>11283</v>
      </c>
      <c r="C1997" s="92">
        <v>1904</v>
      </c>
      <c r="D1997" s="11"/>
      <c r="G1997" s="1"/>
    </row>
    <row r="1998" spans="1:7">
      <c r="A1998" s="74" t="s">
        <v>15183</v>
      </c>
      <c r="B1998" s="49" t="s">
        <v>11284</v>
      </c>
      <c r="C1998" s="92">
        <v>1034</v>
      </c>
      <c r="D1998" s="11"/>
      <c r="G1998" s="1"/>
    </row>
    <row r="1999" spans="1:7">
      <c r="A1999" s="74" t="s">
        <v>15184</v>
      </c>
      <c r="B1999" s="91" t="s">
        <v>11285</v>
      </c>
      <c r="C1999" s="92">
        <v>2335</v>
      </c>
      <c r="D1999" s="11"/>
      <c r="G1999" s="1"/>
    </row>
    <row r="2000" spans="1:7">
      <c r="A2000" s="74" t="s">
        <v>15185</v>
      </c>
      <c r="B2000" s="91" t="s">
        <v>11286</v>
      </c>
      <c r="C2000" s="92">
        <v>2015</v>
      </c>
      <c r="D2000" s="11"/>
      <c r="G2000" s="1"/>
    </row>
    <row r="2001" spans="1:7">
      <c r="A2001" s="74" t="s">
        <v>15186</v>
      </c>
      <c r="B2001" s="91" t="s">
        <v>11287</v>
      </c>
      <c r="C2001" s="92">
        <v>1262</v>
      </c>
      <c r="D2001" s="11"/>
      <c r="G2001" s="1"/>
    </row>
    <row r="2002" spans="1:7">
      <c r="A2002" s="74" t="s">
        <v>15187</v>
      </c>
      <c r="B2002" s="91" t="s">
        <v>11288</v>
      </c>
      <c r="C2002" s="92">
        <v>2925</v>
      </c>
      <c r="D2002" s="11"/>
      <c r="G2002" s="1"/>
    </row>
    <row r="2003" spans="1:7">
      <c r="A2003" s="74" t="s">
        <v>15188</v>
      </c>
      <c r="B2003" s="49" t="s">
        <v>11289</v>
      </c>
      <c r="C2003" s="92">
        <v>2316</v>
      </c>
      <c r="D2003" s="11"/>
      <c r="G2003" s="1"/>
    </row>
    <row r="2004" spans="1:7">
      <c r="A2004" s="74" t="s">
        <v>15189</v>
      </c>
      <c r="B2004" s="91" t="s">
        <v>11290</v>
      </c>
      <c r="C2004" s="92">
        <v>2727</v>
      </c>
      <c r="D2004" s="11"/>
      <c r="G2004" s="1"/>
    </row>
    <row r="2005" spans="1:7">
      <c r="A2005" s="74" t="s">
        <v>15190</v>
      </c>
      <c r="B2005" s="91" t="s">
        <v>11291</v>
      </c>
      <c r="C2005" s="92">
        <v>1787</v>
      </c>
      <c r="D2005" s="11"/>
      <c r="G2005" s="1"/>
    </row>
    <row r="2006" spans="1:7">
      <c r="A2006" s="74" t="s">
        <v>15191</v>
      </c>
      <c r="B2006" s="91" t="s">
        <v>11292</v>
      </c>
      <c r="C2006" s="92">
        <v>3148</v>
      </c>
      <c r="D2006" s="11"/>
      <c r="G2006" s="1"/>
    </row>
    <row r="2007" spans="1:7">
      <c r="A2007" s="74" t="s">
        <v>15192</v>
      </c>
      <c r="B2007" s="91" t="s">
        <v>11293</v>
      </c>
      <c r="C2007" s="92">
        <v>1576</v>
      </c>
      <c r="D2007" s="11"/>
      <c r="G2007" s="1"/>
    </row>
    <row r="2008" spans="1:7">
      <c r="A2008" s="74" t="s">
        <v>15193</v>
      </c>
      <c r="B2008" s="91" t="s">
        <v>11294</v>
      </c>
      <c r="C2008" s="92">
        <v>2421</v>
      </c>
      <c r="D2008" s="11"/>
      <c r="G2008" s="1"/>
    </row>
    <row r="2009" spans="1:7">
      <c r="A2009" s="74" t="s">
        <v>15194</v>
      </c>
      <c r="B2009" s="91" t="s">
        <v>11295</v>
      </c>
      <c r="C2009" s="92">
        <v>3488</v>
      </c>
      <c r="D2009" s="11"/>
      <c r="G2009" s="1"/>
    </row>
    <row r="2010" spans="1:7">
      <c r="A2010" s="74" t="s">
        <v>15195</v>
      </c>
      <c r="B2010" s="91" t="s">
        <v>11296</v>
      </c>
      <c r="C2010" s="92">
        <v>1877</v>
      </c>
      <c r="D2010" s="11"/>
      <c r="G2010" s="1"/>
    </row>
    <row r="2011" spans="1:7">
      <c r="A2011" s="74" t="s">
        <v>15196</v>
      </c>
      <c r="B2011" s="91" t="s">
        <v>11297</v>
      </c>
      <c r="C2011" s="92">
        <v>1882</v>
      </c>
      <c r="D2011" s="11"/>
      <c r="G2011" s="1"/>
    </row>
    <row r="2012" spans="1:7">
      <c r="A2012" s="74" t="s">
        <v>15197</v>
      </c>
      <c r="B2012" s="91" t="s">
        <v>11298</v>
      </c>
      <c r="C2012" s="92">
        <v>1434</v>
      </c>
      <c r="D2012" s="11"/>
      <c r="G2012" s="1"/>
    </row>
    <row r="2013" spans="1:7">
      <c r="A2013" s="74" t="s">
        <v>15198</v>
      </c>
      <c r="B2013" s="91" t="s">
        <v>11299</v>
      </c>
      <c r="C2013" s="92">
        <v>1951</v>
      </c>
      <c r="D2013" s="11"/>
      <c r="G2013" s="1"/>
    </row>
    <row r="2014" spans="1:7">
      <c r="A2014" s="74" t="s">
        <v>15199</v>
      </c>
      <c r="B2014" s="49" t="s">
        <v>11300</v>
      </c>
      <c r="C2014" s="92">
        <v>1060</v>
      </c>
      <c r="D2014" s="11"/>
      <c r="G2014" s="1"/>
    </row>
    <row r="2015" spans="1:7">
      <c r="A2015" s="74" t="s">
        <v>15200</v>
      </c>
      <c r="B2015" s="91" t="s">
        <v>11301</v>
      </c>
      <c r="C2015" s="92">
        <v>5322</v>
      </c>
      <c r="D2015" s="11"/>
      <c r="G2015" s="1"/>
    </row>
    <row r="2016" spans="1:7">
      <c r="A2016" s="74" t="s">
        <v>15201</v>
      </c>
      <c r="B2016" s="91" t="s">
        <v>11302</v>
      </c>
      <c r="C2016" s="92">
        <v>4869</v>
      </c>
      <c r="D2016" s="11"/>
      <c r="G2016" s="1"/>
    </row>
    <row r="2017" spans="1:7">
      <c r="A2017" s="74" t="s">
        <v>15202</v>
      </c>
      <c r="B2017" s="91" t="s">
        <v>11303</v>
      </c>
      <c r="C2017" s="92">
        <v>1210</v>
      </c>
      <c r="D2017" s="11"/>
      <c r="G2017" s="1"/>
    </row>
    <row r="2018" spans="1:7">
      <c r="A2018" s="74" t="s">
        <v>15203</v>
      </c>
      <c r="B2018" s="97" t="s">
        <v>1633</v>
      </c>
      <c r="C2018" s="95">
        <v>33688</v>
      </c>
      <c r="D2018" s="11"/>
      <c r="G2018" s="1"/>
    </row>
    <row r="2019" spans="1:7">
      <c r="A2019" s="74" t="s">
        <v>15204</v>
      </c>
      <c r="B2019" s="49" t="s">
        <v>11304</v>
      </c>
      <c r="C2019" s="92">
        <v>1431</v>
      </c>
      <c r="D2019" s="11"/>
      <c r="G2019" s="1"/>
    </row>
    <row r="2020" spans="1:7">
      <c r="A2020" s="74" t="s">
        <v>15205</v>
      </c>
      <c r="B2020" s="91" t="s">
        <v>11305</v>
      </c>
      <c r="C2020" s="92">
        <v>2055</v>
      </c>
      <c r="D2020" s="11"/>
      <c r="G2020" s="1"/>
    </row>
    <row r="2021" spans="1:7">
      <c r="A2021" s="74" t="s">
        <v>15206</v>
      </c>
      <c r="B2021" s="91" t="s">
        <v>11306</v>
      </c>
      <c r="C2021" s="92">
        <v>762</v>
      </c>
      <c r="D2021" s="11"/>
      <c r="G2021" s="1"/>
    </row>
    <row r="2022" spans="1:7">
      <c r="A2022" s="74" t="s">
        <v>15207</v>
      </c>
      <c r="B2022" s="93" t="s">
        <v>11307</v>
      </c>
      <c r="C2022" s="94">
        <v>532</v>
      </c>
      <c r="D2022" s="11"/>
      <c r="G2022" s="1"/>
    </row>
    <row r="2023" spans="1:7">
      <c r="A2023" s="74" t="s">
        <v>15208</v>
      </c>
      <c r="B2023" s="91" t="s">
        <v>11308</v>
      </c>
      <c r="C2023" s="92">
        <v>7407</v>
      </c>
      <c r="D2023" s="11"/>
      <c r="G2023" s="1"/>
    </row>
    <row r="2024" spans="1:7" ht="15" customHeight="1">
      <c r="A2024" s="74" t="s">
        <v>15209</v>
      </c>
      <c r="B2024" s="49" t="s">
        <v>11309</v>
      </c>
      <c r="C2024" s="92">
        <v>3879</v>
      </c>
      <c r="D2024" s="11"/>
      <c r="G2024" s="1"/>
    </row>
    <row r="2025" spans="1:7">
      <c r="A2025" s="74" t="s">
        <v>15210</v>
      </c>
      <c r="B2025" s="91" t="s">
        <v>11310</v>
      </c>
      <c r="C2025" s="92">
        <v>1949</v>
      </c>
      <c r="D2025" s="11"/>
      <c r="G2025" s="1"/>
    </row>
    <row r="2026" spans="1:7">
      <c r="A2026" s="74" t="s">
        <v>15211</v>
      </c>
      <c r="B2026" s="91" t="s">
        <v>11311</v>
      </c>
      <c r="C2026" s="92">
        <v>1373</v>
      </c>
      <c r="D2026" s="11"/>
      <c r="G2026" s="1"/>
    </row>
    <row r="2027" spans="1:7">
      <c r="A2027" s="74" t="s">
        <v>15212</v>
      </c>
      <c r="B2027" s="91" t="s">
        <v>11312</v>
      </c>
      <c r="C2027" s="92">
        <v>1275</v>
      </c>
      <c r="D2027" s="11"/>
      <c r="G2027" s="1"/>
    </row>
    <row r="2028" spans="1:7">
      <c r="A2028" s="74" t="s">
        <v>15213</v>
      </c>
      <c r="B2028" s="91" t="s">
        <v>11313</v>
      </c>
      <c r="C2028" s="92">
        <v>1640</v>
      </c>
      <c r="D2028" s="11"/>
      <c r="G2028" s="1"/>
    </row>
    <row r="2029" spans="1:7">
      <c r="A2029" s="74" t="s">
        <v>15214</v>
      </c>
      <c r="B2029" s="91" t="s">
        <v>11314</v>
      </c>
      <c r="C2029" s="92">
        <v>6280</v>
      </c>
      <c r="D2029" s="11"/>
      <c r="G2029" s="1"/>
    </row>
    <row r="2030" spans="1:7">
      <c r="A2030" s="74" t="s">
        <v>15215</v>
      </c>
      <c r="B2030" s="49" t="s">
        <v>11315</v>
      </c>
      <c r="C2030" s="92">
        <v>2892</v>
      </c>
      <c r="D2030" s="11"/>
      <c r="G2030" s="1"/>
    </row>
    <row r="2031" spans="1:7">
      <c r="A2031" s="74" t="s">
        <v>15216</v>
      </c>
      <c r="B2031" s="91" t="s">
        <v>11316</v>
      </c>
      <c r="C2031" s="92">
        <v>2213</v>
      </c>
      <c r="D2031" s="11"/>
      <c r="G2031" s="1"/>
    </row>
    <row r="2032" spans="1:7">
      <c r="A2032" s="74" t="s">
        <v>15217</v>
      </c>
      <c r="B2032" s="97" t="s">
        <v>100</v>
      </c>
      <c r="C2032" s="95">
        <v>25170</v>
      </c>
      <c r="D2032" s="11"/>
      <c r="G2032" s="1"/>
    </row>
    <row r="2033" spans="1:7">
      <c r="A2033" s="74" t="s">
        <v>15218</v>
      </c>
      <c r="B2033" s="91" t="s">
        <v>11317</v>
      </c>
      <c r="C2033" s="92">
        <v>1238</v>
      </c>
      <c r="D2033" s="11"/>
      <c r="G2033" s="1"/>
    </row>
    <row r="2034" spans="1:7">
      <c r="A2034" s="74" t="s">
        <v>15219</v>
      </c>
      <c r="B2034" s="91" t="s">
        <v>11318</v>
      </c>
      <c r="C2034" s="92">
        <v>1521</v>
      </c>
      <c r="D2034" s="11"/>
      <c r="G2034" s="1"/>
    </row>
    <row r="2035" spans="1:7">
      <c r="A2035" s="74" t="s">
        <v>15220</v>
      </c>
      <c r="B2035" s="91" t="s">
        <v>11319</v>
      </c>
      <c r="C2035" s="92">
        <v>1897</v>
      </c>
      <c r="D2035" s="11"/>
      <c r="G2035" s="1"/>
    </row>
    <row r="2036" spans="1:7">
      <c r="A2036" s="74" t="s">
        <v>15221</v>
      </c>
      <c r="B2036" s="91" t="s">
        <v>11320</v>
      </c>
      <c r="C2036" s="92">
        <v>894</v>
      </c>
      <c r="D2036" s="11"/>
      <c r="G2036" s="1"/>
    </row>
    <row r="2037" spans="1:7">
      <c r="A2037" s="74" t="s">
        <v>15222</v>
      </c>
      <c r="B2037" s="91" t="s">
        <v>11321</v>
      </c>
      <c r="C2037" s="92">
        <v>1705</v>
      </c>
      <c r="D2037" s="11"/>
      <c r="G2037" s="1"/>
    </row>
    <row r="2038" spans="1:7">
      <c r="A2038" s="74" t="s">
        <v>15223</v>
      </c>
      <c r="B2038" s="91" t="s">
        <v>11322</v>
      </c>
      <c r="C2038" s="92">
        <v>579</v>
      </c>
      <c r="D2038" s="11"/>
      <c r="G2038" s="1"/>
    </row>
    <row r="2039" spans="1:7">
      <c r="A2039" s="74" t="s">
        <v>15224</v>
      </c>
      <c r="B2039" s="91" t="s">
        <v>11323</v>
      </c>
      <c r="C2039" s="92">
        <v>1070</v>
      </c>
      <c r="D2039" s="11"/>
      <c r="G2039" s="1"/>
    </row>
    <row r="2040" spans="1:7">
      <c r="A2040" s="74" t="s">
        <v>15225</v>
      </c>
      <c r="B2040" s="91" t="s">
        <v>11324</v>
      </c>
      <c r="C2040" s="92">
        <v>1003</v>
      </c>
      <c r="D2040" s="11"/>
      <c r="G2040" s="1"/>
    </row>
    <row r="2041" spans="1:7">
      <c r="A2041" s="74" t="s">
        <v>15226</v>
      </c>
      <c r="B2041" s="91" t="s">
        <v>11325</v>
      </c>
      <c r="C2041" s="92">
        <v>866</v>
      </c>
      <c r="D2041" s="11"/>
      <c r="G2041" s="1"/>
    </row>
    <row r="2042" spans="1:7">
      <c r="A2042" s="74" t="s">
        <v>15227</v>
      </c>
      <c r="B2042" s="49" t="s">
        <v>11326</v>
      </c>
      <c r="C2042" s="92">
        <v>2631</v>
      </c>
      <c r="D2042" s="11"/>
      <c r="G2042" s="1"/>
    </row>
    <row r="2043" spans="1:7">
      <c r="A2043" s="74" t="s">
        <v>15228</v>
      </c>
      <c r="B2043" s="49" t="s">
        <v>11327</v>
      </c>
      <c r="C2043" s="92">
        <v>3514</v>
      </c>
      <c r="D2043" s="11"/>
      <c r="G2043" s="1"/>
    </row>
    <row r="2044" spans="1:7">
      <c r="A2044" s="74" t="s">
        <v>15229</v>
      </c>
      <c r="B2044" s="91" t="s">
        <v>11328</v>
      </c>
      <c r="C2044" s="92">
        <v>1124</v>
      </c>
      <c r="D2044" s="11"/>
      <c r="G2044" s="1"/>
    </row>
    <row r="2045" spans="1:7">
      <c r="A2045" s="74" t="s">
        <v>15230</v>
      </c>
      <c r="B2045" s="91" t="s">
        <v>11329</v>
      </c>
      <c r="C2045" s="92">
        <v>819</v>
      </c>
      <c r="D2045" s="11"/>
      <c r="G2045" s="1"/>
    </row>
    <row r="2046" spans="1:7">
      <c r="A2046" s="74" t="s">
        <v>15231</v>
      </c>
      <c r="B2046" s="91" t="s">
        <v>11330</v>
      </c>
      <c r="C2046" s="92">
        <v>462</v>
      </c>
      <c r="D2046" s="11"/>
      <c r="G2046" s="1"/>
    </row>
    <row r="2047" spans="1:7">
      <c r="A2047" s="74" t="s">
        <v>15232</v>
      </c>
      <c r="B2047" s="91" t="s">
        <v>11331</v>
      </c>
      <c r="C2047" s="92">
        <v>273</v>
      </c>
      <c r="D2047" s="11"/>
      <c r="G2047" s="1"/>
    </row>
    <row r="2048" spans="1:7">
      <c r="A2048" s="74" t="s">
        <v>15233</v>
      </c>
      <c r="B2048" s="49" t="s">
        <v>11332</v>
      </c>
      <c r="C2048" s="92">
        <v>738</v>
      </c>
      <c r="D2048" s="11"/>
      <c r="G2048" s="1"/>
    </row>
    <row r="2049" spans="1:7">
      <c r="A2049" s="74" t="s">
        <v>15234</v>
      </c>
      <c r="B2049" s="91" t="s">
        <v>11333</v>
      </c>
      <c r="C2049" s="92">
        <v>936</v>
      </c>
      <c r="D2049" s="11"/>
      <c r="G2049" s="1"/>
    </row>
    <row r="2050" spans="1:7">
      <c r="A2050" s="74" t="s">
        <v>15235</v>
      </c>
      <c r="B2050" s="91" t="s">
        <v>11334</v>
      </c>
      <c r="C2050" s="92">
        <v>1804</v>
      </c>
      <c r="D2050" s="11"/>
      <c r="G2050" s="1"/>
    </row>
    <row r="2051" spans="1:7">
      <c r="A2051" s="74" t="s">
        <v>15236</v>
      </c>
      <c r="B2051" s="91" t="s">
        <v>11335</v>
      </c>
      <c r="C2051" s="92">
        <v>2096</v>
      </c>
      <c r="D2051" s="11"/>
      <c r="G2051" s="1"/>
    </row>
    <row r="2052" spans="1:7">
      <c r="A2052" s="74" t="s">
        <v>15237</v>
      </c>
      <c r="B2052" s="97" t="s">
        <v>101</v>
      </c>
      <c r="C2052" s="95">
        <v>32144</v>
      </c>
      <c r="D2052" s="11"/>
      <c r="G2052" s="1"/>
    </row>
    <row r="2053" spans="1:7">
      <c r="A2053" s="74" t="s">
        <v>15238</v>
      </c>
      <c r="B2053" s="91" t="s">
        <v>2840</v>
      </c>
      <c r="C2053" s="92">
        <v>4925</v>
      </c>
      <c r="D2053" s="11"/>
      <c r="G2053" s="1"/>
    </row>
    <row r="2054" spans="1:7">
      <c r="A2054" s="74" t="s">
        <v>15239</v>
      </c>
      <c r="B2054" s="103" t="s">
        <v>37010</v>
      </c>
      <c r="C2054" s="92">
        <v>4925</v>
      </c>
      <c r="D2054" s="11"/>
      <c r="G2054" s="1"/>
    </row>
    <row r="2055" spans="1:7">
      <c r="A2055" s="74" t="s">
        <v>15240</v>
      </c>
      <c r="B2055" s="91" t="s">
        <v>11336</v>
      </c>
      <c r="C2055" s="92">
        <v>1617</v>
      </c>
      <c r="D2055" s="11"/>
      <c r="G2055" s="1"/>
    </row>
    <row r="2056" spans="1:7">
      <c r="A2056" s="74" t="s">
        <v>15241</v>
      </c>
      <c r="B2056" s="91" t="s">
        <v>11337</v>
      </c>
      <c r="C2056" s="92">
        <v>2127</v>
      </c>
      <c r="D2056" s="11"/>
      <c r="G2056" s="1"/>
    </row>
    <row r="2057" spans="1:7">
      <c r="A2057" s="74" t="s">
        <v>15242</v>
      </c>
      <c r="B2057" s="91" t="s">
        <v>11338</v>
      </c>
      <c r="C2057" s="92">
        <v>2773</v>
      </c>
      <c r="D2057" s="11"/>
      <c r="G2057" s="1"/>
    </row>
    <row r="2058" spans="1:7">
      <c r="A2058" s="74" t="s">
        <v>15243</v>
      </c>
      <c r="B2058" s="91" t="s">
        <v>11339</v>
      </c>
      <c r="C2058" s="92">
        <v>5224</v>
      </c>
      <c r="D2058" s="11"/>
      <c r="G2058" s="1"/>
    </row>
    <row r="2059" spans="1:7">
      <c r="A2059" s="74" t="s">
        <v>15244</v>
      </c>
      <c r="B2059" s="91" t="s">
        <v>11340</v>
      </c>
      <c r="C2059" s="92">
        <v>2483</v>
      </c>
      <c r="D2059" s="11"/>
      <c r="G2059" s="1"/>
    </row>
    <row r="2060" spans="1:7">
      <c r="A2060" s="74" t="s">
        <v>15245</v>
      </c>
      <c r="B2060" s="49" t="s">
        <v>11341</v>
      </c>
      <c r="C2060" s="92">
        <v>580</v>
      </c>
      <c r="D2060" s="11"/>
      <c r="G2060" s="1"/>
    </row>
    <row r="2061" spans="1:7">
      <c r="A2061" s="74" t="s">
        <v>15246</v>
      </c>
      <c r="B2061" s="49" t="s">
        <v>11342</v>
      </c>
      <c r="C2061" s="92">
        <v>933</v>
      </c>
      <c r="D2061" s="11"/>
      <c r="G2061" s="1"/>
    </row>
    <row r="2062" spans="1:7">
      <c r="A2062" s="74" t="s">
        <v>15247</v>
      </c>
      <c r="B2062" s="49" t="s">
        <v>11343</v>
      </c>
      <c r="C2062" s="92">
        <v>3200</v>
      </c>
      <c r="D2062" s="11"/>
      <c r="G2062" s="1"/>
    </row>
    <row r="2063" spans="1:7">
      <c r="A2063" s="74" t="s">
        <v>15248</v>
      </c>
      <c r="B2063" s="49" t="s">
        <v>11344</v>
      </c>
      <c r="C2063" s="92">
        <v>6949</v>
      </c>
      <c r="D2063" s="11"/>
      <c r="G2063" s="1"/>
    </row>
    <row r="2064" spans="1:7">
      <c r="A2064" s="74" t="s">
        <v>15249</v>
      </c>
      <c r="B2064" s="91" t="s">
        <v>11345</v>
      </c>
      <c r="C2064" s="92">
        <v>462</v>
      </c>
      <c r="D2064" s="11"/>
      <c r="G2064" s="1"/>
    </row>
    <row r="2065" spans="1:7">
      <c r="A2065" s="74" t="s">
        <v>15250</v>
      </c>
      <c r="B2065" s="91" t="s">
        <v>11346</v>
      </c>
      <c r="C2065" s="92">
        <v>871</v>
      </c>
      <c r="D2065" s="11"/>
      <c r="G2065" s="1"/>
    </row>
    <row r="2066" spans="1:7">
      <c r="A2066" s="74" t="s">
        <v>15251</v>
      </c>
      <c r="B2066" s="97" t="s">
        <v>102</v>
      </c>
      <c r="C2066" s="95">
        <v>163364</v>
      </c>
      <c r="D2066" s="11"/>
      <c r="G2066" s="1"/>
    </row>
    <row r="2067" spans="1:7">
      <c r="A2067" s="74" t="s">
        <v>15252</v>
      </c>
      <c r="B2067" s="91" t="s">
        <v>11347</v>
      </c>
      <c r="C2067" s="92">
        <v>773</v>
      </c>
      <c r="D2067" s="11"/>
      <c r="G2067" s="1"/>
    </row>
    <row r="2068" spans="1:7">
      <c r="A2068" s="74" t="s">
        <v>15253</v>
      </c>
      <c r="B2068" s="49" t="s">
        <v>11348</v>
      </c>
      <c r="C2068" s="92">
        <v>3071</v>
      </c>
      <c r="D2068" s="11"/>
      <c r="G2068" s="1"/>
    </row>
    <row r="2069" spans="1:7">
      <c r="A2069" s="74" t="s">
        <v>15254</v>
      </c>
      <c r="B2069" s="91" t="s">
        <v>11349</v>
      </c>
      <c r="C2069" s="92">
        <v>890</v>
      </c>
      <c r="D2069" s="11"/>
      <c r="G2069" s="1"/>
    </row>
    <row r="2070" spans="1:7">
      <c r="A2070" s="74" t="s">
        <v>15255</v>
      </c>
      <c r="B2070" s="91" t="s">
        <v>11350</v>
      </c>
      <c r="C2070" s="92">
        <v>9978</v>
      </c>
      <c r="D2070" s="11"/>
      <c r="G2070" s="1"/>
    </row>
    <row r="2071" spans="1:7">
      <c r="A2071" s="74" t="s">
        <v>15256</v>
      </c>
      <c r="B2071" s="91" t="s">
        <v>11351</v>
      </c>
      <c r="C2071" s="92">
        <v>8395</v>
      </c>
      <c r="D2071" s="11"/>
      <c r="G2071" s="1"/>
    </row>
    <row r="2072" spans="1:7">
      <c r="A2072" s="74" t="s">
        <v>15257</v>
      </c>
      <c r="B2072" s="49" t="s">
        <v>11352</v>
      </c>
      <c r="C2072" s="92">
        <v>3913</v>
      </c>
      <c r="D2072" s="11"/>
      <c r="G2072" s="1"/>
    </row>
    <row r="2073" spans="1:7">
      <c r="A2073" s="74" t="s">
        <v>15258</v>
      </c>
      <c r="B2073" s="91" t="s">
        <v>11353</v>
      </c>
      <c r="C2073" s="92">
        <v>5237</v>
      </c>
      <c r="D2073" s="11"/>
      <c r="G2073" s="1"/>
    </row>
    <row r="2074" spans="1:7">
      <c r="A2074" s="74" t="s">
        <v>15259</v>
      </c>
      <c r="B2074" s="91" t="s">
        <v>11354</v>
      </c>
      <c r="C2074" s="92">
        <v>3492</v>
      </c>
      <c r="D2074" s="11"/>
      <c r="G2074" s="1"/>
    </row>
    <row r="2075" spans="1:7">
      <c r="A2075" s="74" t="s">
        <v>15260</v>
      </c>
      <c r="B2075" s="49" t="s">
        <v>11355</v>
      </c>
      <c r="C2075" s="92">
        <v>6132</v>
      </c>
      <c r="D2075" s="11"/>
      <c r="G2075" s="1"/>
    </row>
    <row r="2076" spans="1:7">
      <c r="A2076" s="74" t="s">
        <v>15261</v>
      </c>
      <c r="B2076" s="91" t="s">
        <v>11356</v>
      </c>
      <c r="C2076" s="92">
        <v>1949</v>
      </c>
      <c r="D2076" s="11"/>
      <c r="G2076" s="1"/>
    </row>
    <row r="2077" spans="1:7">
      <c r="A2077" s="74" t="s">
        <v>15262</v>
      </c>
      <c r="B2077" s="91" t="s">
        <v>11357</v>
      </c>
      <c r="C2077" s="92">
        <v>2382</v>
      </c>
      <c r="D2077" s="11"/>
      <c r="G2077" s="1"/>
    </row>
    <row r="2078" spans="1:7">
      <c r="A2078" s="74" t="s">
        <v>15263</v>
      </c>
      <c r="B2078" s="91" t="s">
        <v>11358</v>
      </c>
      <c r="C2078" s="92">
        <v>2612</v>
      </c>
      <c r="D2078" s="11"/>
      <c r="G2078" s="1"/>
    </row>
    <row r="2079" spans="1:7">
      <c r="A2079" s="74" t="s">
        <v>15264</v>
      </c>
      <c r="B2079" s="49" t="s">
        <v>11359</v>
      </c>
      <c r="C2079" s="92">
        <v>1740</v>
      </c>
      <c r="D2079" s="11"/>
      <c r="G2079" s="1"/>
    </row>
    <row r="2080" spans="1:7">
      <c r="A2080" s="74" t="s">
        <v>15265</v>
      </c>
      <c r="B2080" s="49" t="s">
        <v>11360</v>
      </c>
      <c r="C2080" s="92">
        <v>1948</v>
      </c>
      <c r="D2080" s="11"/>
      <c r="G2080" s="1"/>
    </row>
    <row r="2081" spans="1:7" ht="13.95" customHeight="1">
      <c r="A2081" s="74" t="s">
        <v>15266</v>
      </c>
      <c r="B2081" s="49" t="s">
        <v>11361</v>
      </c>
      <c r="C2081" s="92">
        <v>4567</v>
      </c>
      <c r="D2081" s="11"/>
      <c r="G2081" s="1"/>
    </row>
    <row r="2082" spans="1:7">
      <c r="A2082" s="74" t="s">
        <v>15267</v>
      </c>
      <c r="B2082" s="93" t="s">
        <v>11362</v>
      </c>
      <c r="C2082" s="94">
        <v>8279</v>
      </c>
      <c r="D2082" s="11"/>
      <c r="G2082" s="1"/>
    </row>
    <row r="2083" spans="1:7">
      <c r="A2083" s="74" t="s">
        <v>15268</v>
      </c>
      <c r="B2083" s="91" t="s">
        <v>11363</v>
      </c>
      <c r="C2083" s="92">
        <v>6448</v>
      </c>
      <c r="D2083" s="11"/>
      <c r="G2083" s="1"/>
    </row>
    <row r="2084" spans="1:7">
      <c r="A2084" s="74" t="s">
        <v>15269</v>
      </c>
      <c r="B2084" s="91" t="s">
        <v>10998</v>
      </c>
      <c r="C2084" s="92">
        <v>7374</v>
      </c>
      <c r="D2084" s="11"/>
      <c r="G2084" s="1"/>
    </row>
    <row r="2085" spans="1:7">
      <c r="A2085" s="74" t="s">
        <v>15270</v>
      </c>
      <c r="B2085" s="91" t="s">
        <v>11364</v>
      </c>
      <c r="C2085" s="92">
        <v>6381</v>
      </c>
      <c r="D2085" s="11"/>
      <c r="G2085" s="1"/>
    </row>
    <row r="2086" spans="1:7">
      <c r="A2086" s="74" t="s">
        <v>15271</v>
      </c>
      <c r="B2086" s="91" t="s">
        <v>11365</v>
      </c>
      <c r="C2086" s="92">
        <v>665</v>
      </c>
      <c r="D2086" s="11"/>
      <c r="G2086" s="1"/>
    </row>
    <row r="2087" spans="1:7">
      <c r="A2087" s="74" t="s">
        <v>15272</v>
      </c>
      <c r="B2087" s="91" t="s">
        <v>11366</v>
      </c>
      <c r="C2087" s="92">
        <v>7910</v>
      </c>
      <c r="D2087" s="11"/>
      <c r="G2087" s="1"/>
    </row>
    <row r="2088" spans="1:7">
      <c r="A2088" s="74" t="s">
        <v>15273</v>
      </c>
      <c r="B2088" s="91" t="s">
        <v>11367</v>
      </c>
      <c r="C2088" s="92">
        <v>6141</v>
      </c>
      <c r="D2088" s="11"/>
      <c r="G2088" s="1"/>
    </row>
    <row r="2089" spans="1:7">
      <c r="A2089" s="74" t="s">
        <v>15274</v>
      </c>
      <c r="B2089" s="91" t="s">
        <v>11368</v>
      </c>
      <c r="C2089" s="92">
        <v>6004</v>
      </c>
      <c r="D2089" s="11"/>
      <c r="G2089" s="1"/>
    </row>
    <row r="2090" spans="1:7">
      <c r="A2090" s="74" t="s">
        <v>15275</v>
      </c>
      <c r="B2090" s="49" t="s">
        <v>11369</v>
      </c>
      <c r="C2090" s="92">
        <v>4415</v>
      </c>
      <c r="D2090" s="11"/>
      <c r="G2090" s="1"/>
    </row>
    <row r="2091" spans="1:7">
      <c r="A2091" s="74" t="s">
        <v>15276</v>
      </c>
      <c r="B2091" s="91" t="s">
        <v>11370</v>
      </c>
      <c r="C2091" s="92">
        <v>2515</v>
      </c>
      <c r="D2091" s="11"/>
      <c r="G2091" s="1"/>
    </row>
    <row r="2092" spans="1:7">
      <c r="A2092" s="74" t="s">
        <v>15277</v>
      </c>
      <c r="B2092" s="91" t="s">
        <v>11371</v>
      </c>
      <c r="C2092" s="92">
        <v>4757</v>
      </c>
      <c r="D2092" s="11"/>
      <c r="G2092" s="1"/>
    </row>
    <row r="2093" spans="1:7">
      <c r="A2093" s="74" t="s">
        <v>15278</v>
      </c>
      <c r="B2093" s="91" t="s">
        <v>11372</v>
      </c>
      <c r="C2093" s="92">
        <v>2592</v>
      </c>
      <c r="D2093" s="11"/>
      <c r="G2093" s="1"/>
    </row>
    <row r="2094" spans="1:7">
      <c r="A2094" s="74" t="s">
        <v>15279</v>
      </c>
      <c r="B2094" s="49" t="s">
        <v>11373</v>
      </c>
      <c r="C2094" s="92">
        <v>4147</v>
      </c>
      <c r="D2094" s="11"/>
      <c r="G2094" s="1"/>
    </row>
    <row r="2095" spans="1:7">
      <c r="A2095" s="74" t="s">
        <v>15280</v>
      </c>
      <c r="B2095" s="91" t="s">
        <v>11041</v>
      </c>
      <c r="C2095" s="92">
        <v>1569</v>
      </c>
      <c r="D2095" s="11"/>
      <c r="G2095" s="1"/>
    </row>
    <row r="2096" spans="1:7">
      <c r="A2096" s="74" t="s">
        <v>15281</v>
      </c>
      <c r="B2096" s="91" t="s">
        <v>11374</v>
      </c>
      <c r="C2096" s="92">
        <v>5341</v>
      </c>
      <c r="D2096" s="11"/>
      <c r="G2096" s="1"/>
    </row>
    <row r="2097" spans="1:7">
      <c r="A2097" s="74" t="s">
        <v>15282</v>
      </c>
      <c r="B2097" s="91" t="s">
        <v>11375</v>
      </c>
      <c r="C2097" s="92">
        <v>889</v>
      </c>
      <c r="D2097" s="11"/>
      <c r="G2097" s="1"/>
    </row>
    <row r="2098" spans="1:7">
      <c r="A2098" s="74" t="s">
        <v>15283</v>
      </c>
      <c r="B2098" s="91" t="s">
        <v>11376</v>
      </c>
      <c r="C2098" s="92">
        <v>3837</v>
      </c>
      <c r="D2098" s="11"/>
      <c r="G2098" s="1"/>
    </row>
    <row r="2099" spans="1:7">
      <c r="A2099" s="74" t="s">
        <v>15284</v>
      </c>
      <c r="B2099" s="91" t="s">
        <v>11182</v>
      </c>
      <c r="C2099" s="92">
        <v>1704</v>
      </c>
      <c r="D2099" s="11"/>
      <c r="G2099" s="1"/>
    </row>
    <row r="2100" spans="1:7">
      <c r="A2100" s="74" t="s">
        <v>15285</v>
      </c>
      <c r="B2100" s="91" t="s">
        <v>11377</v>
      </c>
      <c r="C2100" s="92">
        <v>5445</v>
      </c>
      <c r="D2100" s="11"/>
      <c r="G2100" s="1"/>
    </row>
    <row r="2101" spans="1:7">
      <c r="A2101" s="74" t="s">
        <v>15286</v>
      </c>
      <c r="B2101" s="91" t="s">
        <v>11378</v>
      </c>
      <c r="C2101" s="92">
        <v>2750</v>
      </c>
      <c r="D2101" s="11"/>
      <c r="G2101" s="1"/>
    </row>
    <row r="2102" spans="1:7">
      <c r="A2102" s="74" t="s">
        <v>15287</v>
      </c>
      <c r="B2102" s="49" t="s">
        <v>11379</v>
      </c>
      <c r="C2102" s="92">
        <v>4607</v>
      </c>
      <c r="D2102" s="11"/>
      <c r="G2102" s="1"/>
    </row>
    <row r="2103" spans="1:7">
      <c r="A2103" s="74" t="s">
        <v>15288</v>
      </c>
      <c r="B2103" s="91" t="s">
        <v>11380</v>
      </c>
      <c r="C2103" s="92">
        <v>1917</v>
      </c>
      <c r="D2103" s="11"/>
      <c r="G2103" s="1"/>
    </row>
    <row r="2104" spans="1:7">
      <c r="A2104" s="74" t="s">
        <v>15289</v>
      </c>
      <c r="B2104" s="91" t="s">
        <v>10832</v>
      </c>
      <c r="C2104" s="92">
        <v>817</v>
      </c>
      <c r="D2104" s="11"/>
      <c r="G2104" s="1"/>
    </row>
    <row r="2105" spans="1:7">
      <c r="A2105" s="74" t="s">
        <v>15290</v>
      </c>
      <c r="B2105" s="91" t="s">
        <v>11381</v>
      </c>
      <c r="C2105" s="92">
        <v>3284</v>
      </c>
      <c r="D2105" s="11"/>
      <c r="G2105" s="1"/>
    </row>
    <row r="2106" spans="1:7">
      <c r="A2106" s="74" t="s">
        <v>15291</v>
      </c>
      <c r="B2106" s="91" t="s">
        <v>11382</v>
      </c>
      <c r="C2106" s="92">
        <v>3608</v>
      </c>
      <c r="D2106" s="11"/>
      <c r="G2106" s="1"/>
    </row>
    <row r="2107" spans="1:7">
      <c r="A2107" s="74" t="s">
        <v>15292</v>
      </c>
      <c r="B2107" s="91" t="s">
        <v>11383</v>
      </c>
      <c r="C2107" s="92">
        <v>1840</v>
      </c>
      <c r="D2107" s="11"/>
      <c r="G2107" s="1"/>
    </row>
    <row r="2108" spans="1:7">
      <c r="A2108" s="74" t="s">
        <v>15293</v>
      </c>
      <c r="B2108" s="91" t="s">
        <v>11384</v>
      </c>
      <c r="C2108" s="92">
        <v>1049</v>
      </c>
      <c r="D2108" s="11"/>
      <c r="G2108" s="1"/>
    </row>
    <row r="2109" spans="1:7">
      <c r="A2109" s="74" t="s">
        <v>15294</v>
      </c>
      <c r="B2109" s="97" t="s">
        <v>103</v>
      </c>
      <c r="C2109" s="95">
        <v>20695</v>
      </c>
      <c r="D2109" s="11"/>
      <c r="G2109" s="1"/>
    </row>
    <row r="2110" spans="1:7">
      <c r="A2110" s="74" t="s">
        <v>15295</v>
      </c>
      <c r="B2110" s="49" t="s">
        <v>11385</v>
      </c>
      <c r="C2110" s="92">
        <v>1768</v>
      </c>
      <c r="D2110" s="11"/>
      <c r="G2110" s="1"/>
    </row>
    <row r="2111" spans="1:7">
      <c r="A2111" s="74" t="s">
        <v>15296</v>
      </c>
      <c r="B2111" s="49" t="s">
        <v>11386</v>
      </c>
      <c r="C2111" s="92">
        <v>1080</v>
      </c>
      <c r="D2111" s="11"/>
      <c r="G2111" s="1"/>
    </row>
    <row r="2112" spans="1:7">
      <c r="A2112" s="74" t="s">
        <v>15297</v>
      </c>
      <c r="B2112" s="49" t="s">
        <v>11387</v>
      </c>
      <c r="C2112" s="92">
        <v>1687</v>
      </c>
      <c r="D2112" s="11"/>
      <c r="G2112" s="1"/>
    </row>
    <row r="2113" spans="1:7">
      <c r="A2113" s="74" t="s">
        <v>15298</v>
      </c>
      <c r="B2113" s="91" t="s">
        <v>11388</v>
      </c>
      <c r="C2113" s="92">
        <v>510</v>
      </c>
      <c r="D2113" s="11"/>
      <c r="G2113" s="1"/>
    </row>
    <row r="2114" spans="1:7">
      <c r="A2114" s="74" t="s">
        <v>15299</v>
      </c>
      <c r="B2114" s="91" t="s">
        <v>11389</v>
      </c>
      <c r="C2114" s="92">
        <v>2009</v>
      </c>
      <c r="D2114" s="11"/>
      <c r="G2114" s="1"/>
    </row>
    <row r="2115" spans="1:7">
      <c r="A2115" s="74" t="s">
        <v>15300</v>
      </c>
      <c r="B2115" s="91" t="s">
        <v>11390</v>
      </c>
      <c r="C2115" s="92">
        <v>446</v>
      </c>
      <c r="D2115" s="11"/>
      <c r="G2115" s="1"/>
    </row>
    <row r="2116" spans="1:7">
      <c r="A2116" s="74" t="s">
        <v>15301</v>
      </c>
      <c r="B2116" s="91" t="s">
        <v>11391</v>
      </c>
      <c r="C2116" s="92">
        <v>1354</v>
      </c>
      <c r="D2116" s="11"/>
      <c r="G2116" s="1"/>
    </row>
    <row r="2117" spans="1:7">
      <c r="A2117" s="74" t="s">
        <v>15302</v>
      </c>
      <c r="B2117" s="91" t="s">
        <v>11392</v>
      </c>
      <c r="C2117" s="92">
        <v>809</v>
      </c>
      <c r="D2117" s="11"/>
      <c r="G2117" s="1"/>
    </row>
    <row r="2118" spans="1:7">
      <c r="A2118" s="74" t="s">
        <v>15303</v>
      </c>
      <c r="B2118" s="91" t="s">
        <v>11393</v>
      </c>
      <c r="C2118" s="92">
        <v>826</v>
      </c>
      <c r="D2118" s="11"/>
      <c r="G2118" s="1"/>
    </row>
    <row r="2119" spans="1:7">
      <c r="A2119" s="74" t="s">
        <v>15304</v>
      </c>
      <c r="B2119" s="91" t="s">
        <v>11394</v>
      </c>
      <c r="C2119" s="92">
        <v>689</v>
      </c>
      <c r="D2119" s="11"/>
      <c r="G2119" s="1"/>
    </row>
    <row r="2120" spans="1:7">
      <c r="A2120" s="74" t="s">
        <v>15305</v>
      </c>
      <c r="B2120" s="91" t="s">
        <v>11395</v>
      </c>
      <c r="C2120" s="92">
        <v>2596</v>
      </c>
      <c r="D2120" s="11"/>
      <c r="G2120" s="1"/>
    </row>
    <row r="2121" spans="1:7">
      <c r="A2121" s="74" t="s">
        <v>15306</v>
      </c>
      <c r="B2121" s="91" t="s">
        <v>11396</v>
      </c>
      <c r="C2121" s="92">
        <v>1574</v>
      </c>
      <c r="D2121" s="11"/>
      <c r="G2121" s="1"/>
    </row>
    <row r="2122" spans="1:7">
      <c r="A2122" s="74" t="s">
        <v>15307</v>
      </c>
      <c r="B2122" s="91" t="s">
        <v>11397</v>
      </c>
      <c r="C2122" s="92">
        <v>617</v>
      </c>
      <c r="D2122" s="11"/>
      <c r="G2122" s="1"/>
    </row>
    <row r="2123" spans="1:7">
      <c r="A2123" s="74" t="s">
        <v>15308</v>
      </c>
      <c r="B2123" s="49" t="s">
        <v>11398</v>
      </c>
      <c r="C2123" s="92">
        <v>1409</v>
      </c>
      <c r="D2123" s="11"/>
      <c r="G2123" s="1"/>
    </row>
    <row r="2124" spans="1:7">
      <c r="A2124" s="74" t="s">
        <v>15309</v>
      </c>
      <c r="B2124" s="91" t="s">
        <v>11399</v>
      </c>
      <c r="C2124" s="92">
        <v>1478</v>
      </c>
      <c r="D2124" s="11"/>
      <c r="G2124" s="1"/>
    </row>
    <row r="2125" spans="1:7">
      <c r="A2125" s="74" t="s">
        <v>15310</v>
      </c>
      <c r="B2125" s="91" t="s">
        <v>11400</v>
      </c>
      <c r="C2125" s="92">
        <v>1843</v>
      </c>
      <c r="D2125" s="11"/>
      <c r="G2125" s="1"/>
    </row>
    <row r="2126" spans="1:7">
      <c r="A2126" s="74" t="s">
        <v>15311</v>
      </c>
      <c r="B2126" s="97" t="s">
        <v>104</v>
      </c>
      <c r="C2126" s="95">
        <v>33019</v>
      </c>
      <c r="D2126" s="11"/>
      <c r="G2126" s="1"/>
    </row>
    <row r="2127" spans="1:7">
      <c r="A2127" s="74" t="s">
        <v>15312</v>
      </c>
      <c r="B2127" s="49" t="s">
        <v>11401</v>
      </c>
      <c r="C2127" s="92">
        <v>501</v>
      </c>
      <c r="D2127" s="11"/>
      <c r="G2127" s="1"/>
    </row>
    <row r="2128" spans="1:7">
      <c r="A2128" s="74" t="s">
        <v>15313</v>
      </c>
      <c r="B2128" s="91" t="s">
        <v>11402</v>
      </c>
      <c r="C2128" s="92">
        <v>1822</v>
      </c>
      <c r="D2128" s="11"/>
      <c r="G2128" s="1"/>
    </row>
    <row r="2129" spans="1:7">
      <c r="A2129" s="74" t="s">
        <v>15314</v>
      </c>
      <c r="B2129" s="91" t="s">
        <v>13061</v>
      </c>
      <c r="C2129" s="92">
        <v>183</v>
      </c>
      <c r="D2129" s="11"/>
      <c r="G2129" s="1"/>
    </row>
    <row r="2130" spans="1:7">
      <c r="A2130" s="74" t="s">
        <v>15315</v>
      </c>
      <c r="B2130" s="91" t="s">
        <v>11403</v>
      </c>
      <c r="C2130" s="92">
        <v>1674</v>
      </c>
      <c r="D2130" s="11"/>
      <c r="G2130" s="1"/>
    </row>
    <row r="2131" spans="1:7">
      <c r="A2131" s="74" t="s">
        <v>15316</v>
      </c>
      <c r="B2131" s="91" t="s">
        <v>11404</v>
      </c>
      <c r="C2131" s="92">
        <v>1778</v>
      </c>
      <c r="D2131" s="11"/>
      <c r="G2131" s="1"/>
    </row>
    <row r="2132" spans="1:7">
      <c r="A2132" s="74" t="s">
        <v>15317</v>
      </c>
      <c r="B2132" s="91" t="s">
        <v>11405</v>
      </c>
      <c r="C2132" s="92">
        <v>1595</v>
      </c>
      <c r="D2132" s="11"/>
      <c r="G2132" s="1"/>
    </row>
    <row r="2133" spans="1:7">
      <c r="A2133" s="74" t="s">
        <v>15318</v>
      </c>
      <c r="B2133" s="91" t="s">
        <v>11406</v>
      </c>
      <c r="C2133" s="92">
        <v>507</v>
      </c>
      <c r="D2133" s="11"/>
      <c r="G2133" s="1"/>
    </row>
    <row r="2134" spans="1:7">
      <c r="A2134" s="74" t="s">
        <v>15319</v>
      </c>
      <c r="B2134" s="49" t="s">
        <v>11407</v>
      </c>
      <c r="C2134" s="92">
        <v>2963</v>
      </c>
      <c r="D2134" s="11"/>
      <c r="G2134" s="1"/>
    </row>
    <row r="2135" spans="1:7">
      <c r="A2135" s="74" t="s">
        <v>15320</v>
      </c>
      <c r="B2135" s="91" t="s">
        <v>11408</v>
      </c>
      <c r="C2135" s="92">
        <v>408</v>
      </c>
      <c r="D2135" s="11"/>
      <c r="G2135" s="1"/>
    </row>
    <row r="2136" spans="1:7">
      <c r="A2136" s="74" t="s">
        <v>15321</v>
      </c>
      <c r="B2136" s="91" t="s">
        <v>11409</v>
      </c>
      <c r="C2136" s="92">
        <v>568</v>
      </c>
      <c r="D2136" s="11"/>
      <c r="G2136" s="1"/>
    </row>
    <row r="2137" spans="1:7">
      <c r="A2137" s="74" t="s">
        <v>15322</v>
      </c>
      <c r="B2137" s="91" t="s">
        <v>11410</v>
      </c>
      <c r="C2137" s="92">
        <v>1239</v>
      </c>
      <c r="D2137" s="11"/>
      <c r="G2137" s="1"/>
    </row>
    <row r="2138" spans="1:7">
      <c r="A2138" s="74" t="s">
        <v>15323</v>
      </c>
      <c r="B2138" s="91" t="s">
        <v>11411</v>
      </c>
      <c r="C2138" s="92">
        <v>438</v>
      </c>
      <c r="D2138" s="11"/>
      <c r="G2138" s="1"/>
    </row>
    <row r="2139" spans="1:7">
      <c r="A2139" s="74" t="s">
        <v>15324</v>
      </c>
      <c r="B2139" s="91" t="s">
        <v>11412</v>
      </c>
      <c r="C2139" s="92">
        <v>1662</v>
      </c>
      <c r="D2139" s="11"/>
      <c r="G2139" s="1"/>
    </row>
    <row r="2140" spans="1:7">
      <c r="A2140" s="74" t="s">
        <v>15325</v>
      </c>
      <c r="B2140" s="91" t="s">
        <v>11413</v>
      </c>
      <c r="C2140" s="92">
        <v>918</v>
      </c>
      <c r="D2140" s="11"/>
      <c r="G2140" s="1"/>
    </row>
    <row r="2141" spans="1:7">
      <c r="A2141" s="74" t="s">
        <v>15326</v>
      </c>
      <c r="B2141" s="91" t="s">
        <v>11414</v>
      </c>
      <c r="C2141" s="92">
        <v>423</v>
      </c>
      <c r="D2141" s="11"/>
      <c r="G2141" s="1"/>
    </row>
    <row r="2142" spans="1:7">
      <c r="A2142" s="74" t="s">
        <v>15327</v>
      </c>
      <c r="B2142" s="93" t="s">
        <v>11415</v>
      </c>
      <c r="C2142" s="94">
        <v>1112</v>
      </c>
      <c r="D2142" s="11"/>
      <c r="G2142" s="1"/>
    </row>
    <row r="2143" spans="1:7">
      <c r="A2143" s="74" t="s">
        <v>15328</v>
      </c>
      <c r="B2143" s="91" t="s">
        <v>11416</v>
      </c>
      <c r="C2143" s="92">
        <v>930</v>
      </c>
      <c r="D2143" s="11"/>
      <c r="G2143" s="1"/>
    </row>
    <row r="2144" spans="1:7">
      <c r="A2144" s="74" t="s">
        <v>15329</v>
      </c>
      <c r="B2144" s="49" t="s">
        <v>11417</v>
      </c>
      <c r="C2144" s="92">
        <v>1955</v>
      </c>
      <c r="D2144" s="11"/>
      <c r="G2144" s="1"/>
    </row>
    <row r="2145" spans="1:7">
      <c r="A2145" s="74" t="s">
        <v>15330</v>
      </c>
      <c r="B2145" s="49" t="s">
        <v>11418</v>
      </c>
      <c r="C2145" s="92">
        <v>1169</v>
      </c>
      <c r="D2145" s="11"/>
      <c r="G2145" s="1"/>
    </row>
    <row r="2146" spans="1:7">
      <c r="A2146" s="74" t="s">
        <v>15331</v>
      </c>
      <c r="B2146" s="49" t="s">
        <v>11419</v>
      </c>
      <c r="C2146" s="92">
        <v>1145</v>
      </c>
      <c r="D2146" s="11"/>
      <c r="G2146" s="1"/>
    </row>
    <row r="2147" spans="1:7">
      <c r="A2147" s="74" t="s">
        <v>15332</v>
      </c>
      <c r="B2147" s="91" t="s">
        <v>11331</v>
      </c>
      <c r="C2147" s="92">
        <v>1147</v>
      </c>
      <c r="D2147" s="11"/>
      <c r="G2147" s="1"/>
    </row>
    <row r="2148" spans="1:7" ht="13.5" customHeight="1">
      <c r="A2148" s="74" t="s">
        <v>15333</v>
      </c>
      <c r="B2148" s="91" t="s">
        <v>11420</v>
      </c>
      <c r="C2148" s="92">
        <v>6883</v>
      </c>
      <c r="D2148" s="11"/>
      <c r="G2148" s="1"/>
    </row>
    <row r="2149" spans="1:7" ht="13.5" customHeight="1">
      <c r="A2149" s="74" t="s">
        <v>15334</v>
      </c>
      <c r="B2149" s="91" t="s">
        <v>11421</v>
      </c>
      <c r="C2149" s="92">
        <v>379</v>
      </c>
      <c r="D2149" s="11"/>
      <c r="G2149" s="1"/>
    </row>
    <row r="2150" spans="1:7" ht="13.5" customHeight="1">
      <c r="A2150" s="74" t="s">
        <v>15335</v>
      </c>
      <c r="B2150" s="91" t="s">
        <v>11422</v>
      </c>
      <c r="C2150" s="92">
        <v>1620</v>
      </c>
      <c r="D2150" s="11"/>
      <c r="G2150" s="1"/>
    </row>
    <row r="2151" spans="1:7" ht="13.5" customHeight="1">
      <c r="A2151" s="74" t="s">
        <v>15336</v>
      </c>
      <c r="B2151" s="97" t="s">
        <v>105</v>
      </c>
      <c r="C2151" s="95">
        <v>26911</v>
      </c>
      <c r="D2151" s="11"/>
      <c r="G2151" s="1"/>
    </row>
    <row r="2152" spans="1:7" ht="13.5" customHeight="1">
      <c r="A2152" s="74" t="s">
        <v>15337</v>
      </c>
      <c r="B2152" s="91" t="s">
        <v>11423</v>
      </c>
      <c r="C2152" s="92">
        <v>2969</v>
      </c>
      <c r="D2152" s="11"/>
      <c r="G2152" s="1"/>
    </row>
    <row r="2153" spans="1:7" ht="13.5" customHeight="1">
      <c r="A2153" s="74" t="s">
        <v>15338</v>
      </c>
      <c r="B2153" s="91" t="s">
        <v>11424</v>
      </c>
      <c r="C2153" s="92">
        <v>826</v>
      </c>
      <c r="D2153" s="11"/>
      <c r="G2153" s="1"/>
    </row>
    <row r="2154" spans="1:7" ht="13.5" customHeight="1">
      <c r="A2154" s="74" t="s">
        <v>15339</v>
      </c>
      <c r="B2154" s="91" t="s">
        <v>11425</v>
      </c>
      <c r="C2154" s="92">
        <v>638</v>
      </c>
      <c r="D2154" s="11"/>
      <c r="G2154" s="1"/>
    </row>
    <row r="2155" spans="1:7" ht="13.5" customHeight="1">
      <c r="A2155" s="74" t="s">
        <v>15340</v>
      </c>
      <c r="B2155" s="91" t="s">
        <v>11426</v>
      </c>
      <c r="C2155" s="92">
        <v>344</v>
      </c>
      <c r="D2155" s="11"/>
      <c r="G2155" s="1"/>
    </row>
    <row r="2156" spans="1:7" ht="13.5" customHeight="1">
      <c r="A2156" s="74" t="s">
        <v>15341</v>
      </c>
      <c r="B2156" s="91" t="s">
        <v>11427</v>
      </c>
      <c r="C2156" s="92">
        <v>1751</v>
      </c>
      <c r="D2156" s="11"/>
      <c r="G2156" s="1"/>
    </row>
    <row r="2157" spans="1:7" ht="13.5" customHeight="1">
      <c r="A2157" s="74" t="s">
        <v>15342</v>
      </c>
      <c r="B2157" s="49" t="s">
        <v>11428</v>
      </c>
      <c r="C2157" s="92">
        <v>645</v>
      </c>
      <c r="D2157" s="11"/>
      <c r="G2157" s="1"/>
    </row>
    <row r="2158" spans="1:7" ht="13.5" customHeight="1">
      <c r="A2158" s="74" t="s">
        <v>15343</v>
      </c>
      <c r="B2158" s="49" t="s">
        <v>11429</v>
      </c>
      <c r="C2158" s="92">
        <v>1599</v>
      </c>
      <c r="D2158" s="11"/>
      <c r="G2158" s="1"/>
    </row>
    <row r="2159" spans="1:7" ht="13.5" customHeight="1">
      <c r="A2159" s="74" t="s">
        <v>15344</v>
      </c>
      <c r="B2159" s="49" t="s">
        <v>11430</v>
      </c>
      <c r="C2159" s="92">
        <v>950</v>
      </c>
      <c r="D2159" s="11"/>
      <c r="G2159" s="1"/>
    </row>
    <row r="2160" spans="1:7" ht="13.5" customHeight="1">
      <c r="A2160" s="74" t="s">
        <v>15345</v>
      </c>
      <c r="B2160" s="49" t="s">
        <v>11431</v>
      </c>
      <c r="C2160" s="92">
        <v>875</v>
      </c>
      <c r="D2160" s="11"/>
      <c r="G2160" s="1"/>
    </row>
    <row r="2161" spans="1:7" ht="13.5" customHeight="1">
      <c r="A2161" s="74" t="s">
        <v>15346</v>
      </c>
      <c r="B2161" s="49" t="s">
        <v>11432</v>
      </c>
      <c r="C2161" s="92">
        <v>638</v>
      </c>
      <c r="D2161" s="11"/>
      <c r="G2161" s="1"/>
    </row>
    <row r="2162" spans="1:7" ht="13.5" customHeight="1">
      <c r="A2162" s="74" t="s">
        <v>15347</v>
      </c>
      <c r="B2162" s="49" t="s">
        <v>11433</v>
      </c>
      <c r="C2162" s="92">
        <v>785</v>
      </c>
      <c r="D2162" s="11"/>
      <c r="G2162" s="1"/>
    </row>
    <row r="2163" spans="1:7">
      <c r="A2163" s="74" t="s">
        <v>15348</v>
      </c>
      <c r="B2163" s="91" t="s">
        <v>11434</v>
      </c>
      <c r="C2163" s="92">
        <v>774</v>
      </c>
      <c r="D2163" s="11"/>
      <c r="G2163" s="1"/>
    </row>
    <row r="2164" spans="1:7" ht="13.5" customHeight="1">
      <c r="A2164" s="74" t="s">
        <v>15349</v>
      </c>
      <c r="B2164" s="91" t="s">
        <v>11435</v>
      </c>
      <c r="C2164" s="92">
        <v>348</v>
      </c>
      <c r="D2164" s="11"/>
      <c r="G2164" s="1"/>
    </row>
    <row r="2165" spans="1:7" ht="13.5" customHeight="1">
      <c r="A2165" s="74" t="s">
        <v>15350</v>
      </c>
      <c r="B2165" s="91" t="s">
        <v>11436</v>
      </c>
      <c r="C2165" s="92">
        <v>191</v>
      </c>
      <c r="D2165" s="11"/>
      <c r="G2165" s="1"/>
    </row>
    <row r="2166" spans="1:7" ht="13.5" customHeight="1">
      <c r="A2166" s="74" t="s">
        <v>15351</v>
      </c>
      <c r="B2166" s="91" t="s">
        <v>11437</v>
      </c>
      <c r="C2166" s="92">
        <v>3853</v>
      </c>
      <c r="D2166" s="11"/>
      <c r="G2166" s="1"/>
    </row>
    <row r="2167" spans="1:7" ht="13.5" customHeight="1">
      <c r="A2167" s="74" t="s">
        <v>15352</v>
      </c>
      <c r="B2167" s="91" t="s">
        <v>11438</v>
      </c>
      <c r="C2167" s="92">
        <v>689</v>
      </c>
      <c r="D2167" s="11"/>
      <c r="G2167" s="1"/>
    </row>
    <row r="2168" spans="1:7" ht="13.5" customHeight="1">
      <c r="A2168" s="74" t="s">
        <v>15353</v>
      </c>
      <c r="B2168" s="91" t="s">
        <v>11439</v>
      </c>
      <c r="C2168" s="92">
        <v>581</v>
      </c>
      <c r="D2168" s="11"/>
      <c r="G2168" s="1"/>
    </row>
    <row r="2169" spans="1:7" ht="13.5" customHeight="1">
      <c r="A2169" s="74" t="s">
        <v>15354</v>
      </c>
      <c r="B2169" s="91" t="s">
        <v>11440</v>
      </c>
      <c r="C2169" s="92">
        <v>1043</v>
      </c>
      <c r="D2169" s="11"/>
      <c r="G2169" s="1"/>
    </row>
    <row r="2170" spans="1:7" ht="13.5" customHeight="1">
      <c r="A2170" s="74" t="s">
        <v>15355</v>
      </c>
      <c r="B2170" s="91" t="s">
        <v>11441</v>
      </c>
      <c r="C2170" s="92">
        <v>975</v>
      </c>
      <c r="D2170" s="11"/>
      <c r="G2170" s="1"/>
    </row>
    <row r="2171" spans="1:7" ht="13.5" customHeight="1">
      <c r="A2171" s="74" t="s">
        <v>15356</v>
      </c>
      <c r="B2171" s="49" t="s">
        <v>11442</v>
      </c>
      <c r="C2171" s="92">
        <v>1639</v>
      </c>
      <c r="D2171" s="11"/>
      <c r="G2171" s="1"/>
    </row>
    <row r="2172" spans="1:7" ht="13.5" customHeight="1">
      <c r="A2172" s="74" t="s">
        <v>15357</v>
      </c>
      <c r="B2172" s="49" t="s">
        <v>11443</v>
      </c>
      <c r="C2172" s="92">
        <v>538</v>
      </c>
      <c r="D2172" s="11"/>
      <c r="G2172" s="1"/>
    </row>
    <row r="2173" spans="1:7" ht="13.5" customHeight="1">
      <c r="A2173" s="74" t="s">
        <v>15358</v>
      </c>
      <c r="B2173" s="91" t="s">
        <v>11444</v>
      </c>
      <c r="C2173" s="92">
        <v>1695</v>
      </c>
      <c r="D2173" s="11"/>
      <c r="G2173" s="1"/>
    </row>
    <row r="2174" spans="1:7" ht="13.5" customHeight="1">
      <c r="A2174" s="74" t="s">
        <v>15359</v>
      </c>
      <c r="B2174" s="91" t="s">
        <v>11445</v>
      </c>
      <c r="C2174" s="92">
        <v>2565</v>
      </c>
      <c r="D2174" s="11"/>
      <c r="G2174" s="1"/>
    </row>
    <row r="2175" spans="1:7" ht="13.5" customHeight="1">
      <c r="A2175" s="74" t="s">
        <v>15360</v>
      </c>
      <c r="B2175" s="97" t="s">
        <v>106</v>
      </c>
      <c r="C2175" s="95">
        <v>21110</v>
      </c>
      <c r="D2175" s="11"/>
      <c r="G2175" s="1"/>
    </row>
    <row r="2176" spans="1:7" ht="26.4" customHeight="1">
      <c r="A2176" s="74" t="s">
        <v>15361</v>
      </c>
      <c r="B2176" s="91" t="s">
        <v>34078</v>
      </c>
      <c r="C2176" s="92">
        <v>4314</v>
      </c>
      <c r="D2176" s="11"/>
      <c r="G2176" s="1"/>
    </row>
    <row r="2177" spans="1:7" s="17" customFormat="1" ht="24.6" customHeight="1">
      <c r="A2177" s="74" t="s">
        <v>15362</v>
      </c>
      <c r="B2177" s="91" t="s">
        <v>34079</v>
      </c>
      <c r="C2177" s="92">
        <v>1085</v>
      </c>
      <c r="D2177" s="11"/>
      <c r="G2177" s="1"/>
    </row>
    <row r="2178" spans="1:7" ht="13.5" customHeight="1">
      <c r="A2178" s="74" t="s">
        <v>15363</v>
      </c>
      <c r="B2178" s="91" t="s">
        <v>11446</v>
      </c>
      <c r="C2178" s="92">
        <v>2554</v>
      </c>
      <c r="D2178" s="11"/>
      <c r="G2178" s="1"/>
    </row>
    <row r="2179" spans="1:7" ht="13.5" customHeight="1">
      <c r="A2179" s="74" t="s">
        <v>15364</v>
      </c>
      <c r="B2179" s="49" t="s">
        <v>11447</v>
      </c>
      <c r="C2179" s="92">
        <v>1165</v>
      </c>
      <c r="D2179" s="11"/>
      <c r="G2179" s="1"/>
    </row>
    <row r="2180" spans="1:7" ht="13.5" customHeight="1">
      <c r="A2180" s="74" t="s">
        <v>15365</v>
      </c>
      <c r="B2180" s="49" t="s">
        <v>11448</v>
      </c>
      <c r="C2180" s="92">
        <v>1281</v>
      </c>
      <c r="D2180" s="11"/>
      <c r="G2180" s="1"/>
    </row>
    <row r="2181" spans="1:7" ht="13.5" customHeight="1">
      <c r="A2181" s="74" t="s">
        <v>15366</v>
      </c>
      <c r="B2181" s="49" t="s">
        <v>39811</v>
      </c>
      <c r="C2181" s="92">
        <v>577</v>
      </c>
      <c r="D2181" s="11"/>
      <c r="G2181" s="1"/>
    </row>
    <row r="2182" spans="1:7" ht="13.5" customHeight="1">
      <c r="A2182" s="74" t="s">
        <v>15367</v>
      </c>
      <c r="B2182" s="49" t="s">
        <v>39812</v>
      </c>
      <c r="C2182" s="92">
        <v>729</v>
      </c>
      <c r="D2182" s="11"/>
      <c r="G2182" s="1"/>
    </row>
    <row r="2183" spans="1:7" ht="13.5" customHeight="1">
      <c r="A2183" s="74" t="s">
        <v>15368</v>
      </c>
      <c r="B2183" s="49" t="s">
        <v>39810</v>
      </c>
      <c r="C2183" s="92">
        <v>505</v>
      </c>
      <c r="D2183" s="11"/>
      <c r="G2183" s="1"/>
    </row>
    <row r="2184" spans="1:7" ht="13.5" customHeight="1">
      <c r="A2184" s="74" t="s">
        <v>15369</v>
      </c>
      <c r="B2184" s="49" t="s">
        <v>11449</v>
      </c>
      <c r="C2184" s="92">
        <v>1261</v>
      </c>
      <c r="D2184" s="11"/>
      <c r="G2184" s="1"/>
    </row>
    <row r="2185" spans="1:7" ht="13.5" customHeight="1">
      <c r="A2185" s="74" t="s">
        <v>15370</v>
      </c>
      <c r="B2185" s="91" t="s">
        <v>11450</v>
      </c>
      <c r="C2185" s="92">
        <v>1719</v>
      </c>
      <c r="D2185" s="11"/>
      <c r="G2185" s="1"/>
    </row>
    <row r="2186" spans="1:7" ht="13.5" customHeight="1">
      <c r="A2186" s="74" t="s">
        <v>15371</v>
      </c>
      <c r="B2186" s="91" t="s">
        <v>11451</v>
      </c>
      <c r="C2186" s="92">
        <v>1501</v>
      </c>
      <c r="D2186" s="11"/>
      <c r="G2186" s="1"/>
    </row>
    <row r="2187" spans="1:7" ht="13.5" customHeight="1">
      <c r="A2187" s="74" t="s">
        <v>15372</v>
      </c>
      <c r="B2187" s="91" t="s">
        <v>11452</v>
      </c>
      <c r="C2187" s="92">
        <v>2602</v>
      </c>
      <c r="D2187" s="11"/>
      <c r="G2187" s="1"/>
    </row>
    <row r="2188" spans="1:7" ht="13.5" customHeight="1">
      <c r="A2188" s="74" t="s">
        <v>15373</v>
      </c>
      <c r="B2188" s="49" t="s">
        <v>34209</v>
      </c>
      <c r="C2188" s="94">
        <v>1817</v>
      </c>
      <c r="D2188" s="11"/>
      <c r="G2188" s="1"/>
    </row>
    <row r="2189" spans="1:7" ht="13.5" customHeight="1">
      <c r="A2189" s="74" t="s">
        <v>15374</v>
      </c>
      <c r="B2189" s="97" t="s">
        <v>107</v>
      </c>
      <c r="C2189" s="95">
        <v>13518</v>
      </c>
      <c r="D2189" s="11"/>
      <c r="G2189" s="1"/>
    </row>
    <row r="2190" spans="1:7" ht="13.5" customHeight="1">
      <c r="A2190" s="74" t="s">
        <v>15375</v>
      </c>
      <c r="B2190" s="91" t="s">
        <v>11453</v>
      </c>
      <c r="C2190" s="92">
        <v>1299</v>
      </c>
      <c r="D2190" s="11"/>
      <c r="G2190" s="1"/>
    </row>
    <row r="2191" spans="1:7" ht="13.5" customHeight="1">
      <c r="A2191" s="74" t="s">
        <v>15376</v>
      </c>
      <c r="B2191" s="91" t="s">
        <v>11454</v>
      </c>
      <c r="C2191" s="92">
        <v>2022</v>
      </c>
      <c r="D2191" s="11"/>
      <c r="G2191" s="1"/>
    </row>
    <row r="2192" spans="1:7" ht="13.5" customHeight="1">
      <c r="A2192" s="74" t="s">
        <v>15377</v>
      </c>
      <c r="B2192" s="91" t="s">
        <v>11455</v>
      </c>
      <c r="C2192" s="92">
        <v>865</v>
      </c>
      <c r="D2192" s="11"/>
      <c r="G2192" s="1"/>
    </row>
    <row r="2193" spans="1:7" ht="13.5" customHeight="1">
      <c r="A2193" s="74" t="s">
        <v>15378</v>
      </c>
      <c r="B2193" s="91" t="s">
        <v>11456</v>
      </c>
      <c r="C2193" s="92">
        <v>743</v>
      </c>
      <c r="D2193" s="11"/>
      <c r="G2193" s="1"/>
    </row>
    <row r="2194" spans="1:7" ht="13.5" customHeight="1">
      <c r="A2194" s="74" t="s">
        <v>15379</v>
      </c>
      <c r="B2194" s="91" t="s">
        <v>11457</v>
      </c>
      <c r="C2194" s="92">
        <v>792</v>
      </c>
      <c r="D2194" s="11"/>
      <c r="G2194" s="1"/>
    </row>
    <row r="2195" spans="1:7" ht="13.5" customHeight="1">
      <c r="A2195" s="74" t="s">
        <v>15380</v>
      </c>
      <c r="B2195" s="91" t="s">
        <v>11458</v>
      </c>
      <c r="C2195" s="92">
        <v>1999</v>
      </c>
      <c r="D2195" s="11"/>
      <c r="G2195" s="1"/>
    </row>
    <row r="2196" spans="1:7" ht="13.5" customHeight="1">
      <c r="A2196" s="74" t="s">
        <v>15381</v>
      </c>
      <c r="B2196" s="91" t="s">
        <v>11459</v>
      </c>
      <c r="C2196" s="92">
        <v>736</v>
      </c>
      <c r="D2196" s="11"/>
      <c r="G2196" s="1"/>
    </row>
    <row r="2197" spans="1:7" ht="13.5" customHeight="1">
      <c r="A2197" s="74" t="s">
        <v>15382</v>
      </c>
      <c r="B2197" s="91" t="s">
        <v>11460</v>
      </c>
      <c r="C2197" s="92">
        <v>357</v>
      </c>
      <c r="D2197" s="11"/>
      <c r="G2197" s="1"/>
    </row>
    <row r="2198" spans="1:7" ht="13.5" customHeight="1">
      <c r="A2198" s="74" t="s">
        <v>15383</v>
      </c>
      <c r="B2198" s="93" t="s">
        <v>11461</v>
      </c>
      <c r="C2198" s="94">
        <v>547</v>
      </c>
      <c r="D2198" s="11"/>
      <c r="G2198" s="1"/>
    </row>
    <row r="2199" spans="1:7" ht="13.5" customHeight="1">
      <c r="A2199" s="74" t="s">
        <v>15384</v>
      </c>
      <c r="B2199" s="91" t="s">
        <v>11462</v>
      </c>
      <c r="C2199" s="92">
        <v>2973</v>
      </c>
      <c r="D2199" s="11"/>
      <c r="G2199" s="1"/>
    </row>
    <row r="2200" spans="1:7" ht="13.5" customHeight="1">
      <c r="A2200" s="74" t="s">
        <v>15385</v>
      </c>
      <c r="B2200" s="91" t="s">
        <v>11463</v>
      </c>
      <c r="C2200" s="92">
        <v>437</v>
      </c>
      <c r="D2200" s="11"/>
      <c r="G2200" s="1"/>
    </row>
    <row r="2201" spans="1:7" ht="13.5" customHeight="1">
      <c r="A2201" s="74" t="s">
        <v>15386</v>
      </c>
      <c r="B2201" s="91" t="s">
        <v>11464</v>
      </c>
      <c r="C2201" s="92">
        <v>189</v>
      </c>
      <c r="D2201" s="11"/>
      <c r="G2201" s="1"/>
    </row>
    <row r="2202" spans="1:7" ht="13.5" customHeight="1">
      <c r="A2202" s="74" t="s">
        <v>15387</v>
      </c>
      <c r="B2202" s="108" t="s">
        <v>11465</v>
      </c>
      <c r="C2202" s="109">
        <v>559</v>
      </c>
      <c r="D2202" s="11"/>
      <c r="G2202" s="1"/>
    </row>
    <row r="2203" spans="1:7" ht="14.7" customHeight="1">
      <c r="A2203" s="71" t="s">
        <v>15388</v>
      </c>
      <c r="B2203" s="110" t="s">
        <v>109</v>
      </c>
      <c r="C2203" s="41">
        <v>524058</v>
      </c>
      <c r="D2203" s="11"/>
      <c r="E2203" s="11"/>
      <c r="F2203" s="11"/>
      <c r="G2203" s="1"/>
    </row>
    <row r="2204" spans="1:7" ht="13.5" customHeight="1">
      <c r="A2204" s="74" t="s">
        <v>15389</v>
      </c>
      <c r="B2204" s="48" t="s">
        <v>37011</v>
      </c>
      <c r="C2204" s="50">
        <v>15279</v>
      </c>
      <c r="D2204" s="11"/>
      <c r="G2204" s="1"/>
    </row>
    <row r="2205" spans="1:7" ht="13.5" customHeight="1">
      <c r="A2205" s="74" t="s">
        <v>34963</v>
      </c>
      <c r="B2205" s="84" t="s">
        <v>37012</v>
      </c>
      <c r="C2205" s="46">
        <v>15279</v>
      </c>
      <c r="D2205" s="11"/>
      <c r="G2205" s="1"/>
    </row>
    <row r="2206" spans="1:7" ht="13.5" customHeight="1">
      <c r="A2206" s="74" t="s">
        <v>15390</v>
      </c>
      <c r="B2206" s="48" t="s">
        <v>37013</v>
      </c>
      <c r="C2206" s="50">
        <v>39794</v>
      </c>
      <c r="D2206" s="11"/>
      <c r="G2206" s="1"/>
    </row>
    <row r="2207" spans="1:7" ht="13.5" customHeight="1">
      <c r="A2207" s="74" t="s">
        <v>15391</v>
      </c>
      <c r="B2207" s="84" t="s">
        <v>37014</v>
      </c>
      <c r="C2207" s="46">
        <v>39794</v>
      </c>
      <c r="D2207" s="11"/>
      <c r="G2207" s="1"/>
    </row>
    <row r="2208" spans="1:7" ht="13.5" customHeight="1">
      <c r="A2208" s="74" t="s">
        <v>15392</v>
      </c>
      <c r="B2208" s="48" t="s">
        <v>37015</v>
      </c>
      <c r="C2208" s="50">
        <v>125297</v>
      </c>
      <c r="D2208" s="11"/>
      <c r="G2208" s="1"/>
    </row>
    <row r="2209" spans="1:7" ht="13.5" customHeight="1">
      <c r="A2209" s="74" t="s">
        <v>34964</v>
      </c>
      <c r="B2209" s="84" t="s">
        <v>37016</v>
      </c>
      <c r="C2209" s="46">
        <v>125297</v>
      </c>
      <c r="D2209" s="11"/>
      <c r="G2209" s="1"/>
    </row>
    <row r="2210" spans="1:7" ht="13.5" customHeight="1">
      <c r="A2210" s="74"/>
      <c r="B2210" s="86" t="s">
        <v>12925</v>
      </c>
      <c r="C2210" s="111"/>
      <c r="D2210" s="11"/>
      <c r="G2210" s="1"/>
    </row>
    <row r="2211" spans="1:7" ht="13.5" customHeight="1">
      <c r="A2211" s="74" t="s">
        <v>15393</v>
      </c>
      <c r="B2211" s="112" t="s">
        <v>110</v>
      </c>
      <c r="C2211" s="113">
        <v>8772</v>
      </c>
      <c r="D2211" s="11"/>
      <c r="G2211" s="1"/>
    </row>
    <row r="2212" spans="1:7" ht="13.5" customHeight="1">
      <c r="A2212" s="74" t="s">
        <v>15394</v>
      </c>
      <c r="B2212" s="114" t="s">
        <v>111</v>
      </c>
      <c r="C2212" s="115">
        <v>12822</v>
      </c>
      <c r="D2212" s="11"/>
      <c r="G2212" s="1"/>
    </row>
    <row r="2213" spans="1:7" ht="13.5" customHeight="1">
      <c r="A2213" s="74" t="s">
        <v>15395</v>
      </c>
      <c r="B2213" s="114" t="s">
        <v>112</v>
      </c>
      <c r="C2213" s="115">
        <v>25820</v>
      </c>
      <c r="D2213" s="11"/>
      <c r="G2213" s="1"/>
    </row>
    <row r="2214" spans="1:7" ht="13.5" customHeight="1">
      <c r="A2214" s="74" t="s">
        <v>15396</v>
      </c>
      <c r="B2214" s="116" t="s">
        <v>113</v>
      </c>
      <c r="C2214" s="115">
        <v>77883</v>
      </c>
      <c r="D2214" s="11"/>
      <c r="G2214" s="1"/>
    </row>
    <row r="2215" spans="1:7" ht="13.5" customHeight="1">
      <c r="A2215" s="74" t="s">
        <v>15397</v>
      </c>
      <c r="B2215" s="48" t="s">
        <v>37017</v>
      </c>
      <c r="C2215" s="50">
        <v>44731</v>
      </c>
      <c r="D2215" s="11"/>
      <c r="G2215" s="1"/>
    </row>
    <row r="2216" spans="1:7" ht="13.5" customHeight="1">
      <c r="A2216" s="74" t="s">
        <v>15398</v>
      </c>
      <c r="B2216" s="84" t="s">
        <v>114</v>
      </c>
      <c r="C2216" s="46">
        <v>44731</v>
      </c>
      <c r="D2216" s="11"/>
      <c r="G2216" s="1"/>
    </row>
    <row r="2217" spans="1:7" ht="13.5" customHeight="1">
      <c r="A2217" s="74" t="s">
        <v>34210</v>
      </c>
      <c r="B2217" s="48" t="s">
        <v>37018</v>
      </c>
      <c r="C2217" s="44">
        <v>67142</v>
      </c>
      <c r="D2217" s="11"/>
      <c r="G2217" s="1"/>
    </row>
    <row r="2218" spans="1:7" ht="13.5" customHeight="1">
      <c r="A2218" s="74" t="s">
        <v>34965</v>
      </c>
      <c r="B2218" s="84" t="s">
        <v>34211</v>
      </c>
      <c r="C2218" s="46">
        <v>67142</v>
      </c>
      <c r="D2218" s="11"/>
      <c r="G2218" s="1"/>
    </row>
    <row r="2219" spans="1:7" ht="13.5" customHeight="1">
      <c r="A2219" s="74" t="s">
        <v>15399</v>
      </c>
      <c r="B2219" s="48" t="s">
        <v>115</v>
      </c>
      <c r="C2219" s="117">
        <v>3553</v>
      </c>
      <c r="D2219" s="11"/>
      <c r="G2219" s="1"/>
    </row>
    <row r="2220" spans="1:7" ht="13.5" customHeight="1">
      <c r="A2220" s="74" t="s">
        <v>15400</v>
      </c>
      <c r="B2220" s="118" t="s">
        <v>11466</v>
      </c>
      <c r="C2220" s="119">
        <v>325</v>
      </c>
      <c r="D2220" s="11"/>
      <c r="G2220" s="1"/>
    </row>
    <row r="2221" spans="1:7" ht="13.5" customHeight="1">
      <c r="A2221" s="74" t="s">
        <v>15401</v>
      </c>
      <c r="B2221" s="118" t="s">
        <v>11467</v>
      </c>
      <c r="C2221" s="119">
        <v>2351</v>
      </c>
      <c r="D2221" s="11"/>
      <c r="G2221" s="1"/>
    </row>
    <row r="2222" spans="1:7" ht="13.5" customHeight="1">
      <c r="A2222" s="74" t="s">
        <v>15402</v>
      </c>
      <c r="B2222" s="118" t="s">
        <v>11468</v>
      </c>
      <c r="C2222" s="119">
        <v>355</v>
      </c>
      <c r="D2222" s="11"/>
      <c r="G2222" s="1"/>
    </row>
    <row r="2223" spans="1:7" ht="13.5" customHeight="1">
      <c r="A2223" s="74" t="s">
        <v>15403</v>
      </c>
      <c r="B2223" s="118" t="s">
        <v>11469</v>
      </c>
      <c r="C2223" s="119">
        <v>109</v>
      </c>
      <c r="D2223" s="11"/>
      <c r="G2223" s="1"/>
    </row>
    <row r="2224" spans="1:7" ht="13.5" customHeight="1">
      <c r="A2224" s="74" t="s">
        <v>15404</v>
      </c>
      <c r="B2224" s="118" t="s">
        <v>11470</v>
      </c>
      <c r="C2224" s="119">
        <v>413</v>
      </c>
      <c r="D2224" s="11"/>
      <c r="G2224" s="1"/>
    </row>
    <row r="2225" spans="1:7" ht="15.6" customHeight="1">
      <c r="A2225" s="74" t="s">
        <v>15405</v>
      </c>
      <c r="B2225" s="48" t="s">
        <v>116</v>
      </c>
      <c r="C2225" s="117">
        <v>60231</v>
      </c>
      <c r="D2225" s="11"/>
      <c r="G2225" s="1"/>
    </row>
    <row r="2226" spans="1:7" ht="13.5" customHeight="1">
      <c r="A2226" s="74" t="s">
        <v>15406</v>
      </c>
      <c r="B2226" s="118" t="s">
        <v>11471</v>
      </c>
      <c r="C2226" s="119">
        <v>1655</v>
      </c>
      <c r="D2226" s="11"/>
      <c r="G2226" s="1"/>
    </row>
    <row r="2227" spans="1:7" ht="13.5" customHeight="1">
      <c r="A2227" s="74" t="s">
        <v>15407</v>
      </c>
      <c r="B2227" s="118" t="s">
        <v>11472</v>
      </c>
      <c r="C2227" s="119">
        <v>3849</v>
      </c>
      <c r="D2227" s="11"/>
      <c r="G2227" s="1"/>
    </row>
    <row r="2228" spans="1:7" ht="13.5" customHeight="1">
      <c r="A2228" s="74" t="s">
        <v>15408</v>
      </c>
      <c r="B2228" s="118" t="s">
        <v>11473</v>
      </c>
      <c r="C2228" s="119">
        <v>1040</v>
      </c>
      <c r="D2228" s="11"/>
      <c r="G2228" s="1"/>
    </row>
    <row r="2229" spans="1:7" ht="13.5" customHeight="1">
      <c r="A2229" s="74" t="s">
        <v>15409</v>
      </c>
      <c r="B2229" s="118" t="s">
        <v>11474</v>
      </c>
      <c r="C2229" s="119">
        <v>8806</v>
      </c>
      <c r="D2229" s="11"/>
      <c r="G2229" s="1"/>
    </row>
    <row r="2230" spans="1:7" ht="13.5" customHeight="1">
      <c r="A2230" s="74" t="s">
        <v>15410</v>
      </c>
      <c r="B2230" s="118" t="s">
        <v>2607</v>
      </c>
      <c r="C2230" s="119">
        <v>1398</v>
      </c>
      <c r="D2230" s="11"/>
      <c r="G2230" s="1"/>
    </row>
    <row r="2231" spans="1:7" ht="13.5" customHeight="1">
      <c r="A2231" s="74" t="s">
        <v>15411</v>
      </c>
      <c r="B2231" s="118" t="s">
        <v>8557</v>
      </c>
      <c r="C2231" s="119">
        <v>1373</v>
      </c>
      <c r="D2231" s="11"/>
      <c r="G2231" s="1"/>
    </row>
    <row r="2232" spans="1:7" ht="13.5" customHeight="1">
      <c r="A2232" s="74" t="s">
        <v>15412</v>
      </c>
      <c r="B2232" s="118" t="s">
        <v>11475</v>
      </c>
      <c r="C2232" s="119">
        <v>7259</v>
      </c>
      <c r="D2232" s="11"/>
      <c r="G2232" s="1"/>
    </row>
    <row r="2233" spans="1:7" ht="13.5" customHeight="1">
      <c r="A2233" s="74" t="s">
        <v>15413</v>
      </c>
      <c r="B2233" s="118" t="s">
        <v>11476</v>
      </c>
      <c r="C2233" s="119">
        <v>5533</v>
      </c>
      <c r="D2233" s="11"/>
      <c r="G2233" s="1"/>
    </row>
    <row r="2234" spans="1:7" ht="13.5" customHeight="1">
      <c r="A2234" s="74" t="s">
        <v>15414</v>
      </c>
      <c r="B2234" s="118" t="s">
        <v>11477</v>
      </c>
      <c r="C2234" s="119">
        <v>5739</v>
      </c>
      <c r="D2234" s="11"/>
      <c r="G2234" s="1"/>
    </row>
    <row r="2235" spans="1:7" ht="13.5" customHeight="1">
      <c r="A2235" s="74" t="s">
        <v>15415</v>
      </c>
      <c r="B2235" s="118" t="s">
        <v>11478</v>
      </c>
      <c r="C2235" s="119">
        <v>4676</v>
      </c>
      <c r="D2235" s="11"/>
      <c r="G2235" s="1"/>
    </row>
    <row r="2236" spans="1:7" ht="13.5" customHeight="1">
      <c r="A2236" s="74" t="s">
        <v>15416</v>
      </c>
      <c r="B2236" s="118" t="s">
        <v>11479</v>
      </c>
      <c r="C2236" s="119">
        <v>6114</v>
      </c>
      <c r="D2236" s="11"/>
      <c r="G2236" s="1"/>
    </row>
    <row r="2237" spans="1:7" ht="13.5" customHeight="1">
      <c r="A2237" s="74" t="s">
        <v>15417</v>
      </c>
      <c r="B2237" s="118" t="s">
        <v>11480</v>
      </c>
      <c r="C2237" s="119">
        <v>12789</v>
      </c>
      <c r="D2237" s="11"/>
      <c r="G2237" s="1"/>
    </row>
    <row r="2238" spans="1:7" ht="16.5" customHeight="1">
      <c r="A2238" s="74" t="s">
        <v>15418</v>
      </c>
      <c r="B2238" s="43" t="s">
        <v>117</v>
      </c>
      <c r="C2238" s="117">
        <v>106345</v>
      </c>
      <c r="D2238" s="11"/>
      <c r="G2238" s="1"/>
    </row>
    <row r="2239" spans="1:7" ht="13.5" customHeight="1">
      <c r="A2239" s="74" t="s">
        <v>15419</v>
      </c>
      <c r="B2239" s="118" t="s">
        <v>11481</v>
      </c>
      <c r="C2239" s="119">
        <v>16370</v>
      </c>
      <c r="D2239" s="11"/>
      <c r="G2239" s="1"/>
    </row>
    <row r="2240" spans="1:7" ht="13.5" customHeight="1">
      <c r="A2240" s="74" t="s">
        <v>15420</v>
      </c>
      <c r="B2240" s="118" t="s">
        <v>11482</v>
      </c>
      <c r="C2240" s="119">
        <v>11651</v>
      </c>
      <c r="D2240" s="11"/>
      <c r="G2240" s="1"/>
    </row>
    <row r="2241" spans="1:7" ht="13.5" customHeight="1">
      <c r="A2241" s="74" t="s">
        <v>15421</v>
      </c>
      <c r="B2241" s="118" t="s">
        <v>11483</v>
      </c>
      <c r="C2241" s="119">
        <v>6948</v>
      </c>
      <c r="D2241" s="11"/>
      <c r="G2241" s="1"/>
    </row>
    <row r="2242" spans="1:7" ht="13.5" customHeight="1">
      <c r="A2242" s="74" t="s">
        <v>15422</v>
      </c>
      <c r="B2242" s="118" t="s">
        <v>11484</v>
      </c>
      <c r="C2242" s="119">
        <v>2048</v>
      </c>
      <c r="D2242" s="11"/>
      <c r="G2242" s="1"/>
    </row>
    <row r="2243" spans="1:7" ht="13.5" customHeight="1">
      <c r="A2243" s="74" t="s">
        <v>15423</v>
      </c>
      <c r="B2243" s="118" t="s">
        <v>11485</v>
      </c>
      <c r="C2243" s="119">
        <v>7786</v>
      </c>
      <c r="D2243" s="11"/>
      <c r="G2243" s="1"/>
    </row>
    <row r="2244" spans="1:7" ht="13.5" customHeight="1">
      <c r="A2244" s="74" t="s">
        <v>15424</v>
      </c>
      <c r="B2244" s="118" t="s">
        <v>11486</v>
      </c>
      <c r="C2244" s="119">
        <v>18834</v>
      </c>
      <c r="D2244" s="11"/>
      <c r="G2244" s="1"/>
    </row>
    <row r="2245" spans="1:7" ht="13.5" customHeight="1">
      <c r="A2245" s="74" t="s">
        <v>15425</v>
      </c>
      <c r="B2245" s="118" t="s">
        <v>11487</v>
      </c>
      <c r="C2245" s="119">
        <v>13295</v>
      </c>
      <c r="D2245" s="11"/>
      <c r="G2245" s="1"/>
    </row>
    <row r="2246" spans="1:7" ht="13.5" customHeight="1">
      <c r="A2246" s="74" t="s">
        <v>15426</v>
      </c>
      <c r="B2246" s="118" t="s">
        <v>11488</v>
      </c>
      <c r="C2246" s="119">
        <v>19876</v>
      </c>
      <c r="D2246" s="11"/>
      <c r="G2246" s="1"/>
    </row>
    <row r="2247" spans="1:7" ht="13.5" customHeight="1">
      <c r="A2247" s="74" t="s">
        <v>15427</v>
      </c>
      <c r="B2247" s="118" t="s">
        <v>11489</v>
      </c>
      <c r="C2247" s="119">
        <v>9537</v>
      </c>
      <c r="D2247" s="11"/>
      <c r="G2247" s="1"/>
    </row>
    <row r="2248" spans="1:7" ht="16.2" customHeight="1">
      <c r="A2248" s="74" t="s">
        <v>15428</v>
      </c>
      <c r="B2248" s="43" t="s">
        <v>118</v>
      </c>
      <c r="C2248" s="117">
        <v>61686</v>
      </c>
      <c r="D2248" s="11"/>
      <c r="G2248" s="1"/>
    </row>
    <row r="2249" spans="1:7" ht="13.5" customHeight="1">
      <c r="A2249" s="74" t="s">
        <v>15429</v>
      </c>
      <c r="B2249" s="118" t="s">
        <v>11490</v>
      </c>
      <c r="C2249" s="119">
        <v>1206</v>
      </c>
      <c r="D2249" s="11"/>
      <c r="G2249" s="1"/>
    </row>
    <row r="2250" spans="1:7" ht="13.5" customHeight="1">
      <c r="A2250" s="74" t="s">
        <v>15430</v>
      </c>
      <c r="B2250" s="118" t="s">
        <v>11491</v>
      </c>
      <c r="C2250" s="119">
        <v>4714</v>
      </c>
      <c r="D2250" s="11"/>
      <c r="G2250" s="1"/>
    </row>
    <row r="2251" spans="1:7" ht="13.5" customHeight="1">
      <c r="A2251" s="74" t="s">
        <v>15431</v>
      </c>
      <c r="B2251" s="118" t="s">
        <v>11492</v>
      </c>
      <c r="C2251" s="119">
        <v>1505</v>
      </c>
      <c r="D2251" s="11"/>
      <c r="G2251" s="1"/>
    </row>
    <row r="2252" spans="1:7" ht="13.5" customHeight="1">
      <c r="A2252" s="74" t="s">
        <v>15432</v>
      </c>
      <c r="B2252" s="118" t="s">
        <v>11493</v>
      </c>
      <c r="C2252" s="119">
        <v>7588</v>
      </c>
      <c r="D2252" s="11"/>
      <c r="G2252" s="1"/>
    </row>
    <row r="2253" spans="1:7" ht="13.5" customHeight="1">
      <c r="A2253" s="74" t="s">
        <v>15433</v>
      </c>
      <c r="B2253" s="91" t="s">
        <v>11494</v>
      </c>
      <c r="C2253" s="119">
        <v>290</v>
      </c>
      <c r="D2253" s="11"/>
      <c r="G2253" s="1"/>
    </row>
    <row r="2254" spans="1:7" ht="13.5" customHeight="1">
      <c r="A2254" s="74" t="s">
        <v>15434</v>
      </c>
      <c r="B2254" s="121" t="s">
        <v>11495</v>
      </c>
      <c r="C2254" s="119">
        <v>2321</v>
      </c>
      <c r="D2254" s="11"/>
      <c r="G2254" s="1"/>
    </row>
    <row r="2255" spans="1:7" ht="13.5" customHeight="1">
      <c r="A2255" s="74" t="s">
        <v>15435</v>
      </c>
      <c r="B2255" s="118" t="s">
        <v>10734</v>
      </c>
      <c r="C2255" s="67">
        <v>24022</v>
      </c>
      <c r="D2255" s="11"/>
      <c r="G2255" s="1"/>
    </row>
    <row r="2256" spans="1:7" ht="13.5" customHeight="1">
      <c r="A2256" s="74" t="s">
        <v>15436</v>
      </c>
      <c r="B2256" s="118" t="s">
        <v>2608</v>
      </c>
      <c r="C2256" s="122">
        <v>18441</v>
      </c>
      <c r="D2256" s="11"/>
      <c r="G2256" s="1"/>
    </row>
    <row r="2257" spans="1:7" ht="13.5" customHeight="1">
      <c r="A2257" s="74" t="s">
        <v>15437</v>
      </c>
      <c r="B2257" s="118" t="s">
        <v>11496</v>
      </c>
      <c r="C2257" s="119">
        <v>1141</v>
      </c>
      <c r="D2257" s="11"/>
      <c r="G2257" s="1"/>
    </row>
    <row r="2258" spans="1:7" ht="13.5" customHeight="1">
      <c r="A2258" s="74" t="s">
        <v>15438</v>
      </c>
      <c r="B2258" s="123" t="s">
        <v>11497</v>
      </c>
      <c r="C2258" s="124">
        <v>458</v>
      </c>
      <c r="D2258" s="11"/>
      <c r="G2258" s="1"/>
    </row>
    <row r="2259" spans="1:7">
      <c r="A2259" s="71" t="s">
        <v>15439</v>
      </c>
      <c r="B2259" s="125" t="s">
        <v>120</v>
      </c>
      <c r="C2259" s="126">
        <v>870487</v>
      </c>
      <c r="D2259" s="11"/>
      <c r="E2259" s="11"/>
      <c r="F2259" s="11"/>
      <c r="G2259" s="1"/>
    </row>
    <row r="2260" spans="1:7">
      <c r="A2260" s="74" t="s">
        <v>15440</v>
      </c>
      <c r="B2260" s="48" t="s">
        <v>37019</v>
      </c>
      <c r="C2260" s="127">
        <v>265642</v>
      </c>
      <c r="D2260" s="11"/>
      <c r="G2260" s="1"/>
    </row>
    <row r="2261" spans="1:7">
      <c r="A2261" s="74" t="s">
        <v>15441</v>
      </c>
      <c r="B2261" s="84" t="s">
        <v>37020</v>
      </c>
      <c r="C2261" s="128">
        <v>239610</v>
      </c>
      <c r="D2261" s="11"/>
      <c r="G2261" s="1"/>
    </row>
    <row r="2262" spans="1:7">
      <c r="A2262" s="74" t="s">
        <v>15442</v>
      </c>
      <c r="B2262" s="48" t="s">
        <v>37021</v>
      </c>
      <c r="C2262" s="127">
        <v>59687</v>
      </c>
      <c r="D2262" s="11"/>
      <c r="G2262" s="1"/>
    </row>
    <row r="2263" spans="1:7">
      <c r="A2263" s="74" t="s">
        <v>15443</v>
      </c>
      <c r="B2263" s="84" t="s">
        <v>37023</v>
      </c>
      <c r="C2263" s="128">
        <v>38810</v>
      </c>
      <c r="D2263" s="11"/>
      <c r="G2263" s="1"/>
    </row>
    <row r="2264" spans="1:7">
      <c r="A2264" s="74" t="s">
        <v>15444</v>
      </c>
      <c r="B2264" s="48" t="s">
        <v>37022</v>
      </c>
      <c r="C2264" s="127">
        <v>58697</v>
      </c>
      <c r="D2264" s="11"/>
      <c r="G2264" s="1"/>
    </row>
    <row r="2265" spans="1:7">
      <c r="A2265" s="74" t="s">
        <v>15445</v>
      </c>
      <c r="B2265" s="84" t="s">
        <v>37024</v>
      </c>
      <c r="C2265" s="128">
        <v>58697</v>
      </c>
      <c r="D2265" s="11"/>
      <c r="G2265" s="1"/>
    </row>
    <row r="2266" spans="1:7">
      <c r="A2266" s="74" t="s">
        <v>15446</v>
      </c>
      <c r="B2266" s="48" t="s">
        <v>121</v>
      </c>
      <c r="C2266" s="127">
        <v>64254</v>
      </c>
      <c r="D2266" s="11"/>
      <c r="G2266" s="1"/>
    </row>
    <row r="2267" spans="1:7">
      <c r="A2267" s="74" t="s">
        <v>15447</v>
      </c>
      <c r="B2267" s="118" t="s">
        <v>11498</v>
      </c>
      <c r="C2267" s="128">
        <v>8010</v>
      </c>
      <c r="D2267" s="11"/>
      <c r="G2267" s="1"/>
    </row>
    <row r="2268" spans="1:7">
      <c r="A2268" s="74" t="s">
        <v>15448</v>
      </c>
      <c r="B2268" s="118" t="s">
        <v>11499</v>
      </c>
      <c r="C2268" s="128">
        <v>3132</v>
      </c>
      <c r="D2268" s="11"/>
      <c r="G2268" s="1"/>
    </row>
    <row r="2269" spans="1:7">
      <c r="A2269" s="74" t="s">
        <v>15449</v>
      </c>
      <c r="B2269" s="118" t="s">
        <v>11500</v>
      </c>
      <c r="C2269" s="128">
        <v>1260</v>
      </c>
      <c r="D2269" s="11"/>
      <c r="G2269" s="1"/>
    </row>
    <row r="2270" spans="1:7">
      <c r="A2270" s="74" t="s">
        <v>15450</v>
      </c>
      <c r="B2270" s="118" t="s">
        <v>11501</v>
      </c>
      <c r="C2270" s="128">
        <v>11798</v>
      </c>
      <c r="D2270" s="11"/>
      <c r="G2270" s="1"/>
    </row>
    <row r="2271" spans="1:7">
      <c r="A2271" s="74" t="s">
        <v>15451</v>
      </c>
      <c r="B2271" s="118" t="s">
        <v>11502</v>
      </c>
      <c r="C2271" s="128">
        <v>4944</v>
      </c>
      <c r="D2271" s="11"/>
      <c r="G2271" s="1"/>
    </row>
    <row r="2272" spans="1:7">
      <c r="A2272" s="74" t="s">
        <v>15452</v>
      </c>
      <c r="B2272" s="118" t="s">
        <v>11503</v>
      </c>
      <c r="C2272" s="128">
        <v>1258</v>
      </c>
      <c r="D2272" s="11"/>
      <c r="G2272" s="1"/>
    </row>
    <row r="2273" spans="1:7">
      <c r="A2273" s="74" t="s">
        <v>15453</v>
      </c>
      <c r="B2273" s="118" t="s">
        <v>11504</v>
      </c>
      <c r="C2273" s="128">
        <v>3076</v>
      </c>
      <c r="D2273" s="11"/>
      <c r="G2273" s="1"/>
    </row>
    <row r="2274" spans="1:7">
      <c r="A2274" s="74" t="s">
        <v>15454</v>
      </c>
      <c r="B2274" s="118" t="s">
        <v>11505</v>
      </c>
      <c r="C2274" s="128">
        <v>5222</v>
      </c>
      <c r="D2274" s="11"/>
      <c r="G2274" s="1"/>
    </row>
    <row r="2275" spans="1:7">
      <c r="A2275" s="74" t="s">
        <v>15455</v>
      </c>
      <c r="B2275" s="118" t="s">
        <v>11506</v>
      </c>
      <c r="C2275" s="128">
        <v>6022</v>
      </c>
      <c r="D2275" s="11"/>
      <c r="G2275" s="1"/>
    </row>
    <row r="2276" spans="1:7">
      <c r="A2276" s="74" t="s">
        <v>15456</v>
      </c>
      <c r="B2276" s="118" t="s">
        <v>11507</v>
      </c>
      <c r="C2276" s="128">
        <v>12160</v>
      </c>
      <c r="D2276" s="11"/>
      <c r="G2276" s="1"/>
    </row>
    <row r="2277" spans="1:7">
      <c r="A2277" s="74" t="s">
        <v>15457</v>
      </c>
      <c r="B2277" s="118" t="s">
        <v>11508</v>
      </c>
      <c r="C2277" s="128">
        <v>3731</v>
      </c>
      <c r="D2277" s="11"/>
      <c r="G2277" s="1"/>
    </row>
    <row r="2278" spans="1:7">
      <c r="A2278" s="74" t="s">
        <v>15458</v>
      </c>
      <c r="B2278" s="118" t="s">
        <v>11509</v>
      </c>
      <c r="C2278" s="128">
        <v>2542</v>
      </c>
      <c r="D2278" s="11"/>
      <c r="G2278" s="1"/>
    </row>
    <row r="2279" spans="1:7">
      <c r="A2279" s="74" t="s">
        <v>15459</v>
      </c>
      <c r="B2279" s="118" t="s">
        <v>11510</v>
      </c>
      <c r="C2279" s="128">
        <v>1099</v>
      </c>
      <c r="D2279" s="11"/>
      <c r="G2279" s="1"/>
    </row>
    <row r="2280" spans="1:7">
      <c r="A2280" s="74" t="s">
        <v>15460</v>
      </c>
      <c r="B2280" s="48" t="s">
        <v>122</v>
      </c>
      <c r="C2280" s="127">
        <v>49764</v>
      </c>
      <c r="D2280" s="11"/>
      <c r="G2280" s="1"/>
    </row>
    <row r="2281" spans="1:7">
      <c r="A2281" s="74" t="s">
        <v>15461</v>
      </c>
      <c r="B2281" s="118" t="s">
        <v>34709</v>
      </c>
      <c r="C2281" s="128">
        <v>10159</v>
      </c>
      <c r="D2281" s="11"/>
      <c r="G2281" s="1"/>
    </row>
    <row r="2282" spans="1:7">
      <c r="A2282" s="74" t="s">
        <v>15462</v>
      </c>
      <c r="B2282" s="84" t="s">
        <v>37025</v>
      </c>
      <c r="C2282" s="128">
        <v>10159</v>
      </c>
      <c r="D2282" s="11"/>
      <c r="G2282" s="1"/>
    </row>
    <row r="2283" spans="1:7">
      <c r="A2283" s="74" t="s">
        <v>15463</v>
      </c>
      <c r="B2283" s="118" t="s">
        <v>11511</v>
      </c>
      <c r="C2283" s="128">
        <v>618</v>
      </c>
      <c r="D2283" s="11"/>
      <c r="G2283" s="1"/>
    </row>
    <row r="2284" spans="1:7">
      <c r="A2284" s="74" t="s">
        <v>15464</v>
      </c>
      <c r="B2284" s="118" t="s">
        <v>11512</v>
      </c>
      <c r="C2284" s="128">
        <v>1921</v>
      </c>
      <c r="D2284" s="11"/>
      <c r="G2284" s="1"/>
    </row>
    <row r="2285" spans="1:7">
      <c r="A2285" s="74" t="s">
        <v>15465</v>
      </c>
      <c r="B2285" s="118" t="s">
        <v>11513</v>
      </c>
      <c r="C2285" s="128">
        <v>1488</v>
      </c>
      <c r="D2285" s="11"/>
      <c r="G2285" s="1"/>
    </row>
    <row r="2286" spans="1:7">
      <c r="A2286" s="74" t="s">
        <v>15466</v>
      </c>
      <c r="B2286" s="118" t="s">
        <v>11514</v>
      </c>
      <c r="C2286" s="128">
        <v>5747</v>
      </c>
      <c r="D2286" s="11"/>
      <c r="G2286" s="1"/>
    </row>
    <row r="2287" spans="1:7">
      <c r="A2287" s="74" t="s">
        <v>15467</v>
      </c>
      <c r="B2287" s="118" t="s">
        <v>11515</v>
      </c>
      <c r="C2287" s="128">
        <v>2293</v>
      </c>
      <c r="D2287" s="11"/>
      <c r="G2287" s="1"/>
    </row>
    <row r="2288" spans="1:7">
      <c r="A2288" s="74" t="s">
        <v>15468</v>
      </c>
      <c r="B2288" s="118" t="s">
        <v>11516</v>
      </c>
      <c r="C2288" s="128">
        <v>1564</v>
      </c>
      <c r="D2288" s="11"/>
      <c r="G2288" s="1"/>
    </row>
    <row r="2289" spans="1:7">
      <c r="A2289" s="74" t="s">
        <v>15469</v>
      </c>
      <c r="B2289" s="118" t="s">
        <v>11517</v>
      </c>
      <c r="C2289" s="128">
        <v>6916</v>
      </c>
      <c r="D2289" s="11"/>
      <c r="G2289" s="1"/>
    </row>
    <row r="2290" spans="1:7">
      <c r="A2290" s="74" t="s">
        <v>15470</v>
      </c>
      <c r="B2290" s="118" t="s">
        <v>11518</v>
      </c>
      <c r="C2290" s="128">
        <v>1126</v>
      </c>
      <c r="D2290" s="11"/>
      <c r="G2290" s="1"/>
    </row>
    <row r="2291" spans="1:7">
      <c r="A2291" s="74" t="s">
        <v>15471</v>
      </c>
      <c r="B2291" s="118" t="s">
        <v>11519</v>
      </c>
      <c r="C2291" s="128">
        <v>2951</v>
      </c>
      <c r="D2291" s="11"/>
      <c r="G2291" s="1"/>
    </row>
    <row r="2292" spans="1:7">
      <c r="A2292" s="74" t="s">
        <v>15472</v>
      </c>
      <c r="B2292" s="118" t="s">
        <v>11520</v>
      </c>
      <c r="C2292" s="128">
        <v>8149</v>
      </c>
      <c r="D2292" s="11"/>
      <c r="G2292" s="1"/>
    </row>
    <row r="2293" spans="1:7">
      <c r="A2293" s="74" t="s">
        <v>15473</v>
      </c>
      <c r="B2293" s="118" t="s">
        <v>11521</v>
      </c>
      <c r="C2293" s="128">
        <v>1979</v>
      </c>
      <c r="D2293" s="11"/>
      <c r="G2293" s="1"/>
    </row>
    <row r="2294" spans="1:7">
      <c r="A2294" s="74" t="s">
        <v>15474</v>
      </c>
      <c r="B2294" s="118" t="s">
        <v>2609</v>
      </c>
      <c r="C2294" s="128">
        <v>687</v>
      </c>
      <c r="D2294" s="11"/>
      <c r="G2294" s="1"/>
    </row>
    <row r="2295" spans="1:7">
      <c r="A2295" s="74" t="s">
        <v>15475</v>
      </c>
      <c r="B2295" s="118" t="s">
        <v>11522</v>
      </c>
      <c r="C2295" s="128">
        <v>1693</v>
      </c>
      <c r="D2295" s="11"/>
      <c r="G2295" s="1"/>
    </row>
    <row r="2296" spans="1:7">
      <c r="A2296" s="74" t="s">
        <v>15476</v>
      </c>
      <c r="B2296" s="118" t="s">
        <v>11523</v>
      </c>
      <c r="C2296" s="128">
        <v>1667</v>
      </c>
      <c r="D2296" s="11"/>
      <c r="G2296" s="1"/>
    </row>
    <row r="2297" spans="1:7">
      <c r="A2297" s="74" t="s">
        <v>15477</v>
      </c>
      <c r="B2297" s="118" t="s">
        <v>11524</v>
      </c>
      <c r="C2297" s="128">
        <v>806</v>
      </c>
      <c r="D2297" s="11"/>
      <c r="G2297" s="1"/>
    </row>
    <row r="2298" spans="1:7">
      <c r="A2298" s="74" t="s">
        <v>15478</v>
      </c>
      <c r="B2298" s="48" t="s">
        <v>123</v>
      </c>
      <c r="C2298" s="127">
        <v>30140</v>
      </c>
      <c r="D2298" s="11"/>
      <c r="G2298" s="1"/>
    </row>
    <row r="2299" spans="1:7">
      <c r="A2299" s="74" t="s">
        <v>15479</v>
      </c>
      <c r="B2299" s="118" t="s">
        <v>11525</v>
      </c>
      <c r="C2299" s="128">
        <v>7358</v>
      </c>
      <c r="D2299" s="11"/>
      <c r="G2299" s="1"/>
    </row>
    <row r="2300" spans="1:7">
      <c r="A2300" s="74" t="s">
        <v>15480</v>
      </c>
      <c r="B2300" s="118" t="s">
        <v>11526</v>
      </c>
      <c r="C2300" s="128">
        <v>9071</v>
      </c>
      <c r="D2300" s="11"/>
      <c r="G2300" s="1"/>
    </row>
    <row r="2301" spans="1:7">
      <c r="A2301" s="74" t="s">
        <v>15481</v>
      </c>
      <c r="B2301" s="118" t="s">
        <v>11527</v>
      </c>
      <c r="C2301" s="128">
        <v>134</v>
      </c>
      <c r="D2301" s="11"/>
      <c r="G2301" s="1"/>
    </row>
    <row r="2302" spans="1:7">
      <c r="A2302" s="74" t="s">
        <v>15482</v>
      </c>
      <c r="B2302" s="118" t="s">
        <v>11528</v>
      </c>
      <c r="C2302" s="128">
        <v>2431</v>
      </c>
      <c r="D2302" s="11"/>
      <c r="G2302" s="1"/>
    </row>
    <row r="2303" spans="1:7">
      <c r="A2303" s="74" t="s">
        <v>15483</v>
      </c>
      <c r="B2303" s="118" t="s">
        <v>11529</v>
      </c>
      <c r="C2303" s="128">
        <v>838</v>
      </c>
      <c r="D2303" s="11"/>
      <c r="G2303" s="1"/>
    </row>
    <row r="2304" spans="1:7">
      <c r="A2304" s="74" t="s">
        <v>15484</v>
      </c>
      <c r="B2304" s="118" t="s">
        <v>11530</v>
      </c>
      <c r="C2304" s="128">
        <v>1437</v>
      </c>
      <c r="D2304" s="11"/>
      <c r="G2304" s="1"/>
    </row>
    <row r="2305" spans="1:7">
      <c r="A2305" s="74" t="s">
        <v>15485</v>
      </c>
      <c r="B2305" s="118" t="s">
        <v>11531</v>
      </c>
      <c r="C2305" s="128">
        <v>3807</v>
      </c>
      <c r="D2305" s="11"/>
      <c r="G2305" s="1"/>
    </row>
    <row r="2306" spans="1:7">
      <c r="A2306" s="74" t="s">
        <v>15486</v>
      </c>
      <c r="B2306" s="118" t="s">
        <v>11532</v>
      </c>
      <c r="C2306" s="128">
        <v>666</v>
      </c>
      <c r="D2306" s="11"/>
      <c r="G2306" s="1"/>
    </row>
    <row r="2307" spans="1:7">
      <c r="A2307" s="74" t="s">
        <v>15487</v>
      </c>
      <c r="B2307" s="118" t="s">
        <v>11533</v>
      </c>
      <c r="C2307" s="128">
        <v>4398</v>
      </c>
      <c r="D2307" s="11"/>
      <c r="G2307" s="1"/>
    </row>
    <row r="2308" spans="1:7">
      <c r="A2308" s="74" t="s">
        <v>15488</v>
      </c>
      <c r="B2308" s="48" t="s">
        <v>124</v>
      </c>
      <c r="C2308" s="127">
        <v>37460</v>
      </c>
      <c r="D2308" s="11"/>
      <c r="G2308" s="1"/>
    </row>
    <row r="2309" spans="1:7">
      <c r="A2309" s="74" t="s">
        <v>15489</v>
      </c>
      <c r="B2309" s="118" t="s">
        <v>34192</v>
      </c>
      <c r="C2309" s="128">
        <v>26710</v>
      </c>
      <c r="D2309" s="11"/>
      <c r="G2309" s="1"/>
    </row>
    <row r="2310" spans="1:7">
      <c r="A2310" s="74" t="s">
        <v>15490</v>
      </c>
      <c r="B2310" s="84" t="s">
        <v>37026</v>
      </c>
      <c r="C2310" s="128">
        <v>26050</v>
      </c>
      <c r="D2310" s="11"/>
      <c r="G2310" s="1"/>
    </row>
    <row r="2311" spans="1:7">
      <c r="A2311" s="74" t="s">
        <v>15491</v>
      </c>
      <c r="B2311" s="118" t="s">
        <v>11534</v>
      </c>
      <c r="C2311" s="128">
        <v>3519</v>
      </c>
      <c r="D2311" s="11"/>
      <c r="G2311" s="1"/>
    </row>
    <row r="2312" spans="1:7">
      <c r="A2312" s="74" t="s">
        <v>15492</v>
      </c>
      <c r="B2312" s="118" t="s">
        <v>11535</v>
      </c>
      <c r="C2312" s="128">
        <v>3257</v>
      </c>
      <c r="D2312" s="11"/>
      <c r="G2312" s="1"/>
    </row>
    <row r="2313" spans="1:7">
      <c r="A2313" s="74" t="s">
        <v>15493</v>
      </c>
      <c r="B2313" s="121" t="s">
        <v>11536</v>
      </c>
      <c r="C2313" s="129">
        <v>3024</v>
      </c>
      <c r="D2313" s="11"/>
      <c r="G2313" s="1"/>
    </row>
    <row r="2314" spans="1:7">
      <c r="A2314" s="74" t="s">
        <v>15494</v>
      </c>
      <c r="B2314" s="118" t="s">
        <v>2610</v>
      </c>
      <c r="C2314" s="128">
        <v>950</v>
      </c>
      <c r="D2314" s="11"/>
      <c r="G2314" s="1"/>
    </row>
    <row r="2315" spans="1:7">
      <c r="A2315" s="74" t="s">
        <v>15495</v>
      </c>
      <c r="B2315" s="48" t="s">
        <v>125</v>
      </c>
      <c r="C2315" s="127">
        <v>45578</v>
      </c>
      <c r="D2315" s="11"/>
      <c r="G2315" s="1"/>
    </row>
    <row r="2316" spans="1:7">
      <c r="A2316" s="74" t="s">
        <v>15496</v>
      </c>
      <c r="B2316" s="118" t="s">
        <v>11537</v>
      </c>
      <c r="C2316" s="128">
        <v>5593</v>
      </c>
      <c r="D2316" s="11"/>
      <c r="G2316" s="1"/>
    </row>
    <row r="2317" spans="1:7">
      <c r="A2317" s="74" t="s">
        <v>15497</v>
      </c>
      <c r="B2317" s="118" t="s">
        <v>11538</v>
      </c>
      <c r="C2317" s="128">
        <v>3294</v>
      </c>
      <c r="D2317" s="11"/>
      <c r="G2317" s="1"/>
    </row>
    <row r="2318" spans="1:7">
      <c r="A2318" s="74" t="s">
        <v>15498</v>
      </c>
      <c r="B2318" s="118" t="s">
        <v>9526</v>
      </c>
      <c r="C2318" s="128">
        <v>1241</v>
      </c>
      <c r="D2318" s="11"/>
      <c r="G2318" s="1"/>
    </row>
    <row r="2319" spans="1:7">
      <c r="A2319" s="74" t="s">
        <v>15499</v>
      </c>
      <c r="B2319" s="118" t="s">
        <v>13062</v>
      </c>
      <c r="C2319" s="128">
        <v>2153</v>
      </c>
      <c r="D2319" s="11"/>
      <c r="G2319" s="1"/>
    </row>
    <row r="2320" spans="1:7">
      <c r="A2320" s="74" t="s">
        <v>15500</v>
      </c>
      <c r="B2320" s="118" t="s">
        <v>11539</v>
      </c>
      <c r="C2320" s="128">
        <v>1046</v>
      </c>
      <c r="D2320" s="11"/>
      <c r="G2320" s="1"/>
    </row>
    <row r="2321" spans="1:7">
      <c r="A2321" s="74" t="s">
        <v>15501</v>
      </c>
      <c r="B2321" s="118" t="s">
        <v>11540</v>
      </c>
      <c r="C2321" s="128">
        <v>6075</v>
      </c>
      <c r="D2321" s="11"/>
      <c r="G2321" s="1"/>
    </row>
    <row r="2322" spans="1:7">
      <c r="A2322" s="74" t="s">
        <v>15502</v>
      </c>
      <c r="B2322" s="118" t="s">
        <v>11541</v>
      </c>
      <c r="C2322" s="128">
        <v>442</v>
      </c>
      <c r="D2322" s="11"/>
      <c r="G2322" s="1"/>
    </row>
    <row r="2323" spans="1:7">
      <c r="A2323" s="74" t="s">
        <v>15503</v>
      </c>
      <c r="B2323" s="118" t="s">
        <v>11542</v>
      </c>
      <c r="C2323" s="128">
        <v>1167</v>
      </c>
      <c r="D2323" s="11"/>
      <c r="G2323" s="1"/>
    </row>
    <row r="2324" spans="1:7">
      <c r="A2324" s="74" t="s">
        <v>15504</v>
      </c>
      <c r="B2324" s="118" t="s">
        <v>11543</v>
      </c>
      <c r="C2324" s="128">
        <v>1959</v>
      </c>
      <c r="D2324" s="11"/>
      <c r="G2324" s="1"/>
    </row>
    <row r="2325" spans="1:7">
      <c r="A2325" s="74" t="s">
        <v>15505</v>
      </c>
      <c r="B2325" s="118" t="s">
        <v>11544</v>
      </c>
      <c r="C2325" s="128">
        <v>1730</v>
      </c>
      <c r="D2325" s="11"/>
      <c r="G2325" s="1"/>
    </row>
    <row r="2326" spans="1:7">
      <c r="A2326" s="74" t="s">
        <v>15506</v>
      </c>
      <c r="B2326" s="118" t="s">
        <v>11545</v>
      </c>
      <c r="C2326" s="128">
        <v>6686</v>
      </c>
      <c r="D2326" s="11"/>
      <c r="G2326" s="1"/>
    </row>
    <row r="2327" spans="1:7">
      <c r="A2327" s="74" t="s">
        <v>15507</v>
      </c>
      <c r="B2327" s="118" t="s">
        <v>11546</v>
      </c>
      <c r="C2327" s="128">
        <v>2507</v>
      </c>
      <c r="D2327" s="11"/>
      <c r="G2327" s="1"/>
    </row>
    <row r="2328" spans="1:7">
      <c r="A2328" s="74" t="s">
        <v>15508</v>
      </c>
      <c r="B2328" s="118" t="s">
        <v>11547</v>
      </c>
      <c r="C2328" s="128">
        <v>722</v>
      </c>
      <c r="D2328" s="11"/>
      <c r="G2328" s="1"/>
    </row>
    <row r="2329" spans="1:7">
      <c r="A2329" s="74" t="s">
        <v>15509</v>
      </c>
      <c r="B2329" s="118" t="s">
        <v>2611</v>
      </c>
      <c r="C2329" s="128">
        <v>368</v>
      </c>
      <c r="D2329" s="11"/>
      <c r="G2329" s="1"/>
    </row>
    <row r="2330" spans="1:7">
      <c r="A2330" s="74" t="s">
        <v>15510</v>
      </c>
      <c r="B2330" s="118" t="s">
        <v>11548</v>
      </c>
      <c r="C2330" s="128">
        <v>4976</v>
      </c>
      <c r="D2330" s="11"/>
      <c r="G2330" s="1"/>
    </row>
    <row r="2331" spans="1:7">
      <c r="A2331" s="74" t="s">
        <v>15511</v>
      </c>
      <c r="B2331" s="118" t="s">
        <v>11549</v>
      </c>
      <c r="C2331" s="128">
        <v>1401</v>
      </c>
      <c r="D2331" s="11"/>
      <c r="G2331" s="1"/>
    </row>
    <row r="2332" spans="1:7">
      <c r="A2332" s="74" t="s">
        <v>15512</v>
      </c>
      <c r="B2332" s="118" t="s">
        <v>11550</v>
      </c>
      <c r="C2332" s="128">
        <v>1842</v>
      </c>
      <c r="D2332" s="11"/>
      <c r="G2332" s="1"/>
    </row>
    <row r="2333" spans="1:7">
      <c r="A2333" s="74" t="s">
        <v>15513</v>
      </c>
      <c r="B2333" s="118" t="s">
        <v>11551</v>
      </c>
      <c r="C2333" s="128">
        <v>923</v>
      </c>
      <c r="D2333" s="11"/>
      <c r="G2333" s="1"/>
    </row>
    <row r="2334" spans="1:7">
      <c r="A2334" s="74" t="s">
        <v>15514</v>
      </c>
      <c r="B2334" s="118" t="s">
        <v>11552</v>
      </c>
      <c r="C2334" s="128">
        <v>1453</v>
      </c>
      <c r="D2334" s="11"/>
      <c r="G2334" s="1"/>
    </row>
    <row r="2335" spans="1:7">
      <c r="A2335" s="74" t="s">
        <v>15515</v>
      </c>
      <c r="B2335" s="48" t="s">
        <v>126</v>
      </c>
      <c r="C2335" s="127">
        <v>28466</v>
      </c>
      <c r="D2335" s="11"/>
      <c r="G2335" s="1"/>
    </row>
    <row r="2336" spans="1:7">
      <c r="A2336" s="74" t="s">
        <v>15516</v>
      </c>
      <c r="B2336" s="118" t="s">
        <v>34193</v>
      </c>
      <c r="C2336" s="128">
        <v>5776</v>
      </c>
      <c r="D2336" s="11"/>
      <c r="G2336" s="1"/>
    </row>
    <row r="2337" spans="1:7">
      <c r="A2337" s="74" t="s">
        <v>15517</v>
      </c>
      <c r="B2337" s="84" t="s">
        <v>37027</v>
      </c>
      <c r="C2337" s="128">
        <v>5776</v>
      </c>
      <c r="D2337" s="11"/>
      <c r="G2337" s="1"/>
    </row>
    <row r="2338" spans="1:7">
      <c r="A2338" s="74" t="s">
        <v>15518</v>
      </c>
      <c r="B2338" s="118" t="s">
        <v>11553</v>
      </c>
      <c r="C2338" s="128">
        <v>4984</v>
      </c>
      <c r="D2338" s="11"/>
      <c r="G2338" s="1"/>
    </row>
    <row r="2339" spans="1:7">
      <c r="A2339" s="74" t="s">
        <v>15519</v>
      </c>
      <c r="B2339" s="118" t="s">
        <v>11554</v>
      </c>
      <c r="C2339" s="128">
        <v>3658</v>
      </c>
      <c r="D2339" s="11"/>
      <c r="G2339" s="1"/>
    </row>
    <row r="2340" spans="1:7">
      <c r="A2340" s="74" t="s">
        <v>15520</v>
      </c>
      <c r="B2340" s="118" t="s">
        <v>11555</v>
      </c>
      <c r="C2340" s="128">
        <v>1083</v>
      </c>
      <c r="D2340" s="11"/>
      <c r="G2340" s="1"/>
    </row>
    <row r="2341" spans="1:7">
      <c r="A2341" s="74" t="s">
        <v>15521</v>
      </c>
      <c r="B2341" s="118" t="s">
        <v>11556</v>
      </c>
      <c r="C2341" s="128">
        <v>4365</v>
      </c>
      <c r="D2341" s="11"/>
      <c r="G2341" s="1"/>
    </row>
    <row r="2342" spans="1:7">
      <c r="A2342" s="74" t="s">
        <v>15522</v>
      </c>
      <c r="B2342" s="118" t="s">
        <v>11557</v>
      </c>
      <c r="C2342" s="128">
        <v>1690</v>
      </c>
      <c r="D2342" s="11"/>
      <c r="G2342" s="1"/>
    </row>
    <row r="2343" spans="1:7">
      <c r="A2343" s="74" t="s">
        <v>15523</v>
      </c>
      <c r="B2343" s="118" t="s">
        <v>11558</v>
      </c>
      <c r="C2343" s="128">
        <v>1332</v>
      </c>
      <c r="D2343" s="11"/>
      <c r="G2343" s="1"/>
    </row>
    <row r="2344" spans="1:7">
      <c r="A2344" s="74" t="s">
        <v>15524</v>
      </c>
      <c r="B2344" s="118" t="s">
        <v>11559</v>
      </c>
      <c r="C2344" s="128">
        <v>3329</v>
      </c>
      <c r="D2344" s="11"/>
      <c r="G2344" s="1"/>
    </row>
    <row r="2345" spans="1:7">
      <c r="A2345" s="74" t="s">
        <v>15525</v>
      </c>
      <c r="B2345" s="118" t="s">
        <v>11560</v>
      </c>
      <c r="C2345" s="128">
        <v>1705</v>
      </c>
      <c r="D2345" s="11"/>
      <c r="G2345" s="1"/>
    </row>
    <row r="2346" spans="1:7">
      <c r="A2346" s="74" t="s">
        <v>15526</v>
      </c>
      <c r="B2346" s="118" t="s">
        <v>11561</v>
      </c>
      <c r="C2346" s="128">
        <v>544</v>
      </c>
      <c r="D2346" s="11"/>
      <c r="G2346" s="1"/>
    </row>
    <row r="2347" spans="1:7">
      <c r="A2347" s="74" t="s">
        <v>15527</v>
      </c>
      <c r="B2347" s="48" t="s">
        <v>127</v>
      </c>
      <c r="C2347" s="127">
        <v>51022</v>
      </c>
      <c r="D2347" s="11"/>
      <c r="G2347" s="1"/>
    </row>
    <row r="2348" spans="1:7">
      <c r="A2348" s="74" t="s">
        <v>15528</v>
      </c>
      <c r="B2348" s="118" t="s">
        <v>34194</v>
      </c>
      <c r="C2348" s="128">
        <v>19682</v>
      </c>
      <c r="D2348" s="11"/>
      <c r="G2348" s="1"/>
    </row>
    <row r="2349" spans="1:7">
      <c r="A2349" s="74" t="s">
        <v>15529</v>
      </c>
      <c r="B2349" s="84" t="s">
        <v>37028</v>
      </c>
      <c r="C2349" s="128">
        <v>19682</v>
      </c>
      <c r="D2349" s="11"/>
      <c r="G2349" s="1"/>
    </row>
    <row r="2350" spans="1:7">
      <c r="A2350" s="74" t="s">
        <v>15530</v>
      </c>
      <c r="B2350" s="118" t="s">
        <v>11562</v>
      </c>
      <c r="C2350" s="128">
        <v>2841</v>
      </c>
      <c r="D2350" s="11"/>
      <c r="G2350" s="1"/>
    </row>
    <row r="2351" spans="1:7">
      <c r="A2351" s="74" t="s">
        <v>15531</v>
      </c>
      <c r="B2351" s="118" t="s">
        <v>11563</v>
      </c>
      <c r="C2351" s="128">
        <v>417</v>
      </c>
      <c r="D2351" s="11"/>
      <c r="G2351" s="1"/>
    </row>
    <row r="2352" spans="1:7">
      <c r="A2352" s="74" t="s">
        <v>15532</v>
      </c>
      <c r="B2352" s="118" t="s">
        <v>11564</v>
      </c>
      <c r="C2352" s="128">
        <v>3133</v>
      </c>
      <c r="D2352" s="11"/>
      <c r="G2352" s="1"/>
    </row>
    <row r="2353" spans="1:7">
      <c r="A2353" s="74" t="s">
        <v>15533</v>
      </c>
      <c r="B2353" s="118" t="s">
        <v>11565</v>
      </c>
      <c r="C2353" s="128">
        <v>1460</v>
      </c>
      <c r="D2353" s="11"/>
      <c r="G2353" s="1"/>
    </row>
    <row r="2354" spans="1:7">
      <c r="A2354" s="74" t="s">
        <v>15534</v>
      </c>
      <c r="B2354" s="118" t="s">
        <v>11566</v>
      </c>
      <c r="C2354" s="128">
        <v>4773</v>
      </c>
      <c r="D2354" s="11"/>
      <c r="G2354" s="1"/>
    </row>
    <row r="2355" spans="1:7">
      <c r="A2355" s="74" t="s">
        <v>15535</v>
      </c>
      <c r="B2355" s="118" t="s">
        <v>11567</v>
      </c>
      <c r="C2355" s="128">
        <v>268</v>
      </c>
      <c r="D2355" s="11"/>
      <c r="G2355" s="1"/>
    </row>
    <row r="2356" spans="1:7">
      <c r="A2356" s="74" t="s">
        <v>15536</v>
      </c>
      <c r="B2356" s="118" t="s">
        <v>11568</v>
      </c>
      <c r="C2356" s="128">
        <v>344</v>
      </c>
      <c r="D2356" s="11"/>
      <c r="G2356" s="1"/>
    </row>
    <row r="2357" spans="1:7">
      <c r="A2357" s="74" t="s">
        <v>15537</v>
      </c>
      <c r="B2357" s="118" t="s">
        <v>2612</v>
      </c>
      <c r="C2357" s="128">
        <v>2536</v>
      </c>
      <c r="D2357" s="11"/>
      <c r="G2357" s="1"/>
    </row>
    <row r="2358" spans="1:7">
      <c r="A2358" s="74" t="s">
        <v>15538</v>
      </c>
      <c r="B2358" s="118" t="s">
        <v>11569</v>
      </c>
      <c r="C2358" s="128">
        <v>1469</v>
      </c>
      <c r="D2358" s="11"/>
      <c r="G2358" s="1"/>
    </row>
    <row r="2359" spans="1:7">
      <c r="A2359" s="74" t="s">
        <v>15539</v>
      </c>
      <c r="B2359" s="118" t="s">
        <v>11570</v>
      </c>
      <c r="C2359" s="128">
        <v>1285</v>
      </c>
      <c r="D2359" s="11"/>
      <c r="G2359" s="1"/>
    </row>
    <row r="2360" spans="1:7">
      <c r="A2360" s="74" t="s">
        <v>15540</v>
      </c>
      <c r="B2360" s="118" t="s">
        <v>11571</v>
      </c>
      <c r="C2360" s="128">
        <v>1088</v>
      </c>
      <c r="D2360" s="11"/>
      <c r="G2360" s="1"/>
    </row>
    <row r="2361" spans="1:7">
      <c r="A2361" s="74" t="s">
        <v>15541</v>
      </c>
      <c r="B2361" s="118" t="s">
        <v>11572</v>
      </c>
      <c r="C2361" s="128">
        <v>651</v>
      </c>
      <c r="D2361" s="11"/>
      <c r="G2361" s="1"/>
    </row>
    <row r="2362" spans="1:7">
      <c r="A2362" s="74" t="s">
        <v>15542</v>
      </c>
      <c r="B2362" s="118" t="s">
        <v>11573</v>
      </c>
      <c r="C2362" s="128">
        <v>3427</v>
      </c>
      <c r="D2362" s="11"/>
      <c r="G2362" s="1"/>
    </row>
    <row r="2363" spans="1:7">
      <c r="A2363" s="74" t="s">
        <v>15543</v>
      </c>
      <c r="B2363" s="118" t="s">
        <v>11574</v>
      </c>
      <c r="C2363" s="128">
        <v>1882</v>
      </c>
      <c r="D2363" s="11"/>
      <c r="G2363" s="1"/>
    </row>
    <row r="2364" spans="1:7">
      <c r="A2364" s="74" t="s">
        <v>15544</v>
      </c>
      <c r="B2364" s="118" t="s">
        <v>11575</v>
      </c>
      <c r="C2364" s="128">
        <v>2043</v>
      </c>
      <c r="D2364" s="11"/>
      <c r="G2364" s="1"/>
    </row>
    <row r="2365" spans="1:7">
      <c r="A2365" s="74" t="s">
        <v>15545</v>
      </c>
      <c r="B2365" s="118" t="s">
        <v>11576</v>
      </c>
      <c r="C2365" s="128">
        <v>2009</v>
      </c>
      <c r="D2365" s="11"/>
      <c r="G2365" s="1"/>
    </row>
    <row r="2366" spans="1:7">
      <c r="A2366" s="74" t="s">
        <v>15546</v>
      </c>
      <c r="B2366" s="118" t="s">
        <v>11577</v>
      </c>
      <c r="C2366" s="128">
        <v>1714</v>
      </c>
      <c r="D2366" s="11"/>
      <c r="G2366" s="1"/>
    </row>
    <row r="2367" spans="1:7">
      <c r="A2367" s="74" t="s">
        <v>15547</v>
      </c>
      <c r="B2367" s="48" t="s">
        <v>128</v>
      </c>
      <c r="C2367" s="127">
        <v>73960</v>
      </c>
      <c r="D2367" s="11"/>
      <c r="G2367" s="1"/>
    </row>
    <row r="2368" spans="1:7">
      <c r="A2368" s="74" t="s">
        <v>15548</v>
      </c>
      <c r="B2368" s="118" t="s">
        <v>34195</v>
      </c>
      <c r="C2368" s="128">
        <v>30387</v>
      </c>
      <c r="D2368" s="11"/>
      <c r="G2368" s="1"/>
    </row>
    <row r="2369" spans="1:7">
      <c r="A2369" s="74" t="s">
        <v>15549</v>
      </c>
      <c r="B2369" s="84" t="s">
        <v>37029</v>
      </c>
      <c r="C2369" s="128">
        <v>30387</v>
      </c>
      <c r="D2369" s="11"/>
      <c r="G2369" s="1"/>
    </row>
    <row r="2370" spans="1:7">
      <c r="A2370" s="74" t="s">
        <v>15550</v>
      </c>
      <c r="B2370" s="118" t="s">
        <v>11578</v>
      </c>
      <c r="C2370" s="128">
        <v>4266</v>
      </c>
      <c r="D2370" s="11"/>
      <c r="G2370" s="1"/>
    </row>
    <row r="2371" spans="1:7">
      <c r="A2371" s="74" t="s">
        <v>15551</v>
      </c>
      <c r="B2371" s="118" t="s">
        <v>11579</v>
      </c>
      <c r="C2371" s="128">
        <v>7989</v>
      </c>
      <c r="D2371" s="11"/>
      <c r="G2371" s="1"/>
    </row>
    <row r="2372" spans="1:7">
      <c r="A2372" s="74" t="s">
        <v>15552</v>
      </c>
      <c r="B2372" s="91" t="s">
        <v>11580</v>
      </c>
      <c r="C2372" s="130">
        <v>1182</v>
      </c>
      <c r="D2372" s="11"/>
      <c r="G2372" s="1"/>
    </row>
    <row r="2373" spans="1:7">
      <c r="A2373" s="74" t="s">
        <v>15553</v>
      </c>
      <c r="B2373" s="121" t="s">
        <v>11581</v>
      </c>
      <c r="C2373" s="129">
        <v>3324</v>
      </c>
      <c r="D2373" s="11"/>
      <c r="G2373" s="1"/>
    </row>
    <row r="2374" spans="1:7">
      <c r="A2374" s="74" t="s">
        <v>15554</v>
      </c>
      <c r="B2374" s="118" t="s">
        <v>11582</v>
      </c>
      <c r="C2374" s="128">
        <v>6800</v>
      </c>
      <c r="D2374" s="11"/>
      <c r="G2374" s="1"/>
    </row>
    <row r="2375" spans="1:7">
      <c r="A2375" s="74" t="s">
        <v>15555</v>
      </c>
      <c r="B2375" s="118" t="s">
        <v>11583</v>
      </c>
      <c r="C2375" s="128">
        <v>1700</v>
      </c>
      <c r="D2375" s="11"/>
      <c r="G2375" s="1"/>
    </row>
    <row r="2376" spans="1:7">
      <c r="A2376" s="74" t="s">
        <v>15556</v>
      </c>
      <c r="B2376" s="118" t="s">
        <v>11584</v>
      </c>
      <c r="C2376" s="128">
        <v>1708</v>
      </c>
      <c r="D2376" s="11"/>
      <c r="G2376" s="1"/>
    </row>
    <row r="2377" spans="1:7">
      <c r="A2377" s="74" t="s">
        <v>15557</v>
      </c>
      <c r="B2377" s="118" t="s">
        <v>11585</v>
      </c>
      <c r="C2377" s="128">
        <v>6911</v>
      </c>
      <c r="D2377" s="11"/>
      <c r="G2377" s="1"/>
    </row>
    <row r="2378" spans="1:7">
      <c r="A2378" s="74" t="s">
        <v>15558</v>
      </c>
      <c r="B2378" s="118" t="s">
        <v>11586</v>
      </c>
      <c r="C2378" s="128">
        <v>5790</v>
      </c>
      <c r="D2378" s="11"/>
      <c r="G2378" s="1"/>
    </row>
    <row r="2379" spans="1:7">
      <c r="A2379" s="74" t="s">
        <v>15559</v>
      </c>
      <c r="B2379" s="118" t="s">
        <v>11587</v>
      </c>
      <c r="C2379" s="128">
        <v>2700</v>
      </c>
      <c r="D2379" s="11"/>
      <c r="G2379" s="1"/>
    </row>
    <row r="2380" spans="1:7">
      <c r="A2380" s="74" t="s">
        <v>15560</v>
      </c>
      <c r="B2380" s="118" t="s">
        <v>11588</v>
      </c>
      <c r="C2380" s="128">
        <v>1203</v>
      </c>
      <c r="D2380" s="11"/>
      <c r="G2380" s="1"/>
    </row>
    <row r="2381" spans="1:7">
      <c r="A2381" s="74" t="s">
        <v>15561</v>
      </c>
      <c r="B2381" s="48" t="s">
        <v>129</v>
      </c>
      <c r="C2381" s="127">
        <v>69638</v>
      </c>
      <c r="D2381" s="11"/>
      <c r="G2381" s="1"/>
    </row>
    <row r="2382" spans="1:7">
      <c r="A2382" s="74" t="s">
        <v>15562</v>
      </c>
      <c r="B2382" s="118" t="s">
        <v>34196</v>
      </c>
      <c r="C2382" s="128">
        <v>18726</v>
      </c>
      <c r="D2382" s="11"/>
      <c r="G2382" s="1"/>
    </row>
    <row r="2383" spans="1:7">
      <c r="A2383" s="74" t="s">
        <v>15563</v>
      </c>
      <c r="B2383" s="84" t="s">
        <v>37030</v>
      </c>
      <c r="C2383" s="128">
        <v>18726</v>
      </c>
      <c r="D2383" s="11"/>
      <c r="G2383" s="1"/>
    </row>
    <row r="2384" spans="1:7">
      <c r="A2384" s="74" t="s">
        <v>15564</v>
      </c>
      <c r="B2384" s="118" t="s">
        <v>11589</v>
      </c>
      <c r="C2384" s="128">
        <v>1130</v>
      </c>
      <c r="D2384" s="11"/>
      <c r="G2384" s="1"/>
    </row>
    <row r="2385" spans="1:7">
      <c r="A2385" s="74" t="s">
        <v>15565</v>
      </c>
      <c r="B2385" s="118" t="s">
        <v>11590</v>
      </c>
      <c r="C2385" s="128">
        <v>1324</v>
      </c>
      <c r="D2385" s="11"/>
      <c r="G2385" s="1"/>
    </row>
    <row r="2386" spans="1:7">
      <c r="A2386" s="74" t="s">
        <v>15566</v>
      </c>
      <c r="B2386" s="118" t="s">
        <v>11591</v>
      </c>
      <c r="C2386" s="128">
        <v>4328</v>
      </c>
      <c r="D2386" s="11"/>
      <c r="G2386" s="1"/>
    </row>
    <row r="2387" spans="1:7">
      <c r="A2387" s="74" t="s">
        <v>15567</v>
      </c>
      <c r="B2387" s="118" t="s">
        <v>11592</v>
      </c>
      <c r="C2387" s="128">
        <v>12966</v>
      </c>
      <c r="D2387" s="11"/>
      <c r="G2387" s="1"/>
    </row>
    <row r="2388" spans="1:7">
      <c r="A2388" s="74" t="s">
        <v>15568</v>
      </c>
      <c r="B2388" s="118" t="s">
        <v>11593</v>
      </c>
      <c r="C2388" s="128">
        <v>1972</v>
      </c>
      <c r="D2388" s="11"/>
      <c r="G2388" s="1"/>
    </row>
    <row r="2389" spans="1:7">
      <c r="A2389" s="74" t="s">
        <v>15569</v>
      </c>
      <c r="B2389" s="118" t="s">
        <v>11594</v>
      </c>
      <c r="C2389" s="128">
        <v>842</v>
      </c>
      <c r="D2389" s="11"/>
      <c r="G2389" s="1"/>
    </row>
    <row r="2390" spans="1:7">
      <c r="A2390" s="74" t="s">
        <v>15570</v>
      </c>
      <c r="B2390" s="118" t="s">
        <v>11595</v>
      </c>
      <c r="C2390" s="128">
        <v>11647</v>
      </c>
      <c r="D2390" s="11"/>
      <c r="G2390" s="1"/>
    </row>
    <row r="2391" spans="1:7">
      <c r="A2391" s="74" t="s">
        <v>15571</v>
      </c>
      <c r="B2391" s="118" t="s">
        <v>11596</v>
      </c>
      <c r="C2391" s="128">
        <v>11005</v>
      </c>
      <c r="D2391" s="11"/>
      <c r="G2391" s="1"/>
    </row>
    <row r="2392" spans="1:7">
      <c r="A2392" s="74" t="s">
        <v>15572</v>
      </c>
      <c r="B2392" s="118" t="s">
        <v>11597</v>
      </c>
      <c r="C2392" s="128">
        <v>5698</v>
      </c>
      <c r="D2392" s="11"/>
      <c r="G2392" s="1"/>
    </row>
    <row r="2393" spans="1:7">
      <c r="A2393" s="74" t="s">
        <v>15573</v>
      </c>
      <c r="B2393" s="48" t="s">
        <v>130</v>
      </c>
      <c r="C2393" s="127">
        <v>36179</v>
      </c>
      <c r="D2393" s="11"/>
      <c r="G2393" s="1"/>
    </row>
    <row r="2394" spans="1:7">
      <c r="A2394" s="74" t="s">
        <v>15574</v>
      </c>
      <c r="B2394" s="118" t="s">
        <v>34197</v>
      </c>
      <c r="C2394" s="128">
        <v>20696</v>
      </c>
      <c r="D2394" s="11"/>
      <c r="G2394" s="1"/>
    </row>
    <row r="2395" spans="1:7">
      <c r="A2395" s="74" t="s">
        <v>15575</v>
      </c>
      <c r="B2395" s="84" t="s">
        <v>37031</v>
      </c>
      <c r="C2395" s="128">
        <v>20696</v>
      </c>
      <c r="D2395" s="11"/>
      <c r="G2395" s="1"/>
    </row>
    <row r="2396" spans="1:7">
      <c r="A2396" s="74" t="s">
        <v>15576</v>
      </c>
      <c r="B2396" s="118" t="s">
        <v>11598</v>
      </c>
      <c r="C2396" s="128">
        <v>459</v>
      </c>
      <c r="D2396" s="11"/>
      <c r="G2396" s="1"/>
    </row>
    <row r="2397" spans="1:7">
      <c r="A2397" s="74" t="s">
        <v>15577</v>
      </c>
      <c r="B2397" s="118" t="s">
        <v>11599</v>
      </c>
      <c r="C2397" s="128">
        <v>2063</v>
      </c>
      <c r="D2397" s="11"/>
      <c r="G2397" s="1"/>
    </row>
    <row r="2398" spans="1:7">
      <c r="A2398" s="74" t="s">
        <v>15578</v>
      </c>
      <c r="B2398" s="118" t="s">
        <v>11600</v>
      </c>
      <c r="C2398" s="128">
        <v>477</v>
      </c>
      <c r="D2398" s="11"/>
      <c r="G2398" s="1"/>
    </row>
    <row r="2399" spans="1:7">
      <c r="A2399" s="74" t="s">
        <v>15579</v>
      </c>
      <c r="B2399" s="118" t="s">
        <v>11601</v>
      </c>
      <c r="C2399" s="128">
        <v>6326</v>
      </c>
      <c r="D2399" s="11"/>
      <c r="G2399" s="1"/>
    </row>
    <row r="2400" spans="1:7">
      <c r="A2400" s="74" t="s">
        <v>15580</v>
      </c>
      <c r="B2400" s="118" t="s">
        <v>11602</v>
      </c>
      <c r="C2400" s="128">
        <v>800</v>
      </c>
      <c r="D2400" s="11"/>
      <c r="G2400" s="1"/>
    </row>
    <row r="2401" spans="1:7">
      <c r="A2401" s="74" t="s">
        <v>15581</v>
      </c>
      <c r="B2401" s="123" t="s">
        <v>11603</v>
      </c>
      <c r="C2401" s="131">
        <v>5358</v>
      </c>
      <c r="D2401" s="11"/>
      <c r="G2401" s="1"/>
    </row>
    <row r="2402" spans="1:7">
      <c r="A2402" s="71" t="s">
        <v>15582</v>
      </c>
      <c r="B2402" s="132" t="s">
        <v>131</v>
      </c>
      <c r="C2402" s="41">
        <v>267756</v>
      </c>
      <c r="D2402" s="11"/>
      <c r="E2402" s="11"/>
      <c r="F2402" s="11"/>
      <c r="G2402" s="1"/>
    </row>
    <row r="2403" spans="1:7">
      <c r="A2403" s="74" t="s">
        <v>15583</v>
      </c>
      <c r="B2403" s="32" t="s">
        <v>37032</v>
      </c>
      <c r="C2403" s="133">
        <v>108093</v>
      </c>
      <c r="D2403" s="11"/>
      <c r="G2403" s="1"/>
    </row>
    <row r="2404" spans="1:7">
      <c r="A2404" s="74" t="s">
        <v>34966</v>
      </c>
      <c r="B2404" s="34" t="s">
        <v>37033</v>
      </c>
      <c r="C2404" s="134">
        <v>103531</v>
      </c>
      <c r="D2404" s="11"/>
      <c r="G2404" s="1"/>
    </row>
    <row r="2405" spans="1:7">
      <c r="A2405" s="74" t="s">
        <v>15584</v>
      </c>
      <c r="B2405" s="32" t="s">
        <v>132</v>
      </c>
      <c r="C2405" s="133">
        <v>14540</v>
      </c>
      <c r="D2405" s="11"/>
      <c r="G2405" s="1"/>
    </row>
    <row r="2406" spans="1:7">
      <c r="A2406" s="74" t="s">
        <v>15585</v>
      </c>
      <c r="B2406" s="36" t="s">
        <v>33381</v>
      </c>
      <c r="C2406" s="134">
        <v>8186</v>
      </c>
      <c r="D2406" s="11"/>
      <c r="G2406" s="1"/>
    </row>
    <row r="2407" spans="1:7">
      <c r="A2407" s="74" t="s">
        <v>15586</v>
      </c>
      <c r="B2407" s="34" t="s">
        <v>37034</v>
      </c>
      <c r="C2407" s="134">
        <v>8186</v>
      </c>
      <c r="D2407" s="11"/>
      <c r="G2407" s="1"/>
    </row>
    <row r="2408" spans="1:7" ht="13.2" customHeight="1">
      <c r="A2408" s="74" t="s">
        <v>15587</v>
      </c>
      <c r="B2408" s="36" t="s">
        <v>15588</v>
      </c>
      <c r="C2408" s="134">
        <v>618</v>
      </c>
      <c r="D2408" s="11"/>
      <c r="G2408" s="1"/>
    </row>
    <row r="2409" spans="1:7" ht="13.2" customHeight="1">
      <c r="A2409" s="74" t="s">
        <v>15589</v>
      </c>
      <c r="B2409" s="36" t="s">
        <v>15590</v>
      </c>
      <c r="C2409" s="134">
        <v>2003</v>
      </c>
      <c r="D2409" s="11"/>
      <c r="G2409" s="1"/>
    </row>
    <row r="2410" spans="1:7" ht="13.2" customHeight="1">
      <c r="A2410" s="74" t="s">
        <v>15591</v>
      </c>
      <c r="B2410" s="36" t="s">
        <v>15592</v>
      </c>
      <c r="C2410" s="134">
        <v>914</v>
      </c>
      <c r="D2410" s="11"/>
      <c r="G2410" s="1"/>
    </row>
    <row r="2411" spans="1:7" ht="13.2" customHeight="1">
      <c r="A2411" s="74" t="s">
        <v>15593</v>
      </c>
      <c r="B2411" s="36" t="s">
        <v>15594</v>
      </c>
      <c r="C2411" s="134">
        <v>1706</v>
      </c>
      <c r="D2411" s="11"/>
      <c r="G2411" s="1"/>
    </row>
    <row r="2412" spans="1:7" ht="13.2" customHeight="1">
      <c r="A2412" s="74" t="s">
        <v>15595</v>
      </c>
      <c r="B2412" s="36" t="s">
        <v>15596</v>
      </c>
      <c r="C2412" s="134">
        <v>656</v>
      </c>
      <c r="D2412" s="11"/>
      <c r="G2412" s="1"/>
    </row>
    <row r="2413" spans="1:7" ht="13.2" customHeight="1">
      <c r="A2413" s="74" t="s">
        <v>15597</v>
      </c>
      <c r="B2413" s="36" t="s">
        <v>15598</v>
      </c>
      <c r="C2413" s="134">
        <v>457</v>
      </c>
      <c r="D2413" s="11"/>
      <c r="G2413" s="1"/>
    </row>
    <row r="2414" spans="1:7" ht="13.2" customHeight="1">
      <c r="A2414" s="74" t="s">
        <v>15599</v>
      </c>
      <c r="B2414" s="32" t="s">
        <v>15600</v>
      </c>
      <c r="C2414" s="133">
        <v>9354</v>
      </c>
      <c r="D2414" s="11"/>
      <c r="G2414" s="1"/>
    </row>
    <row r="2415" spans="1:7" ht="13.2" customHeight="1">
      <c r="A2415" s="74" t="s">
        <v>15601</v>
      </c>
      <c r="B2415" s="36" t="s">
        <v>15602</v>
      </c>
      <c r="C2415" s="134">
        <v>3684</v>
      </c>
      <c r="D2415" s="11"/>
      <c r="G2415" s="1"/>
    </row>
    <row r="2416" spans="1:7" ht="13.2" customHeight="1">
      <c r="A2416" s="74" t="s">
        <v>15603</v>
      </c>
      <c r="B2416" s="36" t="s">
        <v>15604</v>
      </c>
      <c r="C2416" s="134">
        <v>503</v>
      </c>
      <c r="D2416" s="11"/>
      <c r="G2416" s="1"/>
    </row>
    <row r="2417" spans="1:7" ht="13.2" customHeight="1">
      <c r="A2417" s="74" t="s">
        <v>15605</v>
      </c>
      <c r="B2417" s="36" t="s">
        <v>15606</v>
      </c>
      <c r="C2417" s="134">
        <v>981</v>
      </c>
      <c r="D2417" s="11"/>
      <c r="G2417" s="1"/>
    </row>
    <row r="2418" spans="1:7" ht="13.2" customHeight="1">
      <c r="A2418" s="74" t="s">
        <v>15607</v>
      </c>
      <c r="B2418" s="36" t="s">
        <v>153</v>
      </c>
      <c r="C2418" s="134">
        <v>711</v>
      </c>
      <c r="D2418" s="11"/>
      <c r="G2418" s="1"/>
    </row>
    <row r="2419" spans="1:7" ht="13.2" customHeight="1">
      <c r="A2419" s="74" t="s">
        <v>15608</v>
      </c>
      <c r="B2419" s="36" t="s">
        <v>15609</v>
      </c>
      <c r="C2419" s="134">
        <v>388</v>
      </c>
      <c r="D2419" s="11"/>
      <c r="G2419" s="1"/>
    </row>
    <row r="2420" spans="1:7" ht="13.2" customHeight="1">
      <c r="A2420" s="74" t="s">
        <v>15610</v>
      </c>
      <c r="B2420" s="36" t="s">
        <v>15611</v>
      </c>
      <c r="C2420" s="134">
        <v>414</v>
      </c>
      <c r="D2420" s="11"/>
      <c r="G2420" s="1"/>
    </row>
    <row r="2421" spans="1:7" ht="13.2" customHeight="1">
      <c r="A2421" s="74" t="s">
        <v>15612</v>
      </c>
      <c r="B2421" s="36" t="s">
        <v>15613</v>
      </c>
      <c r="C2421" s="134">
        <v>186</v>
      </c>
      <c r="D2421" s="11"/>
      <c r="G2421" s="1"/>
    </row>
    <row r="2422" spans="1:7" ht="13.2" customHeight="1">
      <c r="A2422" s="74" t="s">
        <v>15614</v>
      </c>
      <c r="B2422" s="36" t="s">
        <v>15615</v>
      </c>
      <c r="C2422" s="134">
        <v>706</v>
      </c>
      <c r="D2422" s="11"/>
      <c r="G2422" s="1"/>
    </row>
    <row r="2423" spans="1:7" ht="13.2" customHeight="1">
      <c r="A2423" s="74" t="s">
        <v>15616</v>
      </c>
      <c r="B2423" s="36" t="s">
        <v>15617</v>
      </c>
      <c r="C2423" s="134">
        <v>279</v>
      </c>
      <c r="D2423" s="11"/>
      <c r="G2423" s="1"/>
    </row>
    <row r="2424" spans="1:7" ht="13.2" customHeight="1">
      <c r="A2424" s="74" t="s">
        <v>15618</v>
      </c>
      <c r="B2424" s="36" t="s">
        <v>15619</v>
      </c>
      <c r="C2424" s="134">
        <v>551</v>
      </c>
      <c r="D2424" s="11"/>
      <c r="G2424" s="1"/>
    </row>
    <row r="2425" spans="1:7" ht="13.2" customHeight="1">
      <c r="A2425" s="74" t="s">
        <v>15620</v>
      </c>
      <c r="B2425" s="36" t="s">
        <v>15621</v>
      </c>
      <c r="C2425" s="134">
        <v>300</v>
      </c>
      <c r="D2425" s="11"/>
      <c r="G2425" s="1"/>
    </row>
    <row r="2426" spans="1:7" ht="13.2" customHeight="1">
      <c r="A2426" s="74" t="s">
        <v>15622</v>
      </c>
      <c r="B2426" s="36" t="s">
        <v>15623</v>
      </c>
      <c r="C2426" s="134">
        <v>470</v>
      </c>
      <c r="D2426" s="11"/>
      <c r="G2426" s="1"/>
    </row>
    <row r="2427" spans="1:7" ht="13.2" customHeight="1">
      <c r="A2427" s="74" t="s">
        <v>15624</v>
      </c>
      <c r="B2427" s="36" t="s">
        <v>15625</v>
      </c>
      <c r="C2427" s="134">
        <v>181</v>
      </c>
      <c r="D2427" s="11"/>
      <c r="G2427" s="1"/>
    </row>
    <row r="2428" spans="1:7" ht="13.2" customHeight="1">
      <c r="A2428" s="74" t="s">
        <v>15626</v>
      </c>
      <c r="B2428" s="32" t="s">
        <v>15627</v>
      </c>
      <c r="C2428" s="133">
        <v>8650</v>
      </c>
      <c r="D2428" s="11"/>
      <c r="G2428" s="1"/>
    </row>
    <row r="2429" spans="1:7" ht="13.2" customHeight="1">
      <c r="A2429" s="74" t="s">
        <v>15628</v>
      </c>
      <c r="B2429" s="36" t="s">
        <v>15629</v>
      </c>
      <c r="C2429" s="134">
        <v>912</v>
      </c>
      <c r="D2429" s="11"/>
      <c r="G2429" s="1"/>
    </row>
    <row r="2430" spans="1:7" ht="13.2" customHeight="1">
      <c r="A2430" s="74" t="s">
        <v>15630</v>
      </c>
      <c r="B2430" s="36" t="s">
        <v>15631</v>
      </c>
      <c r="C2430" s="134">
        <v>757</v>
      </c>
      <c r="D2430" s="11"/>
      <c r="G2430" s="1"/>
    </row>
    <row r="2431" spans="1:7" ht="13.2" customHeight="1">
      <c r="A2431" s="74" t="s">
        <v>15632</v>
      </c>
      <c r="B2431" s="36" t="s">
        <v>15633</v>
      </c>
      <c r="C2431" s="134">
        <v>3525</v>
      </c>
      <c r="D2431" s="11"/>
      <c r="G2431" s="1"/>
    </row>
    <row r="2432" spans="1:7" ht="27.6" customHeight="1">
      <c r="A2432" s="74" t="s">
        <v>15634</v>
      </c>
      <c r="B2432" s="54" t="s">
        <v>34080</v>
      </c>
      <c r="C2432" s="135">
        <v>380</v>
      </c>
      <c r="D2432" s="11"/>
      <c r="G2432" s="1"/>
    </row>
    <row r="2433" spans="1:7" ht="13.2" customHeight="1">
      <c r="A2433" s="74" t="s">
        <v>15635</v>
      </c>
      <c r="B2433" s="36" t="s">
        <v>15636</v>
      </c>
      <c r="C2433" s="134">
        <v>783</v>
      </c>
      <c r="D2433" s="11"/>
      <c r="G2433" s="1"/>
    </row>
    <row r="2434" spans="1:7" ht="13.2" customHeight="1">
      <c r="A2434" s="74" t="s">
        <v>15637</v>
      </c>
      <c r="B2434" s="36" t="s">
        <v>15638</v>
      </c>
      <c r="C2434" s="134">
        <v>648</v>
      </c>
      <c r="D2434" s="11"/>
      <c r="G2434" s="1"/>
    </row>
    <row r="2435" spans="1:7" ht="13.2" customHeight="1">
      <c r="A2435" s="74" t="s">
        <v>15639</v>
      </c>
      <c r="B2435" s="36" t="s">
        <v>15640</v>
      </c>
      <c r="C2435" s="134">
        <v>669</v>
      </c>
      <c r="D2435" s="11"/>
      <c r="G2435" s="1"/>
    </row>
    <row r="2436" spans="1:7" ht="13.2" customHeight="1">
      <c r="A2436" s="74" t="s">
        <v>15641</v>
      </c>
      <c r="B2436" s="36" t="s">
        <v>15642</v>
      </c>
      <c r="C2436" s="134">
        <v>409</v>
      </c>
      <c r="D2436" s="11"/>
      <c r="G2436" s="1"/>
    </row>
    <row r="2437" spans="1:7" ht="13.2" customHeight="1">
      <c r="A2437" s="74" t="s">
        <v>15643</v>
      </c>
      <c r="B2437" s="36" t="s">
        <v>15644</v>
      </c>
      <c r="C2437" s="134">
        <v>567</v>
      </c>
      <c r="D2437" s="11"/>
      <c r="G2437" s="1"/>
    </row>
    <row r="2438" spans="1:7" ht="13.2" customHeight="1">
      <c r="A2438" s="74" t="s">
        <v>15645</v>
      </c>
      <c r="B2438" s="32" t="s">
        <v>34967</v>
      </c>
      <c r="C2438" s="133">
        <v>17638</v>
      </c>
      <c r="D2438" s="11"/>
      <c r="G2438" s="1"/>
    </row>
    <row r="2439" spans="1:7" ht="13.2" customHeight="1">
      <c r="A2439" s="74" t="s">
        <v>15646</v>
      </c>
      <c r="B2439" s="36" t="s">
        <v>15647</v>
      </c>
      <c r="C2439" s="134">
        <v>12597</v>
      </c>
      <c r="D2439" s="11"/>
      <c r="G2439" s="1"/>
    </row>
    <row r="2440" spans="1:7" ht="13.2" customHeight="1">
      <c r="A2440" s="74" t="s">
        <v>15648</v>
      </c>
      <c r="B2440" s="34" t="s">
        <v>37035</v>
      </c>
      <c r="C2440" s="134">
        <v>12597</v>
      </c>
      <c r="D2440" s="11"/>
      <c r="G2440" s="1"/>
    </row>
    <row r="2441" spans="1:7" ht="13.2" customHeight="1">
      <c r="A2441" s="74" t="s">
        <v>15649</v>
      </c>
      <c r="B2441" s="36" t="s">
        <v>15650</v>
      </c>
      <c r="C2441" s="134">
        <v>2072</v>
      </c>
      <c r="D2441" s="11"/>
      <c r="G2441" s="1"/>
    </row>
    <row r="2442" spans="1:7" ht="13.2" customHeight="1">
      <c r="A2442" s="74" t="s">
        <v>15651</v>
      </c>
      <c r="B2442" s="36" t="s">
        <v>15652</v>
      </c>
      <c r="C2442" s="134">
        <v>1061</v>
      </c>
      <c r="D2442" s="11"/>
      <c r="G2442" s="1"/>
    </row>
    <row r="2443" spans="1:7" ht="13.2" customHeight="1">
      <c r="A2443" s="74" t="s">
        <v>15653</v>
      </c>
      <c r="B2443" s="36" t="s">
        <v>15654</v>
      </c>
      <c r="C2443" s="134">
        <v>904</v>
      </c>
      <c r="D2443" s="11"/>
      <c r="G2443" s="1"/>
    </row>
    <row r="2444" spans="1:7" ht="13.2" customHeight="1">
      <c r="A2444" s="74" t="s">
        <v>15655</v>
      </c>
      <c r="B2444" s="36" t="s">
        <v>15656</v>
      </c>
      <c r="C2444" s="134">
        <v>1004</v>
      </c>
      <c r="D2444" s="11"/>
      <c r="G2444" s="1"/>
    </row>
    <row r="2445" spans="1:7">
      <c r="A2445" s="74" t="s">
        <v>15657</v>
      </c>
      <c r="B2445" s="32" t="s">
        <v>133</v>
      </c>
      <c r="C2445" s="133">
        <v>9294</v>
      </c>
      <c r="D2445" s="11"/>
      <c r="G2445" s="1"/>
    </row>
    <row r="2446" spans="1:7">
      <c r="A2446" s="74" t="s">
        <v>15658</v>
      </c>
      <c r="B2446" s="36" t="s">
        <v>140</v>
      </c>
      <c r="C2446" s="134">
        <v>5875</v>
      </c>
      <c r="D2446" s="11"/>
      <c r="G2446" s="1"/>
    </row>
    <row r="2447" spans="1:7">
      <c r="A2447" s="74" t="s">
        <v>15659</v>
      </c>
      <c r="B2447" s="136" t="s">
        <v>141</v>
      </c>
      <c r="C2447" s="134">
        <v>1482</v>
      </c>
      <c r="D2447" s="11"/>
      <c r="G2447" s="1"/>
    </row>
    <row r="2448" spans="1:7">
      <c r="A2448" s="74" t="s">
        <v>15660</v>
      </c>
      <c r="B2448" s="36" t="s">
        <v>142</v>
      </c>
      <c r="C2448" s="134">
        <v>589</v>
      </c>
      <c r="D2448" s="11"/>
      <c r="G2448" s="1"/>
    </row>
    <row r="2449" spans="1:7">
      <c r="A2449" s="74" t="s">
        <v>15661</v>
      </c>
      <c r="B2449" s="36" t="s">
        <v>143</v>
      </c>
      <c r="C2449" s="134">
        <v>521</v>
      </c>
      <c r="D2449" s="11"/>
      <c r="G2449" s="1"/>
    </row>
    <row r="2450" spans="1:7">
      <c r="A2450" s="74" t="s">
        <v>15662</v>
      </c>
      <c r="B2450" s="136" t="s">
        <v>144</v>
      </c>
      <c r="C2450" s="134">
        <v>737</v>
      </c>
      <c r="D2450" s="11"/>
      <c r="G2450" s="1"/>
    </row>
    <row r="2451" spans="1:7">
      <c r="A2451" s="74" t="s">
        <v>15663</v>
      </c>
      <c r="B2451" s="136" t="s">
        <v>145</v>
      </c>
      <c r="C2451" s="134">
        <v>90</v>
      </c>
      <c r="D2451" s="11"/>
      <c r="G2451" s="1"/>
    </row>
    <row r="2452" spans="1:7">
      <c r="A2452" s="74" t="s">
        <v>15664</v>
      </c>
      <c r="B2452" s="32" t="s">
        <v>2371</v>
      </c>
      <c r="C2452" s="133">
        <v>7919</v>
      </c>
      <c r="D2452" s="11"/>
      <c r="G2452" s="1"/>
    </row>
    <row r="2453" spans="1:7">
      <c r="A2453" s="74" t="s">
        <v>15665</v>
      </c>
      <c r="B2453" s="36" t="s">
        <v>146</v>
      </c>
      <c r="C2453" s="134">
        <v>4716</v>
      </c>
      <c r="D2453" s="11"/>
      <c r="G2453" s="1"/>
    </row>
    <row r="2454" spans="1:7" ht="13.2" customHeight="1">
      <c r="A2454" s="74" t="s">
        <v>15666</v>
      </c>
      <c r="B2454" s="36" t="s">
        <v>147</v>
      </c>
      <c r="C2454" s="134">
        <v>497</v>
      </c>
      <c r="D2454" s="11"/>
      <c r="G2454" s="1"/>
    </row>
    <row r="2455" spans="1:7">
      <c r="A2455" s="74" t="s">
        <v>15667</v>
      </c>
      <c r="B2455" s="136" t="s">
        <v>148</v>
      </c>
      <c r="C2455" s="134">
        <v>714</v>
      </c>
      <c r="D2455" s="11"/>
      <c r="G2455" s="1"/>
    </row>
    <row r="2456" spans="1:7">
      <c r="A2456" s="74" t="s">
        <v>15668</v>
      </c>
      <c r="B2456" s="136" t="s">
        <v>149</v>
      </c>
      <c r="C2456" s="134">
        <v>348</v>
      </c>
      <c r="D2456" s="11"/>
      <c r="G2456" s="1"/>
    </row>
    <row r="2457" spans="1:7">
      <c r="A2457" s="74" t="s">
        <v>15669</v>
      </c>
      <c r="B2457" s="136" t="s">
        <v>150</v>
      </c>
      <c r="C2457" s="134">
        <v>803</v>
      </c>
      <c r="D2457" s="11"/>
      <c r="G2457" s="1"/>
    </row>
    <row r="2458" spans="1:7" ht="13.2" customHeight="1">
      <c r="A2458" s="74" t="s">
        <v>15670</v>
      </c>
      <c r="B2458" s="136" t="s">
        <v>151</v>
      </c>
      <c r="C2458" s="134">
        <v>496</v>
      </c>
      <c r="D2458" s="11"/>
      <c r="G2458" s="1"/>
    </row>
    <row r="2459" spans="1:7">
      <c r="A2459" s="74" t="s">
        <v>15671</v>
      </c>
      <c r="B2459" s="136" t="s">
        <v>152</v>
      </c>
      <c r="C2459" s="134">
        <v>345</v>
      </c>
      <c r="D2459" s="11"/>
      <c r="G2459" s="1"/>
    </row>
    <row r="2460" spans="1:7">
      <c r="A2460" s="74" t="s">
        <v>15672</v>
      </c>
      <c r="B2460" s="32" t="s">
        <v>134</v>
      </c>
      <c r="C2460" s="133">
        <v>9702</v>
      </c>
      <c r="D2460" s="11"/>
      <c r="G2460" s="1"/>
    </row>
    <row r="2461" spans="1:7">
      <c r="A2461" s="74" t="s">
        <v>15673</v>
      </c>
      <c r="B2461" s="136" t="s">
        <v>15674</v>
      </c>
      <c r="C2461" s="134">
        <v>844</v>
      </c>
      <c r="D2461" s="11"/>
      <c r="G2461" s="1"/>
    </row>
    <row r="2462" spans="1:7">
      <c r="A2462" s="74" t="s">
        <v>15675</v>
      </c>
      <c r="B2462" s="136" t="s">
        <v>15676</v>
      </c>
      <c r="C2462" s="134">
        <v>5272</v>
      </c>
      <c r="D2462" s="11"/>
      <c r="G2462" s="1"/>
    </row>
    <row r="2463" spans="1:7">
      <c r="A2463" s="74" t="s">
        <v>15677</v>
      </c>
      <c r="B2463" s="136" t="s">
        <v>15678</v>
      </c>
      <c r="C2463" s="134">
        <v>610</v>
      </c>
      <c r="D2463" s="11"/>
      <c r="G2463" s="1"/>
    </row>
    <row r="2464" spans="1:7">
      <c r="A2464" s="74" t="s">
        <v>15679</v>
      </c>
      <c r="B2464" s="136" t="s">
        <v>15680</v>
      </c>
      <c r="C2464" s="134">
        <v>294</v>
      </c>
      <c r="D2464" s="11"/>
      <c r="G2464" s="1"/>
    </row>
    <row r="2465" spans="1:7" ht="13.2" customHeight="1">
      <c r="A2465" s="74" t="s">
        <v>15681</v>
      </c>
      <c r="B2465" s="136" t="s">
        <v>15682</v>
      </c>
      <c r="C2465" s="134">
        <v>232</v>
      </c>
      <c r="D2465" s="11"/>
      <c r="G2465" s="1"/>
    </row>
    <row r="2466" spans="1:7">
      <c r="A2466" s="74" t="s">
        <v>15683</v>
      </c>
      <c r="B2466" s="136" t="s">
        <v>15684</v>
      </c>
      <c r="C2466" s="134">
        <v>700</v>
      </c>
      <c r="D2466" s="11"/>
      <c r="G2466" s="1"/>
    </row>
    <row r="2467" spans="1:7">
      <c r="A2467" s="74" t="s">
        <v>15685</v>
      </c>
      <c r="B2467" s="136" t="s">
        <v>15686</v>
      </c>
      <c r="C2467" s="134">
        <v>672</v>
      </c>
      <c r="D2467" s="11"/>
      <c r="G2467" s="1"/>
    </row>
    <row r="2468" spans="1:7">
      <c r="A2468" s="74" t="s">
        <v>15687</v>
      </c>
      <c r="B2468" s="136" t="s">
        <v>15688</v>
      </c>
      <c r="C2468" s="134">
        <v>1078</v>
      </c>
      <c r="D2468" s="11"/>
      <c r="G2468" s="1"/>
    </row>
    <row r="2469" spans="1:7">
      <c r="A2469" s="74" t="s">
        <v>15689</v>
      </c>
      <c r="B2469" s="32" t="s">
        <v>135</v>
      </c>
      <c r="C2469" s="133">
        <v>11206</v>
      </c>
      <c r="D2469" s="11"/>
      <c r="G2469" s="1"/>
    </row>
    <row r="2470" spans="1:7" ht="13.2" customHeight="1">
      <c r="A2470" s="74" t="s">
        <v>15690</v>
      </c>
      <c r="B2470" s="36" t="s">
        <v>15691</v>
      </c>
      <c r="C2470" s="134">
        <v>5596</v>
      </c>
      <c r="D2470" s="11"/>
      <c r="G2470" s="1"/>
    </row>
    <row r="2471" spans="1:7" ht="13.2" customHeight="1">
      <c r="A2471" s="74" t="s">
        <v>15692</v>
      </c>
      <c r="B2471" s="36" t="s">
        <v>15693</v>
      </c>
      <c r="C2471" s="134">
        <v>522</v>
      </c>
      <c r="D2471" s="11"/>
      <c r="G2471" s="1"/>
    </row>
    <row r="2472" spans="1:7">
      <c r="A2472" s="74" t="s">
        <v>15694</v>
      </c>
      <c r="B2472" s="136" t="s">
        <v>15695</v>
      </c>
      <c r="C2472" s="134">
        <v>898</v>
      </c>
      <c r="D2472" s="11"/>
      <c r="G2472" s="1"/>
    </row>
    <row r="2473" spans="1:7" ht="13.2" customHeight="1">
      <c r="A2473" s="74" t="s">
        <v>15696</v>
      </c>
      <c r="B2473" s="36" t="s">
        <v>15697</v>
      </c>
      <c r="C2473" s="134">
        <v>914</v>
      </c>
      <c r="D2473" s="11"/>
      <c r="G2473" s="1"/>
    </row>
    <row r="2474" spans="1:7" ht="13.2" customHeight="1">
      <c r="A2474" s="74" t="s">
        <v>15698</v>
      </c>
      <c r="B2474" s="36" t="s">
        <v>15699</v>
      </c>
      <c r="C2474" s="134">
        <v>272</v>
      </c>
      <c r="D2474" s="11"/>
      <c r="G2474" s="1"/>
    </row>
    <row r="2475" spans="1:7">
      <c r="A2475" s="74" t="s">
        <v>15700</v>
      </c>
      <c r="B2475" s="36" t="s">
        <v>15701</v>
      </c>
      <c r="C2475" s="134">
        <v>646</v>
      </c>
      <c r="D2475" s="11"/>
      <c r="G2475" s="1"/>
    </row>
    <row r="2476" spans="1:7" ht="13.2" customHeight="1">
      <c r="A2476" s="74" t="s">
        <v>15702</v>
      </c>
      <c r="B2476" s="36" t="s">
        <v>15703</v>
      </c>
      <c r="C2476" s="134">
        <v>1016</v>
      </c>
      <c r="D2476" s="11"/>
      <c r="G2476" s="1"/>
    </row>
    <row r="2477" spans="1:7" ht="13.2" customHeight="1">
      <c r="A2477" s="74" t="s">
        <v>15704</v>
      </c>
      <c r="B2477" s="36" t="s">
        <v>15705</v>
      </c>
      <c r="C2477" s="134">
        <v>795</v>
      </c>
      <c r="D2477" s="11"/>
      <c r="G2477" s="1"/>
    </row>
    <row r="2478" spans="1:7" ht="26.4">
      <c r="A2478" s="74" t="s">
        <v>15706</v>
      </c>
      <c r="B2478" s="36" t="s">
        <v>154</v>
      </c>
      <c r="C2478" s="134">
        <v>547</v>
      </c>
      <c r="D2478" s="11"/>
      <c r="G2478" s="1"/>
    </row>
    <row r="2479" spans="1:7" ht="13.2" customHeight="1">
      <c r="A2479" s="74" t="s">
        <v>15707</v>
      </c>
      <c r="B2479" s="32" t="s">
        <v>1963</v>
      </c>
      <c r="C2479" s="133">
        <v>20539</v>
      </c>
      <c r="D2479" s="11"/>
      <c r="G2479" s="1"/>
    </row>
    <row r="2480" spans="1:7" ht="13.2" customHeight="1">
      <c r="A2480" s="74" t="s">
        <v>15708</v>
      </c>
      <c r="B2480" s="36" t="s">
        <v>15709</v>
      </c>
      <c r="C2480" s="134">
        <v>13061</v>
      </c>
      <c r="D2480" s="11"/>
      <c r="G2480" s="1"/>
    </row>
    <row r="2481" spans="1:7">
      <c r="A2481" s="74" t="s">
        <v>15710</v>
      </c>
      <c r="B2481" s="36" t="s">
        <v>15711</v>
      </c>
      <c r="C2481" s="134">
        <v>2337</v>
      </c>
      <c r="D2481" s="11"/>
      <c r="G2481" s="1"/>
    </row>
    <row r="2482" spans="1:7">
      <c r="A2482" s="74" t="s">
        <v>15712</v>
      </c>
      <c r="B2482" s="36" t="s">
        <v>155</v>
      </c>
      <c r="C2482" s="134">
        <v>675</v>
      </c>
      <c r="D2482" s="11"/>
      <c r="G2482" s="1"/>
    </row>
    <row r="2483" spans="1:7">
      <c r="A2483" s="74" t="s">
        <v>15713</v>
      </c>
      <c r="B2483" s="36" t="s">
        <v>156</v>
      </c>
      <c r="C2483" s="134">
        <v>404</v>
      </c>
      <c r="D2483" s="11"/>
      <c r="G2483" s="1"/>
    </row>
    <row r="2484" spans="1:7">
      <c r="A2484" s="74" t="s">
        <v>15714</v>
      </c>
      <c r="B2484" s="36" t="s">
        <v>15715</v>
      </c>
      <c r="C2484" s="134">
        <v>363</v>
      </c>
      <c r="D2484" s="11"/>
      <c r="G2484" s="1"/>
    </row>
    <row r="2485" spans="1:7" ht="13.2" customHeight="1">
      <c r="A2485" s="74" t="s">
        <v>15716</v>
      </c>
      <c r="B2485" s="36" t="s">
        <v>15717</v>
      </c>
      <c r="C2485" s="134">
        <v>660</v>
      </c>
      <c r="D2485" s="11"/>
      <c r="G2485" s="1"/>
    </row>
    <row r="2486" spans="1:7">
      <c r="A2486" s="74" t="s">
        <v>15718</v>
      </c>
      <c r="B2486" s="36" t="s">
        <v>15719</v>
      </c>
      <c r="C2486" s="134">
        <v>841</v>
      </c>
      <c r="D2486" s="11"/>
      <c r="G2486" s="1"/>
    </row>
    <row r="2487" spans="1:7" ht="13.2" customHeight="1">
      <c r="A2487" s="74" t="s">
        <v>15720</v>
      </c>
      <c r="B2487" s="36" t="s">
        <v>15721</v>
      </c>
      <c r="C2487" s="134">
        <v>298</v>
      </c>
      <c r="D2487" s="11"/>
      <c r="G2487" s="1"/>
    </row>
    <row r="2488" spans="1:7">
      <c r="A2488" s="74" t="s">
        <v>15722</v>
      </c>
      <c r="B2488" s="136" t="s">
        <v>15723</v>
      </c>
      <c r="C2488" s="134">
        <v>1102</v>
      </c>
      <c r="D2488" s="11"/>
      <c r="G2488" s="1"/>
    </row>
    <row r="2489" spans="1:7" ht="13.2" customHeight="1">
      <c r="A2489" s="74" t="s">
        <v>15724</v>
      </c>
      <c r="B2489" s="36" t="s">
        <v>15725</v>
      </c>
      <c r="C2489" s="134">
        <v>458</v>
      </c>
      <c r="D2489" s="11"/>
      <c r="G2489" s="1"/>
    </row>
    <row r="2490" spans="1:7" ht="13.2" customHeight="1">
      <c r="A2490" s="74" t="s">
        <v>15726</v>
      </c>
      <c r="B2490" s="36" t="s">
        <v>15727</v>
      </c>
      <c r="C2490" s="134">
        <v>340</v>
      </c>
      <c r="D2490" s="11"/>
      <c r="G2490" s="1"/>
    </row>
    <row r="2491" spans="1:7">
      <c r="A2491" s="74" t="s">
        <v>15728</v>
      </c>
      <c r="B2491" s="52" t="s">
        <v>136</v>
      </c>
      <c r="C2491" s="137">
        <v>12176</v>
      </c>
      <c r="D2491" s="11"/>
      <c r="G2491" s="1"/>
    </row>
    <row r="2492" spans="1:7">
      <c r="A2492" s="74" t="s">
        <v>15729</v>
      </c>
      <c r="B2492" s="136" t="s">
        <v>15730</v>
      </c>
      <c r="C2492" s="134">
        <v>3023</v>
      </c>
      <c r="D2492" s="11"/>
      <c r="G2492" s="1"/>
    </row>
    <row r="2493" spans="1:7" ht="13.2" customHeight="1">
      <c r="A2493" s="74" t="s">
        <v>15731</v>
      </c>
      <c r="B2493" s="136" t="s">
        <v>15732</v>
      </c>
      <c r="C2493" s="134">
        <v>926</v>
      </c>
      <c r="D2493" s="11"/>
      <c r="G2493" s="1"/>
    </row>
    <row r="2494" spans="1:7">
      <c r="A2494" s="74" t="s">
        <v>15733</v>
      </c>
      <c r="B2494" s="136" t="s">
        <v>15734</v>
      </c>
      <c r="C2494" s="134">
        <v>622</v>
      </c>
      <c r="D2494" s="11"/>
      <c r="G2494" s="1"/>
    </row>
    <row r="2495" spans="1:7">
      <c r="A2495" s="74" t="s">
        <v>15735</v>
      </c>
      <c r="B2495" s="136" t="s">
        <v>15736</v>
      </c>
      <c r="C2495" s="134">
        <v>490</v>
      </c>
      <c r="D2495" s="11"/>
      <c r="G2495" s="1"/>
    </row>
    <row r="2496" spans="1:7" ht="13.2" customHeight="1">
      <c r="A2496" s="74" t="s">
        <v>15737</v>
      </c>
      <c r="B2496" s="136" t="s">
        <v>15738</v>
      </c>
      <c r="C2496" s="134">
        <v>1172</v>
      </c>
      <c r="D2496" s="11"/>
      <c r="G2496" s="1"/>
    </row>
    <row r="2497" spans="1:7">
      <c r="A2497" s="74" t="s">
        <v>15739</v>
      </c>
      <c r="B2497" s="136" t="s">
        <v>15740</v>
      </c>
      <c r="C2497" s="134">
        <v>974</v>
      </c>
      <c r="D2497" s="11"/>
      <c r="G2497" s="1"/>
    </row>
    <row r="2498" spans="1:7" ht="12.75" customHeight="1">
      <c r="A2498" s="74" t="s">
        <v>15741</v>
      </c>
      <c r="B2498" s="136" t="s">
        <v>15742</v>
      </c>
      <c r="C2498" s="134">
        <v>4511</v>
      </c>
      <c r="D2498" s="11"/>
      <c r="G2498" s="1"/>
    </row>
    <row r="2499" spans="1:7" ht="12.75" customHeight="1">
      <c r="A2499" s="74" t="s">
        <v>15743</v>
      </c>
      <c r="B2499" s="36" t="s">
        <v>15744</v>
      </c>
      <c r="C2499" s="134">
        <v>458</v>
      </c>
      <c r="D2499" s="11"/>
      <c r="G2499" s="1"/>
    </row>
    <row r="2500" spans="1:7" ht="12.75" customHeight="1">
      <c r="A2500" s="74" t="s">
        <v>15745</v>
      </c>
      <c r="B2500" s="32" t="s">
        <v>137</v>
      </c>
      <c r="C2500" s="133">
        <v>9285</v>
      </c>
      <c r="D2500" s="11"/>
      <c r="G2500" s="1"/>
    </row>
    <row r="2501" spans="1:7" ht="15" customHeight="1">
      <c r="A2501" s="74" t="s">
        <v>15746</v>
      </c>
      <c r="B2501" s="136" t="s">
        <v>15747</v>
      </c>
      <c r="C2501" s="134">
        <v>5436</v>
      </c>
      <c r="D2501" s="11"/>
      <c r="G2501" s="1"/>
    </row>
    <row r="2502" spans="1:7" ht="12.75" customHeight="1">
      <c r="A2502" s="74" t="s">
        <v>15748</v>
      </c>
      <c r="B2502" s="36" t="s">
        <v>15749</v>
      </c>
      <c r="C2502" s="134">
        <v>682</v>
      </c>
      <c r="D2502" s="11"/>
      <c r="G2502" s="1"/>
    </row>
    <row r="2503" spans="1:7" ht="12.75" customHeight="1">
      <c r="A2503" s="74" t="s">
        <v>15750</v>
      </c>
      <c r="B2503" s="36" t="s">
        <v>15751</v>
      </c>
      <c r="C2503" s="134">
        <v>707</v>
      </c>
      <c r="D2503" s="11"/>
      <c r="G2503" s="1"/>
    </row>
    <row r="2504" spans="1:7" ht="12.75" customHeight="1">
      <c r="A2504" s="74" t="s">
        <v>15752</v>
      </c>
      <c r="B2504" s="36" t="s">
        <v>15753</v>
      </c>
      <c r="C2504" s="134">
        <v>446</v>
      </c>
      <c r="D2504" s="11"/>
      <c r="G2504" s="1"/>
    </row>
    <row r="2505" spans="1:7" ht="12.75" customHeight="1">
      <c r="A2505" s="74" t="s">
        <v>15754</v>
      </c>
      <c r="B2505" s="36" t="s">
        <v>15755</v>
      </c>
      <c r="C2505" s="134">
        <v>667</v>
      </c>
      <c r="D2505" s="11"/>
      <c r="G2505" s="1"/>
    </row>
    <row r="2506" spans="1:7" ht="12.75" customHeight="1">
      <c r="A2506" s="74" t="s">
        <v>15756</v>
      </c>
      <c r="B2506" s="36" t="s">
        <v>15757</v>
      </c>
      <c r="C2506" s="134">
        <v>768</v>
      </c>
      <c r="D2506" s="11"/>
      <c r="G2506" s="1"/>
    </row>
    <row r="2507" spans="1:7" ht="12.75" customHeight="1">
      <c r="A2507" s="74" t="s">
        <v>15758</v>
      </c>
      <c r="B2507" s="36" t="s">
        <v>15759</v>
      </c>
      <c r="C2507" s="134">
        <v>579</v>
      </c>
      <c r="D2507" s="11"/>
      <c r="G2507" s="1"/>
    </row>
    <row r="2508" spans="1:7" ht="12.75" customHeight="1">
      <c r="A2508" s="74" t="s">
        <v>15760</v>
      </c>
      <c r="B2508" s="32" t="s">
        <v>138</v>
      </c>
      <c r="C2508" s="133">
        <v>14430</v>
      </c>
      <c r="D2508" s="11"/>
      <c r="G2508" s="1"/>
    </row>
    <row r="2509" spans="1:7" ht="12.75" customHeight="1">
      <c r="A2509" s="74" t="s">
        <v>15761</v>
      </c>
      <c r="B2509" s="36" t="s">
        <v>15762</v>
      </c>
      <c r="C2509" s="134">
        <v>3745</v>
      </c>
      <c r="D2509" s="11"/>
      <c r="G2509" s="1"/>
    </row>
    <row r="2510" spans="1:7" ht="12.75" customHeight="1">
      <c r="A2510" s="74" t="s">
        <v>15763</v>
      </c>
      <c r="B2510" s="36" t="s">
        <v>15764</v>
      </c>
      <c r="C2510" s="134">
        <v>2499</v>
      </c>
      <c r="D2510" s="11"/>
      <c r="G2510" s="1"/>
    </row>
    <row r="2511" spans="1:7" ht="12.75" customHeight="1">
      <c r="A2511" s="74" t="s">
        <v>15765</v>
      </c>
      <c r="B2511" s="36" t="s">
        <v>15766</v>
      </c>
      <c r="C2511" s="134">
        <v>699</v>
      </c>
      <c r="D2511" s="11"/>
      <c r="G2511" s="1"/>
    </row>
    <row r="2512" spans="1:7" ht="12.75" customHeight="1">
      <c r="A2512" s="74" t="s">
        <v>15767</v>
      </c>
      <c r="B2512" s="36" t="s">
        <v>15768</v>
      </c>
      <c r="C2512" s="134">
        <v>1165</v>
      </c>
      <c r="D2512" s="11"/>
      <c r="G2512" s="1"/>
    </row>
    <row r="2513" spans="1:7" ht="12.75" customHeight="1">
      <c r="A2513" s="74" t="s">
        <v>15769</v>
      </c>
      <c r="B2513" s="36" t="s">
        <v>15770</v>
      </c>
      <c r="C2513" s="134">
        <v>603</v>
      </c>
      <c r="D2513" s="11"/>
      <c r="G2513" s="1"/>
    </row>
    <row r="2514" spans="1:7" ht="12.75" customHeight="1">
      <c r="A2514" s="74" t="s">
        <v>15771</v>
      </c>
      <c r="B2514" s="36" t="s">
        <v>157</v>
      </c>
      <c r="C2514" s="134">
        <v>1236</v>
      </c>
      <c r="D2514" s="11"/>
      <c r="G2514" s="1"/>
    </row>
    <row r="2515" spans="1:7" ht="12.75" customHeight="1">
      <c r="A2515" s="74" t="s">
        <v>15772</v>
      </c>
      <c r="B2515" s="36" t="s">
        <v>15611</v>
      </c>
      <c r="C2515" s="134">
        <v>827</v>
      </c>
      <c r="D2515" s="11"/>
      <c r="G2515" s="1"/>
    </row>
    <row r="2516" spans="1:7" ht="12.75" customHeight="1">
      <c r="A2516" s="74" t="s">
        <v>15773</v>
      </c>
      <c r="B2516" s="36" t="s">
        <v>15680</v>
      </c>
      <c r="C2516" s="134">
        <v>710</v>
      </c>
      <c r="D2516" s="11"/>
      <c r="G2516" s="1"/>
    </row>
    <row r="2517" spans="1:7" ht="12.75" customHeight="1">
      <c r="A2517" s="74" t="s">
        <v>15774</v>
      </c>
      <c r="B2517" s="36" t="s">
        <v>15775</v>
      </c>
      <c r="C2517" s="134">
        <v>1394</v>
      </c>
      <c r="D2517" s="11"/>
      <c r="G2517" s="1"/>
    </row>
    <row r="2518" spans="1:7" ht="12.75" customHeight="1">
      <c r="A2518" s="74" t="s">
        <v>15776</v>
      </c>
      <c r="B2518" s="36" t="s">
        <v>158</v>
      </c>
      <c r="C2518" s="134">
        <v>295</v>
      </c>
      <c r="D2518" s="11"/>
      <c r="G2518" s="1"/>
    </row>
    <row r="2519" spans="1:7">
      <c r="A2519" s="74" t="s">
        <v>15777</v>
      </c>
      <c r="B2519" s="36" t="s">
        <v>15778</v>
      </c>
      <c r="C2519" s="134">
        <v>1257</v>
      </c>
      <c r="D2519" s="11"/>
      <c r="G2519" s="1"/>
    </row>
    <row r="2520" spans="1:7" ht="12.75" customHeight="1">
      <c r="A2520" s="74" t="s">
        <v>15779</v>
      </c>
      <c r="B2520" s="32" t="s">
        <v>139</v>
      </c>
      <c r="C2520" s="133">
        <v>14930</v>
      </c>
      <c r="D2520" s="11"/>
      <c r="G2520" s="1"/>
    </row>
    <row r="2521" spans="1:7" ht="12.75" customHeight="1">
      <c r="A2521" s="74" t="s">
        <v>15780</v>
      </c>
      <c r="B2521" s="36" t="s">
        <v>15781</v>
      </c>
      <c r="C2521" s="134">
        <v>8193</v>
      </c>
      <c r="D2521" s="11"/>
      <c r="G2521" s="1"/>
    </row>
    <row r="2522" spans="1:7" ht="12.75" customHeight="1">
      <c r="A2522" s="74" t="s">
        <v>15782</v>
      </c>
      <c r="B2522" s="36" t="s">
        <v>15783</v>
      </c>
      <c r="C2522" s="134">
        <v>955</v>
      </c>
      <c r="D2522" s="11"/>
      <c r="G2522" s="1"/>
    </row>
    <row r="2523" spans="1:7" ht="12.75" customHeight="1">
      <c r="A2523" s="74" t="s">
        <v>15784</v>
      </c>
      <c r="B2523" s="36" t="s">
        <v>15785</v>
      </c>
      <c r="C2523" s="134">
        <v>902</v>
      </c>
      <c r="D2523" s="11"/>
      <c r="G2523" s="1"/>
    </row>
    <row r="2524" spans="1:7" ht="12.75" customHeight="1">
      <c r="A2524" s="74" t="s">
        <v>15786</v>
      </c>
      <c r="B2524" s="36" t="s">
        <v>15787</v>
      </c>
      <c r="C2524" s="134">
        <v>1108</v>
      </c>
      <c r="D2524" s="11"/>
      <c r="G2524" s="1"/>
    </row>
    <row r="2525" spans="1:7" ht="12.75" customHeight="1">
      <c r="A2525" s="74" t="s">
        <v>15788</v>
      </c>
      <c r="B2525" s="36" t="s">
        <v>15789</v>
      </c>
      <c r="C2525" s="134">
        <v>432</v>
      </c>
      <c r="D2525" s="11"/>
      <c r="G2525" s="1"/>
    </row>
    <row r="2526" spans="1:7" ht="12.75" customHeight="1">
      <c r="A2526" s="74" t="s">
        <v>15790</v>
      </c>
      <c r="B2526" s="36" t="s">
        <v>15791</v>
      </c>
      <c r="C2526" s="134">
        <v>685</v>
      </c>
      <c r="D2526" s="11"/>
      <c r="G2526" s="1"/>
    </row>
    <row r="2527" spans="1:7" ht="12.75" customHeight="1">
      <c r="A2527" s="74" t="s">
        <v>15792</v>
      </c>
      <c r="B2527" s="36" t="s">
        <v>15793</v>
      </c>
      <c r="C2527" s="134">
        <v>440</v>
      </c>
      <c r="D2527" s="11"/>
      <c r="G2527" s="1"/>
    </row>
    <row r="2528" spans="1:7" ht="14.25" customHeight="1">
      <c r="A2528" s="74" t="s">
        <v>15794</v>
      </c>
      <c r="B2528" s="136" t="s">
        <v>15795</v>
      </c>
      <c r="C2528" s="134">
        <v>317</v>
      </c>
      <c r="D2528" s="11"/>
      <c r="G2528" s="1"/>
    </row>
    <row r="2529" spans="1:7">
      <c r="A2529" s="74" t="s">
        <v>15796</v>
      </c>
      <c r="B2529" s="136" t="s">
        <v>15797</v>
      </c>
      <c r="C2529" s="134">
        <v>413</v>
      </c>
      <c r="D2529" s="11"/>
      <c r="G2529" s="1"/>
    </row>
    <row r="2530" spans="1:7">
      <c r="A2530" s="74" t="s">
        <v>15798</v>
      </c>
      <c r="B2530" s="136" t="s">
        <v>15799</v>
      </c>
      <c r="C2530" s="134">
        <v>238</v>
      </c>
      <c r="D2530" s="11"/>
      <c r="G2530" s="1"/>
    </row>
    <row r="2531" spans="1:7">
      <c r="A2531" s="74" t="s">
        <v>15800</v>
      </c>
      <c r="B2531" s="136" t="s">
        <v>15801</v>
      </c>
      <c r="C2531" s="134">
        <v>851</v>
      </c>
      <c r="D2531" s="11"/>
      <c r="G2531" s="1"/>
    </row>
    <row r="2532" spans="1:7">
      <c r="A2532" s="74" t="s">
        <v>15802</v>
      </c>
      <c r="B2532" s="138" t="s">
        <v>15803</v>
      </c>
      <c r="C2532" s="139">
        <v>396</v>
      </c>
      <c r="D2532" s="11"/>
      <c r="G2532" s="1"/>
    </row>
    <row r="2533" spans="1:7" ht="16.2" customHeight="1">
      <c r="A2533" s="71" t="s">
        <v>15804</v>
      </c>
      <c r="B2533" s="140" t="s">
        <v>159</v>
      </c>
      <c r="C2533" s="44">
        <v>464219</v>
      </c>
      <c r="D2533" s="11"/>
      <c r="E2533" s="11"/>
      <c r="F2533" s="11"/>
      <c r="G2533" s="1"/>
    </row>
    <row r="2534" spans="1:7" ht="15" customHeight="1">
      <c r="A2534" s="141" t="s">
        <v>15805</v>
      </c>
      <c r="B2534" s="43" t="s">
        <v>160</v>
      </c>
      <c r="C2534" s="50">
        <v>122579</v>
      </c>
      <c r="D2534" s="11"/>
      <c r="G2534" s="1"/>
    </row>
    <row r="2535" spans="1:7" ht="12.75" customHeight="1">
      <c r="A2535" s="141" t="s">
        <v>34968</v>
      </c>
      <c r="B2535" s="118" t="s">
        <v>37036</v>
      </c>
      <c r="C2535" s="115">
        <v>122579</v>
      </c>
      <c r="D2535" s="11"/>
      <c r="G2535" s="1"/>
    </row>
    <row r="2536" spans="1:7" ht="15" customHeight="1">
      <c r="A2536" s="141" t="s">
        <v>15806</v>
      </c>
      <c r="B2536" s="48" t="s">
        <v>161</v>
      </c>
      <c r="C2536" s="50">
        <v>38166</v>
      </c>
      <c r="D2536" s="11"/>
      <c r="G2536" s="1"/>
    </row>
    <row r="2537" spans="1:7" ht="12.75" customHeight="1">
      <c r="A2537" s="141" t="s">
        <v>15807</v>
      </c>
      <c r="B2537" s="118" t="s">
        <v>37037</v>
      </c>
      <c r="C2537" s="115">
        <v>20626</v>
      </c>
      <c r="D2537" s="11"/>
      <c r="G2537" s="1"/>
    </row>
    <row r="2538" spans="1:7" ht="12.75" customHeight="1">
      <c r="A2538" s="141" t="s">
        <v>15808</v>
      </c>
      <c r="B2538" s="118" t="s">
        <v>37038</v>
      </c>
      <c r="C2538" s="115">
        <v>8667</v>
      </c>
      <c r="D2538" s="11"/>
      <c r="G2538" s="1"/>
    </row>
    <row r="2539" spans="1:7" ht="12.75" customHeight="1">
      <c r="A2539" s="141" t="s">
        <v>15809</v>
      </c>
      <c r="B2539" s="118" t="s">
        <v>37041</v>
      </c>
      <c r="C2539" s="115">
        <v>658</v>
      </c>
      <c r="D2539" s="11"/>
      <c r="G2539" s="1"/>
    </row>
    <row r="2540" spans="1:7" ht="12.75" customHeight="1">
      <c r="A2540" s="141" t="s">
        <v>15810</v>
      </c>
      <c r="B2540" s="118" t="s">
        <v>37039</v>
      </c>
      <c r="C2540" s="115">
        <v>2850</v>
      </c>
      <c r="D2540" s="11"/>
      <c r="G2540" s="1"/>
    </row>
    <row r="2541" spans="1:7" ht="12.75" customHeight="1">
      <c r="A2541" s="141" t="s">
        <v>15811</v>
      </c>
      <c r="B2541" s="118" t="s">
        <v>37040</v>
      </c>
      <c r="C2541" s="115">
        <v>264</v>
      </c>
      <c r="D2541" s="11"/>
      <c r="G2541" s="1"/>
    </row>
    <row r="2542" spans="1:7" ht="15" customHeight="1">
      <c r="A2542" s="141" t="s">
        <v>15812</v>
      </c>
      <c r="B2542" s="48" t="s">
        <v>162</v>
      </c>
      <c r="C2542" s="50">
        <v>18057</v>
      </c>
      <c r="D2542" s="11"/>
      <c r="G2542" s="1"/>
    </row>
    <row r="2543" spans="1:7" ht="12.75" customHeight="1">
      <c r="A2543" s="141" t="s">
        <v>15813</v>
      </c>
      <c r="B2543" s="118" t="s">
        <v>163</v>
      </c>
      <c r="C2543" s="115">
        <v>2596</v>
      </c>
      <c r="D2543" s="11"/>
      <c r="G2543" s="1"/>
    </row>
    <row r="2544" spans="1:7" ht="12.75" customHeight="1">
      <c r="A2544" s="141" t="s">
        <v>15814</v>
      </c>
      <c r="B2544" s="118" t="s">
        <v>164</v>
      </c>
      <c r="C2544" s="115">
        <v>3066</v>
      </c>
      <c r="D2544" s="11"/>
      <c r="G2544" s="1"/>
    </row>
    <row r="2545" spans="1:7" ht="12.75" customHeight="1">
      <c r="A2545" s="141" t="s">
        <v>15815</v>
      </c>
      <c r="B2545" s="118" t="s">
        <v>165</v>
      </c>
      <c r="C2545" s="115">
        <v>9120</v>
      </c>
      <c r="D2545" s="11"/>
      <c r="G2545" s="1"/>
    </row>
    <row r="2546" spans="1:7" ht="12.75" customHeight="1">
      <c r="A2546" s="141" t="s">
        <v>15816</v>
      </c>
      <c r="B2546" s="118" t="s">
        <v>166</v>
      </c>
      <c r="C2546" s="115">
        <v>2527</v>
      </c>
      <c r="D2546" s="11"/>
      <c r="G2546" s="1"/>
    </row>
    <row r="2547" spans="1:7" ht="12.75" customHeight="1">
      <c r="A2547" s="141" t="s">
        <v>15817</v>
      </c>
      <c r="B2547" s="118" t="s">
        <v>167</v>
      </c>
      <c r="C2547" s="115">
        <v>748</v>
      </c>
      <c r="D2547" s="11"/>
      <c r="G2547" s="1"/>
    </row>
    <row r="2548" spans="1:7" ht="14.1" customHeight="1">
      <c r="A2548" s="141" t="s">
        <v>15818</v>
      </c>
      <c r="B2548" s="48" t="s">
        <v>168</v>
      </c>
      <c r="C2548" s="50">
        <v>15697</v>
      </c>
      <c r="D2548" s="11"/>
      <c r="G2548" s="1"/>
    </row>
    <row r="2549" spans="1:7" ht="12.75" customHeight="1">
      <c r="A2549" s="141" t="s">
        <v>15819</v>
      </c>
      <c r="B2549" s="118" t="s">
        <v>169</v>
      </c>
      <c r="C2549" s="115">
        <v>3947</v>
      </c>
      <c r="D2549" s="11"/>
      <c r="G2549" s="1"/>
    </row>
    <row r="2550" spans="1:7" ht="12.75" customHeight="1">
      <c r="A2550" s="141" t="s">
        <v>15820</v>
      </c>
      <c r="B2550" s="121" t="s">
        <v>170</v>
      </c>
      <c r="C2550" s="113">
        <v>1942</v>
      </c>
      <c r="D2550" s="11"/>
      <c r="G2550" s="1"/>
    </row>
    <row r="2551" spans="1:7" ht="12.75" customHeight="1">
      <c r="A2551" s="141" t="s">
        <v>15821</v>
      </c>
      <c r="B2551" s="118" t="s">
        <v>171</v>
      </c>
      <c r="C2551" s="115">
        <v>1832</v>
      </c>
      <c r="D2551" s="11"/>
      <c r="G2551" s="1"/>
    </row>
    <row r="2552" spans="1:7" ht="12.75" customHeight="1">
      <c r="A2552" s="141" t="s">
        <v>15822</v>
      </c>
      <c r="B2552" s="118" t="s">
        <v>23</v>
      </c>
      <c r="C2552" s="115">
        <v>1920</v>
      </c>
      <c r="D2552" s="11"/>
      <c r="G2552" s="1"/>
    </row>
    <row r="2553" spans="1:7" ht="12.75" customHeight="1">
      <c r="A2553" s="141" t="s">
        <v>15823</v>
      </c>
      <c r="B2553" s="118" t="s">
        <v>172</v>
      </c>
      <c r="C2553" s="115">
        <v>1268</v>
      </c>
      <c r="D2553" s="11"/>
      <c r="G2553" s="1"/>
    </row>
    <row r="2554" spans="1:7" ht="12.75" customHeight="1">
      <c r="A2554" s="141" t="s">
        <v>15824</v>
      </c>
      <c r="B2554" s="118" t="s">
        <v>173</v>
      </c>
      <c r="C2554" s="115">
        <v>3560</v>
      </c>
      <c r="D2554" s="11"/>
      <c r="G2554" s="1"/>
    </row>
    <row r="2555" spans="1:7" ht="12.75" customHeight="1">
      <c r="A2555" s="141" t="s">
        <v>15825</v>
      </c>
      <c r="B2555" s="118" t="s">
        <v>174</v>
      </c>
      <c r="C2555" s="115">
        <v>1228</v>
      </c>
      <c r="D2555" s="11"/>
      <c r="G2555" s="1"/>
    </row>
    <row r="2556" spans="1:7" ht="14.1" customHeight="1">
      <c r="A2556" s="141" t="s">
        <v>15826</v>
      </c>
      <c r="B2556" s="48" t="s">
        <v>175</v>
      </c>
      <c r="C2556" s="50">
        <v>47983</v>
      </c>
      <c r="D2556" s="11"/>
      <c r="G2556" s="1"/>
    </row>
    <row r="2557" spans="1:7" ht="12.75" customHeight="1">
      <c r="A2557" s="141" t="s">
        <v>15827</v>
      </c>
      <c r="B2557" s="118" t="s">
        <v>176</v>
      </c>
      <c r="C2557" s="115">
        <v>902</v>
      </c>
      <c r="D2557" s="11"/>
      <c r="G2557" s="1"/>
    </row>
    <row r="2558" spans="1:7" ht="12.75" customHeight="1">
      <c r="A2558" s="141" t="s">
        <v>15828</v>
      </c>
      <c r="B2558" s="118" t="s">
        <v>177</v>
      </c>
      <c r="C2558" s="115">
        <v>1898</v>
      </c>
      <c r="D2558" s="11"/>
      <c r="G2558" s="1"/>
    </row>
    <row r="2559" spans="1:7" ht="12.75" customHeight="1">
      <c r="A2559" s="141" t="s">
        <v>15829</v>
      </c>
      <c r="B2559" s="118" t="s">
        <v>178</v>
      </c>
      <c r="C2559" s="115">
        <v>17974</v>
      </c>
      <c r="D2559" s="11"/>
      <c r="G2559" s="1"/>
    </row>
    <row r="2560" spans="1:7" ht="12.75" customHeight="1">
      <c r="A2560" s="141" t="s">
        <v>15830</v>
      </c>
      <c r="B2560" s="118" t="s">
        <v>179</v>
      </c>
      <c r="C2560" s="115">
        <v>4261</v>
      </c>
      <c r="D2560" s="11"/>
      <c r="G2560" s="1"/>
    </row>
    <row r="2561" spans="1:7" ht="12.75" customHeight="1">
      <c r="A2561" s="141" t="s">
        <v>15831</v>
      </c>
      <c r="B2561" s="118" t="s">
        <v>180</v>
      </c>
      <c r="C2561" s="115">
        <v>6683</v>
      </c>
      <c r="D2561" s="11"/>
      <c r="G2561" s="1"/>
    </row>
    <row r="2562" spans="1:7" ht="12.75" customHeight="1">
      <c r="A2562" s="141" t="s">
        <v>15832</v>
      </c>
      <c r="B2562" s="118" t="s">
        <v>181</v>
      </c>
      <c r="C2562" s="115">
        <v>3253</v>
      </c>
      <c r="D2562" s="11"/>
      <c r="G2562" s="1"/>
    </row>
    <row r="2563" spans="1:7" ht="12.75" customHeight="1">
      <c r="A2563" s="141" t="s">
        <v>15833</v>
      </c>
      <c r="B2563" s="118" t="s">
        <v>182</v>
      </c>
      <c r="C2563" s="115">
        <v>1489</v>
      </c>
      <c r="D2563" s="11"/>
      <c r="G2563" s="1"/>
    </row>
    <row r="2564" spans="1:7" ht="12.75" customHeight="1">
      <c r="A2564" s="141" t="s">
        <v>15834</v>
      </c>
      <c r="B2564" s="118" t="s">
        <v>183</v>
      </c>
      <c r="C2564" s="115">
        <v>10930</v>
      </c>
      <c r="D2564" s="11"/>
      <c r="G2564" s="1"/>
    </row>
    <row r="2565" spans="1:7" ht="12.75" customHeight="1">
      <c r="A2565" s="141" t="s">
        <v>15835</v>
      </c>
      <c r="B2565" s="118" t="s">
        <v>184</v>
      </c>
      <c r="C2565" s="115">
        <v>593</v>
      </c>
      <c r="D2565" s="11"/>
      <c r="G2565" s="1"/>
    </row>
    <row r="2566" spans="1:7" ht="14.1" customHeight="1">
      <c r="A2566" s="141" t="s">
        <v>15836</v>
      </c>
      <c r="B2566" s="48" t="s">
        <v>185</v>
      </c>
      <c r="C2566" s="50">
        <v>31291</v>
      </c>
      <c r="D2566" s="11"/>
      <c r="G2566" s="1"/>
    </row>
    <row r="2567" spans="1:7" ht="12.75" customHeight="1">
      <c r="A2567" s="141" t="s">
        <v>15837</v>
      </c>
      <c r="B2567" s="118" t="s">
        <v>12926</v>
      </c>
      <c r="C2567" s="115">
        <v>3220</v>
      </c>
      <c r="D2567" s="11"/>
      <c r="G2567" s="1"/>
    </row>
    <row r="2568" spans="1:7" ht="12.75" customHeight="1">
      <c r="A2568" s="141" t="s">
        <v>15838</v>
      </c>
      <c r="B2568" s="84" t="s">
        <v>37042</v>
      </c>
      <c r="C2568" s="115">
        <v>3220</v>
      </c>
      <c r="D2568" s="11"/>
      <c r="G2568" s="1"/>
    </row>
    <row r="2569" spans="1:7" ht="12.75" customHeight="1">
      <c r="A2569" s="141" t="s">
        <v>15839</v>
      </c>
      <c r="B2569" s="118" t="s">
        <v>12927</v>
      </c>
      <c r="C2569" s="115">
        <v>3304</v>
      </c>
      <c r="D2569" s="11"/>
      <c r="G2569" s="1"/>
    </row>
    <row r="2570" spans="1:7" ht="12.75" customHeight="1">
      <c r="A2570" s="141" t="s">
        <v>15840</v>
      </c>
      <c r="B2570" s="84" t="s">
        <v>37043</v>
      </c>
      <c r="C2570" s="115">
        <v>3304</v>
      </c>
      <c r="D2570" s="11"/>
      <c r="G2570" s="1"/>
    </row>
    <row r="2571" spans="1:7" ht="12.75" customHeight="1">
      <c r="A2571" s="141" t="s">
        <v>15841</v>
      </c>
      <c r="B2571" s="118" t="s">
        <v>186</v>
      </c>
      <c r="C2571" s="115">
        <v>1922</v>
      </c>
      <c r="D2571" s="11"/>
      <c r="G2571" s="1"/>
    </row>
    <row r="2572" spans="1:7" ht="12.75" customHeight="1">
      <c r="A2572" s="141" t="s">
        <v>15842</v>
      </c>
      <c r="B2572" s="118" t="s">
        <v>187</v>
      </c>
      <c r="C2572" s="115">
        <v>2484</v>
      </c>
      <c r="D2572" s="11"/>
      <c r="G2572" s="1"/>
    </row>
    <row r="2573" spans="1:7" ht="12.75" customHeight="1">
      <c r="A2573" s="141" t="s">
        <v>15843</v>
      </c>
      <c r="B2573" s="118" t="s">
        <v>188</v>
      </c>
      <c r="C2573" s="115">
        <v>1170</v>
      </c>
      <c r="D2573" s="11"/>
      <c r="G2573" s="1"/>
    </row>
    <row r="2574" spans="1:7" ht="12.75" customHeight="1">
      <c r="A2574" s="141" t="s">
        <v>15844</v>
      </c>
      <c r="B2574" s="118" t="s">
        <v>60</v>
      </c>
      <c r="C2574" s="115">
        <v>3336</v>
      </c>
      <c r="D2574" s="11"/>
      <c r="G2574" s="1"/>
    </row>
    <row r="2575" spans="1:7" ht="12.75" customHeight="1">
      <c r="A2575" s="141" t="s">
        <v>15845</v>
      </c>
      <c r="B2575" s="118" t="s">
        <v>189</v>
      </c>
      <c r="C2575" s="115">
        <v>829</v>
      </c>
      <c r="D2575" s="11"/>
      <c r="G2575" s="1"/>
    </row>
    <row r="2576" spans="1:7" ht="12.75" customHeight="1">
      <c r="A2576" s="141" t="s">
        <v>15846</v>
      </c>
      <c r="B2576" s="118" t="s">
        <v>190</v>
      </c>
      <c r="C2576" s="115">
        <v>2825</v>
      </c>
      <c r="D2576" s="11"/>
      <c r="G2576" s="1"/>
    </row>
    <row r="2577" spans="1:7" ht="12.75" customHeight="1">
      <c r="A2577" s="141" t="s">
        <v>15847</v>
      </c>
      <c r="B2577" s="118" t="s">
        <v>191</v>
      </c>
      <c r="C2577" s="115">
        <v>5201</v>
      </c>
      <c r="D2577" s="11"/>
      <c r="G2577" s="1"/>
    </row>
    <row r="2578" spans="1:7" ht="12.75" customHeight="1">
      <c r="A2578" s="141" t="s">
        <v>15848</v>
      </c>
      <c r="B2578" s="118" t="s">
        <v>192</v>
      </c>
      <c r="C2578" s="115">
        <v>674</v>
      </c>
      <c r="D2578" s="11"/>
      <c r="G2578" s="1"/>
    </row>
    <row r="2579" spans="1:7" ht="12.75" customHeight="1">
      <c r="A2579" s="141" t="s">
        <v>15849</v>
      </c>
      <c r="B2579" s="118" t="s">
        <v>193</v>
      </c>
      <c r="C2579" s="115">
        <v>1192</v>
      </c>
      <c r="D2579" s="11"/>
      <c r="G2579" s="1"/>
    </row>
    <row r="2580" spans="1:7" ht="12.75" customHeight="1">
      <c r="A2580" s="141" t="s">
        <v>15850</v>
      </c>
      <c r="B2580" s="118" t="s">
        <v>194</v>
      </c>
      <c r="C2580" s="115">
        <v>786</v>
      </c>
      <c r="D2580" s="11"/>
      <c r="G2580" s="1"/>
    </row>
    <row r="2581" spans="1:7" ht="12.75" customHeight="1">
      <c r="A2581" s="141" t="s">
        <v>15851</v>
      </c>
      <c r="B2581" s="118" t="s">
        <v>195</v>
      </c>
      <c r="C2581" s="115">
        <v>1262</v>
      </c>
      <c r="D2581" s="11"/>
      <c r="G2581" s="1"/>
    </row>
    <row r="2582" spans="1:7" ht="12.75" customHeight="1">
      <c r="A2582" s="141" t="s">
        <v>15852</v>
      </c>
      <c r="B2582" s="118" t="s">
        <v>196</v>
      </c>
      <c r="C2582" s="115">
        <v>1672</v>
      </c>
      <c r="D2582" s="11"/>
      <c r="G2582" s="1"/>
    </row>
    <row r="2583" spans="1:7" ht="12.75" customHeight="1">
      <c r="A2583" s="141" t="s">
        <v>15853</v>
      </c>
      <c r="B2583" s="118" t="s">
        <v>197</v>
      </c>
      <c r="C2583" s="115">
        <v>1414</v>
      </c>
      <c r="D2583" s="11"/>
      <c r="G2583" s="1"/>
    </row>
    <row r="2584" spans="1:7" ht="14.1" customHeight="1">
      <c r="A2584" s="141" t="s">
        <v>15854</v>
      </c>
      <c r="B2584" s="48" t="s">
        <v>198</v>
      </c>
      <c r="C2584" s="50">
        <v>43059</v>
      </c>
      <c r="D2584" s="11"/>
      <c r="G2584" s="1"/>
    </row>
    <row r="2585" spans="1:7" ht="12.75" customHeight="1">
      <c r="A2585" s="141" t="s">
        <v>15855</v>
      </c>
      <c r="B2585" s="118" t="s">
        <v>199</v>
      </c>
      <c r="C2585" s="115">
        <v>2685</v>
      </c>
      <c r="D2585" s="11"/>
      <c r="G2585" s="1"/>
    </row>
    <row r="2586" spans="1:7" ht="12.75" customHeight="1">
      <c r="A2586" s="141" t="s">
        <v>15856</v>
      </c>
      <c r="B2586" s="118" t="s">
        <v>200</v>
      </c>
      <c r="C2586" s="115">
        <v>652</v>
      </c>
      <c r="D2586" s="11"/>
      <c r="G2586" s="1"/>
    </row>
    <row r="2587" spans="1:7" ht="12.75" customHeight="1">
      <c r="A2587" s="141" t="s">
        <v>15857</v>
      </c>
      <c r="B2587" s="118" t="s">
        <v>201</v>
      </c>
      <c r="C2587" s="115">
        <v>2799</v>
      </c>
      <c r="D2587" s="11"/>
      <c r="G2587" s="1"/>
    </row>
    <row r="2588" spans="1:7" ht="12.75" customHeight="1">
      <c r="A2588" s="141" t="s">
        <v>15858</v>
      </c>
      <c r="B2588" s="118" t="s">
        <v>202</v>
      </c>
      <c r="C2588" s="115">
        <v>3742</v>
      </c>
      <c r="D2588" s="11"/>
      <c r="G2588" s="1"/>
    </row>
    <row r="2589" spans="1:7" ht="12.75" customHeight="1">
      <c r="A2589" s="141" t="s">
        <v>15859</v>
      </c>
      <c r="B2589" s="118" t="s">
        <v>203</v>
      </c>
      <c r="C2589" s="115">
        <v>846</v>
      </c>
      <c r="D2589" s="11"/>
      <c r="G2589" s="1"/>
    </row>
    <row r="2590" spans="1:7" ht="12.75" customHeight="1">
      <c r="A2590" s="141" t="s">
        <v>15860</v>
      </c>
      <c r="B2590" s="118" t="s">
        <v>204</v>
      </c>
      <c r="C2590" s="115">
        <v>5888</v>
      </c>
      <c r="D2590" s="11"/>
      <c r="G2590" s="1"/>
    </row>
    <row r="2591" spans="1:7" ht="12.75" customHeight="1">
      <c r="A2591" s="141" t="s">
        <v>15861</v>
      </c>
      <c r="B2591" s="118" t="s">
        <v>205</v>
      </c>
      <c r="C2591" s="115">
        <v>1832</v>
      </c>
      <c r="D2591" s="11"/>
      <c r="G2591" s="1"/>
    </row>
    <row r="2592" spans="1:7" ht="12.75" customHeight="1">
      <c r="A2592" s="141" t="s">
        <v>15862</v>
      </c>
      <c r="B2592" s="118" t="s">
        <v>206</v>
      </c>
      <c r="C2592" s="115">
        <v>7122</v>
      </c>
      <c r="D2592" s="11"/>
      <c r="G2592" s="1"/>
    </row>
    <row r="2593" spans="1:7" ht="12.75" customHeight="1">
      <c r="A2593" s="141" t="s">
        <v>15863</v>
      </c>
      <c r="B2593" s="118" t="s">
        <v>207</v>
      </c>
      <c r="C2593" s="115">
        <v>17094</v>
      </c>
      <c r="D2593" s="11"/>
      <c r="G2593" s="1"/>
    </row>
    <row r="2594" spans="1:7" ht="12.75" customHeight="1">
      <c r="A2594" s="141" t="s">
        <v>15864</v>
      </c>
      <c r="B2594" s="118" t="s">
        <v>208</v>
      </c>
      <c r="C2594" s="115">
        <v>399</v>
      </c>
      <c r="D2594" s="11"/>
      <c r="G2594" s="1"/>
    </row>
    <row r="2595" spans="1:7" ht="12.75" customHeight="1">
      <c r="A2595" s="141" t="s">
        <v>15865</v>
      </c>
      <c r="B2595" s="48" t="s">
        <v>94</v>
      </c>
      <c r="C2595" s="50">
        <v>15387</v>
      </c>
      <c r="D2595" s="11"/>
      <c r="G2595" s="1"/>
    </row>
    <row r="2596" spans="1:7" ht="12.75" customHeight="1">
      <c r="A2596" s="141" t="s">
        <v>15866</v>
      </c>
      <c r="B2596" s="118" t="s">
        <v>209</v>
      </c>
      <c r="C2596" s="115">
        <v>1751</v>
      </c>
      <c r="D2596" s="11"/>
      <c r="G2596" s="1"/>
    </row>
    <row r="2597" spans="1:7" ht="12.75" customHeight="1">
      <c r="A2597" s="141" t="s">
        <v>15867</v>
      </c>
      <c r="B2597" s="118" t="s">
        <v>210</v>
      </c>
      <c r="C2597" s="115">
        <v>4646</v>
      </c>
      <c r="D2597" s="11"/>
      <c r="G2597" s="1"/>
    </row>
    <row r="2598" spans="1:7" ht="12.75" customHeight="1">
      <c r="A2598" s="141" t="s">
        <v>15868</v>
      </c>
      <c r="B2598" s="118" t="s">
        <v>211</v>
      </c>
      <c r="C2598" s="115">
        <v>1667</v>
      </c>
      <c r="D2598" s="11"/>
      <c r="G2598" s="1"/>
    </row>
    <row r="2599" spans="1:7" ht="12.75" customHeight="1">
      <c r="A2599" s="141" t="s">
        <v>15869</v>
      </c>
      <c r="B2599" s="118" t="s">
        <v>212</v>
      </c>
      <c r="C2599" s="115">
        <v>4940</v>
      </c>
      <c r="D2599" s="11"/>
      <c r="G2599" s="1"/>
    </row>
    <row r="2600" spans="1:7" ht="12.75" customHeight="1">
      <c r="A2600" s="141" t="s">
        <v>15870</v>
      </c>
      <c r="B2600" s="118" t="s">
        <v>213</v>
      </c>
      <c r="C2600" s="115">
        <v>2383</v>
      </c>
      <c r="D2600" s="11"/>
      <c r="G2600" s="1"/>
    </row>
    <row r="2601" spans="1:7" ht="12.75" customHeight="1">
      <c r="A2601" s="141" t="s">
        <v>15871</v>
      </c>
      <c r="B2601" s="48" t="s">
        <v>214</v>
      </c>
      <c r="C2601" s="50">
        <v>29198</v>
      </c>
      <c r="D2601" s="11"/>
      <c r="G2601" s="1"/>
    </row>
    <row r="2602" spans="1:7" ht="12.75" customHeight="1">
      <c r="A2602" s="141" t="s">
        <v>15872</v>
      </c>
      <c r="B2602" s="118" t="s">
        <v>12928</v>
      </c>
      <c r="C2602" s="115">
        <v>844</v>
      </c>
      <c r="D2602" s="11"/>
      <c r="G2602" s="1"/>
    </row>
    <row r="2603" spans="1:7" ht="12.75" customHeight="1">
      <c r="A2603" s="141" t="s">
        <v>15873</v>
      </c>
      <c r="B2603" s="84" t="s">
        <v>37044</v>
      </c>
      <c r="C2603" s="115">
        <v>844</v>
      </c>
      <c r="D2603" s="11"/>
      <c r="G2603" s="1"/>
    </row>
    <row r="2604" spans="1:7" ht="12.75" customHeight="1">
      <c r="A2604" s="141" t="s">
        <v>15874</v>
      </c>
      <c r="B2604" s="118" t="s">
        <v>215</v>
      </c>
      <c r="C2604" s="115">
        <v>4135</v>
      </c>
      <c r="D2604" s="11"/>
      <c r="G2604" s="1"/>
    </row>
    <row r="2605" spans="1:7" ht="12.75" customHeight="1">
      <c r="A2605" s="141" t="s">
        <v>15875</v>
      </c>
      <c r="B2605" s="118" t="s">
        <v>216</v>
      </c>
      <c r="C2605" s="115">
        <v>1675</v>
      </c>
      <c r="D2605" s="11"/>
      <c r="G2605" s="1"/>
    </row>
    <row r="2606" spans="1:7" ht="12.75" customHeight="1">
      <c r="A2606" s="141" t="s">
        <v>15876</v>
      </c>
      <c r="B2606" s="118" t="s">
        <v>217</v>
      </c>
      <c r="C2606" s="115">
        <v>2394</v>
      </c>
      <c r="D2606" s="11"/>
      <c r="G2606" s="1"/>
    </row>
    <row r="2607" spans="1:7" ht="12.75" customHeight="1">
      <c r="A2607" s="141" t="s">
        <v>15877</v>
      </c>
      <c r="B2607" s="118" t="s">
        <v>218</v>
      </c>
      <c r="C2607" s="115">
        <v>3165</v>
      </c>
      <c r="D2607" s="11"/>
      <c r="G2607" s="1"/>
    </row>
    <row r="2608" spans="1:7" ht="12.75" customHeight="1">
      <c r="A2608" s="141" t="s">
        <v>15878</v>
      </c>
      <c r="B2608" s="118" t="s">
        <v>15</v>
      </c>
      <c r="C2608" s="115">
        <v>961</v>
      </c>
      <c r="D2608" s="11"/>
      <c r="G2608" s="1"/>
    </row>
    <row r="2609" spans="1:7" ht="12.75" customHeight="1">
      <c r="A2609" s="141" t="s">
        <v>15879</v>
      </c>
      <c r="B2609" s="121" t="s">
        <v>219</v>
      </c>
      <c r="C2609" s="113">
        <v>1357</v>
      </c>
      <c r="D2609" s="11"/>
      <c r="G2609" s="1"/>
    </row>
    <row r="2610" spans="1:7" ht="12.75" customHeight="1">
      <c r="A2610" s="141" t="s">
        <v>15880</v>
      </c>
      <c r="B2610" s="118" t="s">
        <v>220</v>
      </c>
      <c r="C2610" s="115">
        <v>2947</v>
      </c>
      <c r="D2610" s="11"/>
      <c r="G2610" s="1"/>
    </row>
    <row r="2611" spans="1:7" ht="12.75" customHeight="1">
      <c r="A2611" s="141" t="s">
        <v>15881</v>
      </c>
      <c r="B2611" s="118" t="s">
        <v>221</v>
      </c>
      <c r="C2611" s="115">
        <v>1946</v>
      </c>
      <c r="D2611" s="11"/>
      <c r="G2611" s="1"/>
    </row>
    <row r="2612" spans="1:7" ht="12.75" customHeight="1">
      <c r="A2612" s="141" t="s">
        <v>15882</v>
      </c>
      <c r="B2612" s="118" t="s">
        <v>222</v>
      </c>
      <c r="C2612" s="115">
        <v>3327</v>
      </c>
      <c r="D2612" s="11"/>
      <c r="G2612" s="1"/>
    </row>
    <row r="2613" spans="1:7" ht="12.75" customHeight="1">
      <c r="A2613" s="141" t="s">
        <v>15883</v>
      </c>
      <c r="B2613" s="118" t="s">
        <v>223</v>
      </c>
      <c r="C2613" s="115">
        <v>843</v>
      </c>
      <c r="D2613" s="11"/>
      <c r="G2613" s="1"/>
    </row>
    <row r="2614" spans="1:7" ht="12.75" customHeight="1">
      <c r="A2614" s="141" t="s">
        <v>15884</v>
      </c>
      <c r="B2614" s="118" t="s">
        <v>224</v>
      </c>
      <c r="C2614" s="115">
        <v>5604</v>
      </c>
      <c r="D2614" s="11"/>
      <c r="G2614" s="1"/>
    </row>
    <row r="2615" spans="1:7">
      <c r="A2615" s="141" t="s">
        <v>15885</v>
      </c>
      <c r="B2615" s="48" t="s">
        <v>225</v>
      </c>
      <c r="C2615" s="50">
        <v>21912</v>
      </c>
      <c r="D2615" s="11"/>
      <c r="G2615" s="1"/>
    </row>
    <row r="2616" spans="1:7">
      <c r="A2616" s="141" t="s">
        <v>15886</v>
      </c>
      <c r="B2616" s="118" t="s">
        <v>12929</v>
      </c>
      <c r="C2616" s="115">
        <v>5077</v>
      </c>
      <c r="D2616" s="11"/>
      <c r="G2616" s="1"/>
    </row>
    <row r="2617" spans="1:7">
      <c r="A2617" s="141" t="s">
        <v>15887</v>
      </c>
      <c r="B2617" s="84" t="s">
        <v>39820</v>
      </c>
      <c r="C2617" s="115">
        <v>5077</v>
      </c>
      <c r="D2617" s="11"/>
      <c r="G2617" s="1"/>
    </row>
    <row r="2618" spans="1:7">
      <c r="A2618" s="141" t="s">
        <v>15888</v>
      </c>
      <c r="B2618" s="118" t="s">
        <v>226</v>
      </c>
      <c r="C2618" s="115">
        <v>203</v>
      </c>
      <c r="D2618" s="11"/>
      <c r="G2618" s="1"/>
    </row>
    <row r="2619" spans="1:7">
      <c r="A2619" s="141" t="s">
        <v>15889</v>
      </c>
      <c r="B2619" s="118" t="s">
        <v>227</v>
      </c>
      <c r="C2619" s="115">
        <v>6417</v>
      </c>
      <c r="D2619" s="11"/>
      <c r="G2619" s="1"/>
    </row>
    <row r="2620" spans="1:7">
      <c r="A2620" s="141" t="s">
        <v>15890</v>
      </c>
      <c r="B2620" s="118" t="s">
        <v>228</v>
      </c>
      <c r="C2620" s="115">
        <v>1242</v>
      </c>
      <c r="D2620" s="11"/>
      <c r="G2620" s="1"/>
    </row>
    <row r="2621" spans="1:7">
      <c r="A2621" s="141" t="s">
        <v>15891</v>
      </c>
      <c r="B2621" s="118" t="s">
        <v>229</v>
      </c>
      <c r="C2621" s="115">
        <v>6849</v>
      </c>
      <c r="D2621" s="11"/>
      <c r="G2621" s="1"/>
    </row>
    <row r="2622" spans="1:7">
      <c r="A2622" s="141" t="s">
        <v>15892</v>
      </c>
      <c r="B2622" s="118" t="s">
        <v>230</v>
      </c>
      <c r="C2622" s="115">
        <v>779</v>
      </c>
      <c r="D2622" s="11"/>
      <c r="G2622" s="1"/>
    </row>
    <row r="2623" spans="1:7">
      <c r="A2623" s="141" t="s">
        <v>15893</v>
      </c>
      <c r="B2623" s="118" t="s">
        <v>231</v>
      </c>
      <c r="C2623" s="115">
        <v>1345</v>
      </c>
      <c r="D2623" s="11"/>
      <c r="G2623" s="1"/>
    </row>
    <row r="2624" spans="1:7">
      <c r="A2624" s="141" t="s">
        <v>15894</v>
      </c>
      <c r="B2624" s="48" t="s">
        <v>232</v>
      </c>
      <c r="C2624" s="50">
        <v>50211</v>
      </c>
      <c r="D2624" s="11"/>
      <c r="G2624" s="1"/>
    </row>
    <row r="2625" spans="1:7">
      <c r="A2625" s="141" t="s">
        <v>15895</v>
      </c>
      <c r="B2625" s="118" t="s">
        <v>12930</v>
      </c>
      <c r="C2625" s="115">
        <v>31085</v>
      </c>
      <c r="D2625" s="11"/>
      <c r="G2625" s="1"/>
    </row>
    <row r="2626" spans="1:7">
      <c r="A2626" s="141" t="s">
        <v>15896</v>
      </c>
      <c r="B2626" s="84" t="s">
        <v>37045</v>
      </c>
      <c r="C2626" s="115">
        <v>31085</v>
      </c>
      <c r="D2626" s="11"/>
      <c r="G2626" s="1"/>
    </row>
    <row r="2627" spans="1:7">
      <c r="A2627" s="141" t="s">
        <v>15897</v>
      </c>
      <c r="B2627" s="118" t="s">
        <v>233</v>
      </c>
      <c r="C2627" s="115">
        <v>1870</v>
      </c>
      <c r="D2627" s="11"/>
      <c r="G2627" s="1"/>
    </row>
    <row r="2628" spans="1:7">
      <c r="A2628" s="141" t="s">
        <v>15898</v>
      </c>
      <c r="B2628" s="118" t="s">
        <v>234</v>
      </c>
      <c r="C2628" s="115">
        <v>1312</v>
      </c>
      <c r="D2628" s="11"/>
      <c r="G2628" s="1"/>
    </row>
    <row r="2629" spans="1:7">
      <c r="A2629" s="141" t="s">
        <v>15899</v>
      </c>
      <c r="B2629" s="118" t="s">
        <v>235</v>
      </c>
      <c r="C2629" s="115">
        <v>5813</v>
      </c>
      <c r="D2629" s="11"/>
      <c r="G2629" s="1"/>
    </row>
    <row r="2630" spans="1:7">
      <c r="A2630" s="141" t="s">
        <v>15900</v>
      </c>
      <c r="B2630" s="118" t="s">
        <v>236</v>
      </c>
      <c r="C2630" s="115">
        <v>893</v>
      </c>
      <c r="D2630" s="11"/>
      <c r="G2630" s="1"/>
    </row>
    <row r="2631" spans="1:7">
      <c r="A2631" s="141" t="s">
        <v>15901</v>
      </c>
      <c r="B2631" s="118" t="s">
        <v>237</v>
      </c>
      <c r="C2631" s="115">
        <v>2075</v>
      </c>
      <c r="D2631" s="11"/>
      <c r="G2631" s="1"/>
    </row>
    <row r="2632" spans="1:7">
      <c r="A2632" s="141" t="s">
        <v>15902</v>
      </c>
      <c r="B2632" s="118" t="s">
        <v>238</v>
      </c>
      <c r="C2632" s="115">
        <v>4201</v>
      </c>
      <c r="D2632" s="11"/>
      <c r="G2632" s="1"/>
    </row>
    <row r="2633" spans="1:7">
      <c r="A2633" s="141" t="s">
        <v>15903</v>
      </c>
      <c r="B2633" s="118" t="s">
        <v>239</v>
      </c>
      <c r="C2633" s="115">
        <v>2962</v>
      </c>
      <c r="D2633" s="11"/>
      <c r="G2633" s="1"/>
    </row>
    <row r="2634" spans="1:7">
      <c r="A2634" s="141" t="s">
        <v>15904</v>
      </c>
      <c r="B2634" s="48" t="s">
        <v>240</v>
      </c>
      <c r="C2634" s="50">
        <v>30679</v>
      </c>
      <c r="D2634" s="11"/>
      <c r="G2634" s="1"/>
    </row>
    <row r="2635" spans="1:7">
      <c r="A2635" s="141" t="s">
        <v>15905</v>
      </c>
      <c r="B2635" s="118" t="s">
        <v>241</v>
      </c>
      <c r="C2635" s="115">
        <v>5453</v>
      </c>
      <c r="D2635" s="11"/>
      <c r="G2635" s="1"/>
    </row>
    <row r="2636" spans="1:7">
      <c r="A2636" s="141" t="s">
        <v>15906</v>
      </c>
      <c r="B2636" s="118" t="s">
        <v>242</v>
      </c>
      <c r="C2636" s="115">
        <v>1121</v>
      </c>
      <c r="D2636" s="11"/>
      <c r="G2636" s="1"/>
    </row>
    <row r="2637" spans="1:7">
      <c r="A2637" s="141" t="s">
        <v>15907</v>
      </c>
      <c r="B2637" s="118" t="s">
        <v>243</v>
      </c>
      <c r="C2637" s="115">
        <v>3476</v>
      </c>
      <c r="D2637" s="11"/>
      <c r="G2637" s="1"/>
    </row>
    <row r="2638" spans="1:7">
      <c r="A2638" s="141" t="s">
        <v>15908</v>
      </c>
      <c r="B2638" s="118" t="s">
        <v>244</v>
      </c>
      <c r="C2638" s="115">
        <v>2037</v>
      </c>
      <c r="D2638" s="11"/>
      <c r="G2638" s="1"/>
    </row>
    <row r="2639" spans="1:7">
      <c r="A2639" s="141" t="s">
        <v>15909</v>
      </c>
      <c r="B2639" s="118" t="s">
        <v>245</v>
      </c>
      <c r="C2639" s="115">
        <v>3380</v>
      </c>
      <c r="D2639" s="11"/>
      <c r="G2639" s="1"/>
    </row>
    <row r="2640" spans="1:7">
      <c r="A2640" s="141" t="s">
        <v>15910</v>
      </c>
      <c r="B2640" s="118" t="s">
        <v>246</v>
      </c>
      <c r="C2640" s="115">
        <v>1177</v>
      </c>
      <c r="D2640" s="11"/>
      <c r="G2640" s="1"/>
    </row>
    <row r="2641" spans="1:7">
      <c r="A2641" s="141" t="s">
        <v>15911</v>
      </c>
      <c r="B2641" s="118" t="s">
        <v>247</v>
      </c>
      <c r="C2641" s="115">
        <v>2831</v>
      </c>
      <c r="D2641" s="11"/>
      <c r="G2641" s="1"/>
    </row>
    <row r="2642" spans="1:7">
      <c r="A2642" s="141" t="s">
        <v>15912</v>
      </c>
      <c r="B2642" s="118" t="s">
        <v>248</v>
      </c>
      <c r="C2642" s="115">
        <v>1702</v>
      </c>
      <c r="D2642" s="11"/>
      <c r="G2642" s="1"/>
    </row>
    <row r="2643" spans="1:7">
      <c r="A2643" s="141" t="s">
        <v>15913</v>
      </c>
      <c r="B2643" s="118" t="s">
        <v>249</v>
      </c>
      <c r="C2643" s="115">
        <v>3052</v>
      </c>
      <c r="D2643" s="11"/>
      <c r="G2643" s="1"/>
    </row>
    <row r="2644" spans="1:7">
      <c r="A2644" s="141" t="s">
        <v>15914</v>
      </c>
      <c r="B2644" s="123" t="s">
        <v>250</v>
      </c>
      <c r="C2644" s="142">
        <v>6450</v>
      </c>
      <c r="D2644" s="11"/>
      <c r="G2644" s="1"/>
    </row>
    <row r="2645" spans="1:7">
      <c r="A2645" s="71" t="s">
        <v>15915</v>
      </c>
      <c r="B2645" s="143" t="s">
        <v>251</v>
      </c>
      <c r="C2645" s="30">
        <v>603067</v>
      </c>
      <c r="D2645" s="11"/>
      <c r="E2645" s="11"/>
      <c r="F2645" s="11"/>
      <c r="G2645" s="1"/>
    </row>
    <row r="2646" spans="1:7">
      <c r="A2646" s="21" t="s">
        <v>15916</v>
      </c>
      <c r="B2646" s="144" t="s">
        <v>39813</v>
      </c>
      <c r="C2646" s="145">
        <v>280890</v>
      </c>
      <c r="D2646" s="11"/>
      <c r="G2646" s="1"/>
    </row>
    <row r="2647" spans="1:7">
      <c r="A2647" s="21" t="s">
        <v>34969</v>
      </c>
      <c r="B2647" s="148" t="s">
        <v>37046</v>
      </c>
      <c r="C2647" s="147">
        <v>280890</v>
      </c>
      <c r="D2647" s="11"/>
      <c r="G2647" s="1"/>
    </row>
    <row r="2648" spans="1:7">
      <c r="A2648" s="21" t="s">
        <v>15917</v>
      </c>
      <c r="B2648" s="144" t="s">
        <v>39814</v>
      </c>
      <c r="C2648" s="145">
        <v>30220</v>
      </c>
      <c r="D2648" s="11"/>
      <c r="G2648" s="1"/>
    </row>
    <row r="2649" spans="1:7">
      <c r="A2649" s="21" t="s">
        <v>15918</v>
      </c>
      <c r="B2649" s="148" t="s">
        <v>37047</v>
      </c>
      <c r="C2649" s="147">
        <v>29739</v>
      </c>
      <c r="D2649" s="11"/>
      <c r="G2649" s="1"/>
    </row>
    <row r="2650" spans="1:7">
      <c r="A2650" s="21" t="s">
        <v>15919</v>
      </c>
      <c r="B2650" s="144" t="s">
        <v>252</v>
      </c>
      <c r="C2650" s="145">
        <v>14693</v>
      </c>
      <c r="D2650" s="11"/>
      <c r="G2650" s="1"/>
    </row>
    <row r="2651" spans="1:7">
      <c r="A2651" s="21" t="s">
        <v>15920</v>
      </c>
      <c r="B2651" s="146" t="s">
        <v>15921</v>
      </c>
      <c r="C2651" s="147">
        <v>9562</v>
      </c>
      <c r="D2651" s="11"/>
      <c r="G2651" s="1"/>
    </row>
    <row r="2652" spans="1:7">
      <c r="A2652" s="21" t="s">
        <v>15922</v>
      </c>
      <c r="B2652" s="148" t="s">
        <v>37048</v>
      </c>
      <c r="C2652" s="147">
        <v>8699</v>
      </c>
      <c r="D2652" s="11"/>
      <c r="G2652" s="1"/>
    </row>
    <row r="2653" spans="1:7">
      <c r="A2653" s="21" t="s">
        <v>15923</v>
      </c>
      <c r="B2653" s="146" t="s">
        <v>253</v>
      </c>
      <c r="C2653" s="147">
        <v>1204</v>
      </c>
      <c r="D2653" s="11"/>
      <c r="G2653" s="1"/>
    </row>
    <row r="2654" spans="1:7">
      <c r="A2654" s="21" t="s">
        <v>15924</v>
      </c>
      <c r="B2654" s="146" t="s">
        <v>15925</v>
      </c>
      <c r="C2654" s="147">
        <v>2172</v>
      </c>
      <c r="D2654" s="11"/>
      <c r="G2654" s="1"/>
    </row>
    <row r="2655" spans="1:7">
      <c r="A2655" s="21" t="s">
        <v>15926</v>
      </c>
      <c r="B2655" s="146" t="s">
        <v>254</v>
      </c>
      <c r="C2655" s="147">
        <v>1755</v>
      </c>
      <c r="D2655" s="11"/>
      <c r="G2655" s="1"/>
    </row>
    <row r="2656" spans="1:7">
      <c r="A2656" s="21" t="s">
        <v>15927</v>
      </c>
      <c r="B2656" s="144" t="s">
        <v>15928</v>
      </c>
      <c r="C2656" s="145">
        <v>6283</v>
      </c>
      <c r="D2656" s="11"/>
      <c r="G2656" s="1"/>
    </row>
    <row r="2657" spans="1:7">
      <c r="A2657" s="21" t="s">
        <v>15929</v>
      </c>
      <c r="B2657" s="146" t="s">
        <v>12931</v>
      </c>
      <c r="C2657" s="147">
        <v>3901</v>
      </c>
      <c r="D2657" s="11"/>
      <c r="G2657" s="1"/>
    </row>
    <row r="2658" spans="1:7">
      <c r="A2658" s="21" t="s">
        <v>15930</v>
      </c>
      <c r="B2658" s="148" t="s">
        <v>37049</v>
      </c>
      <c r="C2658" s="147">
        <v>3697</v>
      </c>
      <c r="D2658" s="11"/>
      <c r="G2658" s="1"/>
    </row>
    <row r="2659" spans="1:7">
      <c r="A2659" s="21" t="s">
        <v>15931</v>
      </c>
      <c r="B2659" s="146" t="s">
        <v>255</v>
      </c>
      <c r="C2659" s="147">
        <v>1328</v>
      </c>
      <c r="D2659" s="11"/>
      <c r="G2659" s="1"/>
    </row>
    <row r="2660" spans="1:7">
      <c r="A2660" s="21" t="s">
        <v>15932</v>
      </c>
      <c r="B2660" s="146" t="s">
        <v>256</v>
      </c>
      <c r="C2660" s="147">
        <v>283</v>
      </c>
      <c r="D2660" s="11"/>
      <c r="G2660" s="1"/>
    </row>
    <row r="2661" spans="1:7">
      <c r="A2661" s="21" t="s">
        <v>15933</v>
      </c>
      <c r="B2661" s="146" t="s">
        <v>257</v>
      </c>
      <c r="C2661" s="147">
        <v>771</v>
      </c>
      <c r="D2661" s="11"/>
      <c r="G2661" s="1"/>
    </row>
    <row r="2662" spans="1:7">
      <c r="A2662" s="21" t="s">
        <v>15934</v>
      </c>
      <c r="B2662" s="144" t="s">
        <v>258</v>
      </c>
      <c r="C2662" s="145">
        <v>13551</v>
      </c>
      <c r="D2662" s="11"/>
      <c r="G2662" s="1"/>
    </row>
    <row r="2663" spans="1:7">
      <c r="A2663" s="21" t="s">
        <v>15935</v>
      </c>
      <c r="B2663" s="146" t="s">
        <v>12932</v>
      </c>
      <c r="C2663" s="147">
        <v>10747</v>
      </c>
      <c r="D2663" s="11"/>
      <c r="G2663" s="1"/>
    </row>
    <row r="2664" spans="1:7">
      <c r="A2664" s="21" t="s">
        <v>15936</v>
      </c>
      <c r="B2664" s="148" t="s">
        <v>37050</v>
      </c>
      <c r="C2664" s="147">
        <v>10222</v>
      </c>
      <c r="D2664" s="11"/>
      <c r="G2664" s="1"/>
    </row>
    <row r="2665" spans="1:7">
      <c r="A2665" s="21" t="s">
        <v>15937</v>
      </c>
      <c r="B2665" s="146" t="s">
        <v>259</v>
      </c>
      <c r="C2665" s="147">
        <v>916</v>
      </c>
      <c r="D2665" s="11"/>
      <c r="G2665" s="1"/>
    </row>
    <row r="2666" spans="1:7">
      <c r="A2666" s="21" t="s">
        <v>15938</v>
      </c>
      <c r="B2666" s="146" t="s">
        <v>260</v>
      </c>
      <c r="C2666" s="147">
        <v>312</v>
      </c>
      <c r="D2666" s="11"/>
      <c r="G2666" s="1"/>
    </row>
    <row r="2667" spans="1:7">
      <c r="A2667" s="21" t="s">
        <v>15939</v>
      </c>
      <c r="B2667" s="146" t="s">
        <v>261</v>
      </c>
      <c r="C2667" s="147">
        <v>1576</v>
      </c>
      <c r="D2667" s="11"/>
      <c r="G2667" s="1"/>
    </row>
    <row r="2668" spans="1:7">
      <c r="A2668" s="21" t="s">
        <v>15940</v>
      </c>
      <c r="B2668" s="149" t="s">
        <v>262</v>
      </c>
      <c r="C2668" s="150">
        <v>33646</v>
      </c>
      <c r="D2668" s="11"/>
      <c r="G2668" s="1"/>
    </row>
    <row r="2669" spans="1:7">
      <c r="A2669" s="21" t="s">
        <v>15941</v>
      </c>
      <c r="B2669" s="146" t="s">
        <v>12933</v>
      </c>
      <c r="C2669" s="147">
        <v>28715</v>
      </c>
      <c r="D2669" s="11"/>
      <c r="G2669" s="1"/>
    </row>
    <row r="2670" spans="1:7">
      <c r="A2670" s="21" t="s">
        <v>15942</v>
      </c>
      <c r="B2670" s="148" t="s">
        <v>37051</v>
      </c>
      <c r="C2670" s="147">
        <v>28150</v>
      </c>
      <c r="D2670" s="11"/>
      <c r="G2670" s="1"/>
    </row>
    <row r="2671" spans="1:7">
      <c r="A2671" s="21" t="s">
        <v>15943</v>
      </c>
      <c r="B2671" s="146" t="s">
        <v>263</v>
      </c>
      <c r="C2671" s="147">
        <v>1097</v>
      </c>
      <c r="D2671" s="11"/>
      <c r="G2671" s="1"/>
    </row>
    <row r="2672" spans="1:7">
      <c r="A2672" s="21" t="s">
        <v>15944</v>
      </c>
      <c r="B2672" s="146" t="s">
        <v>264</v>
      </c>
      <c r="C2672" s="147">
        <v>244</v>
      </c>
      <c r="D2672" s="11"/>
      <c r="G2672" s="1"/>
    </row>
    <row r="2673" spans="1:7">
      <c r="A2673" s="21" t="s">
        <v>15945</v>
      </c>
      <c r="B2673" s="146" t="s">
        <v>265</v>
      </c>
      <c r="C2673" s="147">
        <v>1196</v>
      </c>
      <c r="D2673" s="11"/>
      <c r="G2673" s="1"/>
    </row>
    <row r="2674" spans="1:7">
      <c r="A2674" s="21" t="s">
        <v>15946</v>
      </c>
      <c r="B2674" s="146" t="s">
        <v>266</v>
      </c>
      <c r="C2674" s="147">
        <v>653</v>
      </c>
      <c r="D2674" s="11"/>
      <c r="G2674" s="1"/>
    </row>
    <row r="2675" spans="1:7">
      <c r="A2675" s="21" t="s">
        <v>15947</v>
      </c>
      <c r="B2675" s="146" t="s">
        <v>267</v>
      </c>
      <c r="C2675" s="147">
        <v>133</v>
      </c>
      <c r="D2675" s="11"/>
      <c r="G2675" s="1"/>
    </row>
    <row r="2676" spans="1:7">
      <c r="A2676" s="74" t="s">
        <v>15948</v>
      </c>
      <c r="B2676" s="146" t="s">
        <v>268</v>
      </c>
      <c r="C2676" s="147">
        <v>724</v>
      </c>
      <c r="D2676" s="11"/>
      <c r="G2676" s="1"/>
    </row>
    <row r="2677" spans="1:7">
      <c r="A2677" s="21" t="s">
        <v>15949</v>
      </c>
      <c r="B2677" s="146" t="s">
        <v>269</v>
      </c>
      <c r="C2677" s="147">
        <v>884</v>
      </c>
      <c r="D2677" s="11"/>
      <c r="G2677" s="1"/>
    </row>
    <row r="2678" spans="1:7">
      <c r="A2678" s="21" t="s">
        <v>15950</v>
      </c>
      <c r="B2678" s="144" t="s">
        <v>270</v>
      </c>
      <c r="C2678" s="145">
        <v>12179</v>
      </c>
      <c r="D2678" s="11"/>
      <c r="G2678" s="1"/>
    </row>
    <row r="2679" spans="1:7">
      <c r="A2679" s="21" t="s">
        <v>15951</v>
      </c>
      <c r="B2679" s="146" t="s">
        <v>12934</v>
      </c>
      <c r="C2679" s="147">
        <v>6809</v>
      </c>
      <c r="D2679" s="11"/>
      <c r="G2679" s="1"/>
    </row>
    <row r="2680" spans="1:7">
      <c r="A2680" s="21" t="s">
        <v>15952</v>
      </c>
      <c r="B2680" s="148" t="s">
        <v>37052</v>
      </c>
      <c r="C2680" s="147">
        <v>6809</v>
      </c>
      <c r="D2680" s="11"/>
      <c r="G2680" s="1"/>
    </row>
    <row r="2681" spans="1:7">
      <c r="A2681" s="21" t="s">
        <v>15953</v>
      </c>
      <c r="B2681" s="146" t="s">
        <v>271</v>
      </c>
      <c r="C2681" s="147">
        <v>1391</v>
      </c>
      <c r="D2681" s="11"/>
      <c r="G2681" s="1"/>
    </row>
    <row r="2682" spans="1:7">
      <c r="A2682" s="21" t="s">
        <v>15954</v>
      </c>
      <c r="B2682" s="146" t="s">
        <v>272</v>
      </c>
      <c r="C2682" s="147">
        <v>1495</v>
      </c>
      <c r="D2682" s="11"/>
      <c r="G2682" s="1"/>
    </row>
    <row r="2683" spans="1:7">
      <c r="A2683" s="21" t="s">
        <v>15955</v>
      </c>
      <c r="B2683" s="146" t="s">
        <v>273</v>
      </c>
      <c r="C2683" s="147">
        <v>1394</v>
      </c>
      <c r="D2683" s="11"/>
      <c r="G2683" s="1"/>
    </row>
    <row r="2684" spans="1:7">
      <c r="A2684" s="21" t="s">
        <v>15956</v>
      </c>
      <c r="B2684" s="146" t="s">
        <v>274</v>
      </c>
      <c r="C2684" s="147">
        <v>1090</v>
      </c>
      <c r="D2684" s="11"/>
      <c r="G2684" s="1"/>
    </row>
    <row r="2685" spans="1:7">
      <c r="A2685" s="21" t="s">
        <v>15957</v>
      </c>
      <c r="B2685" s="144" t="s">
        <v>275</v>
      </c>
      <c r="C2685" s="145">
        <v>10265</v>
      </c>
      <c r="D2685" s="11"/>
      <c r="G2685" s="1"/>
    </row>
    <row r="2686" spans="1:7">
      <c r="A2686" s="21" t="s">
        <v>15958</v>
      </c>
      <c r="B2686" s="146" t="s">
        <v>12935</v>
      </c>
      <c r="C2686" s="147">
        <v>3632</v>
      </c>
      <c r="D2686" s="11"/>
      <c r="G2686" s="1"/>
    </row>
    <row r="2687" spans="1:7">
      <c r="A2687" s="21" t="s">
        <v>15959</v>
      </c>
      <c r="B2687" s="148" t="s">
        <v>37053</v>
      </c>
      <c r="C2687" s="147">
        <v>3632</v>
      </c>
      <c r="D2687" s="11"/>
      <c r="G2687" s="1"/>
    </row>
    <row r="2688" spans="1:7">
      <c r="A2688" s="21" t="s">
        <v>15960</v>
      </c>
      <c r="B2688" s="146" t="s">
        <v>15961</v>
      </c>
      <c r="C2688" s="147">
        <v>1521</v>
      </c>
      <c r="D2688" s="11"/>
      <c r="G2688" s="1"/>
    </row>
    <row r="2689" spans="1:7">
      <c r="A2689" s="21" t="s">
        <v>15962</v>
      </c>
      <c r="B2689" s="148" t="s">
        <v>37054</v>
      </c>
      <c r="C2689" s="147">
        <v>1521</v>
      </c>
      <c r="D2689" s="11"/>
      <c r="G2689" s="1"/>
    </row>
    <row r="2690" spans="1:7">
      <c r="A2690" s="21" t="s">
        <v>15963</v>
      </c>
      <c r="B2690" s="146" t="s">
        <v>15964</v>
      </c>
      <c r="C2690" s="147">
        <v>2100</v>
      </c>
      <c r="D2690" s="11"/>
      <c r="G2690" s="1"/>
    </row>
    <row r="2691" spans="1:7">
      <c r="A2691" s="21" t="s">
        <v>15965</v>
      </c>
      <c r="B2691" s="148" t="s">
        <v>37055</v>
      </c>
      <c r="C2691" s="147">
        <v>2100</v>
      </c>
      <c r="D2691" s="11"/>
      <c r="G2691" s="1"/>
    </row>
    <row r="2692" spans="1:7">
      <c r="A2692" s="21" t="s">
        <v>15966</v>
      </c>
      <c r="B2692" s="146" t="s">
        <v>276</v>
      </c>
      <c r="C2692" s="147">
        <v>843</v>
      </c>
      <c r="D2692" s="11"/>
      <c r="G2692" s="1"/>
    </row>
    <row r="2693" spans="1:7">
      <c r="A2693" s="21" t="s">
        <v>15967</v>
      </c>
      <c r="B2693" s="146" t="s">
        <v>277</v>
      </c>
      <c r="C2693" s="147">
        <v>1674</v>
      </c>
      <c r="D2693" s="11"/>
      <c r="G2693" s="1"/>
    </row>
    <row r="2694" spans="1:7">
      <c r="A2694" s="21" t="s">
        <v>15968</v>
      </c>
      <c r="B2694" s="146" t="s">
        <v>34970</v>
      </c>
      <c r="C2694" s="147">
        <v>278</v>
      </c>
      <c r="D2694" s="11"/>
      <c r="G2694" s="1"/>
    </row>
    <row r="2695" spans="1:7">
      <c r="A2695" s="21" t="s">
        <v>15969</v>
      </c>
      <c r="B2695" s="146" t="s">
        <v>278</v>
      </c>
      <c r="C2695" s="147">
        <v>217</v>
      </c>
      <c r="D2695" s="11"/>
      <c r="G2695" s="1"/>
    </row>
    <row r="2696" spans="1:7">
      <c r="A2696" s="21" t="s">
        <v>15970</v>
      </c>
      <c r="B2696" s="144" t="s">
        <v>279</v>
      </c>
      <c r="C2696" s="145">
        <v>25821</v>
      </c>
      <c r="D2696" s="11"/>
      <c r="G2696" s="1"/>
    </row>
    <row r="2697" spans="1:7">
      <c r="A2697" s="21" t="s">
        <v>15971</v>
      </c>
      <c r="B2697" s="146" t="s">
        <v>12936</v>
      </c>
      <c r="C2697" s="147">
        <v>13832</v>
      </c>
      <c r="D2697" s="11"/>
      <c r="G2697" s="1"/>
    </row>
    <row r="2698" spans="1:7">
      <c r="A2698" s="21" t="s">
        <v>15972</v>
      </c>
      <c r="B2698" s="148" t="s">
        <v>37056</v>
      </c>
      <c r="C2698" s="147">
        <v>13620</v>
      </c>
      <c r="D2698" s="11"/>
      <c r="G2698" s="1"/>
    </row>
    <row r="2699" spans="1:7">
      <c r="A2699" s="21" t="s">
        <v>15973</v>
      </c>
      <c r="B2699" s="146" t="s">
        <v>12937</v>
      </c>
      <c r="C2699" s="147">
        <v>4547</v>
      </c>
      <c r="D2699" s="11"/>
      <c r="G2699" s="1"/>
    </row>
    <row r="2700" spans="1:7">
      <c r="A2700" s="21" t="s">
        <v>15974</v>
      </c>
      <c r="B2700" s="148" t="s">
        <v>37057</v>
      </c>
      <c r="C2700" s="147">
        <v>4137</v>
      </c>
      <c r="D2700" s="11"/>
      <c r="G2700" s="1"/>
    </row>
    <row r="2701" spans="1:7">
      <c r="A2701" s="21" t="s">
        <v>15975</v>
      </c>
      <c r="B2701" s="146" t="s">
        <v>12938</v>
      </c>
      <c r="C2701" s="147">
        <v>2462</v>
      </c>
      <c r="D2701" s="11"/>
      <c r="G2701" s="1"/>
    </row>
    <row r="2702" spans="1:7">
      <c r="A2702" s="21" t="s">
        <v>15976</v>
      </c>
      <c r="B2702" s="148" t="s">
        <v>37058</v>
      </c>
      <c r="C2702" s="147">
        <v>1649</v>
      </c>
      <c r="D2702" s="11"/>
      <c r="G2702" s="1"/>
    </row>
    <row r="2703" spans="1:7">
      <c r="A2703" s="21" t="s">
        <v>15977</v>
      </c>
      <c r="B2703" s="146" t="s">
        <v>280</v>
      </c>
      <c r="C2703" s="147">
        <v>1501</v>
      </c>
      <c r="D2703" s="11"/>
      <c r="G2703" s="1"/>
    </row>
    <row r="2704" spans="1:7">
      <c r="A2704" s="21" t="s">
        <v>15978</v>
      </c>
      <c r="B2704" s="146" t="s">
        <v>281</v>
      </c>
      <c r="C2704" s="147">
        <v>864</v>
      </c>
      <c r="D2704" s="11"/>
      <c r="G2704" s="1"/>
    </row>
    <row r="2705" spans="1:7">
      <c r="A2705" s="21" t="s">
        <v>15979</v>
      </c>
      <c r="B2705" s="146" t="s">
        <v>282</v>
      </c>
      <c r="C2705" s="147">
        <v>1021</v>
      </c>
      <c r="D2705" s="11"/>
      <c r="G2705" s="1"/>
    </row>
    <row r="2706" spans="1:7">
      <c r="A2706" s="21" t="s">
        <v>15980</v>
      </c>
      <c r="B2706" s="146" t="s">
        <v>283</v>
      </c>
      <c r="C2706" s="147">
        <v>169</v>
      </c>
      <c r="D2706" s="11"/>
      <c r="G2706" s="1"/>
    </row>
    <row r="2707" spans="1:7">
      <c r="A2707" s="21" t="s">
        <v>15981</v>
      </c>
      <c r="B2707" s="146" t="s">
        <v>284</v>
      </c>
      <c r="C2707" s="147">
        <v>715</v>
      </c>
      <c r="D2707" s="11"/>
      <c r="G2707" s="1"/>
    </row>
    <row r="2708" spans="1:7">
      <c r="A2708" s="21" t="s">
        <v>15982</v>
      </c>
      <c r="B2708" s="146" t="s">
        <v>285</v>
      </c>
      <c r="C2708" s="147">
        <v>710</v>
      </c>
      <c r="D2708" s="11"/>
      <c r="G2708" s="1"/>
    </row>
    <row r="2709" spans="1:7">
      <c r="A2709" s="21" t="s">
        <v>15983</v>
      </c>
      <c r="B2709" s="144" t="s">
        <v>286</v>
      </c>
      <c r="C2709" s="145">
        <v>8882</v>
      </c>
      <c r="D2709" s="11"/>
      <c r="G2709" s="1"/>
    </row>
    <row r="2710" spans="1:7" ht="12.45" customHeight="1">
      <c r="A2710" s="21" t="s">
        <v>15984</v>
      </c>
      <c r="B2710" s="146" t="s">
        <v>12939</v>
      </c>
      <c r="C2710" s="147">
        <v>2593</v>
      </c>
      <c r="D2710" s="11"/>
      <c r="G2710" s="1"/>
    </row>
    <row r="2711" spans="1:7" ht="12.45" customHeight="1">
      <c r="A2711" s="21" t="s">
        <v>15985</v>
      </c>
      <c r="B2711" s="148" t="s">
        <v>37059</v>
      </c>
      <c r="C2711" s="147">
        <v>2593</v>
      </c>
      <c r="D2711" s="11"/>
      <c r="G2711" s="1"/>
    </row>
    <row r="2712" spans="1:7" ht="12.45" customHeight="1">
      <c r="A2712" s="21" t="s">
        <v>15986</v>
      </c>
      <c r="B2712" s="146" t="s">
        <v>287</v>
      </c>
      <c r="C2712" s="147">
        <v>694</v>
      </c>
      <c r="D2712" s="11"/>
      <c r="G2712" s="1"/>
    </row>
    <row r="2713" spans="1:7" ht="12.45" customHeight="1">
      <c r="A2713" s="21" t="s">
        <v>15987</v>
      </c>
      <c r="B2713" s="146" t="s">
        <v>288</v>
      </c>
      <c r="C2713" s="147">
        <v>2007</v>
      </c>
      <c r="D2713" s="11"/>
      <c r="G2713" s="1"/>
    </row>
    <row r="2714" spans="1:7" ht="12.45" customHeight="1">
      <c r="A2714" s="21" t="s">
        <v>15988</v>
      </c>
      <c r="B2714" s="146" t="s">
        <v>289</v>
      </c>
      <c r="C2714" s="147">
        <v>1015</v>
      </c>
      <c r="D2714" s="11"/>
      <c r="G2714" s="1"/>
    </row>
    <row r="2715" spans="1:7" ht="12.45" customHeight="1">
      <c r="A2715" s="21" t="s">
        <v>15989</v>
      </c>
      <c r="B2715" s="146" t="s">
        <v>290</v>
      </c>
      <c r="C2715" s="147">
        <v>346</v>
      </c>
      <c r="D2715" s="11"/>
      <c r="G2715" s="1"/>
    </row>
    <row r="2716" spans="1:7" ht="12.45" customHeight="1">
      <c r="A2716" s="21" t="s">
        <v>15990</v>
      </c>
      <c r="B2716" s="146" t="s">
        <v>291</v>
      </c>
      <c r="C2716" s="147">
        <v>624</v>
      </c>
      <c r="D2716" s="11"/>
      <c r="G2716" s="1"/>
    </row>
    <row r="2717" spans="1:7" ht="12.45" customHeight="1">
      <c r="A2717" s="21" t="s">
        <v>15991</v>
      </c>
      <c r="B2717" s="146" t="s">
        <v>292</v>
      </c>
      <c r="C2717" s="147">
        <v>657</v>
      </c>
      <c r="D2717" s="11"/>
      <c r="G2717" s="1"/>
    </row>
    <row r="2718" spans="1:7" ht="12.45" customHeight="1">
      <c r="A2718" s="21" t="s">
        <v>15992</v>
      </c>
      <c r="B2718" s="146" t="s">
        <v>293</v>
      </c>
      <c r="C2718" s="147">
        <v>946</v>
      </c>
      <c r="D2718" s="11"/>
      <c r="G2718" s="1"/>
    </row>
    <row r="2719" spans="1:7" ht="12.45" customHeight="1">
      <c r="A2719" s="21" t="s">
        <v>15993</v>
      </c>
      <c r="B2719" s="144" t="s">
        <v>294</v>
      </c>
      <c r="C2719" s="145">
        <v>19549</v>
      </c>
      <c r="D2719" s="11"/>
      <c r="G2719" s="1"/>
    </row>
    <row r="2720" spans="1:7" ht="12.45" customHeight="1">
      <c r="A2720" s="21" t="s">
        <v>15994</v>
      </c>
      <c r="B2720" s="146" t="s">
        <v>12940</v>
      </c>
      <c r="C2720" s="147">
        <v>10044</v>
      </c>
      <c r="D2720" s="11"/>
      <c r="G2720" s="1"/>
    </row>
    <row r="2721" spans="1:7" ht="12.45" customHeight="1">
      <c r="A2721" s="21" t="s">
        <v>15995</v>
      </c>
      <c r="B2721" s="148" t="s">
        <v>37060</v>
      </c>
      <c r="C2721" s="147">
        <v>7855</v>
      </c>
      <c r="D2721" s="11"/>
      <c r="G2721" s="1"/>
    </row>
    <row r="2722" spans="1:7" ht="12.45" customHeight="1">
      <c r="A2722" s="21" t="s">
        <v>15996</v>
      </c>
      <c r="B2722" s="146" t="s">
        <v>295</v>
      </c>
      <c r="C2722" s="147">
        <v>2009</v>
      </c>
      <c r="D2722" s="11"/>
      <c r="G2722" s="1"/>
    </row>
    <row r="2723" spans="1:7" ht="12.45" customHeight="1">
      <c r="A2723" s="21" t="s">
        <v>15997</v>
      </c>
      <c r="B2723" s="146" t="s">
        <v>296</v>
      </c>
      <c r="C2723" s="147">
        <v>3197</v>
      </c>
      <c r="D2723" s="11"/>
      <c r="G2723" s="1"/>
    </row>
    <row r="2724" spans="1:7" ht="12.45" customHeight="1">
      <c r="A2724" s="21" t="s">
        <v>15998</v>
      </c>
      <c r="B2724" s="146" t="s">
        <v>297</v>
      </c>
      <c r="C2724" s="147">
        <v>532</v>
      </c>
      <c r="D2724" s="11"/>
      <c r="G2724" s="1"/>
    </row>
    <row r="2725" spans="1:7" ht="12.45" customHeight="1">
      <c r="A2725" s="21" t="s">
        <v>15999</v>
      </c>
      <c r="B2725" s="146" t="s">
        <v>298</v>
      </c>
      <c r="C2725" s="147">
        <v>988</v>
      </c>
      <c r="D2725" s="11"/>
      <c r="G2725" s="1"/>
    </row>
    <row r="2726" spans="1:7" ht="12.45" customHeight="1">
      <c r="A2726" s="21" t="s">
        <v>16000</v>
      </c>
      <c r="B2726" s="146" t="s">
        <v>299</v>
      </c>
      <c r="C2726" s="147">
        <v>606</v>
      </c>
      <c r="D2726" s="11"/>
      <c r="G2726" s="1"/>
    </row>
    <row r="2727" spans="1:7" ht="12.45" customHeight="1">
      <c r="A2727" s="21" t="s">
        <v>16001</v>
      </c>
      <c r="B2727" s="146" t="s">
        <v>300</v>
      </c>
      <c r="C2727" s="147">
        <v>900</v>
      </c>
      <c r="D2727" s="11"/>
      <c r="G2727" s="1"/>
    </row>
    <row r="2728" spans="1:7" ht="12.45" customHeight="1">
      <c r="A2728" s="21" t="s">
        <v>16002</v>
      </c>
      <c r="B2728" s="151" t="s">
        <v>301</v>
      </c>
      <c r="C2728" s="152">
        <v>311</v>
      </c>
      <c r="D2728" s="11"/>
      <c r="G2728" s="1"/>
    </row>
    <row r="2729" spans="1:7" ht="12.45" customHeight="1">
      <c r="A2729" s="21" t="s">
        <v>16003</v>
      </c>
      <c r="B2729" s="146" t="s">
        <v>302</v>
      </c>
      <c r="C2729" s="147">
        <v>962</v>
      </c>
      <c r="D2729" s="11"/>
      <c r="G2729" s="1"/>
    </row>
    <row r="2730" spans="1:7" ht="12.45" customHeight="1">
      <c r="A2730" s="21" t="s">
        <v>16004</v>
      </c>
      <c r="B2730" s="144" t="s">
        <v>303</v>
      </c>
      <c r="C2730" s="145">
        <v>16492</v>
      </c>
      <c r="D2730" s="11"/>
      <c r="G2730" s="1"/>
    </row>
    <row r="2731" spans="1:7" ht="12.45" customHeight="1">
      <c r="A2731" s="21" t="s">
        <v>16005</v>
      </c>
      <c r="B2731" s="146" t="s">
        <v>12941</v>
      </c>
      <c r="C2731" s="147">
        <v>10053</v>
      </c>
      <c r="D2731" s="11"/>
      <c r="G2731" s="1"/>
    </row>
    <row r="2732" spans="1:7" ht="12.45" customHeight="1">
      <c r="A2732" s="21" t="s">
        <v>16006</v>
      </c>
      <c r="B2732" s="148" t="s">
        <v>37061</v>
      </c>
      <c r="C2732" s="147">
        <v>9818</v>
      </c>
      <c r="D2732" s="11"/>
      <c r="G2732" s="1"/>
    </row>
    <row r="2733" spans="1:7" ht="12.45" customHeight="1">
      <c r="A2733" s="21" t="s">
        <v>16007</v>
      </c>
      <c r="B2733" s="146" t="s">
        <v>304</v>
      </c>
      <c r="C2733" s="147">
        <v>598</v>
      </c>
      <c r="D2733" s="11"/>
      <c r="G2733" s="1"/>
    </row>
    <row r="2734" spans="1:7" ht="12.45" customHeight="1">
      <c r="A2734" s="21" t="s">
        <v>16008</v>
      </c>
      <c r="B2734" s="146" t="s">
        <v>305</v>
      </c>
      <c r="C2734" s="147">
        <v>2459</v>
      </c>
      <c r="D2734" s="11"/>
      <c r="G2734" s="1"/>
    </row>
    <row r="2735" spans="1:7" ht="12.45" customHeight="1">
      <c r="A2735" s="21" t="s">
        <v>16009</v>
      </c>
      <c r="B2735" s="146" t="s">
        <v>306</v>
      </c>
      <c r="C2735" s="147">
        <v>2300</v>
      </c>
      <c r="D2735" s="11"/>
      <c r="G2735" s="1"/>
    </row>
    <row r="2736" spans="1:7" ht="12.45" customHeight="1">
      <c r="A2736" s="21" t="s">
        <v>16010</v>
      </c>
      <c r="B2736" s="146" t="s">
        <v>307</v>
      </c>
      <c r="C2736" s="147">
        <v>1082</v>
      </c>
      <c r="D2736" s="11"/>
      <c r="G2736" s="1"/>
    </row>
    <row r="2737" spans="1:7" ht="12.45" customHeight="1">
      <c r="A2737" s="21" t="s">
        <v>16011</v>
      </c>
      <c r="B2737" s="144" t="s">
        <v>308</v>
      </c>
      <c r="C2737" s="145">
        <v>21693</v>
      </c>
      <c r="D2737" s="11"/>
      <c r="G2737" s="1"/>
    </row>
    <row r="2738" spans="1:7" ht="13.2" customHeight="1">
      <c r="A2738" s="21" t="s">
        <v>16012</v>
      </c>
      <c r="B2738" s="146" t="s">
        <v>309</v>
      </c>
      <c r="C2738" s="147">
        <v>1568</v>
      </c>
      <c r="D2738" s="11"/>
      <c r="G2738" s="1"/>
    </row>
    <row r="2739" spans="1:7" ht="13.2" customHeight="1">
      <c r="A2739" s="21" t="s">
        <v>16013</v>
      </c>
      <c r="B2739" s="146" t="s">
        <v>310</v>
      </c>
      <c r="C2739" s="147">
        <v>2034</v>
      </c>
      <c r="D2739" s="11"/>
      <c r="G2739" s="1"/>
    </row>
    <row r="2740" spans="1:7" ht="13.2" customHeight="1">
      <c r="A2740" s="21" t="s">
        <v>16014</v>
      </c>
      <c r="B2740" s="146" t="s">
        <v>311</v>
      </c>
      <c r="C2740" s="147">
        <v>1723</v>
      </c>
      <c r="D2740" s="11"/>
      <c r="G2740" s="1"/>
    </row>
    <row r="2741" spans="1:7" ht="13.2" customHeight="1">
      <c r="A2741" s="21" t="s">
        <v>16015</v>
      </c>
      <c r="B2741" s="146" t="s">
        <v>312</v>
      </c>
      <c r="C2741" s="147">
        <v>2039</v>
      </c>
      <c r="D2741" s="11"/>
      <c r="G2741" s="1"/>
    </row>
    <row r="2742" spans="1:7" ht="13.2" customHeight="1">
      <c r="A2742" s="21" t="s">
        <v>16016</v>
      </c>
      <c r="B2742" s="146" t="s">
        <v>313</v>
      </c>
      <c r="C2742" s="147">
        <v>1951</v>
      </c>
      <c r="D2742" s="11"/>
      <c r="G2742" s="1"/>
    </row>
    <row r="2743" spans="1:7" ht="13.2" customHeight="1">
      <c r="A2743" s="21" t="s">
        <v>16017</v>
      </c>
      <c r="B2743" s="146" t="s">
        <v>314</v>
      </c>
      <c r="C2743" s="147">
        <v>670</v>
      </c>
      <c r="D2743" s="11"/>
      <c r="G2743" s="1"/>
    </row>
    <row r="2744" spans="1:7" ht="13.2" customHeight="1">
      <c r="A2744" s="21" t="s">
        <v>16018</v>
      </c>
      <c r="B2744" s="146" t="s">
        <v>315</v>
      </c>
      <c r="C2744" s="147">
        <v>2089</v>
      </c>
      <c r="D2744" s="11"/>
      <c r="G2744" s="1"/>
    </row>
    <row r="2745" spans="1:7" ht="13.2" customHeight="1">
      <c r="A2745" s="21" t="s">
        <v>16019</v>
      </c>
      <c r="B2745" s="146" t="s">
        <v>316</v>
      </c>
      <c r="C2745" s="147">
        <v>3290</v>
      </c>
      <c r="D2745" s="11"/>
      <c r="G2745" s="1"/>
    </row>
    <row r="2746" spans="1:7" ht="13.2" customHeight="1">
      <c r="A2746" s="21" t="s">
        <v>16020</v>
      </c>
      <c r="B2746" s="146" t="s">
        <v>317</v>
      </c>
      <c r="C2746" s="147">
        <v>313</v>
      </c>
      <c r="D2746" s="11"/>
      <c r="G2746" s="1"/>
    </row>
    <row r="2747" spans="1:7" ht="13.2" customHeight="1">
      <c r="A2747" s="21" t="s">
        <v>16021</v>
      </c>
      <c r="B2747" s="146" t="s">
        <v>318</v>
      </c>
      <c r="C2747" s="147">
        <v>418</v>
      </c>
      <c r="D2747" s="11"/>
      <c r="G2747" s="1"/>
    </row>
    <row r="2748" spans="1:7" ht="13.2" customHeight="1">
      <c r="A2748" s="21" t="s">
        <v>16022</v>
      </c>
      <c r="B2748" s="146" t="s">
        <v>319</v>
      </c>
      <c r="C2748" s="147">
        <v>796</v>
      </c>
      <c r="D2748" s="11"/>
      <c r="G2748" s="1"/>
    </row>
    <row r="2749" spans="1:7" ht="13.2" customHeight="1">
      <c r="A2749" s="21" t="s">
        <v>16023</v>
      </c>
      <c r="B2749" s="146" t="s">
        <v>16024</v>
      </c>
      <c r="C2749" s="147">
        <v>787</v>
      </c>
      <c r="D2749" s="11"/>
      <c r="G2749" s="1"/>
    </row>
    <row r="2750" spans="1:7" ht="13.2" customHeight="1">
      <c r="A2750" s="21" t="s">
        <v>16025</v>
      </c>
      <c r="B2750" s="146" t="s">
        <v>320</v>
      </c>
      <c r="C2750" s="147">
        <v>4015</v>
      </c>
      <c r="D2750" s="11"/>
      <c r="G2750" s="1"/>
    </row>
    <row r="2751" spans="1:7" ht="13.2" customHeight="1">
      <c r="A2751" s="21" t="s">
        <v>16026</v>
      </c>
      <c r="B2751" s="144" t="s">
        <v>321</v>
      </c>
      <c r="C2751" s="145">
        <v>13897</v>
      </c>
      <c r="D2751" s="11"/>
      <c r="G2751" s="1"/>
    </row>
    <row r="2752" spans="1:7" ht="13.2" customHeight="1">
      <c r="A2752" s="21" t="s">
        <v>16027</v>
      </c>
      <c r="B2752" s="146" t="s">
        <v>12942</v>
      </c>
      <c r="C2752" s="147">
        <v>3434</v>
      </c>
      <c r="D2752" s="11"/>
      <c r="G2752" s="1"/>
    </row>
    <row r="2753" spans="1:7" ht="13.2" customHeight="1">
      <c r="A2753" s="21" t="s">
        <v>16028</v>
      </c>
      <c r="B2753" s="148" t="s">
        <v>37062</v>
      </c>
      <c r="C2753" s="147">
        <v>3373</v>
      </c>
      <c r="D2753" s="11"/>
      <c r="G2753" s="1"/>
    </row>
    <row r="2754" spans="1:7" ht="13.2" customHeight="1">
      <c r="A2754" s="21" t="s">
        <v>16029</v>
      </c>
      <c r="B2754" s="146" t="s">
        <v>322</v>
      </c>
      <c r="C2754" s="147">
        <v>1270</v>
      </c>
      <c r="D2754" s="11"/>
      <c r="G2754" s="1"/>
    </row>
    <row r="2755" spans="1:7" ht="13.2" customHeight="1">
      <c r="A2755" s="21" t="s">
        <v>16030</v>
      </c>
      <c r="B2755" s="146" t="s">
        <v>323</v>
      </c>
      <c r="C2755" s="147">
        <v>299</v>
      </c>
      <c r="D2755" s="11"/>
      <c r="G2755" s="1"/>
    </row>
    <row r="2756" spans="1:7" ht="13.2" customHeight="1">
      <c r="A2756" s="21" t="s">
        <v>16031</v>
      </c>
      <c r="B2756" s="146" t="s">
        <v>324</v>
      </c>
      <c r="C2756" s="147">
        <v>1808</v>
      </c>
      <c r="D2756" s="11"/>
      <c r="G2756" s="1"/>
    </row>
    <row r="2757" spans="1:7" ht="13.2" customHeight="1">
      <c r="A2757" s="21" t="s">
        <v>16032</v>
      </c>
      <c r="B2757" s="146" t="s">
        <v>325</v>
      </c>
      <c r="C2757" s="147">
        <v>612</v>
      </c>
      <c r="D2757" s="11"/>
      <c r="G2757" s="1"/>
    </row>
    <row r="2758" spans="1:7" ht="13.2" customHeight="1">
      <c r="A2758" s="21" t="s">
        <v>16033</v>
      </c>
      <c r="B2758" s="146" t="s">
        <v>326</v>
      </c>
      <c r="C2758" s="147">
        <v>3258</v>
      </c>
      <c r="D2758" s="11"/>
      <c r="G2758" s="1"/>
    </row>
    <row r="2759" spans="1:7" ht="13.2" customHeight="1">
      <c r="A2759" s="21" t="s">
        <v>16034</v>
      </c>
      <c r="B2759" s="146" t="s">
        <v>327</v>
      </c>
      <c r="C2759" s="147">
        <v>3216</v>
      </c>
      <c r="D2759" s="11"/>
      <c r="G2759" s="1"/>
    </row>
    <row r="2760" spans="1:7" ht="13.2" customHeight="1">
      <c r="A2760" s="21" t="s">
        <v>16035</v>
      </c>
      <c r="B2760" s="144" t="s">
        <v>328</v>
      </c>
      <c r="C2760" s="145">
        <v>16218</v>
      </c>
      <c r="D2760" s="11"/>
      <c r="G2760" s="1"/>
    </row>
    <row r="2761" spans="1:7" ht="13.2" customHeight="1">
      <c r="A2761" s="21" t="s">
        <v>16036</v>
      </c>
      <c r="B2761" s="146" t="s">
        <v>12943</v>
      </c>
      <c r="C2761" s="147">
        <v>9374</v>
      </c>
      <c r="D2761" s="11"/>
      <c r="G2761" s="1"/>
    </row>
    <row r="2762" spans="1:7" ht="13.2" customHeight="1">
      <c r="A2762" s="21" t="s">
        <v>16037</v>
      </c>
      <c r="B2762" s="148" t="s">
        <v>37063</v>
      </c>
      <c r="C2762" s="147">
        <v>8387</v>
      </c>
      <c r="D2762" s="11"/>
      <c r="G2762" s="1"/>
    </row>
    <row r="2763" spans="1:7" ht="13.2" customHeight="1">
      <c r="A2763" s="21" t="s">
        <v>16038</v>
      </c>
      <c r="B2763" s="146" t="s">
        <v>329</v>
      </c>
      <c r="C2763" s="147">
        <v>635</v>
      </c>
      <c r="D2763" s="11"/>
      <c r="G2763" s="1"/>
    </row>
    <row r="2764" spans="1:7" ht="13.2" customHeight="1">
      <c r="A2764" s="21" t="s">
        <v>16039</v>
      </c>
      <c r="B2764" s="146" t="s">
        <v>330</v>
      </c>
      <c r="C2764" s="147">
        <v>818</v>
      </c>
      <c r="D2764" s="11"/>
      <c r="G2764" s="1"/>
    </row>
    <row r="2765" spans="1:7" ht="13.2" customHeight="1">
      <c r="A2765" s="21" t="s">
        <v>16040</v>
      </c>
      <c r="B2765" s="146" t="s">
        <v>331</v>
      </c>
      <c r="C2765" s="147">
        <v>775</v>
      </c>
      <c r="D2765" s="11"/>
      <c r="G2765" s="1"/>
    </row>
    <row r="2766" spans="1:7" ht="13.2" customHeight="1">
      <c r="A2766" s="21" t="s">
        <v>16041</v>
      </c>
      <c r="B2766" s="146" t="s">
        <v>332</v>
      </c>
      <c r="C2766" s="147">
        <v>970</v>
      </c>
      <c r="D2766" s="11"/>
      <c r="G2766" s="1"/>
    </row>
    <row r="2767" spans="1:7" ht="13.2" customHeight="1">
      <c r="A2767" s="21" t="s">
        <v>16042</v>
      </c>
      <c r="B2767" s="146" t="s">
        <v>333</v>
      </c>
      <c r="C2767" s="147">
        <v>264</v>
      </c>
      <c r="D2767" s="11"/>
      <c r="G2767" s="1"/>
    </row>
    <row r="2768" spans="1:7" ht="13.2" customHeight="1">
      <c r="A2768" s="21" t="s">
        <v>16043</v>
      </c>
      <c r="B2768" s="146" t="s">
        <v>334</v>
      </c>
      <c r="C2768" s="147">
        <v>1732</v>
      </c>
      <c r="D2768" s="11"/>
      <c r="G2768" s="1"/>
    </row>
    <row r="2769" spans="1:7" ht="13.2" customHeight="1">
      <c r="A2769" s="21" t="s">
        <v>16044</v>
      </c>
      <c r="B2769" s="146" t="s">
        <v>335</v>
      </c>
      <c r="C2769" s="147">
        <v>1650</v>
      </c>
      <c r="D2769" s="11"/>
      <c r="G2769" s="1"/>
    </row>
    <row r="2770" spans="1:7" ht="13.2" customHeight="1">
      <c r="A2770" s="21" t="s">
        <v>16045</v>
      </c>
      <c r="B2770" s="144" t="s">
        <v>16046</v>
      </c>
      <c r="C2770" s="145">
        <v>34287</v>
      </c>
      <c r="D2770" s="11"/>
      <c r="G2770" s="1"/>
    </row>
    <row r="2771" spans="1:7" ht="13.2" customHeight="1">
      <c r="A2771" s="21" t="s">
        <v>16047</v>
      </c>
      <c r="B2771" s="146" t="s">
        <v>12944</v>
      </c>
      <c r="C2771" s="147">
        <v>25334</v>
      </c>
      <c r="D2771" s="11"/>
      <c r="G2771" s="1"/>
    </row>
    <row r="2772" spans="1:7" ht="13.2" customHeight="1">
      <c r="A2772" s="21" t="s">
        <v>16048</v>
      </c>
      <c r="B2772" s="148" t="s">
        <v>37064</v>
      </c>
      <c r="C2772" s="147">
        <v>25334</v>
      </c>
      <c r="D2772" s="11"/>
      <c r="G2772" s="1"/>
    </row>
    <row r="2773" spans="1:7" ht="13.2" customHeight="1">
      <c r="A2773" s="21" t="s">
        <v>16049</v>
      </c>
      <c r="B2773" s="146" t="s">
        <v>12945</v>
      </c>
      <c r="C2773" s="147">
        <v>7105</v>
      </c>
      <c r="D2773" s="11"/>
      <c r="G2773" s="1"/>
    </row>
    <row r="2774" spans="1:7" ht="13.2" customHeight="1">
      <c r="A2774" s="21" t="s">
        <v>16050</v>
      </c>
      <c r="B2774" s="148" t="s">
        <v>37065</v>
      </c>
      <c r="C2774" s="147">
        <v>7042</v>
      </c>
      <c r="D2774" s="11"/>
      <c r="G2774" s="1"/>
    </row>
    <row r="2775" spans="1:7" ht="13.2" customHeight="1">
      <c r="A2775" s="21" t="s">
        <v>16051</v>
      </c>
      <c r="B2775" s="146" t="s">
        <v>336</v>
      </c>
      <c r="C2775" s="147">
        <v>755</v>
      </c>
      <c r="D2775" s="11"/>
      <c r="G2775" s="1"/>
    </row>
    <row r="2776" spans="1:7" ht="13.2" customHeight="1">
      <c r="A2776" s="21" t="s">
        <v>16052</v>
      </c>
      <c r="B2776" s="146" t="s">
        <v>337</v>
      </c>
      <c r="C2776" s="147">
        <v>390</v>
      </c>
      <c r="D2776" s="11"/>
      <c r="G2776" s="1"/>
    </row>
    <row r="2777" spans="1:7" ht="13.2" customHeight="1">
      <c r="A2777" s="21" t="s">
        <v>16053</v>
      </c>
      <c r="B2777" s="146" t="s">
        <v>338</v>
      </c>
      <c r="C2777" s="147">
        <v>260</v>
      </c>
      <c r="D2777" s="11"/>
      <c r="G2777" s="1"/>
    </row>
    <row r="2778" spans="1:7" ht="13.2" customHeight="1">
      <c r="A2778" s="21" t="s">
        <v>16054</v>
      </c>
      <c r="B2778" s="146" t="s">
        <v>339</v>
      </c>
      <c r="C2778" s="147">
        <v>443</v>
      </c>
      <c r="D2778" s="11"/>
      <c r="G2778" s="1"/>
    </row>
    <row r="2779" spans="1:7" ht="13.2" customHeight="1">
      <c r="A2779" s="21" t="s">
        <v>16055</v>
      </c>
      <c r="B2779" s="144" t="s">
        <v>340</v>
      </c>
      <c r="C2779" s="145">
        <v>30140</v>
      </c>
      <c r="D2779" s="11"/>
      <c r="G2779" s="1"/>
    </row>
    <row r="2780" spans="1:7" ht="13.2" customHeight="1">
      <c r="A2780" s="21" t="s">
        <v>16056</v>
      </c>
      <c r="B2780" s="146" t="s">
        <v>12946</v>
      </c>
      <c r="C2780" s="147">
        <v>22673</v>
      </c>
      <c r="D2780" s="11"/>
      <c r="G2780" s="1"/>
    </row>
    <row r="2781" spans="1:7" ht="13.2" customHeight="1">
      <c r="A2781" s="21" t="s">
        <v>16057</v>
      </c>
      <c r="B2781" s="148" t="s">
        <v>37066</v>
      </c>
      <c r="C2781" s="147">
        <v>18600</v>
      </c>
      <c r="D2781" s="11"/>
      <c r="G2781" s="1"/>
    </row>
    <row r="2782" spans="1:7" ht="13.2" customHeight="1">
      <c r="A2782" s="21" t="s">
        <v>35911</v>
      </c>
      <c r="B2782" s="148" t="s">
        <v>37067</v>
      </c>
      <c r="C2782" s="147">
        <v>2322</v>
      </c>
      <c r="D2782" s="11"/>
      <c r="G2782" s="1"/>
    </row>
    <row r="2783" spans="1:7" ht="13.2" customHeight="1">
      <c r="A2783" s="21" t="s">
        <v>16058</v>
      </c>
      <c r="B2783" s="146" t="s">
        <v>12947</v>
      </c>
      <c r="C2783" s="147">
        <v>2878</v>
      </c>
      <c r="D2783" s="11"/>
      <c r="G2783" s="1"/>
    </row>
    <row r="2784" spans="1:7" ht="13.2" customHeight="1">
      <c r="A2784" s="21" t="s">
        <v>16059</v>
      </c>
      <c r="B2784" s="148" t="s">
        <v>37068</v>
      </c>
      <c r="C2784" s="147">
        <v>2878</v>
      </c>
      <c r="D2784" s="11"/>
      <c r="G2784" s="1"/>
    </row>
    <row r="2785" spans="1:7" ht="13.2" customHeight="1">
      <c r="A2785" s="21" t="s">
        <v>16060</v>
      </c>
      <c r="B2785" s="146" t="s">
        <v>341</v>
      </c>
      <c r="C2785" s="147">
        <v>2524</v>
      </c>
      <c r="D2785" s="11"/>
      <c r="G2785" s="1"/>
    </row>
    <row r="2786" spans="1:7" ht="13.2" customHeight="1">
      <c r="A2786" s="21" t="s">
        <v>16061</v>
      </c>
      <c r="B2786" s="146" t="s">
        <v>342</v>
      </c>
      <c r="C2786" s="147">
        <v>2065</v>
      </c>
      <c r="D2786" s="11"/>
      <c r="G2786" s="1"/>
    </row>
    <row r="2787" spans="1:7" ht="13.2" customHeight="1">
      <c r="A2787" s="21" t="s">
        <v>16062</v>
      </c>
      <c r="B2787" s="144" t="s">
        <v>16063</v>
      </c>
      <c r="C2787" s="152">
        <v>14361</v>
      </c>
      <c r="D2787" s="11"/>
      <c r="G2787" s="1"/>
    </row>
    <row r="2788" spans="1:7" ht="13.2" customHeight="1">
      <c r="A2788" s="21" t="s">
        <v>16064</v>
      </c>
      <c r="B2788" s="146" t="s">
        <v>12948</v>
      </c>
      <c r="C2788" s="145">
        <v>8339</v>
      </c>
      <c r="D2788" s="11"/>
      <c r="G2788" s="1"/>
    </row>
    <row r="2789" spans="1:7" ht="13.2" customHeight="1">
      <c r="A2789" s="21" t="s">
        <v>16065</v>
      </c>
      <c r="B2789" s="148" t="s">
        <v>37069</v>
      </c>
      <c r="C2789" s="147">
        <v>8339</v>
      </c>
      <c r="D2789" s="11"/>
      <c r="G2789" s="1"/>
    </row>
    <row r="2790" spans="1:7" ht="13.2" customHeight="1">
      <c r="A2790" s="21" t="s">
        <v>16066</v>
      </c>
      <c r="B2790" s="146" t="s">
        <v>343</v>
      </c>
      <c r="C2790" s="147">
        <v>450</v>
      </c>
      <c r="D2790" s="11"/>
      <c r="G2790" s="1"/>
    </row>
    <row r="2791" spans="1:7" ht="13.2" customHeight="1">
      <c r="A2791" s="21" t="s">
        <v>16067</v>
      </c>
      <c r="B2791" s="146" t="s">
        <v>344</v>
      </c>
      <c r="C2791" s="147">
        <v>1533</v>
      </c>
      <c r="D2791" s="11"/>
      <c r="G2791" s="1"/>
    </row>
    <row r="2792" spans="1:7" ht="13.2" customHeight="1">
      <c r="A2792" s="21" t="s">
        <v>16068</v>
      </c>
      <c r="B2792" s="146" t="s">
        <v>345</v>
      </c>
      <c r="C2792" s="147">
        <v>1931</v>
      </c>
      <c r="D2792" s="11"/>
      <c r="G2792" s="1"/>
    </row>
    <row r="2793" spans="1:7" ht="13.2" customHeight="1">
      <c r="A2793" s="21" t="s">
        <v>16069</v>
      </c>
      <c r="B2793" s="146" t="s">
        <v>346</v>
      </c>
      <c r="C2793" s="153">
        <v>2108</v>
      </c>
      <c r="D2793" s="11"/>
      <c r="G2793" s="1"/>
    </row>
    <row r="2794" spans="1:7">
      <c r="A2794" s="71" t="s">
        <v>16070</v>
      </c>
      <c r="B2794" s="40" t="s">
        <v>347</v>
      </c>
      <c r="C2794" s="154">
        <v>803477</v>
      </c>
      <c r="D2794" s="11"/>
      <c r="E2794" s="11"/>
      <c r="F2794" s="11"/>
      <c r="G2794" s="1"/>
    </row>
    <row r="2795" spans="1:7">
      <c r="A2795" s="21" t="s">
        <v>16071</v>
      </c>
      <c r="B2795" s="144" t="s">
        <v>348</v>
      </c>
      <c r="C2795" s="145">
        <v>258437</v>
      </c>
      <c r="D2795" s="11"/>
      <c r="G2795" s="1"/>
    </row>
    <row r="2796" spans="1:7">
      <c r="A2796" s="21" t="s">
        <v>34198</v>
      </c>
      <c r="B2796" s="155" t="s">
        <v>37070</v>
      </c>
      <c r="C2796" s="35">
        <v>243279</v>
      </c>
      <c r="D2796" s="11"/>
      <c r="G2796" s="1"/>
    </row>
    <row r="2797" spans="1:7">
      <c r="B2797" s="156" t="s">
        <v>108</v>
      </c>
      <c r="C2797" s="157"/>
      <c r="D2797" s="11"/>
      <c r="G2797" s="1"/>
    </row>
    <row r="2798" spans="1:7">
      <c r="A2798" s="21" t="s">
        <v>16072</v>
      </c>
      <c r="B2798" s="158" t="s">
        <v>349</v>
      </c>
      <c r="C2798" s="159">
        <v>62036</v>
      </c>
      <c r="D2798" s="11"/>
      <c r="G2798" s="1"/>
    </row>
    <row r="2799" spans="1:7">
      <c r="A2799" s="21" t="s">
        <v>16073</v>
      </c>
      <c r="B2799" s="155" t="s">
        <v>37071</v>
      </c>
      <c r="C2799" s="35">
        <v>4128</v>
      </c>
      <c r="D2799" s="11"/>
      <c r="G2799" s="14"/>
    </row>
    <row r="2800" spans="1:7">
      <c r="A2800" s="21" t="s">
        <v>16074</v>
      </c>
      <c r="B2800" s="155" t="s">
        <v>37072</v>
      </c>
      <c r="C2800" s="35">
        <v>8277</v>
      </c>
      <c r="D2800" s="11"/>
      <c r="G2800" s="14"/>
    </row>
    <row r="2801" spans="1:7">
      <c r="A2801" s="21" t="s">
        <v>16075</v>
      </c>
      <c r="B2801" s="155" t="s">
        <v>37073</v>
      </c>
      <c r="C2801" s="35">
        <v>1827</v>
      </c>
      <c r="D2801" s="11"/>
      <c r="G2801" s="14"/>
    </row>
    <row r="2802" spans="1:7">
      <c r="A2802" s="21" t="s">
        <v>16076</v>
      </c>
      <c r="B2802" s="144" t="s">
        <v>350</v>
      </c>
      <c r="C2802" s="145">
        <v>71279</v>
      </c>
      <c r="D2802" s="11"/>
      <c r="G2802" s="14"/>
    </row>
    <row r="2803" spans="1:7">
      <c r="A2803" s="21" t="s">
        <v>16077</v>
      </c>
      <c r="B2803" s="155" t="s">
        <v>37074</v>
      </c>
      <c r="C2803" s="35">
        <v>51321</v>
      </c>
      <c r="D2803" s="11"/>
      <c r="G2803" s="1"/>
    </row>
    <row r="2804" spans="1:7">
      <c r="A2804" s="21" t="s">
        <v>16078</v>
      </c>
      <c r="B2804" s="155" t="s">
        <v>37075</v>
      </c>
      <c r="C2804" s="35">
        <v>9190</v>
      </c>
      <c r="D2804" s="11"/>
      <c r="G2804" s="1"/>
    </row>
    <row r="2805" spans="1:7">
      <c r="A2805" s="21" t="s">
        <v>16079</v>
      </c>
      <c r="B2805" s="155" t="s">
        <v>37076</v>
      </c>
      <c r="C2805" s="35">
        <v>514</v>
      </c>
      <c r="D2805" s="11"/>
      <c r="G2805" s="1"/>
    </row>
    <row r="2806" spans="1:7">
      <c r="A2806" s="21" t="s">
        <v>16080</v>
      </c>
      <c r="B2806" s="155" t="s">
        <v>37077</v>
      </c>
      <c r="C2806" s="35">
        <v>1322</v>
      </c>
      <c r="D2806" s="11"/>
      <c r="G2806" s="1"/>
    </row>
    <row r="2807" spans="1:7">
      <c r="A2807" s="21" t="s">
        <v>16081</v>
      </c>
      <c r="B2807" s="155" t="s">
        <v>37000</v>
      </c>
      <c r="C2807" s="35">
        <v>556</v>
      </c>
      <c r="D2807" s="11"/>
      <c r="G2807" s="1"/>
    </row>
    <row r="2808" spans="1:7">
      <c r="A2808" s="21" t="s">
        <v>16082</v>
      </c>
      <c r="B2808" s="155" t="s">
        <v>37078</v>
      </c>
      <c r="C2808" s="160">
        <v>0</v>
      </c>
      <c r="D2808" s="11"/>
      <c r="G2808" s="1"/>
    </row>
    <row r="2809" spans="1:7">
      <c r="A2809" s="21" t="s">
        <v>16083</v>
      </c>
      <c r="B2809" s="155" t="s">
        <v>37079</v>
      </c>
      <c r="C2809" s="160">
        <v>0</v>
      </c>
      <c r="D2809" s="11"/>
      <c r="G2809" s="1"/>
    </row>
    <row r="2810" spans="1:7">
      <c r="A2810" s="21" t="s">
        <v>16084</v>
      </c>
      <c r="B2810" s="155" t="s">
        <v>37080</v>
      </c>
      <c r="C2810" s="160">
        <v>0</v>
      </c>
      <c r="D2810" s="11"/>
      <c r="G2810" s="1"/>
    </row>
    <row r="2811" spans="1:7">
      <c r="A2811" s="21" t="s">
        <v>16085</v>
      </c>
      <c r="B2811" s="155" t="s">
        <v>37081</v>
      </c>
      <c r="C2811" s="35">
        <v>7946</v>
      </c>
      <c r="D2811" s="11"/>
      <c r="G2811" s="1"/>
    </row>
    <row r="2812" spans="1:7">
      <c r="A2812" s="21">
        <v>8771200020</v>
      </c>
      <c r="B2812" s="144" t="s">
        <v>34081</v>
      </c>
      <c r="C2812" s="145">
        <v>11090</v>
      </c>
      <c r="D2812" s="11"/>
      <c r="G2812" s="1"/>
    </row>
    <row r="2813" spans="1:7">
      <c r="A2813" s="21" t="s">
        <v>34199</v>
      </c>
      <c r="B2813" s="155" t="s">
        <v>37082</v>
      </c>
      <c r="C2813" s="35">
        <v>9522</v>
      </c>
      <c r="D2813" s="11"/>
      <c r="G2813" s="1"/>
    </row>
    <row r="2814" spans="1:7">
      <c r="A2814" s="21" t="s">
        <v>16086</v>
      </c>
      <c r="B2814" s="144" t="s">
        <v>351</v>
      </c>
      <c r="C2814" s="145">
        <v>25786</v>
      </c>
      <c r="D2814" s="11"/>
      <c r="G2814" s="1"/>
    </row>
    <row r="2815" spans="1:7">
      <c r="A2815" s="21" t="s">
        <v>16087</v>
      </c>
      <c r="B2815" s="155" t="s">
        <v>37083</v>
      </c>
      <c r="C2815" s="35">
        <v>23171</v>
      </c>
      <c r="D2815" s="11"/>
      <c r="G2815" s="1"/>
    </row>
    <row r="2816" spans="1:7">
      <c r="A2816" s="21" t="s">
        <v>16088</v>
      </c>
      <c r="B2816" s="155" t="s">
        <v>37084</v>
      </c>
      <c r="C2816" s="35">
        <v>1037</v>
      </c>
      <c r="D2816" s="11"/>
      <c r="G2816" s="1"/>
    </row>
    <row r="2817" spans="1:7">
      <c r="A2817" s="21" t="s">
        <v>16089</v>
      </c>
      <c r="B2817" s="155" t="s">
        <v>37085</v>
      </c>
      <c r="C2817" s="35">
        <v>3</v>
      </c>
      <c r="D2817" s="11"/>
      <c r="G2817" s="1"/>
    </row>
    <row r="2818" spans="1:7">
      <c r="A2818" s="21" t="s">
        <v>16090</v>
      </c>
      <c r="B2818" s="144" t="s">
        <v>352</v>
      </c>
      <c r="C2818" s="145">
        <v>42381</v>
      </c>
      <c r="D2818" s="11"/>
      <c r="G2818" s="1"/>
    </row>
    <row r="2819" spans="1:7">
      <c r="A2819" s="21" t="s">
        <v>16091</v>
      </c>
      <c r="B2819" s="155" t="s">
        <v>37086</v>
      </c>
      <c r="C2819" s="35">
        <v>36775</v>
      </c>
      <c r="D2819" s="11"/>
      <c r="G2819" s="1"/>
    </row>
    <row r="2820" spans="1:7">
      <c r="A2820" s="21" t="s">
        <v>16092</v>
      </c>
      <c r="B2820" s="155" t="s">
        <v>37088</v>
      </c>
      <c r="C2820" s="35">
        <v>1124</v>
      </c>
      <c r="D2820" s="11"/>
      <c r="G2820" s="1"/>
    </row>
    <row r="2821" spans="1:7">
      <c r="A2821" s="21" t="s">
        <v>16093</v>
      </c>
      <c r="B2821" s="144" t="s">
        <v>353</v>
      </c>
      <c r="C2821" s="145">
        <v>110606</v>
      </c>
      <c r="D2821" s="11"/>
      <c r="G2821" s="1"/>
    </row>
    <row r="2822" spans="1:7">
      <c r="A2822" s="21" t="s">
        <v>16094</v>
      </c>
      <c r="B2822" s="155" t="s">
        <v>37087</v>
      </c>
      <c r="C2822" s="35">
        <v>91066</v>
      </c>
      <c r="D2822" s="11"/>
      <c r="G2822" s="1"/>
    </row>
    <row r="2823" spans="1:7">
      <c r="A2823" s="21" t="s">
        <v>16095</v>
      </c>
      <c r="B2823" s="155" t="s">
        <v>37092</v>
      </c>
      <c r="C2823" s="35">
        <v>999</v>
      </c>
      <c r="D2823" s="11"/>
      <c r="G2823" s="1"/>
    </row>
    <row r="2824" spans="1:7">
      <c r="A2824" s="21" t="s">
        <v>16096</v>
      </c>
      <c r="B2824" s="155" t="s">
        <v>37089</v>
      </c>
      <c r="C2824" s="35">
        <v>5688</v>
      </c>
      <c r="D2824" s="11"/>
      <c r="G2824" s="1"/>
    </row>
    <row r="2825" spans="1:7">
      <c r="A2825" s="21" t="s">
        <v>16097</v>
      </c>
      <c r="B2825" s="155" t="s">
        <v>37090</v>
      </c>
      <c r="C2825" s="35">
        <v>3199</v>
      </c>
      <c r="D2825" s="11"/>
      <c r="G2825" s="1"/>
    </row>
    <row r="2826" spans="1:7">
      <c r="A2826" s="21" t="s">
        <v>16098</v>
      </c>
      <c r="B2826" s="155" t="s">
        <v>37091</v>
      </c>
      <c r="C2826" s="35">
        <v>7211</v>
      </c>
      <c r="D2826" s="11"/>
      <c r="G2826" s="1"/>
    </row>
    <row r="2827" spans="1:7">
      <c r="A2827" s="21" t="s">
        <v>16099</v>
      </c>
      <c r="B2827" s="144" t="s">
        <v>354</v>
      </c>
      <c r="C2827" s="145">
        <v>16781</v>
      </c>
      <c r="D2827" s="11"/>
      <c r="G2827" s="1"/>
    </row>
    <row r="2828" spans="1:7">
      <c r="A2828" s="21" t="s">
        <v>16100</v>
      </c>
      <c r="B2828" s="161" t="s">
        <v>11604</v>
      </c>
      <c r="C2828" s="35">
        <v>725</v>
      </c>
      <c r="D2828" s="11"/>
      <c r="G2828" s="1"/>
    </row>
    <row r="2829" spans="1:7">
      <c r="A2829" s="21" t="s">
        <v>16101</v>
      </c>
      <c r="B2829" s="161" t="s">
        <v>11605</v>
      </c>
      <c r="C2829" s="35">
        <v>4205</v>
      </c>
      <c r="D2829" s="11"/>
      <c r="G2829" s="1"/>
    </row>
    <row r="2830" spans="1:7">
      <c r="A2830" s="21" t="s">
        <v>16102</v>
      </c>
      <c r="B2830" s="161" t="s">
        <v>11606</v>
      </c>
      <c r="C2830" s="35">
        <v>1049</v>
      </c>
      <c r="D2830" s="11"/>
      <c r="G2830" s="1"/>
    </row>
    <row r="2831" spans="1:7">
      <c r="A2831" s="21" t="s">
        <v>16103</v>
      </c>
      <c r="B2831" s="161" t="s">
        <v>11607</v>
      </c>
      <c r="C2831" s="35">
        <v>1366</v>
      </c>
      <c r="D2831" s="11"/>
      <c r="G2831" s="1"/>
    </row>
    <row r="2832" spans="1:7">
      <c r="A2832" s="21" t="s">
        <v>16104</v>
      </c>
      <c r="B2832" s="161" t="s">
        <v>11608</v>
      </c>
      <c r="C2832" s="35">
        <v>702</v>
      </c>
      <c r="D2832" s="11"/>
      <c r="G2832" s="1"/>
    </row>
    <row r="2833" spans="1:7">
      <c r="A2833" s="21" t="s">
        <v>16105</v>
      </c>
      <c r="B2833" s="161" t="s">
        <v>11609</v>
      </c>
      <c r="C2833" s="35">
        <v>1952</v>
      </c>
      <c r="D2833" s="11"/>
      <c r="G2833" s="1"/>
    </row>
    <row r="2834" spans="1:7">
      <c r="A2834" s="21" t="s">
        <v>16106</v>
      </c>
      <c r="B2834" s="161" t="s">
        <v>11610</v>
      </c>
      <c r="C2834" s="35">
        <v>1655</v>
      </c>
      <c r="D2834" s="11"/>
      <c r="G2834" s="1"/>
    </row>
    <row r="2835" spans="1:7">
      <c r="A2835" s="21" t="s">
        <v>16107</v>
      </c>
      <c r="B2835" s="161" t="s">
        <v>11611</v>
      </c>
      <c r="C2835" s="35">
        <v>555</v>
      </c>
      <c r="D2835" s="11"/>
      <c r="G2835" s="1"/>
    </row>
    <row r="2836" spans="1:7">
      <c r="A2836" s="21" t="s">
        <v>16108</v>
      </c>
      <c r="B2836" s="161" t="s">
        <v>11612</v>
      </c>
      <c r="C2836" s="35">
        <v>1993</v>
      </c>
      <c r="D2836" s="11"/>
      <c r="G2836" s="1"/>
    </row>
    <row r="2837" spans="1:7">
      <c r="A2837" s="21" t="s">
        <v>16109</v>
      </c>
      <c r="B2837" s="161" t="s">
        <v>11613</v>
      </c>
      <c r="C2837" s="35">
        <v>2579</v>
      </c>
      <c r="D2837" s="11"/>
      <c r="G2837" s="1"/>
    </row>
    <row r="2838" spans="1:7">
      <c r="A2838" s="21" t="s">
        <v>16110</v>
      </c>
      <c r="B2838" s="144" t="s">
        <v>355</v>
      </c>
      <c r="C2838" s="145">
        <v>18246</v>
      </c>
      <c r="D2838" s="11"/>
      <c r="G2838" s="1"/>
    </row>
    <row r="2839" spans="1:7">
      <c r="A2839" s="21" t="s">
        <v>16111</v>
      </c>
      <c r="B2839" s="161" t="s">
        <v>2841</v>
      </c>
      <c r="C2839" s="35">
        <v>12396</v>
      </c>
      <c r="D2839" s="11"/>
      <c r="G2839" s="1"/>
    </row>
    <row r="2840" spans="1:7">
      <c r="A2840" s="21" t="s">
        <v>16112</v>
      </c>
      <c r="B2840" s="155" t="s">
        <v>37093</v>
      </c>
      <c r="C2840" s="35">
        <v>12309</v>
      </c>
      <c r="D2840" s="11"/>
      <c r="G2840" s="1"/>
    </row>
    <row r="2841" spans="1:7">
      <c r="A2841" s="21" t="s">
        <v>16113</v>
      </c>
      <c r="B2841" s="162" t="s">
        <v>2842</v>
      </c>
      <c r="C2841" s="159">
        <v>2132</v>
      </c>
      <c r="D2841" s="11"/>
      <c r="G2841" s="1"/>
    </row>
    <row r="2842" spans="1:7">
      <c r="A2842" s="21" t="s">
        <v>16114</v>
      </c>
      <c r="B2842" s="155" t="s">
        <v>37094</v>
      </c>
      <c r="C2842" s="35">
        <v>2127</v>
      </c>
      <c r="D2842" s="11"/>
      <c r="G2842" s="1"/>
    </row>
    <row r="2843" spans="1:7">
      <c r="A2843" s="21" t="s">
        <v>16115</v>
      </c>
      <c r="B2843" s="161" t="s">
        <v>11614</v>
      </c>
      <c r="C2843" s="35">
        <v>140</v>
      </c>
      <c r="D2843" s="11"/>
      <c r="G2843" s="1"/>
    </row>
    <row r="2844" spans="1:7">
      <c r="A2844" s="21" t="s">
        <v>16116</v>
      </c>
      <c r="B2844" s="161" t="s">
        <v>11615</v>
      </c>
      <c r="C2844" s="35">
        <v>211</v>
      </c>
      <c r="D2844" s="11"/>
      <c r="G2844" s="1"/>
    </row>
    <row r="2845" spans="1:7">
      <c r="A2845" s="21" t="s">
        <v>16117</v>
      </c>
      <c r="B2845" s="161" t="s">
        <v>11616</v>
      </c>
      <c r="C2845" s="35">
        <v>568</v>
      </c>
      <c r="D2845" s="11"/>
      <c r="G2845" s="1"/>
    </row>
    <row r="2846" spans="1:7">
      <c r="A2846" s="21" t="s">
        <v>16118</v>
      </c>
      <c r="B2846" s="161" t="s">
        <v>11617</v>
      </c>
      <c r="C2846" s="35">
        <v>1329</v>
      </c>
      <c r="D2846" s="11"/>
      <c r="G2846" s="1"/>
    </row>
    <row r="2847" spans="1:7">
      <c r="A2847" s="163" t="s">
        <v>16119</v>
      </c>
      <c r="B2847" s="161" t="s">
        <v>11618</v>
      </c>
      <c r="C2847" s="35">
        <v>176</v>
      </c>
      <c r="D2847" s="11"/>
      <c r="G2847" s="1"/>
    </row>
    <row r="2848" spans="1:7">
      <c r="A2848" s="21" t="s">
        <v>16120</v>
      </c>
      <c r="B2848" s="161" t="s">
        <v>11619</v>
      </c>
      <c r="C2848" s="35">
        <v>999</v>
      </c>
      <c r="D2848" s="11"/>
      <c r="G2848" s="1"/>
    </row>
    <row r="2849" spans="1:7">
      <c r="A2849" s="21" t="s">
        <v>16121</v>
      </c>
      <c r="B2849" s="161" t="s">
        <v>11620</v>
      </c>
      <c r="C2849" s="35">
        <v>295</v>
      </c>
      <c r="D2849" s="11"/>
      <c r="G2849" s="1"/>
    </row>
    <row r="2850" spans="1:7">
      <c r="A2850" s="21" t="s">
        <v>16122</v>
      </c>
      <c r="B2850" s="144" t="s">
        <v>356</v>
      </c>
      <c r="C2850" s="145">
        <v>6940</v>
      </c>
      <c r="D2850" s="11"/>
      <c r="G2850" s="1"/>
    </row>
    <row r="2851" spans="1:7">
      <c r="A2851" s="21" t="s">
        <v>16123</v>
      </c>
      <c r="B2851" s="161" t="s">
        <v>11621</v>
      </c>
      <c r="C2851" s="35">
        <v>315</v>
      </c>
      <c r="D2851" s="11"/>
      <c r="G2851" s="1"/>
    </row>
    <row r="2852" spans="1:7">
      <c r="A2852" s="21" t="s">
        <v>16124</v>
      </c>
      <c r="B2852" s="161" t="s">
        <v>11622</v>
      </c>
      <c r="C2852" s="35">
        <v>835</v>
      </c>
      <c r="D2852" s="11"/>
      <c r="G2852" s="1"/>
    </row>
    <row r="2853" spans="1:7">
      <c r="A2853" s="21" t="s">
        <v>16125</v>
      </c>
      <c r="B2853" s="161" t="s">
        <v>11623</v>
      </c>
      <c r="C2853" s="35">
        <v>2852</v>
      </c>
      <c r="D2853" s="11"/>
      <c r="G2853" s="1"/>
    </row>
    <row r="2854" spans="1:7">
      <c r="A2854" s="21" t="s">
        <v>16126</v>
      </c>
      <c r="B2854" s="161" t="s">
        <v>11624</v>
      </c>
      <c r="C2854" s="35">
        <v>1203</v>
      </c>
      <c r="D2854" s="11"/>
      <c r="G2854" s="1"/>
    </row>
    <row r="2855" spans="1:7">
      <c r="A2855" s="163" t="s">
        <v>16127</v>
      </c>
      <c r="B2855" s="161" t="s">
        <v>11625</v>
      </c>
      <c r="C2855" s="35">
        <v>173</v>
      </c>
      <c r="D2855" s="11"/>
      <c r="G2855" s="1"/>
    </row>
    <row r="2856" spans="1:7">
      <c r="A2856" s="21" t="s">
        <v>16128</v>
      </c>
      <c r="B2856" s="161" t="s">
        <v>11626</v>
      </c>
      <c r="C2856" s="35">
        <v>122</v>
      </c>
      <c r="D2856" s="11"/>
      <c r="G2856" s="1"/>
    </row>
    <row r="2857" spans="1:7">
      <c r="A2857" s="21" t="s">
        <v>16129</v>
      </c>
      <c r="B2857" s="161" t="s">
        <v>11627</v>
      </c>
      <c r="C2857" s="35">
        <v>943</v>
      </c>
      <c r="D2857" s="11"/>
      <c r="G2857" s="1"/>
    </row>
    <row r="2858" spans="1:7">
      <c r="A2858" s="21" t="s">
        <v>16130</v>
      </c>
      <c r="B2858" s="161" t="s">
        <v>11628</v>
      </c>
      <c r="C2858" s="35">
        <v>497</v>
      </c>
      <c r="D2858" s="11"/>
      <c r="G2858" s="1"/>
    </row>
    <row r="2859" spans="1:7">
      <c r="A2859" s="21" t="s">
        <v>16131</v>
      </c>
      <c r="B2859" s="144" t="s">
        <v>357</v>
      </c>
      <c r="C2859" s="145">
        <v>17304</v>
      </c>
      <c r="D2859" s="11"/>
      <c r="G2859" s="1"/>
    </row>
    <row r="2860" spans="1:7">
      <c r="A2860" s="21" t="s">
        <v>16132</v>
      </c>
      <c r="B2860" s="161" t="s">
        <v>16133</v>
      </c>
      <c r="C2860" s="35">
        <v>924</v>
      </c>
      <c r="D2860" s="11"/>
      <c r="G2860" s="1"/>
    </row>
    <row r="2861" spans="1:7">
      <c r="A2861" s="21" t="s">
        <v>16134</v>
      </c>
      <c r="B2861" s="161" t="s">
        <v>11629</v>
      </c>
      <c r="C2861" s="35">
        <v>868</v>
      </c>
      <c r="D2861" s="11"/>
      <c r="G2861" s="1"/>
    </row>
    <row r="2862" spans="1:7">
      <c r="A2862" s="21" t="s">
        <v>16135</v>
      </c>
      <c r="B2862" s="161" t="s">
        <v>11630</v>
      </c>
      <c r="C2862" s="35">
        <v>433</v>
      </c>
      <c r="D2862" s="11"/>
      <c r="G2862" s="1"/>
    </row>
    <row r="2863" spans="1:7">
      <c r="A2863" s="21" t="s">
        <v>16136</v>
      </c>
      <c r="B2863" s="161" t="s">
        <v>11631</v>
      </c>
      <c r="C2863" s="35">
        <v>992</v>
      </c>
      <c r="D2863" s="11"/>
      <c r="G2863" s="1"/>
    </row>
    <row r="2864" spans="1:7">
      <c r="A2864" s="21" t="s">
        <v>16137</v>
      </c>
      <c r="B2864" s="161" t="s">
        <v>11632</v>
      </c>
      <c r="C2864" s="35">
        <v>510</v>
      </c>
      <c r="D2864" s="11"/>
      <c r="G2864" s="1"/>
    </row>
    <row r="2865" spans="1:7">
      <c r="A2865" s="21" t="s">
        <v>16138</v>
      </c>
      <c r="B2865" s="161" t="s">
        <v>11633</v>
      </c>
      <c r="C2865" s="35">
        <v>5121</v>
      </c>
      <c r="D2865" s="11"/>
      <c r="G2865" s="1"/>
    </row>
    <row r="2866" spans="1:7">
      <c r="A2866" s="21" t="s">
        <v>16139</v>
      </c>
      <c r="B2866" s="161" t="s">
        <v>11634</v>
      </c>
      <c r="C2866" s="35">
        <v>369</v>
      </c>
      <c r="D2866" s="11"/>
      <c r="G2866" s="1"/>
    </row>
    <row r="2867" spans="1:7">
      <c r="A2867" s="21" t="s">
        <v>16140</v>
      </c>
      <c r="B2867" s="161" t="s">
        <v>11635</v>
      </c>
      <c r="C2867" s="35">
        <v>288</v>
      </c>
      <c r="D2867" s="11"/>
      <c r="G2867" s="1"/>
    </row>
    <row r="2868" spans="1:7">
      <c r="A2868" s="21" t="s">
        <v>16141</v>
      </c>
      <c r="B2868" s="161" t="s">
        <v>11636</v>
      </c>
      <c r="C2868" s="35">
        <v>1029</v>
      </c>
      <c r="D2868" s="11"/>
      <c r="G2868" s="1"/>
    </row>
    <row r="2869" spans="1:7">
      <c r="A2869" s="21" t="s">
        <v>16142</v>
      </c>
      <c r="B2869" s="161" t="s">
        <v>11637</v>
      </c>
      <c r="C2869" s="35">
        <v>551</v>
      </c>
      <c r="D2869" s="11"/>
      <c r="G2869" s="1"/>
    </row>
    <row r="2870" spans="1:7">
      <c r="A2870" s="21" t="s">
        <v>16143</v>
      </c>
      <c r="B2870" s="161" t="s">
        <v>11638</v>
      </c>
      <c r="C2870" s="35">
        <v>1163</v>
      </c>
      <c r="D2870" s="11"/>
      <c r="G2870" s="1"/>
    </row>
    <row r="2871" spans="1:7">
      <c r="A2871" s="21" t="s">
        <v>16144</v>
      </c>
      <c r="B2871" s="161" t="s">
        <v>11639</v>
      </c>
      <c r="C2871" s="35">
        <v>971</v>
      </c>
      <c r="D2871" s="11"/>
      <c r="G2871" s="1"/>
    </row>
    <row r="2872" spans="1:7">
      <c r="A2872" s="21" t="s">
        <v>16145</v>
      </c>
      <c r="B2872" s="161" t="s">
        <v>11640</v>
      </c>
      <c r="C2872" s="35">
        <v>532</v>
      </c>
      <c r="D2872" s="11"/>
      <c r="G2872" s="1"/>
    </row>
    <row r="2873" spans="1:7">
      <c r="A2873" s="21" t="s">
        <v>16146</v>
      </c>
      <c r="B2873" s="161" t="s">
        <v>11641</v>
      </c>
      <c r="C2873" s="35">
        <v>842</v>
      </c>
      <c r="D2873" s="11"/>
      <c r="G2873" s="1"/>
    </row>
    <row r="2874" spans="1:7">
      <c r="A2874" s="21" t="s">
        <v>16147</v>
      </c>
      <c r="B2874" s="161" t="s">
        <v>11642</v>
      </c>
      <c r="C2874" s="35">
        <v>244</v>
      </c>
      <c r="D2874" s="11"/>
      <c r="G2874" s="1"/>
    </row>
    <row r="2875" spans="1:7">
      <c r="A2875" s="21" t="s">
        <v>16148</v>
      </c>
      <c r="B2875" s="161" t="s">
        <v>11643</v>
      </c>
      <c r="C2875" s="35">
        <v>623</v>
      </c>
      <c r="D2875" s="11"/>
      <c r="G2875" s="1"/>
    </row>
    <row r="2876" spans="1:7">
      <c r="A2876" s="21" t="s">
        <v>16149</v>
      </c>
      <c r="B2876" s="161" t="s">
        <v>11644</v>
      </c>
      <c r="C2876" s="35">
        <v>1450</v>
      </c>
      <c r="D2876" s="11"/>
      <c r="G2876" s="1"/>
    </row>
    <row r="2877" spans="1:7">
      <c r="A2877" s="21" t="s">
        <v>16150</v>
      </c>
      <c r="B2877" s="161" t="s">
        <v>11645</v>
      </c>
      <c r="C2877" s="35">
        <v>394</v>
      </c>
      <c r="D2877" s="11"/>
      <c r="G2877" s="1"/>
    </row>
    <row r="2878" spans="1:7">
      <c r="A2878" s="21" t="s">
        <v>16151</v>
      </c>
      <c r="B2878" s="144" t="s">
        <v>358</v>
      </c>
      <c r="C2878" s="145">
        <v>46708</v>
      </c>
      <c r="D2878" s="11"/>
      <c r="G2878" s="1"/>
    </row>
    <row r="2879" spans="1:7">
      <c r="A2879" s="21" t="s">
        <v>16152</v>
      </c>
      <c r="B2879" s="161" t="s">
        <v>2843</v>
      </c>
      <c r="C2879" s="35">
        <v>36710</v>
      </c>
      <c r="D2879" s="11"/>
      <c r="G2879" s="1"/>
    </row>
    <row r="2880" spans="1:7">
      <c r="A2880" s="21" t="s">
        <v>16153</v>
      </c>
      <c r="B2880" s="155" t="s">
        <v>37095</v>
      </c>
      <c r="C2880" s="35">
        <v>36710</v>
      </c>
      <c r="D2880" s="11"/>
      <c r="G2880" s="1"/>
    </row>
    <row r="2881" spans="1:7">
      <c r="A2881" s="21" t="s">
        <v>16154</v>
      </c>
      <c r="B2881" s="161" t="s">
        <v>2844</v>
      </c>
      <c r="C2881" s="35">
        <v>3969</v>
      </c>
      <c r="D2881" s="11"/>
      <c r="G2881" s="1"/>
    </row>
    <row r="2882" spans="1:7">
      <c r="A2882" s="21" t="s">
        <v>16155</v>
      </c>
      <c r="B2882" s="155" t="s">
        <v>37096</v>
      </c>
      <c r="C2882" s="35">
        <v>2196</v>
      </c>
      <c r="D2882" s="11"/>
      <c r="G2882" s="1"/>
    </row>
    <row r="2883" spans="1:7">
      <c r="A2883" s="21" t="s">
        <v>16156</v>
      </c>
      <c r="B2883" s="155" t="s">
        <v>37097</v>
      </c>
      <c r="C2883" s="35">
        <v>992</v>
      </c>
      <c r="D2883" s="11"/>
      <c r="G2883" s="1"/>
    </row>
    <row r="2884" spans="1:7">
      <c r="A2884" s="21" t="s">
        <v>16157</v>
      </c>
      <c r="B2884" s="161" t="s">
        <v>2845</v>
      </c>
      <c r="C2884" s="35">
        <v>2158</v>
      </c>
      <c r="D2884" s="11"/>
      <c r="G2884" s="1"/>
    </row>
    <row r="2885" spans="1:7">
      <c r="A2885" s="21" t="s">
        <v>16158</v>
      </c>
      <c r="B2885" s="155" t="s">
        <v>37098</v>
      </c>
      <c r="C2885" s="35">
        <v>867</v>
      </c>
      <c r="D2885" s="11"/>
      <c r="G2885" s="1"/>
    </row>
    <row r="2886" spans="1:7">
      <c r="A2886" s="21" t="s">
        <v>16159</v>
      </c>
      <c r="B2886" s="161" t="s">
        <v>11646</v>
      </c>
      <c r="C2886" s="35">
        <v>1951</v>
      </c>
      <c r="D2886" s="11"/>
      <c r="G2886" s="1"/>
    </row>
    <row r="2887" spans="1:7">
      <c r="A2887" s="21" t="s">
        <v>16160</v>
      </c>
      <c r="B2887" s="161" t="s">
        <v>11647</v>
      </c>
      <c r="C2887" s="35">
        <v>1220</v>
      </c>
      <c r="D2887" s="11"/>
      <c r="G2887" s="1"/>
    </row>
    <row r="2888" spans="1:7">
      <c r="A2888" s="21" t="s">
        <v>16161</v>
      </c>
      <c r="B2888" s="161" t="s">
        <v>11648</v>
      </c>
      <c r="C2888" s="35">
        <v>382</v>
      </c>
      <c r="D2888" s="11"/>
      <c r="G2888" s="1"/>
    </row>
    <row r="2889" spans="1:7">
      <c r="A2889" s="21" t="s">
        <v>16162</v>
      </c>
      <c r="B2889" s="161" t="s">
        <v>11649</v>
      </c>
      <c r="C2889" s="35">
        <v>318</v>
      </c>
      <c r="D2889" s="11"/>
      <c r="G2889" s="1"/>
    </row>
    <row r="2890" spans="1:7">
      <c r="A2890" s="21" t="s">
        <v>16163</v>
      </c>
      <c r="B2890" s="144" t="s">
        <v>359</v>
      </c>
      <c r="C2890" s="145">
        <v>16073</v>
      </c>
      <c r="D2890" s="11"/>
      <c r="G2890" s="1"/>
    </row>
    <row r="2891" spans="1:7">
      <c r="A2891" s="21" t="s">
        <v>16164</v>
      </c>
      <c r="B2891" s="161" t="s">
        <v>11650</v>
      </c>
      <c r="C2891" s="35">
        <v>822</v>
      </c>
      <c r="D2891" s="11"/>
      <c r="G2891" s="1"/>
    </row>
    <row r="2892" spans="1:7">
      <c r="A2892" s="21" t="s">
        <v>16165</v>
      </c>
      <c r="B2892" s="161" t="s">
        <v>11651</v>
      </c>
      <c r="C2892" s="35">
        <v>514</v>
      </c>
      <c r="D2892" s="11"/>
      <c r="G2892" s="1"/>
    </row>
    <row r="2893" spans="1:7">
      <c r="A2893" s="21" t="s">
        <v>16166</v>
      </c>
      <c r="B2893" s="161" t="s">
        <v>11652</v>
      </c>
      <c r="C2893" s="35">
        <v>85</v>
      </c>
      <c r="D2893" s="11"/>
      <c r="G2893" s="1"/>
    </row>
    <row r="2894" spans="1:7">
      <c r="A2894" s="21" t="s">
        <v>16167</v>
      </c>
      <c r="B2894" s="162" t="s">
        <v>11653</v>
      </c>
      <c r="C2894" s="159">
        <v>2296</v>
      </c>
      <c r="D2894" s="11"/>
      <c r="G2894" s="1"/>
    </row>
    <row r="2895" spans="1:7">
      <c r="A2895" s="21" t="s">
        <v>16168</v>
      </c>
      <c r="B2895" s="161" t="s">
        <v>11654</v>
      </c>
      <c r="C2895" s="35">
        <v>757</v>
      </c>
      <c r="D2895" s="11"/>
      <c r="G2895" s="1"/>
    </row>
    <row r="2896" spans="1:7">
      <c r="A2896" s="21" t="s">
        <v>16169</v>
      </c>
      <c r="B2896" s="161" t="s">
        <v>11655</v>
      </c>
      <c r="C2896" s="35">
        <v>419</v>
      </c>
      <c r="D2896" s="11"/>
      <c r="G2896" s="1"/>
    </row>
    <row r="2897" spans="1:7">
      <c r="A2897" s="21" t="s">
        <v>16170</v>
      </c>
      <c r="B2897" s="161" t="s">
        <v>11656</v>
      </c>
      <c r="C2897" s="35">
        <v>1779</v>
      </c>
      <c r="D2897" s="11"/>
      <c r="G2897" s="1"/>
    </row>
    <row r="2898" spans="1:7">
      <c r="A2898" s="21" t="s">
        <v>16171</v>
      </c>
      <c r="B2898" s="161" t="s">
        <v>11657</v>
      </c>
      <c r="C2898" s="35">
        <v>7406</v>
      </c>
      <c r="D2898" s="11"/>
      <c r="G2898" s="1"/>
    </row>
    <row r="2899" spans="1:7">
      <c r="A2899" s="21" t="s">
        <v>16172</v>
      </c>
      <c r="B2899" s="161" t="s">
        <v>16173</v>
      </c>
      <c r="C2899" s="35">
        <v>112</v>
      </c>
      <c r="D2899" s="11"/>
      <c r="G2899" s="1"/>
    </row>
    <row r="2900" spans="1:7">
      <c r="A2900" s="21" t="s">
        <v>16174</v>
      </c>
      <c r="B2900" s="161" t="s">
        <v>11658</v>
      </c>
      <c r="C2900" s="35">
        <v>302</v>
      </c>
      <c r="D2900" s="11"/>
      <c r="G2900" s="1"/>
    </row>
    <row r="2901" spans="1:7">
      <c r="A2901" s="21" t="s">
        <v>16175</v>
      </c>
      <c r="B2901" s="161" t="s">
        <v>11659</v>
      </c>
      <c r="C2901" s="35">
        <v>668</v>
      </c>
      <c r="D2901" s="11"/>
      <c r="G2901" s="1"/>
    </row>
    <row r="2902" spans="1:7">
      <c r="A2902" s="21" t="s">
        <v>16176</v>
      </c>
      <c r="B2902" s="161" t="s">
        <v>11660</v>
      </c>
      <c r="C2902" s="35">
        <v>913</v>
      </c>
      <c r="D2902" s="11"/>
      <c r="G2902" s="1"/>
    </row>
    <row r="2903" spans="1:7">
      <c r="A2903" s="21" t="s">
        <v>16177</v>
      </c>
      <c r="B2903" s="144" t="s">
        <v>360</v>
      </c>
      <c r="C2903" s="145">
        <v>41623</v>
      </c>
      <c r="D2903" s="11"/>
      <c r="G2903" s="1"/>
    </row>
    <row r="2904" spans="1:7">
      <c r="A2904" s="21" t="s">
        <v>16178</v>
      </c>
      <c r="B2904" s="161" t="s">
        <v>2846</v>
      </c>
      <c r="C2904" s="35">
        <v>30054</v>
      </c>
      <c r="D2904" s="11"/>
      <c r="G2904" s="1"/>
    </row>
    <row r="2905" spans="1:7">
      <c r="A2905" s="21" t="s">
        <v>16179</v>
      </c>
      <c r="B2905" s="155" t="s">
        <v>37099</v>
      </c>
      <c r="C2905" s="35">
        <v>25521</v>
      </c>
      <c r="D2905" s="11"/>
      <c r="G2905" s="1"/>
    </row>
    <row r="2906" spans="1:7">
      <c r="A2906" s="21" t="s">
        <v>16180</v>
      </c>
      <c r="B2906" s="161" t="s">
        <v>2847</v>
      </c>
      <c r="C2906" s="35">
        <v>2621</v>
      </c>
      <c r="D2906" s="11"/>
      <c r="G2906" s="1"/>
    </row>
    <row r="2907" spans="1:7">
      <c r="A2907" s="21" t="s">
        <v>16181</v>
      </c>
      <c r="B2907" s="155" t="s">
        <v>37100</v>
      </c>
      <c r="C2907" s="35">
        <v>2618</v>
      </c>
      <c r="D2907" s="11"/>
      <c r="G2907" s="1"/>
    </row>
    <row r="2908" spans="1:7">
      <c r="A2908" s="21" t="s">
        <v>16182</v>
      </c>
      <c r="B2908" s="161" t="s">
        <v>2848</v>
      </c>
      <c r="C2908" s="35">
        <v>8948</v>
      </c>
      <c r="D2908" s="11"/>
      <c r="G2908" s="1"/>
    </row>
    <row r="2909" spans="1:7">
      <c r="A2909" s="21" t="s">
        <v>16183</v>
      </c>
      <c r="B2909" s="155" t="s">
        <v>37101</v>
      </c>
      <c r="C2909" s="35">
        <v>8922</v>
      </c>
      <c r="D2909" s="11"/>
      <c r="G2909" s="1"/>
    </row>
    <row r="2910" spans="1:7">
      <c r="A2910" s="21" t="s">
        <v>16184</v>
      </c>
      <c r="B2910" s="144" t="s">
        <v>361</v>
      </c>
      <c r="C2910" s="145">
        <v>24430</v>
      </c>
      <c r="D2910" s="11"/>
      <c r="G2910" s="1"/>
    </row>
    <row r="2911" spans="1:7">
      <c r="A2911" s="21" t="s">
        <v>16185</v>
      </c>
      <c r="B2911" s="161" t="s">
        <v>11661</v>
      </c>
      <c r="C2911" s="35">
        <v>12997</v>
      </c>
      <c r="D2911" s="11"/>
      <c r="G2911" s="1"/>
    </row>
    <row r="2912" spans="1:7" ht="13.2" customHeight="1">
      <c r="A2912" s="21" t="s">
        <v>16186</v>
      </c>
      <c r="B2912" s="161" t="s">
        <v>11662</v>
      </c>
      <c r="C2912" s="35">
        <v>3285</v>
      </c>
      <c r="D2912" s="11"/>
      <c r="G2912" s="1"/>
    </row>
    <row r="2913" spans="1:7" ht="13.2" customHeight="1">
      <c r="A2913" s="21" t="s">
        <v>16187</v>
      </c>
      <c r="B2913" s="161" t="s">
        <v>11663</v>
      </c>
      <c r="C2913" s="35">
        <v>538</v>
      </c>
      <c r="D2913" s="11"/>
      <c r="G2913" s="1"/>
    </row>
    <row r="2914" spans="1:7" ht="13.2" customHeight="1">
      <c r="A2914" s="21" t="s">
        <v>16188</v>
      </c>
      <c r="B2914" s="161" t="s">
        <v>11664</v>
      </c>
      <c r="C2914" s="35">
        <v>142</v>
      </c>
      <c r="D2914" s="11"/>
      <c r="G2914" s="1"/>
    </row>
    <row r="2915" spans="1:7" ht="13.2" customHeight="1">
      <c r="A2915" s="21" t="s">
        <v>16189</v>
      </c>
      <c r="B2915" s="161" t="s">
        <v>11665</v>
      </c>
      <c r="C2915" s="35">
        <v>461</v>
      </c>
      <c r="D2915" s="11"/>
      <c r="G2915" s="1"/>
    </row>
    <row r="2916" spans="1:7" ht="13.2" customHeight="1">
      <c r="A2916" s="21" t="s">
        <v>16190</v>
      </c>
      <c r="B2916" s="161" t="s">
        <v>11666</v>
      </c>
      <c r="C2916" s="35">
        <v>220</v>
      </c>
      <c r="D2916" s="11"/>
      <c r="G2916" s="1"/>
    </row>
    <row r="2917" spans="1:7" ht="13.2" customHeight="1">
      <c r="A2917" s="21" t="s">
        <v>16191</v>
      </c>
      <c r="B2917" s="161" t="s">
        <v>11667</v>
      </c>
      <c r="C2917" s="35">
        <v>2195</v>
      </c>
      <c r="D2917" s="11"/>
      <c r="G2917" s="1"/>
    </row>
    <row r="2918" spans="1:7" ht="13.2" customHeight="1">
      <c r="A2918" s="21" t="s">
        <v>16192</v>
      </c>
      <c r="B2918" s="161" t="s">
        <v>11668</v>
      </c>
      <c r="C2918" s="35">
        <v>1016</v>
      </c>
      <c r="D2918" s="11"/>
      <c r="G2918" s="1"/>
    </row>
    <row r="2919" spans="1:7" ht="13.2" customHeight="1">
      <c r="A2919" s="21" t="s">
        <v>16193</v>
      </c>
      <c r="B2919" s="161" t="s">
        <v>11658</v>
      </c>
      <c r="C2919" s="35">
        <v>510</v>
      </c>
      <c r="D2919" s="11"/>
      <c r="G2919" s="1"/>
    </row>
    <row r="2920" spans="1:7" ht="13.2" customHeight="1">
      <c r="A2920" s="21" t="s">
        <v>16194</v>
      </c>
      <c r="B2920" s="161" t="s">
        <v>11669</v>
      </c>
      <c r="C2920" s="35">
        <v>972</v>
      </c>
      <c r="D2920" s="11"/>
      <c r="G2920" s="1"/>
    </row>
    <row r="2921" spans="1:7" ht="13.2" customHeight="1">
      <c r="A2921" s="21" t="s">
        <v>16195</v>
      </c>
      <c r="B2921" s="161" t="s">
        <v>11620</v>
      </c>
      <c r="C2921" s="35">
        <v>578</v>
      </c>
      <c r="D2921" s="11"/>
      <c r="G2921" s="1"/>
    </row>
    <row r="2922" spans="1:7" ht="13.2" customHeight="1">
      <c r="A2922" s="21" t="s">
        <v>16196</v>
      </c>
      <c r="B2922" s="161" t="s">
        <v>11670</v>
      </c>
      <c r="C2922" s="35">
        <v>801</v>
      </c>
      <c r="D2922" s="11"/>
      <c r="G2922" s="1"/>
    </row>
    <row r="2923" spans="1:7" ht="13.2" customHeight="1">
      <c r="A2923" s="21" t="s">
        <v>16197</v>
      </c>
      <c r="B2923" s="161" t="s">
        <v>11671</v>
      </c>
      <c r="C2923" s="35">
        <v>715</v>
      </c>
      <c r="D2923" s="11"/>
      <c r="G2923" s="1"/>
    </row>
    <row r="2924" spans="1:7" ht="13.2" customHeight="1">
      <c r="A2924" s="21" t="s">
        <v>16198</v>
      </c>
      <c r="B2924" s="144" t="s">
        <v>362</v>
      </c>
      <c r="C2924" s="145">
        <v>11909</v>
      </c>
      <c r="D2924" s="11"/>
      <c r="G2924" s="1"/>
    </row>
    <row r="2925" spans="1:7" ht="13.2" customHeight="1">
      <c r="A2925" s="21" t="s">
        <v>16199</v>
      </c>
      <c r="B2925" s="161" t="s">
        <v>11672</v>
      </c>
      <c r="C2925" s="35">
        <v>6850</v>
      </c>
      <c r="D2925" s="11"/>
      <c r="G2925" s="1"/>
    </row>
    <row r="2926" spans="1:7" ht="13.2" customHeight="1">
      <c r="A2926" s="21" t="s">
        <v>16200</v>
      </c>
      <c r="B2926" s="161" t="s">
        <v>11673</v>
      </c>
      <c r="C2926" s="35">
        <v>527</v>
      </c>
      <c r="D2926" s="11"/>
      <c r="G2926" s="1"/>
    </row>
    <row r="2927" spans="1:7" ht="13.2" customHeight="1">
      <c r="A2927" s="21" t="s">
        <v>16201</v>
      </c>
      <c r="B2927" s="161" t="s">
        <v>11674</v>
      </c>
      <c r="C2927" s="35">
        <v>125</v>
      </c>
      <c r="D2927" s="11"/>
      <c r="G2927" s="1"/>
    </row>
    <row r="2928" spans="1:7" ht="13.2" customHeight="1">
      <c r="A2928" s="21" t="s">
        <v>16202</v>
      </c>
      <c r="B2928" s="161" t="s">
        <v>11675</v>
      </c>
      <c r="C2928" s="35">
        <v>321</v>
      </c>
      <c r="D2928" s="11"/>
      <c r="G2928" s="1"/>
    </row>
    <row r="2929" spans="1:7" ht="13.2" customHeight="1">
      <c r="A2929" s="21" t="s">
        <v>16203</v>
      </c>
      <c r="B2929" s="161" t="s">
        <v>11676</v>
      </c>
      <c r="C2929" s="35">
        <v>341</v>
      </c>
      <c r="D2929" s="11"/>
      <c r="G2929" s="1"/>
    </row>
    <row r="2930" spans="1:7" ht="13.2" customHeight="1">
      <c r="A2930" s="21" t="s">
        <v>16204</v>
      </c>
      <c r="B2930" s="161" t="s">
        <v>11677</v>
      </c>
      <c r="C2930" s="35">
        <v>1333</v>
      </c>
      <c r="D2930" s="11"/>
      <c r="G2930" s="1"/>
    </row>
    <row r="2931" spans="1:7" ht="13.2" customHeight="1">
      <c r="A2931" s="21" t="s">
        <v>16205</v>
      </c>
      <c r="B2931" s="161" t="s">
        <v>11678</v>
      </c>
      <c r="C2931" s="35">
        <v>685</v>
      </c>
      <c r="D2931" s="11"/>
      <c r="G2931" s="1"/>
    </row>
    <row r="2932" spans="1:7" ht="13.2" customHeight="1">
      <c r="A2932" s="21" t="s">
        <v>16206</v>
      </c>
      <c r="B2932" s="161" t="s">
        <v>11679</v>
      </c>
      <c r="C2932" s="35">
        <v>617</v>
      </c>
      <c r="D2932" s="11"/>
      <c r="G2932" s="1"/>
    </row>
    <row r="2933" spans="1:7" ht="13.2" customHeight="1">
      <c r="A2933" s="21" t="s">
        <v>16207</v>
      </c>
      <c r="B2933" s="161" t="s">
        <v>11680</v>
      </c>
      <c r="C2933" s="35">
        <v>140</v>
      </c>
      <c r="D2933" s="11"/>
      <c r="G2933" s="1"/>
    </row>
    <row r="2934" spans="1:7" ht="13.2" customHeight="1">
      <c r="A2934" s="21" t="s">
        <v>16208</v>
      </c>
      <c r="B2934" s="161" t="s">
        <v>11681</v>
      </c>
      <c r="C2934" s="35">
        <v>498</v>
      </c>
      <c r="D2934" s="11"/>
      <c r="G2934" s="1"/>
    </row>
    <row r="2935" spans="1:7" ht="13.2" customHeight="1">
      <c r="A2935" s="21" t="s">
        <v>16209</v>
      </c>
      <c r="B2935" s="161" t="s">
        <v>11682</v>
      </c>
      <c r="C2935" s="35">
        <v>472</v>
      </c>
      <c r="D2935" s="11"/>
      <c r="G2935" s="1"/>
    </row>
    <row r="2936" spans="1:7" ht="13.2" customHeight="1">
      <c r="A2936" s="21" t="s">
        <v>16210</v>
      </c>
      <c r="B2936" s="144" t="s">
        <v>363</v>
      </c>
      <c r="C2936" s="145">
        <v>10035</v>
      </c>
      <c r="D2936" s="11"/>
      <c r="G2936" s="1"/>
    </row>
    <row r="2937" spans="1:7" ht="13.2" customHeight="1">
      <c r="A2937" s="21" t="s">
        <v>16211</v>
      </c>
      <c r="B2937" s="161" t="s">
        <v>2849</v>
      </c>
      <c r="C2937" s="35">
        <v>5856</v>
      </c>
      <c r="D2937" s="11"/>
      <c r="G2937" s="1"/>
    </row>
    <row r="2938" spans="1:7" ht="13.2" customHeight="1">
      <c r="A2938" s="21" t="s">
        <v>16212</v>
      </c>
      <c r="B2938" s="155" t="s">
        <v>37102</v>
      </c>
      <c r="C2938" s="35">
        <v>5829</v>
      </c>
      <c r="D2938" s="11"/>
      <c r="G2938" s="1"/>
    </row>
    <row r="2939" spans="1:7" ht="13.2" customHeight="1">
      <c r="A2939" s="21" t="s">
        <v>16213</v>
      </c>
      <c r="B2939" s="161" t="s">
        <v>11683</v>
      </c>
      <c r="C2939" s="35">
        <v>437</v>
      </c>
      <c r="D2939" s="11"/>
      <c r="G2939" s="1"/>
    </row>
    <row r="2940" spans="1:7" ht="13.2" customHeight="1">
      <c r="A2940" s="21" t="s">
        <v>16214</v>
      </c>
      <c r="B2940" s="161" t="s">
        <v>11684</v>
      </c>
      <c r="C2940" s="35">
        <v>183</v>
      </c>
      <c r="D2940" s="11"/>
      <c r="G2940" s="1"/>
    </row>
    <row r="2941" spans="1:7" ht="13.2" customHeight="1">
      <c r="A2941" s="21" t="s">
        <v>16215</v>
      </c>
      <c r="B2941" s="161" t="s">
        <v>11685</v>
      </c>
      <c r="C2941" s="35">
        <v>703</v>
      </c>
      <c r="D2941" s="11"/>
      <c r="G2941" s="1"/>
    </row>
    <row r="2942" spans="1:7" ht="13.2" customHeight="1">
      <c r="A2942" s="21" t="s">
        <v>16216</v>
      </c>
      <c r="B2942" s="161" t="s">
        <v>11686</v>
      </c>
      <c r="C2942" s="35">
        <v>75</v>
      </c>
      <c r="D2942" s="11"/>
      <c r="G2942" s="1"/>
    </row>
    <row r="2943" spans="1:7" ht="13.2" customHeight="1">
      <c r="A2943" s="21" t="s">
        <v>16217</v>
      </c>
      <c r="B2943" s="161" t="s">
        <v>11687</v>
      </c>
      <c r="C2943" s="35">
        <v>241</v>
      </c>
      <c r="D2943" s="11"/>
      <c r="G2943" s="1"/>
    </row>
    <row r="2944" spans="1:7" ht="13.2" customHeight="1">
      <c r="A2944" s="21" t="s">
        <v>16218</v>
      </c>
      <c r="B2944" s="162" t="s">
        <v>11688</v>
      </c>
      <c r="C2944" s="159">
        <v>653</v>
      </c>
      <c r="D2944" s="11"/>
      <c r="G2944" s="1"/>
    </row>
    <row r="2945" spans="1:7" ht="13.2" customHeight="1">
      <c r="A2945" s="21" t="s">
        <v>16219</v>
      </c>
      <c r="B2945" s="162" t="s">
        <v>16220</v>
      </c>
      <c r="C2945" s="159">
        <v>510</v>
      </c>
      <c r="D2945" s="11"/>
      <c r="G2945" s="1"/>
    </row>
    <row r="2946" spans="1:7" ht="13.2" customHeight="1">
      <c r="A2946" s="21" t="s">
        <v>16221</v>
      </c>
      <c r="B2946" s="161" t="s">
        <v>11689</v>
      </c>
      <c r="C2946" s="35">
        <v>361</v>
      </c>
      <c r="D2946" s="11"/>
      <c r="G2946" s="1"/>
    </row>
    <row r="2947" spans="1:7" ht="13.2" customHeight="1">
      <c r="A2947" s="21" t="s">
        <v>16222</v>
      </c>
      <c r="B2947" s="161" t="s">
        <v>11690</v>
      </c>
      <c r="C2947" s="35">
        <v>341</v>
      </c>
      <c r="D2947" s="11"/>
      <c r="G2947" s="1"/>
    </row>
    <row r="2948" spans="1:7" ht="13.2" customHeight="1">
      <c r="A2948" s="21" t="s">
        <v>16223</v>
      </c>
      <c r="B2948" s="161" t="s">
        <v>11691</v>
      </c>
      <c r="C2948" s="35">
        <v>675</v>
      </c>
      <c r="D2948" s="11"/>
      <c r="G2948" s="1"/>
    </row>
    <row r="2949" spans="1:7" ht="13.2" customHeight="1">
      <c r="A2949" s="21" t="s">
        <v>16224</v>
      </c>
      <c r="B2949" s="144" t="s">
        <v>364</v>
      </c>
      <c r="C2949" s="145">
        <v>16237</v>
      </c>
      <c r="D2949" s="11"/>
      <c r="G2949" s="1"/>
    </row>
    <row r="2950" spans="1:7" ht="13.2" customHeight="1">
      <c r="A2950" s="21" t="s">
        <v>16225</v>
      </c>
      <c r="B2950" s="161" t="s">
        <v>2850</v>
      </c>
      <c r="C2950" s="35">
        <v>2499</v>
      </c>
      <c r="D2950" s="11"/>
      <c r="G2950" s="1"/>
    </row>
    <row r="2951" spans="1:7" ht="13.2" customHeight="1">
      <c r="A2951" s="163" t="s">
        <v>16226</v>
      </c>
      <c r="B2951" s="155" t="s">
        <v>37103</v>
      </c>
      <c r="C2951" s="164">
        <v>1977</v>
      </c>
      <c r="D2951" s="11"/>
      <c r="G2951" s="1"/>
    </row>
    <row r="2952" spans="1:7" ht="13.2" customHeight="1">
      <c r="A2952" s="21" t="s">
        <v>16227</v>
      </c>
      <c r="B2952" s="161" t="s">
        <v>2851</v>
      </c>
      <c r="C2952" s="35">
        <v>1097</v>
      </c>
      <c r="D2952" s="11"/>
      <c r="G2952" s="1"/>
    </row>
    <row r="2953" spans="1:7" ht="13.2" customHeight="1">
      <c r="A2953" s="21" t="s">
        <v>16228</v>
      </c>
      <c r="B2953" s="155" t="s">
        <v>37104</v>
      </c>
      <c r="C2953" s="164">
        <v>1054</v>
      </c>
      <c r="D2953" s="11"/>
      <c r="G2953" s="1"/>
    </row>
    <row r="2954" spans="1:7">
      <c r="A2954" s="21" t="s">
        <v>16229</v>
      </c>
      <c r="B2954" s="161" t="s">
        <v>2852</v>
      </c>
      <c r="C2954" s="35">
        <v>5132</v>
      </c>
      <c r="D2954" s="11"/>
      <c r="G2954" s="1"/>
    </row>
    <row r="2955" spans="1:7">
      <c r="A2955" s="21" t="s">
        <v>16230</v>
      </c>
      <c r="B2955" s="155" t="s">
        <v>37105</v>
      </c>
      <c r="C2955" s="164">
        <v>5037</v>
      </c>
      <c r="D2955" s="11"/>
      <c r="G2955" s="1"/>
    </row>
    <row r="2956" spans="1:7">
      <c r="A2956" s="21" t="s">
        <v>16231</v>
      </c>
      <c r="B2956" s="161" t="s">
        <v>11692</v>
      </c>
      <c r="C2956" s="35">
        <v>160</v>
      </c>
      <c r="D2956" s="11"/>
      <c r="G2956" s="1"/>
    </row>
    <row r="2957" spans="1:7">
      <c r="A2957" s="21" t="s">
        <v>16232</v>
      </c>
      <c r="B2957" s="161" t="s">
        <v>11693</v>
      </c>
      <c r="C2957" s="35">
        <v>461</v>
      </c>
      <c r="D2957" s="11"/>
      <c r="G2957" s="1"/>
    </row>
    <row r="2958" spans="1:7">
      <c r="A2958" s="21" t="s">
        <v>16233</v>
      </c>
      <c r="B2958" s="161" t="s">
        <v>11694</v>
      </c>
      <c r="C2958" s="35">
        <v>2347</v>
      </c>
      <c r="D2958" s="11"/>
      <c r="G2958" s="1"/>
    </row>
    <row r="2959" spans="1:7">
      <c r="A2959" s="21" t="s">
        <v>16234</v>
      </c>
      <c r="B2959" s="161" t="s">
        <v>11695</v>
      </c>
      <c r="C2959" s="35">
        <v>310</v>
      </c>
      <c r="D2959" s="11"/>
      <c r="G2959" s="1"/>
    </row>
    <row r="2960" spans="1:7">
      <c r="A2960" s="21" t="s">
        <v>16235</v>
      </c>
      <c r="B2960" s="161" t="s">
        <v>16236</v>
      </c>
      <c r="C2960" s="35">
        <v>1123</v>
      </c>
      <c r="D2960" s="11"/>
      <c r="G2960" s="1"/>
    </row>
    <row r="2961" spans="1:7">
      <c r="A2961" s="21" t="s">
        <v>16237</v>
      </c>
      <c r="B2961" s="161" t="s">
        <v>11696</v>
      </c>
      <c r="C2961" s="35">
        <v>2015</v>
      </c>
      <c r="D2961" s="11"/>
      <c r="G2961" s="1"/>
    </row>
    <row r="2962" spans="1:7">
      <c r="A2962" s="21" t="s">
        <v>16238</v>
      </c>
      <c r="B2962" s="161" t="s">
        <v>11697</v>
      </c>
      <c r="C2962" s="35">
        <v>80</v>
      </c>
      <c r="D2962" s="11"/>
      <c r="G2962" s="1"/>
    </row>
    <row r="2963" spans="1:7">
      <c r="A2963" s="21" t="s">
        <v>16239</v>
      </c>
      <c r="B2963" s="161" t="s">
        <v>11698</v>
      </c>
      <c r="C2963" s="35">
        <v>297</v>
      </c>
      <c r="D2963" s="11"/>
      <c r="G2963" s="1"/>
    </row>
    <row r="2964" spans="1:7">
      <c r="A2964" s="21" t="s">
        <v>16240</v>
      </c>
      <c r="B2964" s="161" t="s">
        <v>11699</v>
      </c>
      <c r="C2964" s="35">
        <v>312</v>
      </c>
      <c r="D2964" s="11"/>
      <c r="G2964" s="1"/>
    </row>
    <row r="2965" spans="1:7">
      <c r="A2965" s="21" t="s">
        <v>16241</v>
      </c>
      <c r="B2965" s="161" t="s">
        <v>11700</v>
      </c>
      <c r="C2965" s="35">
        <v>280</v>
      </c>
      <c r="D2965" s="11"/>
      <c r="G2965" s="1"/>
    </row>
    <row r="2966" spans="1:7">
      <c r="A2966" s="21" t="s">
        <v>16242</v>
      </c>
      <c r="B2966" s="161" t="s">
        <v>11701</v>
      </c>
      <c r="C2966" s="35">
        <v>124</v>
      </c>
      <c r="D2966" s="11"/>
      <c r="G2966" s="1"/>
    </row>
    <row r="2967" spans="1:7">
      <c r="A2967" s="21" t="s">
        <v>16243</v>
      </c>
      <c r="B2967" s="144" t="s">
        <v>365</v>
      </c>
      <c r="C2967" s="145">
        <v>24103</v>
      </c>
      <c r="D2967" s="11"/>
      <c r="G2967" s="1"/>
    </row>
    <row r="2968" spans="1:7">
      <c r="A2968" s="21" t="s">
        <v>16244</v>
      </c>
      <c r="B2968" s="161" t="s">
        <v>2853</v>
      </c>
      <c r="C2968" s="35">
        <v>9268</v>
      </c>
      <c r="D2968" s="11"/>
      <c r="G2968" s="1"/>
    </row>
    <row r="2969" spans="1:7">
      <c r="A2969" s="21" t="s">
        <v>16245</v>
      </c>
      <c r="B2969" s="155" t="s">
        <v>37106</v>
      </c>
      <c r="C2969" s="164">
        <v>9268</v>
      </c>
      <c r="D2969" s="11"/>
      <c r="G2969" s="1"/>
    </row>
    <row r="2970" spans="1:7">
      <c r="A2970" s="21" t="s">
        <v>16246</v>
      </c>
      <c r="B2970" s="161" t="s">
        <v>2854</v>
      </c>
      <c r="C2970" s="35">
        <v>6916</v>
      </c>
      <c r="D2970" s="11"/>
      <c r="G2970" s="1"/>
    </row>
    <row r="2971" spans="1:7">
      <c r="A2971" s="21" t="s">
        <v>16247</v>
      </c>
      <c r="B2971" s="155" t="s">
        <v>37107</v>
      </c>
      <c r="C2971" s="35">
        <v>6906</v>
      </c>
      <c r="D2971" s="11"/>
      <c r="G2971" s="1"/>
    </row>
    <row r="2972" spans="1:7">
      <c r="A2972" s="21" t="s">
        <v>16248</v>
      </c>
      <c r="B2972" s="161" t="s">
        <v>11702</v>
      </c>
      <c r="C2972" s="35">
        <v>3026</v>
      </c>
      <c r="D2972" s="11"/>
      <c r="G2972" s="1"/>
    </row>
    <row r="2973" spans="1:7">
      <c r="A2973" s="21" t="s">
        <v>16249</v>
      </c>
      <c r="B2973" s="161" t="s">
        <v>11703</v>
      </c>
      <c r="C2973" s="35">
        <v>342</v>
      </c>
      <c r="D2973" s="11"/>
      <c r="G2973" s="1"/>
    </row>
    <row r="2974" spans="1:7">
      <c r="A2974" s="21" t="s">
        <v>16250</v>
      </c>
      <c r="B2974" s="161" t="s">
        <v>11704</v>
      </c>
      <c r="C2974" s="35">
        <v>590</v>
      </c>
      <c r="D2974" s="11"/>
      <c r="G2974" s="1"/>
    </row>
    <row r="2975" spans="1:7">
      <c r="A2975" s="21" t="s">
        <v>16251</v>
      </c>
      <c r="B2975" s="161" t="s">
        <v>11705</v>
      </c>
      <c r="C2975" s="35">
        <v>356</v>
      </c>
      <c r="D2975" s="11"/>
      <c r="G2975" s="1"/>
    </row>
    <row r="2976" spans="1:7">
      <c r="A2976" s="21" t="s">
        <v>16252</v>
      </c>
      <c r="B2976" s="161" t="s">
        <v>11706</v>
      </c>
      <c r="C2976" s="35">
        <v>370</v>
      </c>
      <c r="D2976" s="11"/>
      <c r="G2976" s="1"/>
    </row>
    <row r="2977" spans="1:7">
      <c r="A2977" s="21" t="s">
        <v>16253</v>
      </c>
      <c r="B2977" s="161" t="s">
        <v>11707</v>
      </c>
      <c r="C2977" s="35">
        <v>716</v>
      </c>
      <c r="D2977" s="11"/>
      <c r="G2977" s="1"/>
    </row>
    <row r="2978" spans="1:7">
      <c r="A2978" s="21" t="s">
        <v>16254</v>
      </c>
      <c r="B2978" s="161" t="s">
        <v>11708</v>
      </c>
      <c r="C2978" s="35">
        <v>600</v>
      </c>
      <c r="D2978" s="11"/>
      <c r="G2978" s="1"/>
    </row>
    <row r="2979" spans="1:7">
      <c r="A2979" s="21" t="s">
        <v>16255</v>
      </c>
      <c r="B2979" s="161" t="s">
        <v>11709</v>
      </c>
      <c r="C2979" s="35">
        <v>618</v>
      </c>
      <c r="D2979" s="11"/>
      <c r="G2979" s="1"/>
    </row>
    <row r="2980" spans="1:7">
      <c r="A2980" s="21" t="s">
        <v>16256</v>
      </c>
      <c r="B2980" s="161" t="s">
        <v>11710</v>
      </c>
      <c r="C2980" s="35">
        <v>465</v>
      </c>
      <c r="D2980" s="11"/>
      <c r="G2980" s="1"/>
    </row>
    <row r="2981" spans="1:7">
      <c r="A2981" s="21" t="s">
        <v>16257</v>
      </c>
      <c r="B2981" s="161" t="s">
        <v>11711</v>
      </c>
      <c r="C2981" s="35">
        <v>836</v>
      </c>
      <c r="D2981" s="11"/>
      <c r="G2981" s="1"/>
    </row>
    <row r="2982" spans="1:7">
      <c r="A2982" s="21" t="s">
        <v>16258</v>
      </c>
      <c r="B2982" s="144" t="s">
        <v>366</v>
      </c>
      <c r="C2982" s="145">
        <v>22661</v>
      </c>
      <c r="D2982" s="11"/>
      <c r="G2982" s="1"/>
    </row>
    <row r="2983" spans="1:7">
      <c r="A2983" s="21" t="s">
        <v>16259</v>
      </c>
      <c r="B2983" s="161" t="s">
        <v>11712</v>
      </c>
      <c r="C2983" s="160">
        <v>831</v>
      </c>
      <c r="D2983" s="11"/>
      <c r="G2983" s="1"/>
    </row>
    <row r="2984" spans="1:7">
      <c r="A2984" s="21" t="s">
        <v>16260</v>
      </c>
      <c r="B2984" s="161" t="s">
        <v>11713</v>
      </c>
      <c r="C2984" s="35">
        <v>557</v>
      </c>
      <c r="D2984" s="11"/>
      <c r="G2984" s="1"/>
    </row>
    <row r="2985" spans="1:7">
      <c r="A2985" s="21" t="s">
        <v>16261</v>
      </c>
      <c r="B2985" s="161" t="s">
        <v>11714</v>
      </c>
      <c r="C2985" s="35">
        <v>393</v>
      </c>
      <c r="D2985" s="11"/>
      <c r="G2985" s="1"/>
    </row>
    <row r="2986" spans="1:7">
      <c r="A2986" s="21" t="s">
        <v>16262</v>
      </c>
      <c r="B2986" s="161" t="s">
        <v>16263</v>
      </c>
      <c r="C2986" s="35">
        <v>534</v>
      </c>
      <c r="D2986" s="11"/>
      <c r="G2986" s="1"/>
    </row>
    <row r="2987" spans="1:7">
      <c r="A2987" s="21" t="s">
        <v>16264</v>
      </c>
      <c r="B2987" s="161" t="s">
        <v>11715</v>
      </c>
      <c r="C2987" s="35">
        <v>663</v>
      </c>
      <c r="D2987" s="11"/>
      <c r="G2987" s="1"/>
    </row>
    <row r="2988" spans="1:7">
      <c r="A2988" s="21" t="s">
        <v>16265</v>
      </c>
      <c r="B2988" s="161" t="s">
        <v>11716</v>
      </c>
      <c r="C2988" s="35">
        <v>1458</v>
      </c>
      <c r="D2988" s="11"/>
      <c r="G2988" s="1"/>
    </row>
    <row r="2989" spans="1:7">
      <c r="A2989" s="21" t="s">
        <v>16266</v>
      </c>
      <c r="B2989" s="161" t="s">
        <v>11717</v>
      </c>
      <c r="C2989" s="35">
        <v>769</v>
      </c>
      <c r="D2989" s="11"/>
      <c r="G2989" s="1"/>
    </row>
    <row r="2990" spans="1:7">
      <c r="A2990" s="21" t="s">
        <v>16267</v>
      </c>
      <c r="B2990" s="161" t="s">
        <v>11718</v>
      </c>
      <c r="C2990" s="35">
        <v>938</v>
      </c>
      <c r="D2990" s="11"/>
      <c r="G2990" s="1"/>
    </row>
    <row r="2991" spans="1:7">
      <c r="A2991" s="21" t="s">
        <v>16268</v>
      </c>
      <c r="B2991" s="161" t="s">
        <v>16269</v>
      </c>
      <c r="C2991" s="35">
        <v>288</v>
      </c>
      <c r="D2991" s="11"/>
      <c r="G2991" s="1"/>
    </row>
    <row r="2992" spans="1:7">
      <c r="A2992" s="21" t="s">
        <v>16270</v>
      </c>
      <c r="B2992" s="161" t="s">
        <v>11719</v>
      </c>
      <c r="C2992" s="165">
        <v>0</v>
      </c>
      <c r="D2992" s="11"/>
      <c r="G2992" s="1"/>
    </row>
    <row r="2993" spans="1:7">
      <c r="A2993" s="21" t="s">
        <v>16271</v>
      </c>
      <c r="B2993" s="161" t="s">
        <v>11720</v>
      </c>
      <c r="C2993" s="160">
        <v>235</v>
      </c>
      <c r="D2993" s="11"/>
      <c r="G2993" s="1"/>
    </row>
    <row r="2994" spans="1:7">
      <c r="A2994" s="21" t="s">
        <v>16272</v>
      </c>
      <c r="B2994" s="161" t="s">
        <v>11721</v>
      </c>
      <c r="C2994" s="35">
        <v>1751</v>
      </c>
      <c r="D2994" s="11"/>
      <c r="G2994" s="1"/>
    </row>
    <row r="2995" spans="1:7">
      <c r="A2995" s="21" t="s">
        <v>16273</v>
      </c>
      <c r="B2995" s="161" t="s">
        <v>11722</v>
      </c>
      <c r="C2995" s="35">
        <v>2752</v>
      </c>
      <c r="D2995" s="11"/>
      <c r="G2995" s="1"/>
    </row>
    <row r="2996" spans="1:7">
      <c r="A2996" s="21" t="s">
        <v>16274</v>
      </c>
      <c r="B2996" s="161" t="s">
        <v>11723</v>
      </c>
      <c r="C2996" s="35">
        <v>1439</v>
      </c>
      <c r="D2996" s="11"/>
      <c r="G2996" s="1"/>
    </row>
    <row r="2997" spans="1:7">
      <c r="A2997" s="163" t="s">
        <v>16275</v>
      </c>
      <c r="B2997" s="161" t="s">
        <v>11724</v>
      </c>
      <c r="C2997" s="35">
        <v>734</v>
      </c>
      <c r="D2997" s="11"/>
      <c r="G2997" s="1"/>
    </row>
    <row r="2998" spans="1:7">
      <c r="A2998" s="163" t="s">
        <v>16276</v>
      </c>
      <c r="B2998" s="161" t="s">
        <v>11725</v>
      </c>
      <c r="C2998" s="35">
        <v>1034</v>
      </c>
      <c r="D2998" s="11"/>
      <c r="G2998" s="1"/>
    </row>
    <row r="2999" spans="1:7">
      <c r="A2999" s="21" t="s">
        <v>16277</v>
      </c>
      <c r="B2999" s="161" t="s">
        <v>11726</v>
      </c>
      <c r="C2999" s="35">
        <v>5605</v>
      </c>
      <c r="D2999" s="11"/>
      <c r="G2999" s="1"/>
    </row>
    <row r="3000" spans="1:7">
      <c r="A3000" s="163" t="s">
        <v>16278</v>
      </c>
      <c r="B3000" s="161" t="s">
        <v>11727</v>
      </c>
      <c r="C3000" s="35">
        <v>541</v>
      </c>
      <c r="D3000" s="11"/>
      <c r="G3000" s="1"/>
    </row>
    <row r="3001" spans="1:7">
      <c r="A3001" s="21" t="s">
        <v>16279</v>
      </c>
      <c r="B3001" s="162" t="s">
        <v>11728</v>
      </c>
      <c r="C3001" s="159">
        <v>2139</v>
      </c>
      <c r="D3001" s="11"/>
      <c r="G3001" s="1"/>
    </row>
    <row r="3002" spans="1:7">
      <c r="A3002" s="21" t="s">
        <v>16280</v>
      </c>
      <c r="B3002" s="144" t="s">
        <v>367</v>
      </c>
      <c r="C3002" s="145">
        <v>10848</v>
      </c>
      <c r="D3002" s="11"/>
      <c r="G3002" s="1"/>
    </row>
    <row r="3003" spans="1:7">
      <c r="A3003" s="21" t="s">
        <v>16281</v>
      </c>
      <c r="B3003" s="161" t="s">
        <v>11729</v>
      </c>
      <c r="C3003" s="160">
        <v>243</v>
      </c>
      <c r="D3003" s="11"/>
      <c r="G3003" s="1"/>
    </row>
    <row r="3004" spans="1:7">
      <c r="A3004" s="21" t="s">
        <v>16282</v>
      </c>
      <c r="B3004" s="161" t="s">
        <v>11730</v>
      </c>
      <c r="C3004" s="35">
        <v>256</v>
      </c>
      <c r="D3004" s="11"/>
      <c r="G3004" s="1"/>
    </row>
    <row r="3005" spans="1:7">
      <c r="A3005" s="21" t="s">
        <v>16283</v>
      </c>
      <c r="B3005" s="161" t="s">
        <v>11731</v>
      </c>
      <c r="C3005" s="35">
        <v>1400</v>
      </c>
      <c r="D3005" s="11"/>
      <c r="G3005" s="1"/>
    </row>
    <row r="3006" spans="1:7">
      <c r="A3006" s="21" t="s">
        <v>16284</v>
      </c>
      <c r="B3006" s="161" t="s">
        <v>11732</v>
      </c>
      <c r="C3006" s="35">
        <v>203</v>
      </c>
      <c r="D3006" s="11"/>
      <c r="G3006" s="1"/>
    </row>
    <row r="3007" spans="1:7">
      <c r="A3007" s="21" t="s">
        <v>16285</v>
      </c>
      <c r="B3007" s="161" t="s">
        <v>11733</v>
      </c>
      <c r="C3007" s="35">
        <v>655</v>
      </c>
      <c r="D3007" s="11"/>
      <c r="G3007" s="1"/>
    </row>
    <row r="3008" spans="1:7">
      <c r="A3008" s="21" t="s">
        <v>16286</v>
      </c>
      <c r="B3008" s="161" t="s">
        <v>11734</v>
      </c>
      <c r="C3008" s="35">
        <v>500</v>
      </c>
      <c r="D3008" s="11"/>
      <c r="G3008" s="1"/>
    </row>
    <row r="3009" spans="1:7">
      <c r="A3009" s="21" t="s">
        <v>16287</v>
      </c>
      <c r="B3009" s="161" t="s">
        <v>11735</v>
      </c>
      <c r="C3009" s="35">
        <v>1240</v>
      </c>
      <c r="D3009" s="11"/>
      <c r="G3009" s="1"/>
    </row>
    <row r="3010" spans="1:7">
      <c r="A3010" s="21" t="s">
        <v>16288</v>
      </c>
      <c r="B3010" s="161" t="s">
        <v>11736</v>
      </c>
      <c r="C3010" s="35">
        <v>115</v>
      </c>
      <c r="D3010" s="11"/>
      <c r="G3010" s="1"/>
    </row>
    <row r="3011" spans="1:7">
      <c r="A3011" s="21" t="s">
        <v>16289</v>
      </c>
      <c r="B3011" s="161" t="s">
        <v>11737</v>
      </c>
      <c r="C3011" s="35">
        <v>4866</v>
      </c>
      <c r="D3011" s="11"/>
      <c r="G3011" s="1"/>
    </row>
    <row r="3012" spans="1:7">
      <c r="A3012" s="21" t="s">
        <v>16290</v>
      </c>
      <c r="B3012" s="161" t="s">
        <v>11738</v>
      </c>
      <c r="C3012" s="35">
        <v>333</v>
      </c>
      <c r="D3012" s="11"/>
      <c r="G3012" s="1"/>
    </row>
    <row r="3013" spans="1:7">
      <c r="A3013" s="166" t="s">
        <v>16291</v>
      </c>
      <c r="B3013" s="167" t="s">
        <v>11739</v>
      </c>
      <c r="C3013" s="168">
        <v>1037</v>
      </c>
      <c r="D3013" s="11"/>
      <c r="G3013" s="1"/>
    </row>
    <row r="3014" spans="1:7">
      <c r="A3014" s="169">
        <v>3500000000</v>
      </c>
      <c r="B3014" s="170" t="s">
        <v>31569</v>
      </c>
      <c r="C3014" s="150">
        <v>1896393</v>
      </c>
      <c r="D3014" s="11"/>
      <c r="E3014" s="11"/>
      <c r="F3014" s="11"/>
      <c r="G3014" s="1"/>
    </row>
    <row r="3015" spans="1:7">
      <c r="A3015" s="171">
        <v>3570100000</v>
      </c>
      <c r="B3015" s="172" t="s">
        <v>31570</v>
      </c>
      <c r="C3015" s="173">
        <v>354238</v>
      </c>
      <c r="D3015" s="11"/>
      <c r="G3015" s="1"/>
    </row>
    <row r="3016" spans="1:7">
      <c r="A3016" s="171" t="s">
        <v>35912</v>
      </c>
      <c r="B3016" s="174" t="s">
        <v>37108</v>
      </c>
      <c r="C3016" s="175">
        <v>334856</v>
      </c>
      <c r="D3016" s="11"/>
      <c r="G3016" s="1"/>
    </row>
    <row r="3017" spans="1:7">
      <c r="A3017" s="171">
        <v>3570300000</v>
      </c>
      <c r="B3017" s="172" t="s">
        <v>31571</v>
      </c>
      <c r="C3017" s="173">
        <v>55752</v>
      </c>
      <c r="D3017" s="11"/>
      <c r="G3017" s="1"/>
    </row>
    <row r="3018" spans="1:7">
      <c r="A3018" s="171" t="s">
        <v>34082</v>
      </c>
      <c r="B3018" s="174" t="s">
        <v>37109</v>
      </c>
      <c r="C3018" s="175">
        <v>30319</v>
      </c>
      <c r="D3018" s="11"/>
      <c r="G3018" s="1"/>
    </row>
    <row r="3019" spans="1:7">
      <c r="A3019" s="171">
        <v>3570600000</v>
      </c>
      <c r="B3019" s="172" t="s">
        <v>31572</v>
      </c>
      <c r="C3019" s="173">
        <v>23532</v>
      </c>
      <c r="D3019" s="11"/>
      <c r="G3019" s="1"/>
    </row>
    <row r="3020" spans="1:7">
      <c r="A3020" s="171" t="s">
        <v>34083</v>
      </c>
      <c r="B3020" s="174" t="s">
        <v>37110</v>
      </c>
      <c r="C3020" s="175">
        <v>21291</v>
      </c>
      <c r="D3020" s="11"/>
      <c r="G3020" s="1"/>
    </row>
    <row r="3021" spans="1:7">
      <c r="A3021" s="171">
        <v>3570900000</v>
      </c>
      <c r="B3021" s="172" t="s">
        <v>35913</v>
      </c>
      <c r="C3021" s="173">
        <v>36827</v>
      </c>
      <c r="D3021" s="11"/>
      <c r="G3021" s="1"/>
    </row>
    <row r="3022" spans="1:7">
      <c r="A3022" s="171" t="s">
        <v>34084</v>
      </c>
      <c r="B3022" s="174" t="s">
        <v>37111</v>
      </c>
      <c r="C3022" s="175">
        <v>36827</v>
      </c>
      <c r="D3022" s="11"/>
      <c r="G3022" s="1"/>
    </row>
    <row r="3023" spans="1:7">
      <c r="A3023" s="171">
        <v>3571200000</v>
      </c>
      <c r="B3023" s="177" t="s">
        <v>31573</v>
      </c>
      <c r="C3023" s="178">
        <v>121630</v>
      </c>
      <c r="D3023" s="11"/>
      <c r="G3023" s="1"/>
    </row>
    <row r="3024" spans="1:7">
      <c r="A3024" s="171" t="s">
        <v>35914</v>
      </c>
      <c r="B3024" s="174" t="s">
        <v>37112</v>
      </c>
      <c r="C3024" s="175">
        <v>108131</v>
      </c>
      <c r="D3024" s="11"/>
      <c r="G3024" s="1"/>
    </row>
    <row r="3025" spans="1:7">
      <c r="A3025" s="171">
        <v>3571500000</v>
      </c>
      <c r="B3025" s="177" t="s">
        <v>35915</v>
      </c>
      <c r="C3025" s="178">
        <v>150892</v>
      </c>
      <c r="D3025" s="11"/>
      <c r="G3025" s="1"/>
    </row>
    <row r="3026" spans="1:7">
      <c r="A3026" s="171" t="s">
        <v>35916</v>
      </c>
      <c r="B3026" s="174" t="s">
        <v>37113</v>
      </c>
      <c r="C3026" s="175">
        <v>150892</v>
      </c>
      <c r="D3026" s="11"/>
      <c r="G3026" s="1"/>
    </row>
    <row r="3027" spans="1:7">
      <c r="A3027" s="171">
        <v>3571800000</v>
      </c>
      <c r="B3027" s="177" t="s">
        <v>32511</v>
      </c>
      <c r="C3027" s="178">
        <v>24463</v>
      </c>
      <c r="D3027" s="11"/>
      <c r="G3027" s="1"/>
    </row>
    <row r="3028" spans="1:7">
      <c r="A3028" s="171" t="s">
        <v>34085</v>
      </c>
      <c r="B3028" s="174" t="s">
        <v>37114</v>
      </c>
      <c r="C3028" s="175">
        <v>24463</v>
      </c>
      <c r="D3028" s="11"/>
      <c r="G3028" s="1"/>
    </row>
    <row r="3029" spans="1:7">
      <c r="A3029" s="171">
        <v>3572100000</v>
      </c>
      <c r="B3029" s="177" t="s">
        <v>35917</v>
      </c>
      <c r="C3029" s="178">
        <v>24146</v>
      </c>
      <c r="D3029" s="11"/>
      <c r="G3029" s="1"/>
    </row>
    <row r="3030" spans="1:7">
      <c r="A3030" s="171" t="s">
        <v>34086</v>
      </c>
      <c r="B3030" s="174" t="s">
        <v>37115</v>
      </c>
      <c r="C3030" s="175">
        <v>24146</v>
      </c>
      <c r="D3030" s="11"/>
      <c r="G3030" s="1"/>
    </row>
    <row r="3031" spans="1:7">
      <c r="A3031" s="171">
        <v>3572300000</v>
      </c>
      <c r="B3031" s="177" t="s">
        <v>31574</v>
      </c>
      <c r="C3031" s="178">
        <v>31885</v>
      </c>
      <c r="D3031" s="11"/>
      <c r="G3031" s="1"/>
    </row>
    <row r="3032" spans="1:7">
      <c r="A3032" s="171" t="s">
        <v>34087</v>
      </c>
      <c r="B3032" s="174" t="s">
        <v>37116</v>
      </c>
      <c r="C3032" s="175">
        <v>15969</v>
      </c>
      <c r="D3032" s="11"/>
      <c r="G3032" s="1"/>
    </row>
    <row r="3033" spans="1:7">
      <c r="A3033" s="171">
        <v>3572600000</v>
      </c>
      <c r="B3033" s="177" t="s">
        <v>31575</v>
      </c>
      <c r="C3033" s="178">
        <v>100541</v>
      </c>
      <c r="D3033" s="11"/>
      <c r="G3033" s="1"/>
    </row>
    <row r="3034" spans="1:7">
      <c r="A3034" s="171" t="s">
        <v>34088</v>
      </c>
      <c r="B3034" s="174" t="s">
        <v>37117</v>
      </c>
      <c r="C3034" s="175">
        <v>68218</v>
      </c>
      <c r="D3034" s="11"/>
      <c r="G3034" s="1"/>
    </row>
    <row r="3035" spans="1:7">
      <c r="A3035" s="171">
        <v>3572900000</v>
      </c>
      <c r="B3035" s="177" t="s">
        <v>31576</v>
      </c>
      <c r="C3035" s="178">
        <v>137549</v>
      </c>
      <c r="D3035" s="11"/>
      <c r="G3035" s="1"/>
    </row>
    <row r="3036" spans="1:7">
      <c r="A3036" s="171" t="s">
        <v>34089</v>
      </c>
      <c r="B3036" s="174" t="s">
        <v>37118</v>
      </c>
      <c r="C3036" s="175">
        <v>77752</v>
      </c>
      <c r="D3036" s="11"/>
      <c r="G3036" s="1"/>
    </row>
    <row r="3037" spans="1:7">
      <c r="A3037" s="171" t="s">
        <v>34090</v>
      </c>
      <c r="B3037" s="174" t="s">
        <v>37119</v>
      </c>
      <c r="C3037" s="175">
        <v>8098</v>
      </c>
      <c r="D3037" s="11"/>
      <c r="G3037" s="1"/>
    </row>
    <row r="3038" spans="1:7">
      <c r="A3038" s="171">
        <v>3560400000</v>
      </c>
      <c r="B3038" s="177" t="s">
        <v>31577</v>
      </c>
      <c r="C3038" s="178">
        <v>87095</v>
      </c>
      <c r="D3038" s="11"/>
      <c r="G3038" s="1"/>
    </row>
    <row r="3039" spans="1:7">
      <c r="A3039" s="171">
        <v>3560410100</v>
      </c>
      <c r="B3039" s="179" t="s">
        <v>31578</v>
      </c>
      <c r="C3039" s="175">
        <v>26293</v>
      </c>
      <c r="D3039" s="11"/>
      <c r="G3039" s="1"/>
    </row>
    <row r="3040" spans="1:7">
      <c r="A3040" s="171" t="s">
        <v>34091</v>
      </c>
      <c r="B3040" s="174" t="s">
        <v>37120</v>
      </c>
      <c r="C3040" s="175">
        <v>25664</v>
      </c>
      <c r="D3040" s="11"/>
      <c r="G3040" s="1"/>
    </row>
    <row r="3041" spans="1:7">
      <c r="A3041" s="171">
        <v>3560440400</v>
      </c>
      <c r="B3041" s="179" t="s">
        <v>31579</v>
      </c>
      <c r="C3041" s="175">
        <v>2626</v>
      </c>
      <c r="D3041" s="11"/>
      <c r="G3041" s="1"/>
    </row>
    <row r="3042" spans="1:7">
      <c r="A3042" s="171">
        <v>3560440800</v>
      </c>
      <c r="B3042" s="179" t="s">
        <v>31580</v>
      </c>
      <c r="C3042" s="175">
        <v>2503</v>
      </c>
      <c r="D3042" s="11"/>
      <c r="G3042" s="1"/>
    </row>
    <row r="3043" spans="1:7">
      <c r="A3043" s="171">
        <v>3560441300</v>
      </c>
      <c r="B3043" s="179" t="s">
        <v>31581</v>
      </c>
      <c r="C3043" s="175">
        <v>6728</v>
      </c>
      <c r="D3043" s="11"/>
      <c r="G3043" s="1"/>
    </row>
    <row r="3044" spans="1:7">
      <c r="A3044" s="171">
        <v>3560441900</v>
      </c>
      <c r="B3044" s="179" t="s">
        <v>31582</v>
      </c>
      <c r="C3044" s="175">
        <v>4163</v>
      </c>
      <c r="D3044" s="11"/>
      <c r="G3044" s="1"/>
    </row>
    <row r="3045" spans="1:7">
      <c r="A3045" s="171">
        <v>3560442200</v>
      </c>
      <c r="B3045" s="179" t="s">
        <v>31583</v>
      </c>
      <c r="C3045" s="175">
        <v>2975</v>
      </c>
      <c r="D3045" s="11"/>
      <c r="G3045" s="1"/>
    </row>
    <row r="3046" spans="1:7">
      <c r="A3046" s="171">
        <v>3560442500</v>
      </c>
      <c r="B3046" s="179" t="s">
        <v>31584</v>
      </c>
      <c r="C3046" s="175">
        <v>3697</v>
      </c>
      <c r="D3046" s="11"/>
      <c r="G3046" s="1"/>
    </row>
    <row r="3047" spans="1:7">
      <c r="A3047" s="171">
        <v>3560442900</v>
      </c>
      <c r="B3047" s="179" t="s">
        <v>8266</v>
      </c>
      <c r="C3047" s="175">
        <v>1651</v>
      </c>
      <c r="D3047" s="11"/>
      <c r="G3047" s="1"/>
    </row>
    <row r="3048" spans="1:7">
      <c r="A3048" s="171">
        <v>3560443600</v>
      </c>
      <c r="B3048" s="179" t="s">
        <v>8208</v>
      </c>
      <c r="C3048" s="175">
        <v>2958</v>
      </c>
      <c r="D3048" s="11"/>
      <c r="G3048" s="1"/>
    </row>
    <row r="3049" spans="1:7">
      <c r="A3049" s="171">
        <v>3560443900</v>
      </c>
      <c r="B3049" s="179" t="s">
        <v>31585</v>
      </c>
      <c r="C3049" s="175">
        <v>4038</v>
      </c>
      <c r="D3049" s="11"/>
      <c r="G3049" s="1"/>
    </row>
    <row r="3050" spans="1:7">
      <c r="A3050" s="171">
        <v>3560440100</v>
      </c>
      <c r="B3050" s="179" t="s">
        <v>2091</v>
      </c>
      <c r="C3050" s="175">
        <v>5299</v>
      </c>
      <c r="D3050" s="11"/>
      <c r="G3050" s="1"/>
    </row>
    <row r="3051" spans="1:7">
      <c r="A3051" s="171">
        <v>3560444400</v>
      </c>
      <c r="B3051" s="179" t="s">
        <v>31586</v>
      </c>
      <c r="C3051" s="175">
        <v>1497</v>
      </c>
      <c r="D3051" s="11"/>
      <c r="G3051" s="1"/>
    </row>
    <row r="3052" spans="1:7">
      <c r="A3052" s="171">
        <v>3560444600</v>
      </c>
      <c r="B3052" s="179" t="s">
        <v>31587</v>
      </c>
      <c r="C3052" s="175">
        <v>2589</v>
      </c>
      <c r="D3052" s="11"/>
      <c r="G3052" s="1"/>
    </row>
    <row r="3053" spans="1:7">
      <c r="A3053" s="171">
        <v>3560440200</v>
      </c>
      <c r="B3053" s="179" t="s">
        <v>8141</v>
      </c>
      <c r="C3053" s="175">
        <v>7971</v>
      </c>
      <c r="D3053" s="11"/>
      <c r="G3053" s="1"/>
    </row>
    <row r="3054" spans="1:7">
      <c r="A3054" s="171">
        <v>3560445000</v>
      </c>
      <c r="B3054" s="179" t="s">
        <v>31588</v>
      </c>
      <c r="C3054" s="175">
        <v>4675</v>
      </c>
      <c r="D3054" s="11"/>
      <c r="G3054" s="1"/>
    </row>
    <row r="3055" spans="1:7">
      <c r="A3055" s="171">
        <v>3560445500</v>
      </c>
      <c r="B3055" s="179" t="s">
        <v>31589</v>
      </c>
      <c r="C3055" s="175">
        <v>1505</v>
      </c>
      <c r="D3055" s="11"/>
      <c r="G3055" s="1"/>
    </row>
    <row r="3056" spans="1:7">
      <c r="A3056" s="171">
        <v>3560446200</v>
      </c>
      <c r="B3056" s="179" t="s">
        <v>31590</v>
      </c>
      <c r="C3056" s="175">
        <v>2726</v>
      </c>
      <c r="D3056" s="11"/>
      <c r="G3056" s="1"/>
    </row>
    <row r="3057" spans="1:7">
      <c r="A3057" s="171">
        <v>3560448400</v>
      </c>
      <c r="B3057" s="179" t="s">
        <v>31591</v>
      </c>
      <c r="C3057" s="175">
        <v>3201</v>
      </c>
      <c r="D3057" s="11"/>
      <c r="G3057" s="1"/>
    </row>
    <row r="3058" spans="1:7">
      <c r="A3058" s="180">
        <v>3560700000</v>
      </c>
      <c r="B3058" s="177" t="s">
        <v>2699</v>
      </c>
      <c r="C3058" s="178">
        <v>60329</v>
      </c>
      <c r="D3058" s="11"/>
      <c r="G3058" s="1"/>
    </row>
    <row r="3059" spans="1:7">
      <c r="A3059" s="180">
        <v>3560710100</v>
      </c>
      <c r="B3059" s="179" t="s">
        <v>32512</v>
      </c>
      <c r="C3059" s="175">
        <v>16213</v>
      </c>
      <c r="D3059" s="11"/>
      <c r="G3059" s="1"/>
    </row>
    <row r="3060" spans="1:7">
      <c r="A3060" s="180" t="s">
        <v>34971</v>
      </c>
      <c r="B3060" s="174" t="s">
        <v>37121</v>
      </c>
      <c r="C3060" s="175">
        <v>16213</v>
      </c>
      <c r="D3060" s="11"/>
      <c r="G3060" s="1"/>
    </row>
    <row r="3061" spans="1:7">
      <c r="A3061" s="180">
        <v>3560740400</v>
      </c>
      <c r="B3061" s="179" t="s">
        <v>31592</v>
      </c>
      <c r="C3061" s="175">
        <v>2448</v>
      </c>
      <c r="D3061" s="11"/>
      <c r="G3061" s="1"/>
    </row>
    <row r="3062" spans="1:7">
      <c r="A3062" s="180">
        <v>3560740800</v>
      </c>
      <c r="B3062" s="179" t="s">
        <v>31593</v>
      </c>
      <c r="C3062" s="175">
        <v>1713</v>
      </c>
      <c r="D3062" s="11"/>
      <c r="G3062" s="1"/>
    </row>
    <row r="3063" spans="1:7">
      <c r="A3063" s="180">
        <v>3560741300</v>
      </c>
      <c r="B3063" s="179" t="s">
        <v>882</v>
      </c>
      <c r="C3063" s="175">
        <v>2287</v>
      </c>
      <c r="D3063" s="11"/>
      <c r="G3063" s="1"/>
    </row>
    <row r="3064" spans="1:7">
      <c r="A3064" s="180">
        <v>3560741900</v>
      </c>
      <c r="B3064" s="179" t="s">
        <v>31594</v>
      </c>
      <c r="C3064" s="175">
        <v>2697</v>
      </c>
      <c r="D3064" s="11"/>
      <c r="G3064" s="1"/>
    </row>
    <row r="3065" spans="1:7">
      <c r="A3065" s="180">
        <v>3560742500</v>
      </c>
      <c r="B3065" s="179" t="s">
        <v>29874</v>
      </c>
      <c r="C3065" s="175">
        <v>4404</v>
      </c>
      <c r="D3065" s="11"/>
      <c r="G3065" s="1"/>
    </row>
    <row r="3066" spans="1:7">
      <c r="A3066" s="180">
        <v>3560742700</v>
      </c>
      <c r="B3066" s="179" t="s">
        <v>30676</v>
      </c>
      <c r="C3066" s="175">
        <v>1274</v>
      </c>
      <c r="D3066" s="11"/>
      <c r="G3066" s="1"/>
    </row>
    <row r="3067" spans="1:7">
      <c r="A3067" s="180">
        <v>3560740100</v>
      </c>
      <c r="B3067" s="179" t="s">
        <v>31595</v>
      </c>
      <c r="C3067" s="175">
        <v>9753</v>
      </c>
      <c r="D3067" s="11"/>
      <c r="G3067" s="1"/>
    </row>
    <row r="3068" spans="1:7">
      <c r="A3068" s="180">
        <v>3560742900</v>
      </c>
      <c r="B3068" s="179" t="s">
        <v>31596</v>
      </c>
      <c r="C3068" s="175">
        <v>1464</v>
      </c>
      <c r="D3068" s="11"/>
      <c r="G3068" s="1"/>
    </row>
    <row r="3069" spans="1:7">
      <c r="A3069" s="180">
        <v>3560743400</v>
      </c>
      <c r="B3069" s="179" t="s">
        <v>31597</v>
      </c>
      <c r="C3069" s="175">
        <v>2332</v>
      </c>
      <c r="D3069" s="11"/>
      <c r="G3069" s="1"/>
    </row>
    <row r="3070" spans="1:7">
      <c r="A3070" s="180">
        <v>3560743600</v>
      </c>
      <c r="B3070" s="179" t="s">
        <v>31598</v>
      </c>
      <c r="C3070" s="175">
        <v>1987</v>
      </c>
      <c r="D3070" s="11"/>
      <c r="G3070" s="1"/>
    </row>
    <row r="3071" spans="1:7">
      <c r="A3071" s="180">
        <v>3560743800</v>
      </c>
      <c r="B3071" s="179" t="s">
        <v>31599</v>
      </c>
      <c r="C3071" s="175">
        <v>1391</v>
      </c>
      <c r="D3071" s="11"/>
      <c r="G3071" s="1"/>
    </row>
    <row r="3072" spans="1:7">
      <c r="A3072" s="180">
        <v>3560744200</v>
      </c>
      <c r="B3072" s="179" t="s">
        <v>2440</v>
      </c>
      <c r="C3072" s="175">
        <v>957</v>
      </c>
      <c r="D3072" s="11"/>
      <c r="G3072" s="1"/>
    </row>
    <row r="3073" spans="1:7">
      <c r="A3073" s="180">
        <v>3560744600</v>
      </c>
      <c r="B3073" s="179" t="s">
        <v>219</v>
      </c>
      <c r="C3073" s="175">
        <v>1281</v>
      </c>
      <c r="D3073" s="11"/>
      <c r="G3073" s="1"/>
    </row>
    <row r="3074" spans="1:7">
      <c r="A3074" s="180">
        <v>3560745000</v>
      </c>
      <c r="B3074" s="179" t="s">
        <v>3085</v>
      </c>
      <c r="C3074" s="175">
        <v>1245</v>
      </c>
      <c r="D3074" s="11"/>
      <c r="G3074" s="1"/>
    </row>
    <row r="3075" spans="1:7">
      <c r="A3075" s="180">
        <v>3560745800</v>
      </c>
      <c r="B3075" s="179" t="s">
        <v>31600</v>
      </c>
      <c r="C3075" s="175">
        <v>2259</v>
      </c>
      <c r="D3075" s="11"/>
      <c r="G3075" s="1"/>
    </row>
    <row r="3076" spans="1:7">
      <c r="A3076" s="180">
        <v>3560746300</v>
      </c>
      <c r="B3076" s="179" t="s">
        <v>9624</v>
      </c>
      <c r="C3076" s="175">
        <v>1137</v>
      </c>
      <c r="D3076" s="11"/>
      <c r="G3076" s="1"/>
    </row>
    <row r="3077" spans="1:7">
      <c r="A3077" s="180">
        <v>3560748400</v>
      </c>
      <c r="B3077" s="179" t="s">
        <v>31601</v>
      </c>
      <c r="C3077" s="175">
        <v>3608</v>
      </c>
      <c r="D3077" s="11"/>
      <c r="G3077" s="1"/>
    </row>
    <row r="3078" spans="1:7">
      <c r="A3078" s="180">
        <v>3560748800</v>
      </c>
      <c r="B3078" s="179" t="s">
        <v>31602</v>
      </c>
      <c r="C3078" s="175">
        <v>1879</v>
      </c>
      <c r="D3078" s="11"/>
      <c r="G3078" s="1"/>
    </row>
    <row r="3079" spans="1:7">
      <c r="A3079" s="182">
        <v>3561100000</v>
      </c>
      <c r="B3079" s="177" t="s">
        <v>31603</v>
      </c>
      <c r="C3079" s="178">
        <v>63427</v>
      </c>
      <c r="D3079" s="11"/>
      <c r="G3079" s="1"/>
    </row>
    <row r="3080" spans="1:7">
      <c r="A3080" s="180">
        <v>3561140100</v>
      </c>
      <c r="B3080" s="179" t="s">
        <v>2218</v>
      </c>
      <c r="C3080" s="175">
        <v>3359</v>
      </c>
      <c r="D3080" s="11"/>
      <c r="G3080" s="1"/>
    </row>
    <row r="3081" spans="1:7">
      <c r="A3081" s="180">
        <v>3561140400</v>
      </c>
      <c r="B3081" s="179" t="s">
        <v>7084</v>
      </c>
      <c r="C3081" s="175">
        <v>1913</v>
      </c>
      <c r="D3081" s="11"/>
      <c r="G3081" s="1"/>
    </row>
    <row r="3082" spans="1:7">
      <c r="A3082" s="180">
        <v>3561140600</v>
      </c>
      <c r="B3082" s="179" t="s">
        <v>7040</v>
      </c>
      <c r="C3082" s="175">
        <v>2599</v>
      </c>
      <c r="D3082" s="11"/>
      <c r="G3082" s="1"/>
    </row>
    <row r="3083" spans="1:7">
      <c r="A3083" s="180">
        <v>3561140800</v>
      </c>
      <c r="B3083" s="179" t="s">
        <v>31604</v>
      </c>
      <c r="C3083" s="175">
        <v>3454</v>
      </c>
      <c r="D3083" s="11"/>
      <c r="G3083" s="1"/>
    </row>
    <row r="3084" spans="1:7">
      <c r="A3084" s="180">
        <v>3561141300</v>
      </c>
      <c r="B3084" s="179" t="s">
        <v>31605</v>
      </c>
      <c r="C3084" s="175">
        <v>2833</v>
      </c>
      <c r="D3084" s="11"/>
      <c r="G3084" s="1"/>
    </row>
    <row r="3085" spans="1:7">
      <c r="A3085" s="180">
        <v>3561141500</v>
      </c>
      <c r="B3085" s="179" t="s">
        <v>31606</v>
      </c>
      <c r="C3085" s="175">
        <v>5267</v>
      </c>
      <c r="D3085" s="11"/>
      <c r="G3085" s="1"/>
    </row>
    <row r="3086" spans="1:7">
      <c r="A3086" s="180">
        <v>3561141700</v>
      </c>
      <c r="B3086" s="179" t="s">
        <v>2535</v>
      </c>
      <c r="C3086" s="175">
        <v>1246</v>
      </c>
      <c r="D3086" s="11"/>
      <c r="G3086" s="1"/>
    </row>
    <row r="3087" spans="1:7">
      <c r="A3087" s="180">
        <v>3561141800</v>
      </c>
      <c r="B3087" s="179" t="s">
        <v>31607</v>
      </c>
      <c r="C3087" s="175">
        <v>1398</v>
      </c>
      <c r="D3087" s="11"/>
      <c r="G3087" s="1"/>
    </row>
    <row r="3088" spans="1:7">
      <c r="A3088" s="180">
        <v>3561141900</v>
      </c>
      <c r="B3088" s="179" t="s">
        <v>2384</v>
      </c>
      <c r="C3088" s="175">
        <v>2514</v>
      </c>
      <c r="D3088" s="11"/>
      <c r="G3088" s="1"/>
    </row>
    <row r="3089" spans="1:7">
      <c r="A3089" s="180">
        <v>3561142300</v>
      </c>
      <c r="B3089" s="179" t="s">
        <v>8223</v>
      </c>
      <c r="C3089" s="175">
        <v>1728</v>
      </c>
      <c r="D3089" s="11"/>
      <c r="G3089" s="1"/>
    </row>
    <row r="3090" spans="1:7">
      <c r="A3090" s="180">
        <v>3561142500</v>
      </c>
      <c r="B3090" s="179" t="s">
        <v>15</v>
      </c>
      <c r="C3090" s="175">
        <v>3645</v>
      </c>
      <c r="D3090" s="11"/>
      <c r="G3090" s="1"/>
    </row>
    <row r="3091" spans="1:7">
      <c r="A3091" s="180">
        <v>3561142900</v>
      </c>
      <c r="B3091" s="179" t="s">
        <v>1426</v>
      </c>
      <c r="C3091" s="175">
        <v>2927</v>
      </c>
      <c r="D3091" s="11"/>
      <c r="G3091" s="1"/>
    </row>
    <row r="3092" spans="1:7">
      <c r="A3092" s="180">
        <v>3561143400</v>
      </c>
      <c r="B3092" s="179" t="s">
        <v>3864</v>
      </c>
      <c r="C3092" s="175">
        <v>2146</v>
      </c>
      <c r="D3092" s="11"/>
      <c r="G3092" s="1"/>
    </row>
    <row r="3093" spans="1:7">
      <c r="A3093" s="180">
        <v>3561143600</v>
      </c>
      <c r="B3093" s="179" t="s">
        <v>9426</v>
      </c>
      <c r="C3093" s="175">
        <v>4574</v>
      </c>
      <c r="D3093" s="11"/>
      <c r="G3093" s="1"/>
    </row>
    <row r="3094" spans="1:7">
      <c r="A3094" s="180">
        <v>3561143800</v>
      </c>
      <c r="B3094" s="179" t="s">
        <v>31608</v>
      </c>
      <c r="C3094" s="175">
        <v>1522</v>
      </c>
      <c r="D3094" s="11"/>
      <c r="G3094" s="1"/>
    </row>
    <row r="3095" spans="1:7">
      <c r="A3095" s="180">
        <v>3561144000</v>
      </c>
      <c r="B3095" s="179" t="s">
        <v>31609</v>
      </c>
      <c r="C3095" s="175">
        <v>1308</v>
      </c>
      <c r="D3095" s="11"/>
      <c r="G3095" s="1"/>
    </row>
    <row r="3096" spans="1:7">
      <c r="A3096" s="180">
        <v>3561144100</v>
      </c>
      <c r="B3096" s="179" t="s">
        <v>31610</v>
      </c>
      <c r="C3096" s="175">
        <v>3565</v>
      </c>
      <c r="D3096" s="11"/>
      <c r="G3096" s="1"/>
    </row>
    <row r="3097" spans="1:7">
      <c r="A3097" s="180">
        <v>3561144200</v>
      </c>
      <c r="B3097" s="179" t="s">
        <v>31611</v>
      </c>
      <c r="C3097" s="175">
        <v>1847</v>
      </c>
      <c r="D3097" s="11"/>
      <c r="G3097" s="1"/>
    </row>
    <row r="3098" spans="1:7">
      <c r="A3098" s="180">
        <v>3561145500</v>
      </c>
      <c r="B3098" s="179" t="s">
        <v>31612</v>
      </c>
      <c r="C3098" s="175">
        <v>1124</v>
      </c>
      <c r="D3098" s="11"/>
      <c r="G3098" s="1"/>
    </row>
    <row r="3099" spans="1:7">
      <c r="A3099" s="180">
        <v>3561145600</v>
      </c>
      <c r="B3099" s="179" t="s">
        <v>2441</v>
      </c>
      <c r="C3099" s="175">
        <v>1998</v>
      </c>
      <c r="D3099" s="11"/>
      <c r="G3099" s="1"/>
    </row>
    <row r="3100" spans="1:7">
      <c r="A3100" s="180">
        <v>3561145800</v>
      </c>
      <c r="B3100" s="179" t="s">
        <v>4984</v>
      </c>
      <c r="C3100" s="175">
        <v>1461</v>
      </c>
      <c r="D3100" s="11"/>
      <c r="G3100" s="1"/>
    </row>
    <row r="3101" spans="1:7">
      <c r="A3101" s="180">
        <v>3561146000</v>
      </c>
      <c r="B3101" s="179" t="s">
        <v>31613</v>
      </c>
      <c r="C3101" s="175">
        <v>2522</v>
      </c>
      <c r="D3101" s="11"/>
      <c r="G3101" s="1"/>
    </row>
    <row r="3102" spans="1:7">
      <c r="A3102" s="180">
        <v>3561146200</v>
      </c>
      <c r="B3102" s="179" t="s">
        <v>31589</v>
      </c>
      <c r="C3102" s="175">
        <v>1660</v>
      </c>
      <c r="D3102" s="11"/>
      <c r="G3102" s="1"/>
    </row>
    <row r="3103" spans="1:7">
      <c r="A3103" s="180">
        <v>3561147200</v>
      </c>
      <c r="B3103" s="179" t="s">
        <v>2235</v>
      </c>
      <c r="C3103" s="175">
        <v>1308</v>
      </c>
      <c r="D3103" s="11"/>
      <c r="G3103" s="1"/>
    </row>
    <row r="3104" spans="1:7">
      <c r="A3104" s="180">
        <v>3561147500</v>
      </c>
      <c r="B3104" s="179" t="s">
        <v>2397</v>
      </c>
      <c r="C3104" s="175">
        <v>992</v>
      </c>
      <c r="D3104" s="11"/>
      <c r="G3104" s="1"/>
    </row>
    <row r="3105" spans="1:7">
      <c r="A3105" s="180">
        <v>3561148200</v>
      </c>
      <c r="B3105" s="179" t="s">
        <v>4097</v>
      </c>
      <c r="C3105" s="175">
        <v>1858</v>
      </c>
      <c r="D3105" s="11"/>
      <c r="G3105" s="1"/>
    </row>
    <row r="3106" spans="1:7">
      <c r="A3106" s="180">
        <v>3561148400</v>
      </c>
      <c r="B3106" s="179" t="s">
        <v>31614</v>
      </c>
      <c r="C3106" s="175">
        <v>1873</v>
      </c>
      <c r="D3106" s="11"/>
      <c r="G3106" s="1"/>
    </row>
    <row r="3107" spans="1:7">
      <c r="A3107" s="180">
        <v>3561148600</v>
      </c>
      <c r="B3107" s="179" t="s">
        <v>13057</v>
      </c>
      <c r="C3107" s="175">
        <v>786</v>
      </c>
      <c r="D3107" s="11"/>
      <c r="G3107" s="1"/>
    </row>
    <row r="3108" spans="1:7">
      <c r="A3108" s="180">
        <v>3561600000</v>
      </c>
      <c r="B3108" s="177" t="s">
        <v>688</v>
      </c>
      <c r="C3108" s="183">
        <v>51263</v>
      </c>
      <c r="D3108" s="11"/>
      <c r="G3108" s="1"/>
    </row>
    <row r="3109" spans="1:7">
      <c r="A3109" s="180">
        <v>3561610400</v>
      </c>
      <c r="B3109" s="179" t="s">
        <v>35918</v>
      </c>
      <c r="C3109" s="175">
        <v>9392</v>
      </c>
      <c r="D3109" s="11"/>
      <c r="G3109" s="1"/>
    </row>
    <row r="3110" spans="1:7">
      <c r="A3110" s="180" t="s">
        <v>34972</v>
      </c>
      <c r="B3110" s="174" t="s">
        <v>37122</v>
      </c>
      <c r="C3110" s="175">
        <v>9392</v>
      </c>
      <c r="D3110" s="11"/>
      <c r="G3110" s="1"/>
    </row>
    <row r="3111" spans="1:7">
      <c r="A3111" s="180">
        <v>3561640300</v>
      </c>
      <c r="B3111" s="179" t="s">
        <v>31615</v>
      </c>
      <c r="C3111" s="175">
        <v>2225</v>
      </c>
      <c r="D3111" s="11"/>
      <c r="G3111" s="1"/>
    </row>
    <row r="3112" spans="1:7">
      <c r="A3112" s="180">
        <v>3561640800</v>
      </c>
      <c r="B3112" s="179" t="s">
        <v>31616</v>
      </c>
      <c r="C3112" s="175">
        <v>3455</v>
      </c>
      <c r="D3112" s="11"/>
      <c r="G3112" s="1"/>
    </row>
    <row r="3113" spans="1:7">
      <c r="A3113" s="180">
        <v>3561641800</v>
      </c>
      <c r="B3113" s="179" t="s">
        <v>2106</v>
      </c>
      <c r="C3113" s="175">
        <v>4458</v>
      </c>
      <c r="D3113" s="11"/>
      <c r="G3113" s="1"/>
    </row>
    <row r="3114" spans="1:7">
      <c r="A3114" s="180">
        <v>3561642200</v>
      </c>
      <c r="B3114" s="179" t="s">
        <v>31617</v>
      </c>
      <c r="C3114" s="175">
        <v>3153</v>
      </c>
      <c r="D3114" s="11"/>
      <c r="G3114" s="1"/>
    </row>
    <row r="3115" spans="1:7">
      <c r="A3115" s="180">
        <v>3561640100</v>
      </c>
      <c r="B3115" s="179" t="s">
        <v>29</v>
      </c>
      <c r="C3115" s="175">
        <v>6778</v>
      </c>
      <c r="D3115" s="11"/>
      <c r="G3115" s="1"/>
    </row>
    <row r="3116" spans="1:7">
      <c r="A3116" s="180">
        <v>3561642600</v>
      </c>
      <c r="B3116" s="179" t="s">
        <v>8430</v>
      </c>
      <c r="C3116" s="175">
        <v>2146</v>
      </c>
      <c r="D3116" s="11"/>
      <c r="G3116" s="1"/>
    </row>
    <row r="3117" spans="1:7">
      <c r="A3117" s="180">
        <v>3561642800</v>
      </c>
      <c r="B3117" s="179" t="s">
        <v>9606</v>
      </c>
      <c r="C3117" s="175">
        <v>1540</v>
      </c>
      <c r="D3117" s="11"/>
      <c r="G3117" s="1"/>
    </row>
    <row r="3118" spans="1:7">
      <c r="A3118" s="180">
        <v>3561643000</v>
      </c>
      <c r="B3118" s="179" t="s">
        <v>204</v>
      </c>
      <c r="C3118" s="175">
        <v>5545</v>
      </c>
      <c r="D3118" s="11"/>
      <c r="G3118" s="1"/>
    </row>
    <row r="3119" spans="1:7">
      <c r="A3119" s="180">
        <v>3561643400</v>
      </c>
      <c r="B3119" s="179" t="s">
        <v>31618</v>
      </c>
      <c r="C3119" s="175">
        <v>2799</v>
      </c>
      <c r="D3119" s="11"/>
      <c r="G3119" s="1"/>
    </row>
    <row r="3120" spans="1:7">
      <c r="A3120" s="180">
        <v>3561643900</v>
      </c>
      <c r="B3120" s="179" t="s">
        <v>31619</v>
      </c>
      <c r="C3120" s="175">
        <v>1598</v>
      </c>
      <c r="D3120" s="11"/>
      <c r="G3120" s="1"/>
    </row>
    <row r="3121" spans="1:7">
      <c r="A3121" s="180">
        <v>3561644600</v>
      </c>
      <c r="B3121" s="179" t="s">
        <v>8344</v>
      </c>
      <c r="C3121" s="175">
        <v>1729</v>
      </c>
      <c r="D3121" s="11"/>
      <c r="G3121" s="1"/>
    </row>
    <row r="3122" spans="1:7">
      <c r="A3122" s="180">
        <v>3561646100</v>
      </c>
      <c r="B3122" s="179" t="s">
        <v>31614</v>
      </c>
      <c r="C3122" s="175">
        <v>6445</v>
      </c>
      <c r="D3122" s="11"/>
      <c r="G3122" s="1"/>
    </row>
    <row r="3123" spans="1:7">
      <c r="A3123" s="180">
        <v>3562000000</v>
      </c>
      <c r="B3123" s="177" t="s">
        <v>35919</v>
      </c>
      <c r="C3123" s="178">
        <v>82860</v>
      </c>
      <c r="D3123" s="11"/>
      <c r="G3123" s="1"/>
    </row>
    <row r="3124" spans="1:7">
      <c r="A3124" s="180">
        <v>3562040300</v>
      </c>
      <c r="B3124" s="179" t="s">
        <v>551</v>
      </c>
      <c r="C3124" s="175">
        <v>2282</v>
      </c>
      <c r="D3124" s="11"/>
      <c r="G3124" s="1"/>
    </row>
    <row r="3125" spans="1:7">
      <c r="A3125" s="180">
        <v>3562040600</v>
      </c>
      <c r="B3125" s="179" t="s">
        <v>13275</v>
      </c>
      <c r="C3125" s="175">
        <v>4295</v>
      </c>
      <c r="D3125" s="11"/>
      <c r="G3125" s="1"/>
    </row>
    <row r="3126" spans="1:7">
      <c r="A3126" s="180">
        <v>3562040800</v>
      </c>
      <c r="B3126" s="179" t="s">
        <v>31620</v>
      </c>
      <c r="C3126" s="175">
        <v>7138</v>
      </c>
      <c r="D3126" s="11"/>
      <c r="G3126" s="1"/>
    </row>
    <row r="3127" spans="1:7">
      <c r="A3127" s="180">
        <v>3562041000</v>
      </c>
      <c r="B3127" s="179" t="s">
        <v>4517</v>
      </c>
      <c r="C3127" s="175">
        <v>1216</v>
      </c>
      <c r="D3127" s="11"/>
      <c r="G3127" s="1"/>
    </row>
    <row r="3128" spans="1:7">
      <c r="A3128" s="180">
        <v>3562041400</v>
      </c>
      <c r="B3128" s="179" t="s">
        <v>699</v>
      </c>
      <c r="C3128" s="175">
        <v>2234</v>
      </c>
      <c r="D3128" s="11"/>
      <c r="G3128" s="1"/>
    </row>
    <row r="3129" spans="1:7">
      <c r="A3129" s="180">
        <v>3562041800</v>
      </c>
      <c r="B3129" s="179" t="s">
        <v>31621</v>
      </c>
      <c r="C3129" s="175">
        <v>2954</v>
      </c>
      <c r="D3129" s="11"/>
      <c r="G3129" s="1"/>
    </row>
    <row r="3130" spans="1:7">
      <c r="A3130" s="180">
        <v>3562042200</v>
      </c>
      <c r="B3130" s="179" t="s">
        <v>4041</v>
      </c>
      <c r="C3130" s="175">
        <v>1340</v>
      </c>
      <c r="D3130" s="11"/>
      <c r="G3130" s="1"/>
    </row>
    <row r="3131" spans="1:7">
      <c r="A3131" s="180">
        <v>3562042400</v>
      </c>
      <c r="B3131" s="179" t="s">
        <v>5131</v>
      </c>
      <c r="C3131" s="175">
        <v>2068</v>
      </c>
      <c r="D3131" s="11"/>
      <c r="G3131" s="1"/>
    </row>
    <row r="3132" spans="1:7">
      <c r="A3132" s="180">
        <v>3562040100</v>
      </c>
      <c r="B3132" s="179" t="s">
        <v>22</v>
      </c>
      <c r="C3132" s="175">
        <v>11598</v>
      </c>
      <c r="D3132" s="11"/>
      <c r="G3132" s="1"/>
    </row>
    <row r="3133" spans="1:7">
      <c r="A3133" s="180">
        <v>3562042600</v>
      </c>
      <c r="B3133" s="179" t="s">
        <v>4056</v>
      </c>
      <c r="C3133" s="175">
        <v>2513</v>
      </c>
      <c r="D3133" s="11"/>
      <c r="G3133" s="1"/>
    </row>
    <row r="3134" spans="1:7">
      <c r="A3134" s="180">
        <v>3562042900</v>
      </c>
      <c r="B3134" s="179" t="s">
        <v>1358</v>
      </c>
      <c r="C3134" s="175">
        <v>2107</v>
      </c>
      <c r="D3134" s="11"/>
      <c r="G3134" s="1"/>
    </row>
    <row r="3135" spans="1:7">
      <c r="A3135" s="180">
        <v>3562043600</v>
      </c>
      <c r="B3135" s="179" t="s">
        <v>427</v>
      </c>
      <c r="C3135" s="175">
        <v>3326</v>
      </c>
      <c r="D3135" s="11"/>
      <c r="G3135" s="1"/>
    </row>
    <row r="3136" spans="1:7">
      <c r="A3136" s="180">
        <v>3562044000</v>
      </c>
      <c r="B3136" s="179" t="s">
        <v>31622</v>
      </c>
      <c r="C3136" s="175">
        <v>1365</v>
      </c>
      <c r="D3136" s="11"/>
      <c r="G3136" s="1"/>
    </row>
    <row r="3137" spans="1:7">
      <c r="A3137" s="180">
        <v>3562044400</v>
      </c>
      <c r="B3137" s="179" t="s">
        <v>2191</v>
      </c>
      <c r="C3137" s="175">
        <v>3072</v>
      </c>
      <c r="D3137" s="11"/>
      <c r="G3137" s="1"/>
    </row>
    <row r="3138" spans="1:7">
      <c r="A3138" s="180">
        <v>3562040200</v>
      </c>
      <c r="B3138" s="179" t="s">
        <v>221</v>
      </c>
      <c r="C3138" s="175">
        <v>10772</v>
      </c>
      <c r="D3138" s="11"/>
      <c r="G3138" s="1"/>
    </row>
    <row r="3139" spans="1:7">
      <c r="A3139" s="180">
        <v>3562044800</v>
      </c>
      <c r="B3139" s="179" t="s">
        <v>268</v>
      </c>
      <c r="C3139" s="175">
        <v>11663</v>
      </c>
      <c r="D3139" s="11"/>
      <c r="G3139" s="1"/>
    </row>
    <row r="3140" spans="1:7">
      <c r="A3140" s="180">
        <v>3562045300</v>
      </c>
      <c r="B3140" s="179" t="s">
        <v>2110</v>
      </c>
      <c r="C3140" s="175">
        <v>2682</v>
      </c>
      <c r="D3140" s="11"/>
      <c r="G3140" s="1"/>
    </row>
    <row r="3141" spans="1:7">
      <c r="A3141" s="180">
        <v>3562045600</v>
      </c>
      <c r="B3141" s="179" t="s">
        <v>31623</v>
      </c>
      <c r="C3141" s="175">
        <v>2844</v>
      </c>
      <c r="D3141" s="11"/>
      <c r="G3141" s="1"/>
    </row>
    <row r="3142" spans="1:7">
      <c r="A3142" s="180">
        <v>3562046500</v>
      </c>
      <c r="B3142" s="179" t="s">
        <v>8433</v>
      </c>
      <c r="C3142" s="175">
        <v>3220</v>
      </c>
      <c r="D3142" s="11"/>
      <c r="G3142" s="1"/>
    </row>
    <row r="3143" spans="1:7">
      <c r="A3143" s="180">
        <v>3562048700</v>
      </c>
      <c r="B3143" s="179" t="s">
        <v>31624</v>
      </c>
      <c r="C3143" s="175">
        <v>4171</v>
      </c>
      <c r="D3143" s="11"/>
      <c r="G3143" s="1"/>
    </row>
    <row r="3144" spans="1:7">
      <c r="A3144" s="180">
        <v>3562300000</v>
      </c>
      <c r="B3144" s="177" t="s">
        <v>35920</v>
      </c>
      <c r="C3144" s="178">
        <v>23198</v>
      </c>
      <c r="D3144" s="11"/>
      <c r="G3144" s="1"/>
    </row>
    <row r="3145" spans="1:7">
      <c r="A3145" s="180">
        <v>3562340400</v>
      </c>
      <c r="B3145" s="179" t="s">
        <v>2272</v>
      </c>
      <c r="C3145" s="175">
        <v>1464</v>
      </c>
      <c r="D3145" s="11"/>
      <c r="G3145" s="1"/>
    </row>
    <row r="3146" spans="1:7">
      <c r="A3146" s="180">
        <v>3562340800</v>
      </c>
      <c r="B3146" s="179" t="s">
        <v>31625</v>
      </c>
      <c r="C3146" s="175">
        <v>1847</v>
      </c>
      <c r="D3146" s="11"/>
      <c r="G3146" s="1"/>
    </row>
    <row r="3147" spans="1:7">
      <c r="A3147" s="180">
        <v>3562341300</v>
      </c>
      <c r="B3147" s="179" t="s">
        <v>7615</v>
      </c>
      <c r="C3147" s="175">
        <v>4641</v>
      </c>
      <c r="D3147" s="11"/>
      <c r="G3147" s="1"/>
    </row>
    <row r="3148" spans="1:7">
      <c r="A3148" s="180">
        <v>3562341800</v>
      </c>
      <c r="B3148" s="179" t="s">
        <v>296</v>
      </c>
      <c r="C3148" s="175">
        <v>1569</v>
      </c>
      <c r="D3148" s="11"/>
      <c r="G3148" s="1"/>
    </row>
    <row r="3149" spans="1:7">
      <c r="A3149" s="180">
        <v>3562342200</v>
      </c>
      <c r="B3149" s="179" t="s">
        <v>31626</v>
      </c>
      <c r="C3149" s="175">
        <v>3239</v>
      </c>
      <c r="D3149" s="11"/>
      <c r="G3149" s="1"/>
    </row>
    <row r="3150" spans="1:7">
      <c r="A3150" s="180">
        <v>3562342400</v>
      </c>
      <c r="B3150" s="179" t="s">
        <v>624</v>
      </c>
      <c r="C3150" s="175">
        <v>807</v>
      </c>
      <c r="D3150" s="11"/>
      <c r="G3150" s="1"/>
    </row>
    <row r="3151" spans="1:7">
      <c r="A3151" s="180">
        <v>3562342600</v>
      </c>
      <c r="B3151" s="179" t="s">
        <v>31627</v>
      </c>
      <c r="C3151" s="175">
        <v>1844</v>
      </c>
      <c r="D3151" s="11"/>
      <c r="G3151" s="1"/>
    </row>
    <row r="3152" spans="1:7">
      <c r="A3152" s="180">
        <v>3562343000</v>
      </c>
      <c r="B3152" s="179" t="s">
        <v>2022</v>
      </c>
      <c r="C3152" s="175">
        <v>1812</v>
      </c>
      <c r="D3152" s="11"/>
      <c r="G3152" s="1"/>
    </row>
    <row r="3153" spans="1:7">
      <c r="A3153" s="180">
        <v>3562343700</v>
      </c>
      <c r="B3153" s="179" t="s">
        <v>1228</v>
      </c>
      <c r="C3153" s="175">
        <v>1386</v>
      </c>
      <c r="D3153" s="11"/>
      <c r="G3153" s="1"/>
    </row>
    <row r="3154" spans="1:7">
      <c r="A3154" s="180">
        <v>3562344800</v>
      </c>
      <c r="B3154" s="179" t="s">
        <v>31628</v>
      </c>
      <c r="C3154" s="175">
        <v>1605</v>
      </c>
      <c r="D3154" s="11"/>
      <c r="G3154" s="1"/>
    </row>
    <row r="3155" spans="1:7">
      <c r="A3155" s="180">
        <v>3562345900</v>
      </c>
      <c r="B3155" s="179" t="s">
        <v>31629</v>
      </c>
      <c r="C3155" s="175">
        <v>2550</v>
      </c>
      <c r="D3155" s="11"/>
      <c r="G3155" s="1"/>
    </row>
    <row r="3156" spans="1:7">
      <c r="A3156" s="180">
        <v>3562347000</v>
      </c>
      <c r="B3156" s="179" t="s">
        <v>2367</v>
      </c>
      <c r="C3156" s="175">
        <v>434</v>
      </c>
      <c r="D3156" s="11"/>
      <c r="G3156" s="1"/>
    </row>
    <row r="3157" spans="1:7">
      <c r="A3157" s="180">
        <v>3562700000</v>
      </c>
      <c r="B3157" s="177" t="s">
        <v>9618</v>
      </c>
      <c r="C3157" s="178">
        <v>56124</v>
      </c>
      <c r="D3157" s="11"/>
      <c r="G3157" s="1"/>
    </row>
    <row r="3158" spans="1:7">
      <c r="A3158" s="180">
        <v>3562710500</v>
      </c>
      <c r="B3158" s="179" t="s">
        <v>35921</v>
      </c>
      <c r="C3158" s="175">
        <v>9919</v>
      </c>
      <c r="D3158" s="11"/>
      <c r="G3158" s="1"/>
    </row>
    <row r="3159" spans="1:7">
      <c r="A3159" s="180" t="s">
        <v>34973</v>
      </c>
      <c r="B3159" s="174" t="s">
        <v>37123</v>
      </c>
      <c r="C3159" s="175">
        <v>9919</v>
      </c>
      <c r="D3159" s="11"/>
      <c r="G3159" s="1"/>
    </row>
    <row r="3160" spans="1:7">
      <c r="A3160" s="180">
        <v>3562740100</v>
      </c>
      <c r="B3160" s="179" t="s">
        <v>31630</v>
      </c>
      <c r="C3160" s="175">
        <v>4017</v>
      </c>
      <c r="D3160" s="11"/>
      <c r="G3160" s="1"/>
    </row>
    <row r="3161" spans="1:7">
      <c r="A3161" s="180">
        <v>3562740800</v>
      </c>
      <c r="B3161" s="179" t="s">
        <v>31631</v>
      </c>
      <c r="C3161" s="175">
        <v>1401</v>
      </c>
      <c r="D3161" s="11"/>
      <c r="G3161" s="1"/>
    </row>
    <row r="3162" spans="1:7">
      <c r="A3162" s="180">
        <v>3562741200</v>
      </c>
      <c r="B3162" s="179" t="s">
        <v>31632</v>
      </c>
      <c r="C3162" s="175">
        <v>858</v>
      </c>
      <c r="D3162" s="11"/>
      <c r="G3162" s="1"/>
    </row>
    <row r="3163" spans="1:7">
      <c r="A3163" s="180">
        <v>3562741300</v>
      </c>
      <c r="B3163" s="179" t="s">
        <v>698</v>
      </c>
      <c r="C3163" s="175">
        <v>1042</v>
      </c>
      <c r="D3163" s="11"/>
      <c r="G3163" s="1"/>
    </row>
    <row r="3164" spans="1:7">
      <c r="A3164" s="180">
        <v>3562741600</v>
      </c>
      <c r="B3164" s="179" t="s">
        <v>8264</v>
      </c>
      <c r="C3164" s="175">
        <v>4812</v>
      </c>
      <c r="D3164" s="11"/>
      <c r="G3164" s="1"/>
    </row>
    <row r="3165" spans="1:7">
      <c r="A3165" s="180">
        <v>3562742000</v>
      </c>
      <c r="B3165" s="179" t="s">
        <v>1239</v>
      </c>
      <c r="C3165" s="175">
        <v>1184</v>
      </c>
      <c r="D3165" s="11"/>
      <c r="G3165" s="1"/>
    </row>
    <row r="3166" spans="1:7">
      <c r="A3166" s="180">
        <v>3562742400</v>
      </c>
      <c r="B3166" s="179" t="s">
        <v>8375</v>
      </c>
      <c r="C3166" s="175">
        <v>1966</v>
      </c>
      <c r="D3166" s="11"/>
      <c r="G3166" s="1"/>
    </row>
    <row r="3167" spans="1:7">
      <c r="A3167" s="180">
        <v>3562742800</v>
      </c>
      <c r="B3167" s="179" t="s">
        <v>31633</v>
      </c>
      <c r="C3167" s="175">
        <v>1289</v>
      </c>
      <c r="D3167" s="11"/>
      <c r="G3167" s="1"/>
    </row>
    <row r="3168" spans="1:7">
      <c r="A3168" s="180">
        <v>3562743200</v>
      </c>
      <c r="B3168" s="179" t="s">
        <v>217</v>
      </c>
      <c r="C3168" s="175">
        <v>1792</v>
      </c>
      <c r="D3168" s="11"/>
      <c r="G3168" s="1"/>
    </row>
    <row r="3169" spans="1:7">
      <c r="A3169" s="180">
        <v>3562743600</v>
      </c>
      <c r="B3169" s="179" t="s">
        <v>2403</v>
      </c>
      <c r="C3169" s="175">
        <v>2221</v>
      </c>
      <c r="D3169" s="11"/>
      <c r="G3169" s="1"/>
    </row>
    <row r="3170" spans="1:7">
      <c r="A3170" s="180">
        <v>3562743700</v>
      </c>
      <c r="B3170" s="179" t="s">
        <v>29</v>
      </c>
      <c r="C3170" s="175">
        <v>939</v>
      </c>
      <c r="D3170" s="11"/>
      <c r="G3170" s="1"/>
    </row>
    <row r="3171" spans="1:7">
      <c r="A3171" s="180">
        <v>3562743900</v>
      </c>
      <c r="B3171" s="179" t="s">
        <v>237</v>
      </c>
      <c r="C3171" s="175">
        <v>871</v>
      </c>
      <c r="D3171" s="11"/>
      <c r="G3171" s="1"/>
    </row>
    <row r="3172" spans="1:7">
      <c r="A3172" s="180">
        <v>3562740500</v>
      </c>
      <c r="B3172" s="179" t="s">
        <v>31634</v>
      </c>
      <c r="C3172" s="175">
        <v>6982</v>
      </c>
      <c r="D3172" s="11"/>
      <c r="G3172" s="1"/>
    </row>
    <row r="3173" spans="1:7">
      <c r="A3173" s="180">
        <v>3562744600</v>
      </c>
      <c r="B3173" s="179" t="s">
        <v>1358</v>
      </c>
      <c r="C3173" s="175">
        <v>1727</v>
      </c>
      <c r="D3173" s="11"/>
      <c r="G3173" s="1"/>
    </row>
    <row r="3174" spans="1:7">
      <c r="A3174" s="180">
        <v>3562744800</v>
      </c>
      <c r="B3174" s="179" t="s">
        <v>3931</v>
      </c>
      <c r="C3174" s="175">
        <v>956</v>
      </c>
      <c r="D3174" s="11"/>
      <c r="G3174" s="1"/>
    </row>
    <row r="3175" spans="1:7">
      <c r="A3175" s="180">
        <v>3562745100</v>
      </c>
      <c r="B3175" s="179" t="s">
        <v>31635</v>
      </c>
      <c r="C3175" s="175">
        <v>610</v>
      </c>
      <c r="D3175" s="11"/>
      <c r="G3175" s="1"/>
    </row>
    <row r="3176" spans="1:7">
      <c r="A3176" s="180">
        <v>3562745400</v>
      </c>
      <c r="B3176" s="179" t="s">
        <v>4103</v>
      </c>
      <c r="C3176" s="175">
        <v>572</v>
      </c>
      <c r="D3176" s="11"/>
      <c r="G3176" s="1"/>
    </row>
    <row r="3177" spans="1:7">
      <c r="A3177" s="180">
        <v>3562745800</v>
      </c>
      <c r="B3177" s="179" t="s">
        <v>1616</v>
      </c>
      <c r="C3177" s="175">
        <v>890</v>
      </c>
      <c r="D3177" s="11"/>
      <c r="G3177" s="1"/>
    </row>
    <row r="3178" spans="1:7">
      <c r="A3178" s="180">
        <v>3562746100</v>
      </c>
      <c r="B3178" s="179" t="s">
        <v>2092</v>
      </c>
      <c r="C3178" s="175">
        <v>1054</v>
      </c>
      <c r="D3178" s="11"/>
      <c r="G3178" s="1"/>
    </row>
    <row r="3179" spans="1:7">
      <c r="A3179" s="180">
        <v>3562746200</v>
      </c>
      <c r="B3179" s="179" t="s">
        <v>221</v>
      </c>
      <c r="C3179" s="175">
        <v>1275</v>
      </c>
      <c r="D3179" s="11"/>
      <c r="G3179" s="1"/>
    </row>
    <row r="3180" spans="1:7">
      <c r="A3180" s="180">
        <v>3562746300</v>
      </c>
      <c r="B3180" s="179" t="s">
        <v>31636</v>
      </c>
      <c r="C3180" s="175">
        <v>1386</v>
      </c>
      <c r="D3180" s="11"/>
      <c r="G3180" s="1"/>
    </row>
    <row r="3181" spans="1:7">
      <c r="A3181" s="180">
        <v>3562746400</v>
      </c>
      <c r="B3181" s="179" t="s">
        <v>31637</v>
      </c>
      <c r="C3181" s="175">
        <v>2796</v>
      </c>
      <c r="D3181" s="11"/>
      <c r="G3181" s="1"/>
    </row>
    <row r="3182" spans="1:7">
      <c r="A3182" s="180">
        <v>3562747500</v>
      </c>
      <c r="B3182" s="179" t="s">
        <v>31638</v>
      </c>
      <c r="C3182" s="175">
        <v>2012</v>
      </c>
      <c r="D3182" s="11"/>
      <c r="G3182" s="1"/>
    </row>
    <row r="3183" spans="1:7">
      <c r="A3183" s="180">
        <v>3562748000</v>
      </c>
      <c r="B3183" s="179" t="s">
        <v>31639</v>
      </c>
      <c r="C3183" s="175">
        <v>814</v>
      </c>
      <c r="D3183" s="11"/>
      <c r="G3183" s="1"/>
    </row>
    <row r="3184" spans="1:7">
      <c r="A3184" s="180">
        <v>3562748400</v>
      </c>
      <c r="B3184" s="179" t="s">
        <v>31640</v>
      </c>
      <c r="C3184" s="175">
        <v>768</v>
      </c>
      <c r="D3184" s="11"/>
      <c r="G3184" s="1"/>
    </row>
    <row r="3185" spans="1:7">
      <c r="A3185" s="180">
        <v>3562748600</v>
      </c>
      <c r="B3185" s="179" t="s">
        <v>1586</v>
      </c>
      <c r="C3185" s="175">
        <v>1971</v>
      </c>
      <c r="D3185" s="11"/>
      <c r="G3185" s="1"/>
    </row>
    <row r="3186" spans="1:7">
      <c r="A3186" s="180">
        <v>3563100000</v>
      </c>
      <c r="B3186" s="177" t="s">
        <v>31641</v>
      </c>
      <c r="C3186" s="178">
        <v>43502</v>
      </c>
      <c r="D3186" s="11"/>
      <c r="G3186" s="1"/>
    </row>
    <row r="3187" spans="1:7">
      <c r="A3187" s="180">
        <v>3563140400</v>
      </c>
      <c r="B3187" s="179" t="s">
        <v>31642</v>
      </c>
      <c r="C3187" s="175">
        <v>1945</v>
      </c>
      <c r="D3187" s="11"/>
      <c r="G3187" s="1"/>
    </row>
    <row r="3188" spans="1:7">
      <c r="A3188" s="180">
        <v>3563140600</v>
      </c>
      <c r="B3188" s="179" t="s">
        <v>31643</v>
      </c>
      <c r="C3188" s="175">
        <v>1499</v>
      </c>
      <c r="D3188" s="11"/>
      <c r="G3188" s="1"/>
    </row>
    <row r="3189" spans="1:7">
      <c r="A3189" s="180">
        <v>3563140800</v>
      </c>
      <c r="B3189" s="179" t="s">
        <v>30051</v>
      </c>
      <c r="C3189" s="175">
        <v>1349</v>
      </c>
      <c r="D3189" s="11"/>
      <c r="G3189" s="1"/>
    </row>
    <row r="3190" spans="1:7">
      <c r="A3190" s="180">
        <v>3563141200</v>
      </c>
      <c r="B3190" s="179" t="s">
        <v>31644</v>
      </c>
      <c r="C3190" s="175">
        <v>3166</v>
      </c>
      <c r="D3190" s="11"/>
      <c r="G3190" s="1"/>
    </row>
    <row r="3191" spans="1:7">
      <c r="A3191" s="180">
        <v>3563141500</v>
      </c>
      <c r="B3191" s="179" t="s">
        <v>31645</v>
      </c>
      <c r="C3191" s="175">
        <v>1793</v>
      </c>
      <c r="D3191" s="11"/>
      <c r="G3191" s="1"/>
    </row>
    <row r="3192" spans="1:7">
      <c r="A3192" s="180">
        <v>3563142000</v>
      </c>
      <c r="B3192" s="179" t="s">
        <v>8904</v>
      </c>
      <c r="C3192" s="175">
        <v>1373</v>
      </c>
      <c r="D3192" s="11"/>
      <c r="G3192" s="1"/>
    </row>
    <row r="3193" spans="1:7">
      <c r="A3193" s="180">
        <v>3563142200</v>
      </c>
      <c r="B3193" s="179" t="s">
        <v>1241</v>
      </c>
      <c r="C3193" s="175">
        <v>1947</v>
      </c>
      <c r="D3193" s="11"/>
      <c r="G3193" s="1"/>
    </row>
    <row r="3194" spans="1:7">
      <c r="A3194" s="180">
        <v>3563142400</v>
      </c>
      <c r="B3194" s="179" t="s">
        <v>31646</v>
      </c>
      <c r="C3194" s="175">
        <v>928</v>
      </c>
      <c r="D3194" s="11"/>
      <c r="G3194" s="1"/>
    </row>
    <row r="3195" spans="1:7">
      <c r="A3195" s="180">
        <v>3563142600</v>
      </c>
      <c r="B3195" s="179" t="s">
        <v>31647</v>
      </c>
      <c r="C3195" s="175">
        <v>1514</v>
      </c>
      <c r="D3195" s="11"/>
      <c r="G3195" s="1"/>
    </row>
    <row r="3196" spans="1:7">
      <c r="A3196" s="180">
        <v>3563142800</v>
      </c>
      <c r="B3196" s="179" t="s">
        <v>31648</v>
      </c>
      <c r="C3196" s="175">
        <v>1089</v>
      </c>
      <c r="D3196" s="11"/>
      <c r="G3196" s="1"/>
    </row>
    <row r="3197" spans="1:7">
      <c r="A3197" s="180">
        <v>3563143000</v>
      </c>
      <c r="B3197" s="179" t="s">
        <v>4024</v>
      </c>
      <c r="C3197" s="175">
        <v>2963</v>
      </c>
      <c r="D3197" s="11"/>
      <c r="G3197" s="1"/>
    </row>
    <row r="3198" spans="1:7">
      <c r="A3198" s="180">
        <v>3563143400</v>
      </c>
      <c r="B3198" s="179" t="s">
        <v>301</v>
      </c>
      <c r="C3198" s="175">
        <v>2850</v>
      </c>
      <c r="D3198" s="11"/>
      <c r="G3198" s="1"/>
    </row>
    <row r="3199" spans="1:7">
      <c r="A3199" s="180">
        <v>3563140100</v>
      </c>
      <c r="B3199" s="179" t="s">
        <v>31649</v>
      </c>
      <c r="C3199" s="175">
        <v>9365</v>
      </c>
      <c r="D3199" s="11"/>
      <c r="G3199" s="1"/>
    </row>
    <row r="3200" spans="1:7">
      <c r="A3200" s="180">
        <v>3563144600</v>
      </c>
      <c r="B3200" s="179" t="s">
        <v>31651</v>
      </c>
      <c r="C3200" s="175">
        <v>1387</v>
      </c>
      <c r="D3200" s="11"/>
      <c r="G3200" s="1"/>
    </row>
    <row r="3201" spans="1:7">
      <c r="A3201" s="180">
        <v>3563145000</v>
      </c>
      <c r="B3201" s="179" t="s">
        <v>31650</v>
      </c>
      <c r="C3201" s="175">
        <v>2159</v>
      </c>
      <c r="D3201" s="11"/>
      <c r="G3201" s="1"/>
    </row>
    <row r="3202" spans="1:7">
      <c r="A3202" s="180">
        <v>3563145200</v>
      </c>
      <c r="B3202" s="179" t="s">
        <v>31652</v>
      </c>
      <c r="C3202" s="175">
        <v>1182</v>
      </c>
      <c r="D3202" s="11"/>
      <c r="G3202" s="1"/>
    </row>
    <row r="3203" spans="1:7">
      <c r="A3203" s="180">
        <v>3563146100</v>
      </c>
      <c r="B3203" s="179" t="s">
        <v>708</v>
      </c>
      <c r="C3203" s="175">
        <v>3031</v>
      </c>
      <c r="D3203" s="11"/>
      <c r="G3203" s="1"/>
    </row>
    <row r="3204" spans="1:7">
      <c r="A3204" s="180">
        <v>3563147200</v>
      </c>
      <c r="B3204" s="179" t="s">
        <v>31639</v>
      </c>
      <c r="C3204" s="175">
        <v>2339</v>
      </c>
      <c r="D3204" s="11"/>
      <c r="G3204" s="1"/>
    </row>
    <row r="3205" spans="1:7">
      <c r="A3205" s="180">
        <v>3563147400</v>
      </c>
      <c r="B3205" s="179" t="s">
        <v>2471</v>
      </c>
      <c r="C3205" s="175">
        <v>1623</v>
      </c>
      <c r="D3205" s="11"/>
      <c r="G3205" s="1"/>
    </row>
    <row r="3206" spans="1:7">
      <c r="A3206" s="180">
        <v>3563500000</v>
      </c>
      <c r="B3206" s="177" t="s">
        <v>35922</v>
      </c>
      <c r="C3206" s="178">
        <v>30319</v>
      </c>
      <c r="D3206" s="11"/>
      <c r="G3206" s="1"/>
    </row>
    <row r="3207" spans="1:7">
      <c r="A3207" s="180">
        <v>3563540200</v>
      </c>
      <c r="B3207" s="179" t="s">
        <v>31615</v>
      </c>
      <c r="C3207" s="175">
        <v>710</v>
      </c>
      <c r="D3207" s="11"/>
      <c r="G3207" s="1"/>
    </row>
    <row r="3208" spans="1:7">
      <c r="A3208" s="180">
        <v>3563540300</v>
      </c>
      <c r="B3208" s="179" t="s">
        <v>606</v>
      </c>
      <c r="C3208" s="175">
        <v>850</v>
      </c>
      <c r="D3208" s="11"/>
      <c r="G3208" s="1"/>
    </row>
    <row r="3209" spans="1:7">
      <c r="A3209" s="180">
        <v>3563540400</v>
      </c>
      <c r="B3209" s="179" t="s">
        <v>8264</v>
      </c>
      <c r="C3209" s="175">
        <v>1971</v>
      </c>
      <c r="D3209" s="11"/>
      <c r="G3209" s="1"/>
    </row>
    <row r="3210" spans="1:7">
      <c r="A3210" s="180">
        <v>3563540800</v>
      </c>
      <c r="B3210" s="179" t="s">
        <v>8883</v>
      </c>
      <c r="C3210" s="175">
        <v>1228</v>
      </c>
      <c r="D3210" s="11"/>
      <c r="G3210" s="1"/>
    </row>
    <row r="3211" spans="1:7">
      <c r="A3211" s="180">
        <v>3563541300</v>
      </c>
      <c r="B3211" s="179" t="s">
        <v>30019</v>
      </c>
      <c r="C3211" s="175">
        <v>2230</v>
      </c>
      <c r="D3211" s="11"/>
      <c r="G3211" s="1"/>
    </row>
    <row r="3212" spans="1:7">
      <c r="A3212" s="180">
        <v>3563541900</v>
      </c>
      <c r="B3212" s="179" t="s">
        <v>699</v>
      </c>
      <c r="C3212" s="175">
        <v>1720</v>
      </c>
      <c r="D3212" s="11"/>
      <c r="G3212" s="1"/>
    </row>
    <row r="3213" spans="1:7">
      <c r="A3213" s="180">
        <v>3563542500</v>
      </c>
      <c r="B3213" s="179" t="s">
        <v>8242</v>
      </c>
      <c r="C3213" s="175">
        <v>1444</v>
      </c>
      <c r="D3213" s="11"/>
      <c r="G3213" s="1"/>
    </row>
    <row r="3214" spans="1:7">
      <c r="A3214" s="180">
        <v>3563543600</v>
      </c>
      <c r="B3214" s="179" t="s">
        <v>31653</v>
      </c>
      <c r="C3214" s="175">
        <v>1707</v>
      </c>
      <c r="D3214" s="11"/>
      <c r="G3214" s="1"/>
    </row>
    <row r="3215" spans="1:7">
      <c r="A3215" s="180">
        <v>3563544700</v>
      </c>
      <c r="B3215" s="179" t="s">
        <v>221</v>
      </c>
      <c r="C3215" s="175">
        <v>1280</v>
      </c>
      <c r="D3215" s="11"/>
      <c r="G3215" s="1"/>
    </row>
    <row r="3216" spans="1:7">
      <c r="A3216" s="180">
        <v>3563545200</v>
      </c>
      <c r="B3216" s="179" t="s">
        <v>3907</v>
      </c>
      <c r="C3216" s="175">
        <v>1550</v>
      </c>
      <c r="D3216" s="11"/>
      <c r="G3216" s="1"/>
    </row>
    <row r="3217" spans="1:7">
      <c r="A3217" s="180">
        <v>3563540100</v>
      </c>
      <c r="B3217" s="179" t="s">
        <v>204</v>
      </c>
      <c r="C3217" s="175">
        <v>8639</v>
      </c>
      <c r="D3217" s="11"/>
      <c r="G3217" s="1"/>
    </row>
    <row r="3218" spans="1:7">
      <c r="A3218" s="180">
        <v>3563545900</v>
      </c>
      <c r="B3218" s="179" t="s">
        <v>31654</v>
      </c>
      <c r="C3218" s="175">
        <v>1809</v>
      </c>
      <c r="D3218" s="11"/>
      <c r="G3218" s="1"/>
    </row>
    <row r="3219" spans="1:7">
      <c r="A3219" s="180">
        <v>3563546100</v>
      </c>
      <c r="B3219" s="179" t="s">
        <v>31655</v>
      </c>
      <c r="C3219" s="175">
        <v>742</v>
      </c>
      <c r="D3219" s="11"/>
      <c r="G3219" s="1"/>
    </row>
    <row r="3220" spans="1:7">
      <c r="A3220" s="180">
        <v>3563546300</v>
      </c>
      <c r="B3220" s="179" t="s">
        <v>31656</v>
      </c>
      <c r="C3220" s="175">
        <v>804</v>
      </c>
      <c r="D3220" s="11"/>
      <c r="G3220" s="1"/>
    </row>
    <row r="3221" spans="1:7">
      <c r="A3221" s="180">
        <v>3563546500</v>
      </c>
      <c r="B3221" s="179" t="s">
        <v>9635</v>
      </c>
      <c r="C3221" s="175">
        <v>1484</v>
      </c>
      <c r="D3221" s="11"/>
      <c r="G3221" s="1"/>
    </row>
    <row r="3222" spans="1:7">
      <c r="A3222" s="180">
        <v>3563546600</v>
      </c>
      <c r="B3222" s="179" t="s">
        <v>2581</v>
      </c>
      <c r="C3222" s="175">
        <v>899</v>
      </c>
      <c r="D3222" s="11"/>
      <c r="G3222" s="1"/>
    </row>
    <row r="3223" spans="1:7">
      <c r="A3223" s="180">
        <v>3563547400</v>
      </c>
      <c r="B3223" s="179" t="s">
        <v>2361</v>
      </c>
      <c r="C3223" s="175">
        <v>1252</v>
      </c>
      <c r="D3223" s="11"/>
      <c r="G3223" s="1"/>
    </row>
    <row r="3224" spans="1:7">
      <c r="A3224" s="180">
        <v>3563900000</v>
      </c>
      <c r="B3224" s="177" t="s">
        <v>35923</v>
      </c>
      <c r="C3224" s="178">
        <v>29861</v>
      </c>
      <c r="D3224" s="11"/>
      <c r="G3224" s="1"/>
    </row>
    <row r="3225" spans="1:7">
      <c r="A3225" s="180">
        <v>3563941100</v>
      </c>
      <c r="B3225" s="179" t="s">
        <v>444</v>
      </c>
      <c r="C3225" s="175">
        <v>1894</v>
      </c>
      <c r="D3225" s="11"/>
      <c r="G3225" s="1"/>
    </row>
    <row r="3226" spans="1:7">
      <c r="A3226" s="180">
        <v>3563942200</v>
      </c>
      <c r="B3226" s="179" t="s">
        <v>31657</v>
      </c>
      <c r="C3226" s="175">
        <v>2553</v>
      </c>
      <c r="D3226" s="11"/>
      <c r="G3226" s="1"/>
    </row>
    <row r="3227" spans="1:7">
      <c r="A3227" s="180">
        <v>3563943300</v>
      </c>
      <c r="B3227" s="179" t="s">
        <v>6970</v>
      </c>
      <c r="C3227" s="175">
        <v>1493</v>
      </c>
      <c r="D3227" s="11"/>
      <c r="G3227" s="1"/>
    </row>
    <row r="3228" spans="1:7">
      <c r="A3228" s="180">
        <v>3563945400</v>
      </c>
      <c r="B3228" s="179" t="s">
        <v>31658</v>
      </c>
      <c r="C3228" s="175">
        <v>2186</v>
      </c>
      <c r="D3228" s="11"/>
      <c r="G3228" s="1"/>
    </row>
    <row r="3229" spans="1:7">
      <c r="A3229" s="180">
        <v>3563945600</v>
      </c>
      <c r="B3229" s="179" t="s">
        <v>31659</v>
      </c>
      <c r="C3229" s="175">
        <v>1471</v>
      </c>
      <c r="D3229" s="11"/>
      <c r="G3229" s="1"/>
    </row>
    <row r="3230" spans="1:7">
      <c r="A3230" s="180">
        <v>3563940100</v>
      </c>
      <c r="B3230" s="179" t="s">
        <v>4335</v>
      </c>
      <c r="C3230" s="175">
        <v>3301</v>
      </c>
      <c r="D3230" s="11"/>
      <c r="G3230" s="1"/>
    </row>
    <row r="3231" spans="1:7">
      <c r="A3231" s="180">
        <v>3563940600</v>
      </c>
      <c r="B3231" s="179" t="s">
        <v>707</v>
      </c>
      <c r="C3231" s="175">
        <v>7054</v>
      </c>
      <c r="D3231" s="11"/>
      <c r="G3231" s="1"/>
    </row>
    <row r="3232" spans="1:7">
      <c r="A3232" s="180">
        <v>3563945900</v>
      </c>
      <c r="B3232" s="179" t="s">
        <v>6498</v>
      </c>
      <c r="C3232" s="175">
        <v>2099</v>
      </c>
      <c r="D3232" s="11"/>
      <c r="G3232" s="1"/>
    </row>
    <row r="3233" spans="1:7">
      <c r="A3233" s="180">
        <v>3563946400</v>
      </c>
      <c r="B3233" s="179" t="s">
        <v>2405</v>
      </c>
      <c r="C3233" s="175">
        <v>1932</v>
      </c>
      <c r="D3233" s="11"/>
      <c r="G3233" s="1"/>
    </row>
    <row r="3234" spans="1:7">
      <c r="A3234" s="180">
        <v>3563946600</v>
      </c>
      <c r="B3234" s="179" t="s">
        <v>29921</v>
      </c>
      <c r="C3234" s="175">
        <v>1749</v>
      </c>
      <c r="D3234" s="11"/>
      <c r="G3234" s="1"/>
    </row>
    <row r="3235" spans="1:7">
      <c r="A3235" s="180">
        <v>3563947400</v>
      </c>
      <c r="B3235" s="179" t="s">
        <v>7044</v>
      </c>
      <c r="C3235" s="175">
        <v>1352</v>
      </c>
      <c r="D3235" s="11"/>
      <c r="G3235" s="1"/>
    </row>
    <row r="3236" spans="1:7">
      <c r="A3236" s="180">
        <v>3563948000</v>
      </c>
      <c r="B3236" s="179" t="s">
        <v>1074</v>
      </c>
      <c r="C3236" s="175">
        <v>2777</v>
      </c>
      <c r="D3236" s="11"/>
      <c r="G3236" s="1"/>
    </row>
    <row r="3237" spans="1:7">
      <c r="A3237" s="180">
        <v>3564300000</v>
      </c>
      <c r="B3237" s="177" t="s">
        <v>32513</v>
      </c>
      <c r="C3237" s="178">
        <v>77312</v>
      </c>
      <c r="D3237" s="11"/>
      <c r="G3237" s="1"/>
    </row>
    <row r="3238" spans="1:7">
      <c r="A3238" s="180">
        <v>3564340400</v>
      </c>
      <c r="B3238" s="179" t="s">
        <v>31660</v>
      </c>
      <c r="C3238" s="175">
        <v>2354</v>
      </c>
      <c r="D3238" s="11"/>
      <c r="G3238" s="1"/>
    </row>
    <row r="3239" spans="1:7">
      <c r="A3239" s="180">
        <v>3564340600</v>
      </c>
      <c r="B3239" s="179" t="s">
        <v>697</v>
      </c>
      <c r="C3239" s="175">
        <v>2414</v>
      </c>
      <c r="D3239" s="11"/>
      <c r="G3239" s="1"/>
    </row>
    <row r="3240" spans="1:7">
      <c r="A3240" s="180">
        <v>3564340800</v>
      </c>
      <c r="B3240" s="179" t="s">
        <v>2424</v>
      </c>
      <c r="C3240" s="175">
        <v>884</v>
      </c>
      <c r="D3240" s="11"/>
      <c r="G3240" s="1"/>
    </row>
    <row r="3241" spans="1:7">
      <c r="A3241" s="180">
        <v>3564341300</v>
      </c>
      <c r="B3241" s="179" t="s">
        <v>3848</v>
      </c>
      <c r="C3241" s="175">
        <v>1569</v>
      </c>
      <c r="D3241" s="11"/>
      <c r="G3241" s="1"/>
    </row>
    <row r="3242" spans="1:7">
      <c r="A3242" s="180">
        <v>3564341600</v>
      </c>
      <c r="B3242" s="179" t="s">
        <v>31661</v>
      </c>
      <c r="C3242" s="175">
        <v>2306</v>
      </c>
      <c r="D3242" s="11"/>
      <c r="G3242" s="1"/>
    </row>
    <row r="3243" spans="1:7">
      <c r="A3243" s="180">
        <v>3564341800</v>
      </c>
      <c r="B3243" s="179" t="s">
        <v>31662</v>
      </c>
      <c r="C3243" s="175">
        <v>2209</v>
      </c>
      <c r="D3243" s="11"/>
      <c r="G3243" s="1"/>
    </row>
    <row r="3244" spans="1:7">
      <c r="A3244" s="180">
        <v>3564342000</v>
      </c>
      <c r="B3244" s="179" t="s">
        <v>4517</v>
      </c>
      <c r="C3244" s="175">
        <v>1182</v>
      </c>
      <c r="D3244" s="11"/>
      <c r="G3244" s="1"/>
    </row>
    <row r="3245" spans="1:7">
      <c r="A3245" s="180">
        <v>3564342200</v>
      </c>
      <c r="B3245" s="179" t="s">
        <v>1241</v>
      </c>
      <c r="C3245" s="175">
        <v>2099</v>
      </c>
      <c r="D3245" s="11"/>
      <c r="G3245" s="1"/>
    </row>
    <row r="3246" spans="1:7">
      <c r="A3246" s="180">
        <v>3564342600</v>
      </c>
      <c r="B3246" s="179" t="s">
        <v>1711</v>
      </c>
      <c r="C3246" s="175">
        <v>1262</v>
      </c>
      <c r="D3246" s="11"/>
      <c r="G3246" s="1"/>
    </row>
    <row r="3247" spans="1:7">
      <c r="A3247" s="180">
        <v>3564343000</v>
      </c>
      <c r="B3247" s="179" t="s">
        <v>31663</v>
      </c>
      <c r="C3247" s="175">
        <v>2419</v>
      </c>
      <c r="D3247" s="11"/>
      <c r="G3247" s="1"/>
    </row>
    <row r="3248" spans="1:7">
      <c r="A3248" s="180">
        <v>3564343400</v>
      </c>
      <c r="B3248" s="179" t="s">
        <v>8190</v>
      </c>
      <c r="C3248" s="175">
        <v>2346</v>
      </c>
      <c r="D3248" s="11"/>
      <c r="G3248" s="1"/>
    </row>
    <row r="3249" spans="1:7">
      <c r="A3249" s="180">
        <v>3564343900</v>
      </c>
      <c r="B3249" s="179" t="s">
        <v>6515</v>
      </c>
      <c r="C3249" s="175">
        <v>5471</v>
      </c>
      <c r="D3249" s="11"/>
      <c r="G3249" s="1"/>
    </row>
    <row r="3250" spans="1:7">
      <c r="A3250" s="180">
        <v>3564344400</v>
      </c>
      <c r="B3250" s="179" t="s">
        <v>31664</v>
      </c>
      <c r="C3250" s="175">
        <v>5863</v>
      </c>
      <c r="D3250" s="11"/>
      <c r="G3250" s="1"/>
    </row>
    <row r="3251" spans="1:7">
      <c r="A3251" s="180">
        <v>3564344700</v>
      </c>
      <c r="B3251" s="179" t="s">
        <v>31665</v>
      </c>
      <c r="C3251" s="175">
        <v>3199</v>
      </c>
      <c r="D3251" s="11"/>
      <c r="G3251" s="1"/>
    </row>
    <row r="3252" spans="1:7">
      <c r="A3252" s="180">
        <v>3564340100</v>
      </c>
      <c r="B3252" s="179" t="s">
        <v>598</v>
      </c>
      <c r="C3252" s="175">
        <v>5500</v>
      </c>
      <c r="D3252" s="11"/>
      <c r="G3252" s="1"/>
    </row>
    <row r="3253" spans="1:7">
      <c r="A3253" s="180">
        <v>3564345200</v>
      </c>
      <c r="B3253" s="179" t="s">
        <v>2428</v>
      </c>
      <c r="C3253" s="175">
        <v>8731</v>
      </c>
      <c r="D3253" s="11"/>
      <c r="G3253" s="1"/>
    </row>
    <row r="3254" spans="1:7">
      <c r="A3254" s="180">
        <v>3564345600</v>
      </c>
      <c r="B3254" s="179" t="s">
        <v>31666</v>
      </c>
      <c r="C3254" s="175">
        <v>3552</v>
      </c>
      <c r="D3254" s="11"/>
      <c r="G3254" s="1"/>
    </row>
    <row r="3255" spans="1:7">
      <c r="A3255" s="180">
        <v>3564346000</v>
      </c>
      <c r="B3255" s="179" t="s">
        <v>1606</v>
      </c>
      <c r="C3255" s="175">
        <v>2568</v>
      </c>
      <c r="D3255" s="11"/>
      <c r="G3255" s="1"/>
    </row>
    <row r="3256" spans="1:7">
      <c r="A3256" s="180">
        <v>3564346500</v>
      </c>
      <c r="B3256" s="179" t="s">
        <v>31667</v>
      </c>
      <c r="C3256" s="175">
        <v>2864</v>
      </c>
      <c r="D3256" s="11"/>
      <c r="G3256" s="1"/>
    </row>
    <row r="3257" spans="1:7">
      <c r="A3257" s="180">
        <v>3564346800</v>
      </c>
      <c r="B3257" s="179" t="s">
        <v>3101</v>
      </c>
      <c r="C3257" s="175">
        <v>1255</v>
      </c>
      <c r="D3257" s="11"/>
      <c r="G3257" s="1"/>
    </row>
    <row r="3258" spans="1:7">
      <c r="A3258" s="180">
        <v>3564347000</v>
      </c>
      <c r="B3258" s="179" t="s">
        <v>2302</v>
      </c>
      <c r="C3258" s="175">
        <v>6925</v>
      </c>
      <c r="D3258" s="11"/>
      <c r="G3258" s="1"/>
    </row>
    <row r="3259" spans="1:7">
      <c r="A3259" s="180">
        <v>3564347700</v>
      </c>
      <c r="B3259" s="179" t="s">
        <v>8239</v>
      </c>
      <c r="C3259" s="175">
        <v>5097</v>
      </c>
      <c r="D3259" s="11"/>
      <c r="G3259" s="1"/>
    </row>
    <row r="3260" spans="1:7">
      <c r="A3260" s="180">
        <v>3564348000</v>
      </c>
      <c r="B3260" s="179" t="s">
        <v>9093</v>
      </c>
      <c r="C3260" s="175">
        <v>3010</v>
      </c>
      <c r="D3260" s="11"/>
      <c r="G3260" s="1"/>
    </row>
    <row r="3261" spans="1:7">
      <c r="A3261" s="180">
        <v>3564348800</v>
      </c>
      <c r="B3261" s="179" t="s">
        <v>31668</v>
      </c>
      <c r="C3261" s="175">
        <v>2233</v>
      </c>
      <c r="D3261" s="11"/>
      <c r="G3261" s="1"/>
    </row>
    <row r="3262" spans="1:7">
      <c r="A3262" s="180">
        <v>3564700000</v>
      </c>
      <c r="B3262" s="177" t="s">
        <v>32514</v>
      </c>
      <c r="C3262" s="178">
        <v>167786</v>
      </c>
      <c r="D3262" s="11"/>
      <c r="G3262" s="1"/>
    </row>
    <row r="3263" spans="1:7">
      <c r="A3263" s="180">
        <v>3564740100</v>
      </c>
      <c r="B3263" s="179" t="s">
        <v>8883</v>
      </c>
      <c r="C3263" s="175">
        <v>22255</v>
      </c>
      <c r="D3263" s="11"/>
      <c r="G3263" s="1"/>
    </row>
    <row r="3264" spans="1:7">
      <c r="A3264" s="180">
        <v>3564741300</v>
      </c>
      <c r="B3264" s="179" t="s">
        <v>31669</v>
      </c>
      <c r="C3264" s="175">
        <v>23614</v>
      </c>
      <c r="D3264" s="11"/>
      <c r="G3264" s="1"/>
    </row>
    <row r="3265" spans="1:7">
      <c r="A3265" s="180">
        <v>3564741900</v>
      </c>
      <c r="B3265" s="179" t="s">
        <v>8102</v>
      </c>
      <c r="C3265" s="175">
        <v>4014</v>
      </c>
      <c r="D3265" s="11"/>
      <c r="G3265" s="1"/>
    </row>
    <row r="3266" spans="1:7">
      <c r="A3266" s="180">
        <v>3564742200</v>
      </c>
      <c r="B3266" s="179" t="s">
        <v>2938</v>
      </c>
      <c r="C3266" s="175">
        <v>1810</v>
      </c>
      <c r="D3266" s="11"/>
      <c r="G3266" s="1"/>
    </row>
    <row r="3267" spans="1:7">
      <c r="A3267" s="180">
        <v>3564742900</v>
      </c>
      <c r="B3267" s="179" t="s">
        <v>31670</v>
      </c>
      <c r="C3267" s="175">
        <v>6075</v>
      </c>
      <c r="D3267" s="11"/>
      <c r="G3267" s="1"/>
    </row>
    <row r="3268" spans="1:7">
      <c r="A3268" s="180">
        <v>3564743300</v>
      </c>
      <c r="B3268" s="179" t="s">
        <v>31671</v>
      </c>
      <c r="C3268" s="175">
        <v>3957</v>
      </c>
      <c r="D3268" s="11"/>
      <c r="G3268" s="1"/>
    </row>
    <row r="3269" spans="1:7">
      <c r="A3269" s="180">
        <v>3564743800</v>
      </c>
      <c r="B3269" s="179" t="s">
        <v>9426</v>
      </c>
      <c r="C3269" s="175">
        <v>12681</v>
      </c>
      <c r="D3269" s="11"/>
      <c r="G3269" s="1"/>
    </row>
    <row r="3270" spans="1:7">
      <c r="A3270" s="180">
        <v>3564740700</v>
      </c>
      <c r="B3270" s="179" t="s">
        <v>31672</v>
      </c>
      <c r="C3270" s="175">
        <v>9210</v>
      </c>
      <c r="D3270" s="11"/>
      <c r="G3270" s="1"/>
    </row>
    <row r="3271" spans="1:7">
      <c r="A3271" s="180">
        <v>3564740500</v>
      </c>
      <c r="B3271" s="179" t="s">
        <v>220</v>
      </c>
      <c r="C3271" s="175">
        <v>7125</v>
      </c>
      <c r="D3271" s="11"/>
      <c r="G3271" s="1"/>
    </row>
    <row r="3272" spans="1:7">
      <c r="A3272" s="180">
        <v>3564744600</v>
      </c>
      <c r="B3272" s="179" t="s">
        <v>9634</v>
      </c>
      <c r="C3272" s="175">
        <v>3139</v>
      </c>
      <c r="D3272" s="11"/>
      <c r="G3272" s="1"/>
    </row>
    <row r="3273" spans="1:7">
      <c r="A3273" s="180">
        <v>3564744800</v>
      </c>
      <c r="B3273" s="179" t="s">
        <v>4335</v>
      </c>
      <c r="C3273" s="175">
        <v>1448</v>
      </c>
      <c r="D3273" s="11"/>
      <c r="G3273" s="1"/>
    </row>
    <row r="3274" spans="1:7">
      <c r="A3274" s="180">
        <v>3564745000</v>
      </c>
      <c r="B3274" s="179" t="s">
        <v>204</v>
      </c>
      <c r="C3274" s="175">
        <v>4356</v>
      </c>
      <c r="D3274" s="11"/>
      <c r="G3274" s="1"/>
    </row>
    <row r="3275" spans="1:7">
      <c r="A3275" s="180">
        <v>3564745400</v>
      </c>
      <c r="B3275" s="179" t="s">
        <v>31673</v>
      </c>
      <c r="C3275" s="175">
        <v>17712</v>
      </c>
      <c r="D3275" s="11"/>
      <c r="G3275" s="1"/>
    </row>
    <row r="3276" spans="1:7">
      <c r="A3276" s="180">
        <v>3564745600</v>
      </c>
      <c r="B3276" s="179" t="s">
        <v>2465</v>
      </c>
      <c r="C3276" s="175">
        <v>4049</v>
      </c>
      <c r="D3276" s="11"/>
      <c r="G3276" s="1"/>
    </row>
    <row r="3277" spans="1:7">
      <c r="A3277" s="180">
        <v>3564745800</v>
      </c>
      <c r="B3277" s="179" t="s">
        <v>848</v>
      </c>
      <c r="C3277" s="175">
        <v>5900</v>
      </c>
      <c r="D3277" s="11"/>
      <c r="G3277" s="1"/>
    </row>
    <row r="3278" spans="1:7">
      <c r="A3278" s="180">
        <v>3564746400</v>
      </c>
      <c r="B3278" s="179" t="s">
        <v>9432</v>
      </c>
      <c r="C3278" s="175">
        <v>3363</v>
      </c>
      <c r="D3278" s="11"/>
      <c r="G3278" s="1"/>
    </row>
    <row r="3279" spans="1:7">
      <c r="A3279" s="180">
        <v>3564747000</v>
      </c>
      <c r="B3279" s="179" t="s">
        <v>4085</v>
      </c>
      <c r="C3279" s="175">
        <v>11209</v>
      </c>
      <c r="D3279" s="11"/>
      <c r="G3279" s="1"/>
    </row>
    <row r="3280" spans="1:7">
      <c r="A3280" s="180">
        <v>3564747500</v>
      </c>
      <c r="B3280" s="179" t="s">
        <v>31674</v>
      </c>
      <c r="C3280" s="175">
        <v>6176</v>
      </c>
      <c r="D3280" s="11"/>
      <c r="G3280" s="1"/>
    </row>
    <row r="3281" spans="1:7">
      <c r="A3281" s="180">
        <v>3564748000</v>
      </c>
      <c r="B3281" s="179" t="s">
        <v>31675</v>
      </c>
      <c r="C3281" s="175">
        <v>3736</v>
      </c>
      <c r="D3281" s="11"/>
      <c r="G3281" s="1"/>
    </row>
    <row r="3282" spans="1:7">
      <c r="A3282" s="180">
        <v>3564748700</v>
      </c>
      <c r="B3282" s="179" t="s">
        <v>31676</v>
      </c>
      <c r="C3282" s="175">
        <v>12043</v>
      </c>
      <c r="D3282" s="11"/>
      <c r="G3282" s="1"/>
    </row>
    <row r="3283" spans="1:7">
      <c r="A3283" s="180">
        <v>3564749000</v>
      </c>
      <c r="B3283" s="179" t="s">
        <v>2364</v>
      </c>
      <c r="C3283" s="175">
        <v>1932</v>
      </c>
      <c r="D3283" s="11"/>
      <c r="G3283" s="1"/>
    </row>
    <row r="3284" spans="1:7">
      <c r="A3284" s="180">
        <v>3564741000</v>
      </c>
      <c r="B3284" s="179" t="s">
        <v>2032</v>
      </c>
      <c r="C3284" s="175">
        <v>1982</v>
      </c>
      <c r="D3284" s="11"/>
      <c r="G3284" s="1"/>
    </row>
    <row r="3285" spans="1:7">
      <c r="A3285" s="180">
        <v>3565200000</v>
      </c>
      <c r="B3285" s="179" t="s">
        <v>380</v>
      </c>
      <c r="C3285" s="175">
        <v>30749</v>
      </c>
      <c r="D3285" s="11"/>
      <c r="G3285" s="1"/>
    </row>
    <row r="3286" spans="1:7">
      <c r="A3286" s="180">
        <v>3565240800</v>
      </c>
      <c r="B3286" s="179" t="s">
        <v>3242</v>
      </c>
      <c r="C3286" s="175">
        <v>1247</v>
      </c>
      <c r="D3286" s="11"/>
      <c r="G3286" s="1"/>
    </row>
    <row r="3287" spans="1:7">
      <c r="A3287" s="180">
        <v>3565241100</v>
      </c>
      <c r="B3287" s="179" t="s">
        <v>31633</v>
      </c>
      <c r="C3287" s="175">
        <v>2096</v>
      </c>
      <c r="D3287" s="11"/>
      <c r="G3287" s="1"/>
    </row>
    <row r="3288" spans="1:7">
      <c r="A3288" s="180">
        <v>3565242200</v>
      </c>
      <c r="B3288" s="179" t="s">
        <v>217</v>
      </c>
      <c r="C3288" s="175">
        <v>2371</v>
      </c>
      <c r="D3288" s="11"/>
      <c r="G3288" s="1"/>
    </row>
    <row r="3289" spans="1:7">
      <c r="A3289" s="180">
        <v>3565243300</v>
      </c>
      <c r="B3289" s="179" t="s">
        <v>22</v>
      </c>
      <c r="C3289" s="175">
        <v>1834</v>
      </c>
      <c r="D3289" s="11"/>
      <c r="G3289" s="1"/>
    </row>
    <row r="3290" spans="1:7">
      <c r="A3290" s="180">
        <v>3565243900</v>
      </c>
      <c r="B3290" s="179" t="s">
        <v>4141</v>
      </c>
      <c r="C3290" s="175">
        <v>2183</v>
      </c>
      <c r="D3290" s="11"/>
      <c r="G3290" s="1"/>
    </row>
    <row r="3291" spans="1:7">
      <c r="A3291" s="180">
        <v>3565245500</v>
      </c>
      <c r="B3291" s="179" t="s">
        <v>2300</v>
      </c>
      <c r="C3291" s="175">
        <v>1539</v>
      </c>
      <c r="D3291" s="11"/>
      <c r="G3291" s="1"/>
    </row>
    <row r="3292" spans="1:7">
      <c r="A3292" s="180">
        <v>3565246600</v>
      </c>
      <c r="B3292" s="179" t="s">
        <v>7634</v>
      </c>
      <c r="C3292" s="175">
        <v>2143</v>
      </c>
      <c r="D3292" s="11"/>
      <c r="G3292" s="1"/>
    </row>
    <row r="3293" spans="1:7">
      <c r="A3293" s="180">
        <v>3565246800</v>
      </c>
      <c r="B3293" s="179" t="s">
        <v>506</v>
      </c>
      <c r="C3293" s="175">
        <v>1303</v>
      </c>
      <c r="D3293" s="11"/>
      <c r="G3293" s="1"/>
    </row>
    <row r="3294" spans="1:7">
      <c r="A3294" s="180">
        <v>3565240100</v>
      </c>
      <c r="B3294" s="179" t="s">
        <v>681</v>
      </c>
      <c r="C3294" s="175">
        <v>10005</v>
      </c>
      <c r="D3294" s="11"/>
      <c r="G3294" s="1"/>
    </row>
    <row r="3295" spans="1:7">
      <c r="A3295" s="180">
        <v>3565247700</v>
      </c>
      <c r="B3295" s="179" t="s">
        <v>31675</v>
      </c>
      <c r="C3295" s="175">
        <v>1380</v>
      </c>
      <c r="D3295" s="11"/>
      <c r="G3295" s="1"/>
    </row>
    <row r="3296" spans="1:7">
      <c r="A3296" s="180">
        <v>3565248200</v>
      </c>
      <c r="B3296" s="179" t="s">
        <v>224</v>
      </c>
      <c r="C3296" s="175">
        <v>2315</v>
      </c>
      <c r="D3296" s="11"/>
      <c r="G3296" s="1"/>
    </row>
    <row r="3297" spans="1:7">
      <c r="A3297" s="180">
        <v>3565248600</v>
      </c>
      <c r="B3297" s="179" t="s">
        <v>31677</v>
      </c>
      <c r="C3297" s="175">
        <v>2333</v>
      </c>
      <c r="D3297" s="11"/>
      <c r="G3297" s="1"/>
    </row>
    <row r="3298" spans="1:7">
      <c r="A3298" s="180">
        <v>3565600000</v>
      </c>
      <c r="B3298" s="177" t="s">
        <v>31678</v>
      </c>
      <c r="C3298" s="178">
        <v>31113</v>
      </c>
      <c r="D3298" s="11"/>
      <c r="G3298" s="1"/>
    </row>
    <row r="3299" spans="1:7">
      <c r="A3299" s="180">
        <v>3565641100</v>
      </c>
      <c r="B3299" s="179" t="s">
        <v>31679</v>
      </c>
      <c r="C3299" s="175">
        <v>1733</v>
      </c>
      <c r="D3299" s="11"/>
      <c r="G3299" s="1"/>
    </row>
    <row r="3300" spans="1:7">
      <c r="A3300" s="180">
        <v>3565642200</v>
      </c>
      <c r="B3300" s="179" t="s">
        <v>29</v>
      </c>
      <c r="C3300" s="175">
        <v>2344</v>
      </c>
      <c r="D3300" s="11"/>
      <c r="G3300" s="1"/>
    </row>
    <row r="3301" spans="1:7">
      <c r="A3301" s="180">
        <v>3565643300</v>
      </c>
      <c r="B3301" s="179" t="s">
        <v>2139</v>
      </c>
      <c r="C3301" s="175">
        <v>1953</v>
      </c>
      <c r="D3301" s="11"/>
      <c r="G3301" s="1"/>
    </row>
    <row r="3302" spans="1:7">
      <c r="A3302" s="180">
        <v>3565643500</v>
      </c>
      <c r="B3302" s="179" t="s">
        <v>613</v>
      </c>
      <c r="C3302" s="175">
        <v>796</v>
      </c>
      <c r="D3302" s="11"/>
      <c r="G3302" s="1"/>
    </row>
    <row r="3303" spans="1:7">
      <c r="A3303" s="180">
        <v>3565644400</v>
      </c>
      <c r="B3303" s="179" t="s">
        <v>3864</v>
      </c>
      <c r="C3303" s="175">
        <v>1654</v>
      </c>
      <c r="D3303" s="11"/>
      <c r="G3303" s="1"/>
    </row>
    <row r="3304" spans="1:7">
      <c r="A3304" s="180">
        <v>3565644800</v>
      </c>
      <c r="B3304" s="179" t="s">
        <v>31680</v>
      </c>
      <c r="C3304" s="175">
        <v>3020</v>
      </c>
      <c r="D3304" s="11"/>
      <c r="G3304" s="1"/>
    </row>
    <row r="3305" spans="1:7">
      <c r="A3305" s="180">
        <v>3565645600</v>
      </c>
      <c r="B3305" s="179" t="s">
        <v>2190</v>
      </c>
      <c r="C3305" s="175">
        <v>1051</v>
      </c>
      <c r="D3305" s="11"/>
      <c r="G3305" s="1"/>
    </row>
    <row r="3306" spans="1:7">
      <c r="A3306" s="180">
        <v>3565646000</v>
      </c>
      <c r="B3306" s="179" t="s">
        <v>2039</v>
      </c>
      <c r="C3306" s="175">
        <v>2785</v>
      </c>
      <c r="D3306" s="11"/>
      <c r="G3306" s="1"/>
    </row>
    <row r="3307" spans="1:7">
      <c r="A3307" s="180">
        <v>3565647300</v>
      </c>
      <c r="B3307" s="179" t="s">
        <v>4994</v>
      </c>
      <c r="C3307" s="175">
        <v>1704</v>
      </c>
      <c r="D3307" s="11"/>
      <c r="G3307" s="1"/>
    </row>
    <row r="3308" spans="1:7">
      <c r="A3308" s="180">
        <v>3565647800</v>
      </c>
      <c r="B3308" s="179" t="s">
        <v>31681</v>
      </c>
      <c r="C3308" s="175">
        <v>2496</v>
      </c>
      <c r="D3308" s="11"/>
      <c r="G3308" s="1"/>
    </row>
    <row r="3309" spans="1:7">
      <c r="A3309" s="180">
        <v>3565640100</v>
      </c>
      <c r="B3309" s="179" t="s">
        <v>31682</v>
      </c>
      <c r="C3309" s="184">
        <v>11577</v>
      </c>
      <c r="D3309" s="11"/>
      <c r="G3309" s="1"/>
    </row>
    <row r="3310" spans="1:7" ht="14.7" customHeight="1">
      <c r="A3310" s="185" t="s">
        <v>16292</v>
      </c>
      <c r="B3310" s="40" t="s">
        <v>368</v>
      </c>
      <c r="C3310" s="186">
        <v>671455</v>
      </c>
      <c r="D3310" s="11"/>
      <c r="E3310" s="11"/>
      <c r="F3310" s="11"/>
      <c r="G3310" s="1"/>
    </row>
    <row r="3311" spans="1:7">
      <c r="A3311" s="187">
        <v>8870100000</v>
      </c>
      <c r="B3311" s="43" t="s">
        <v>39815</v>
      </c>
      <c r="C3311" s="183">
        <v>290072</v>
      </c>
      <c r="D3311" s="11"/>
      <c r="G3311" s="1"/>
    </row>
    <row r="3312" spans="1:7">
      <c r="A3312" s="187" t="s">
        <v>34974</v>
      </c>
      <c r="B3312" s="62" t="s">
        <v>37124</v>
      </c>
      <c r="C3312" s="175">
        <v>279399</v>
      </c>
      <c r="D3312" s="11"/>
      <c r="G3312" s="1"/>
    </row>
    <row r="3313" spans="1:7">
      <c r="A3313" s="187">
        <v>8870500000</v>
      </c>
      <c r="B3313" s="43" t="s">
        <v>39816</v>
      </c>
      <c r="C3313" s="175">
        <v>51912</v>
      </c>
      <c r="D3313" s="11"/>
      <c r="G3313" s="1"/>
    </row>
    <row r="3314" spans="1:7">
      <c r="A3314" s="187" t="s">
        <v>16293</v>
      </c>
      <c r="B3314" s="62" t="s">
        <v>37125</v>
      </c>
      <c r="C3314" s="175">
        <v>51912</v>
      </c>
      <c r="D3314" s="11"/>
      <c r="G3314" s="1"/>
    </row>
    <row r="3315" spans="1:7">
      <c r="A3315" s="187">
        <v>8871500000</v>
      </c>
      <c r="B3315" s="43" t="s">
        <v>39817</v>
      </c>
      <c r="C3315" s="183">
        <v>19741</v>
      </c>
      <c r="D3315" s="11"/>
      <c r="G3315" s="1"/>
    </row>
    <row r="3316" spans="1:7">
      <c r="A3316" s="187" t="s">
        <v>16294</v>
      </c>
      <c r="B3316" s="62" t="s">
        <v>37126</v>
      </c>
      <c r="C3316" s="175">
        <v>19741</v>
      </c>
      <c r="D3316" s="11"/>
      <c r="G3316" s="1"/>
    </row>
    <row r="3317" spans="1:7">
      <c r="A3317" s="187" t="s">
        <v>16295</v>
      </c>
      <c r="B3317" s="48" t="s">
        <v>16296</v>
      </c>
      <c r="C3317" s="183">
        <v>20831</v>
      </c>
      <c r="D3317" s="11"/>
      <c r="G3317" s="1"/>
    </row>
    <row r="3318" spans="1:7" ht="12.75" customHeight="1">
      <c r="A3318" s="187" t="s">
        <v>16297</v>
      </c>
      <c r="B3318" s="49" t="s">
        <v>2855</v>
      </c>
      <c r="C3318" s="175">
        <v>3734</v>
      </c>
      <c r="D3318" s="11"/>
      <c r="G3318" s="1"/>
    </row>
    <row r="3319" spans="1:7" ht="12.75" customHeight="1">
      <c r="A3319" s="187" t="s">
        <v>16298</v>
      </c>
      <c r="B3319" s="62" t="s">
        <v>37127</v>
      </c>
      <c r="C3319" s="175">
        <v>3705</v>
      </c>
      <c r="D3319" s="11"/>
      <c r="G3319" s="1"/>
    </row>
    <row r="3320" spans="1:7" ht="12.75" customHeight="1">
      <c r="A3320" s="187" t="s">
        <v>16299</v>
      </c>
      <c r="B3320" s="49" t="s">
        <v>11740</v>
      </c>
      <c r="C3320" s="175">
        <v>2896</v>
      </c>
      <c r="D3320" s="11"/>
      <c r="G3320" s="1"/>
    </row>
    <row r="3321" spans="1:7" ht="12.75" customHeight="1">
      <c r="A3321" s="187" t="s">
        <v>16300</v>
      </c>
      <c r="B3321" s="49" t="s">
        <v>11741</v>
      </c>
      <c r="C3321" s="175">
        <v>1092</v>
      </c>
      <c r="D3321" s="11"/>
      <c r="G3321" s="1"/>
    </row>
    <row r="3322" spans="1:7" ht="12.75" customHeight="1">
      <c r="A3322" s="187" t="s">
        <v>16301</v>
      </c>
      <c r="B3322" s="49" t="s">
        <v>11742</v>
      </c>
      <c r="C3322" s="175">
        <v>1915</v>
      </c>
      <c r="D3322" s="11"/>
      <c r="G3322" s="1"/>
    </row>
    <row r="3323" spans="1:7" ht="12.75" customHeight="1">
      <c r="A3323" s="187" t="s">
        <v>16302</v>
      </c>
      <c r="B3323" s="49" t="s">
        <v>32515</v>
      </c>
      <c r="C3323" s="175">
        <v>3751</v>
      </c>
      <c r="D3323" s="11"/>
      <c r="G3323" s="1"/>
    </row>
    <row r="3324" spans="1:7" ht="12.75" customHeight="1">
      <c r="A3324" s="42" t="s">
        <v>16303</v>
      </c>
      <c r="B3324" s="49" t="s">
        <v>11743</v>
      </c>
      <c r="C3324" s="176">
        <v>3709</v>
      </c>
      <c r="D3324" s="11"/>
      <c r="G3324" s="1"/>
    </row>
    <row r="3325" spans="1:7" ht="12.75" customHeight="1">
      <c r="A3325" s="42" t="s">
        <v>16304</v>
      </c>
      <c r="B3325" s="49" t="s">
        <v>11744</v>
      </c>
      <c r="C3325" s="176">
        <v>1965</v>
      </c>
      <c r="D3325" s="11"/>
      <c r="G3325" s="1"/>
    </row>
    <row r="3326" spans="1:7" ht="12.75" customHeight="1">
      <c r="A3326" s="42" t="s">
        <v>16305</v>
      </c>
      <c r="B3326" s="49" t="s">
        <v>11745</v>
      </c>
      <c r="C3326" s="176">
        <v>1769</v>
      </c>
      <c r="D3326" s="11"/>
      <c r="G3326" s="1"/>
    </row>
    <row r="3327" spans="1:7" ht="12.75" customHeight="1">
      <c r="A3327" s="42" t="s">
        <v>16306</v>
      </c>
      <c r="B3327" s="48" t="s">
        <v>369</v>
      </c>
      <c r="C3327" s="181">
        <v>19970</v>
      </c>
      <c r="D3327" s="11"/>
      <c r="G3327" s="1"/>
    </row>
    <row r="3328" spans="1:7" ht="12.75" customHeight="1">
      <c r="A3328" s="42" t="s">
        <v>16307</v>
      </c>
      <c r="B3328" s="49" t="s">
        <v>11746</v>
      </c>
      <c r="C3328" s="176">
        <v>3849</v>
      </c>
      <c r="D3328" s="11"/>
      <c r="G3328" s="1"/>
    </row>
    <row r="3329" spans="1:7" ht="12.75" customHeight="1">
      <c r="A3329" s="42" t="s">
        <v>16308</v>
      </c>
      <c r="B3329" s="49" t="s">
        <v>11747</v>
      </c>
      <c r="C3329" s="176">
        <v>2631</v>
      </c>
      <c r="D3329" s="11"/>
      <c r="G3329" s="1"/>
    </row>
    <row r="3330" spans="1:7" ht="12.75" customHeight="1">
      <c r="A3330" s="42" t="s">
        <v>16309</v>
      </c>
      <c r="B3330" s="49" t="s">
        <v>11748</v>
      </c>
      <c r="C3330" s="176">
        <v>1295</v>
      </c>
      <c r="D3330" s="11"/>
      <c r="G3330" s="1"/>
    </row>
    <row r="3331" spans="1:7" ht="12.75" customHeight="1">
      <c r="A3331" s="42" t="s">
        <v>16310</v>
      </c>
      <c r="B3331" s="49" t="s">
        <v>2613</v>
      </c>
      <c r="C3331" s="176">
        <v>1793</v>
      </c>
      <c r="D3331" s="11"/>
      <c r="G3331" s="1"/>
    </row>
    <row r="3332" spans="1:7" ht="12.75" customHeight="1">
      <c r="A3332" s="42" t="s">
        <v>16311</v>
      </c>
      <c r="B3332" s="49" t="s">
        <v>11749</v>
      </c>
      <c r="C3332" s="176">
        <v>1556</v>
      </c>
      <c r="D3332" s="11"/>
      <c r="G3332" s="1"/>
    </row>
    <row r="3333" spans="1:7" ht="12.75" customHeight="1">
      <c r="A3333" s="42" t="s">
        <v>16312</v>
      </c>
      <c r="B3333" s="49" t="s">
        <v>6175</v>
      </c>
      <c r="C3333" s="176">
        <v>1575</v>
      </c>
      <c r="D3333" s="11"/>
      <c r="G3333" s="1"/>
    </row>
    <row r="3334" spans="1:7" ht="12.75" customHeight="1">
      <c r="A3334" s="42" t="s">
        <v>16313</v>
      </c>
      <c r="B3334" s="49" t="s">
        <v>11750</v>
      </c>
      <c r="C3334" s="176">
        <v>2288</v>
      </c>
      <c r="D3334" s="11"/>
      <c r="G3334" s="1"/>
    </row>
    <row r="3335" spans="1:7" ht="12.75" customHeight="1">
      <c r="A3335" s="42" t="s">
        <v>16314</v>
      </c>
      <c r="B3335" s="49" t="s">
        <v>11751</v>
      </c>
      <c r="C3335" s="176">
        <v>2133</v>
      </c>
      <c r="D3335" s="11"/>
      <c r="G3335" s="1"/>
    </row>
    <row r="3336" spans="1:7" ht="12.75" customHeight="1">
      <c r="A3336" s="42" t="s">
        <v>16315</v>
      </c>
      <c r="B3336" s="49" t="s">
        <v>11752</v>
      </c>
      <c r="C3336" s="176">
        <v>1567</v>
      </c>
      <c r="D3336" s="11"/>
      <c r="G3336" s="1"/>
    </row>
    <row r="3337" spans="1:7" ht="12.75" customHeight="1">
      <c r="A3337" s="42" t="s">
        <v>16316</v>
      </c>
      <c r="B3337" s="49" t="s">
        <v>11753</v>
      </c>
      <c r="C3337" s="176">
        <v>1283</v>
      </c>
      <c r="D3337" s="11"/>
      <c r="G3337" s="1"/>
    </row>
    <row r="3338" spans="1:7" ht="12.75" customHeight="1">
      <c r="A3338" s="42" t="s">
        <v>16317</v>
      </c>
      <c r="B3338" s="48" t="s">
        <v>370</v>
      </c>
      <c r="C3338" s="181">
        <v>39270</v>
      </c>
      <c r="D3338" s="11"/>
      <c r="G3338" s="1"/>
    </row>
    <row r="3339" spans="1:7" ht="12.75" customHeight="1">
      <c r="A3339" s="42" t="s">
        <v>16318</v>
      </c>
      <c r="B3339" s="49" t="s">
        <v>2856</v>
      </c>
      <c r="C3339" s="176">
        <v>11123</v>
      </c>
      <c r="D3339" s="11"/>
      <c r="G3339" s="1"/>
    </row>
    <row r="3340" spans="1:7" ht="12.75" customHeight="1">
      <c r="A3340" s="42" t="s">
        <v>16319</v>
      </c>
      <c r="B3340" s="62" t="s">
        <v>37128</v>
      </c>
      <c r="C3340" s="176">
        <v>10797</v>
      </c>
      <c r="D3340" s="11"/>
      <c r="G3340" s="1"/>
    </row>
    <row r="3341" spans="1:7" ht="12.75" customHeight="1">
      <c r="A3341" s="42" t="s">
        <v>16320</v>
      </c>
      <c r="B3341" s="49" t="s">
        <v>2857</v>
      </c>
      <c r="C3341" s="176">
        <v>9102</v>
      </c>
      <c r="D3341" s="11"/>
      <c r="G3341" s="1"/>
    </row>
    <row r="3342" spans="1:7" ht="12.75" customHeight="1">
      <c r="A3342" s="42" t="s">
        <v>16321</v>
      </c>
      <c r="B3342" s="62" t="s">
        <v>37129</v>
      </c>
      <c r="C3342" s="176">
        <v>5910</v>
      </c>
      <c r="D3342" s="11"/>
      <c r="G3342" s="1"/>
    </row>
    <row r="3343" spans="1:7" ht="12.75" customHeight="1">
      <c r="A3343" s="42" t="s">
        <v>16322</v>
      </c>
      <c r="B3343" s="49" t="s">
        <v>2858</v>
      </c>
      <c r="C3343" s="176">
        <v>4071</v>
      </c>
      <c r="D3343" s="11"/>
      <c r="G3343" s="1"/>
    </row>
    <row r="3344" spans="1:7" ht="12.75" customHeight="1">
      <c r="A3344" s="42" t="s">
        <v>16323</v>
      </c>
      <c r="B3344" s="62" t="s">
        <v>37130</v>
      </c>
      <c r="C3344" s="176">
        <v>2602</v>
      </c>
      <c r="D3344" s="11"/>
      <c r="G3344" s="1"/>
    </row>
    <row r="3345" spans="1:7" ht="12.75" customHeight="1">
      <c r="A3345" s="42" t="s">
        <v>16324</v>
      </c>
      <c r="B3345" s="49" t="s">
        <v>11754</v>
      </c>
      <c r="C3345" s="176">
        <v>1685</v>
      </c>
      <c r="D3345" s="11"/>
      <c r="G3345" s="1"/>
    </row>
    <row r="3346" spans="1:7" ht="12.75" customHeight="1">
      <c r="A3346" s="42" t="s">
        <v>16325</v>
      </c>
      <c r="B3346" s="49" t="s">
        <v>11755</v>
      </c>
      <c r="C3346" s="176">
        <v>1650</v>
      </c>
      <c r="D3346" s="11"/>
      <c r="G3346" s="1"/>
    </row>
    <row r="3347" spans="1:7" ht="12.75" customHeight="1">
      <c r="A3347" s="42" t="s">
        <v>16326</v>
      </c>
      <c r="B3347" s="49" t="s">
        <v>2600</v>
      </c>
      <c r="C3347" s="176">
        <v>3029</v>
      </c>
      <c r="D3347" s="11"/>
      <c r="G3347" s="1"/>
    </row>
    <row r="3348" spans="1:7" ht="12.75" customHeight="1">
      <c r="A3348" s="42" t="s">
        <v>16327</v>
      </c>
      <c r="B3348" s="49" t="s">
        <v>11756</v>
      </c>
      <c r="C3348" s="176">
        <v>3588</v>
      </c>
      <c r="D3348" s="11"/>
      <c r="G3348" s="1"/>
    </row>
    <row r="3349" spans="1:7" ht="12.75" customHeight="1">
      <c r="A3349" s="42" t="s">
        <v>16328</v>
      </c>
      <c r="B3349" s="49" t="s">
        <v>11757</v>
      </c>
      <c r="C3349" s="176">
        <v>159</v>
      </c>
      <c r="D3349" s="11"/>
      <c r="G3349" s="1"/>
    </row>
    <row r="3350" spans="1:7" ht="12.75" customHeight="1">
      <c r="A3350" s="42" t="s">
        <v>16329</v>
      </c>
      <c r="B3350" s="49" t="s">
        <v>11758</v>
      </c>
      <c r="C3350" s="176">
        <v>3280</v>
      </c>
      <c r="D3350" s="11"/>
      <c r="G3350" s="1"/>
    </row>
    <row r="3351" spans="1:7" ht="12.75" customHeight="1">
      <c r="A3351" s="42" t="s">
        <v>16330</v>
      </c>
      <c r="B3351" s="49" t="s">
        <v>11759</v>
      </c>
      <c r="C3351" s="176">
        <v>1583</v>
      </c>
      <c r="D3351" s="11"/>
      <c r="G3351" s="1"/>
    </row>
    <row r="3352" spans="1:7" ht="12.75" customHeight="1">
      <c r="A3352" s="42" t="s">
        <v>16331</v>
      </c>
      <c r="B3352" s="48" t="s">
        <v>371</v>
      </c>
      <c r="C3352" s="181">
        <v>11463</v>
      </c>
      <c r="D3352" s="11"/>
      <c r="G3352" s="1"/>
    </row>
    <row r="3353" spans="1:7" ht="12.75" customHeight="1">
      <c r="A3353" s="42" t="s">
        <v>16332</v>
      </c>
      <c r="B3353" s="49" t="s">
        <v>2859</v>
      </c>
      <c r="C3353" s="176">
        <v>4217</v>
      </c>
      <c r="D3353" s="11"/>
      <c r="G3353" s="1"/>
    </row>
    <row r="3354" spans="1:7" ht="12.75" customHeight="1">
      <c r="A3354" s="42" t="s">
        <v>16333</v>
      </c>
      <c r="B3354" s="62" t="s">
        <v>37131</v>
      </c>
      <c r="C3354" s="176">
        <v>3825</v>
      </c>
      <c r="D3354" s="11"/>
      <c r="G3354" s="1"/>
    </row>
    <row r="3355" spans="1:7" ht="12.75" customHeight="1">
      <c r="A3355" s="42" t="s">
        <v>16334</v>
      </c>
      <c r="B3355" s="54" t="s">
        <v>11760</v>
      </c>
      <c r="C3355" s="176">
        <v>2227</v>
      </c>
      <c r="D3355" s="11"/>
      <c r="G3355" s="1"/>
    </row>
    <row r="3356" spans="1:7" ht="12.75" customHeight="1">
      <c r="A3356" s="42" t="s">
        <v>16335</v>
      </c>
      <c r="B3356" s="49" t="s">
        <v>11761</v>
      </c>
      <c r="C3356" s="176">
        <v>267</v>
      </c>
      <c r="D3356" s="11"/>
      <c r="G3356" s="1"/>
    </row>
    <row r="3357" spans="1:7" ht="12.75" customHeight="1">
      <c r="A3357" s="42" t="s">
        <v>16336</v>
      </c>
      <c r="B3357" s="49" t="s">
        <v>11762</v>
      </c>
      <c r="C3357" s="176">
        <v>1764</v>
      </c>
      <c r="D3357" s="11"/>
      <c r="G3357" s="1"/>
    </row>
    <row r="3358" spans="1:7" ht="12.75" customHeight="1">
      <c r="A3358" s="42" t="s">
        <v>16337</v>
      </c>
      <c r="B3358" s="49" t="s">
        <v>11763</v>
      </c>
      <c r="C3358" s="176">
        <v>638</v>
      </c>
      <c r="D3358" s="11"/>
      <c r="G3358" s="1"/>
    </row>
    <row r="3359" spans="1:7" ht="12.75" customHeight="1">
      <c r="A3359" s="42" t="s">
        <v>16338</v>
      </c>
      <c r="B3359" s="49" t="s">
        <v>11764</v>
      </c>
      <c r="C3359" s="176">
        <v>586</v>
      </c>
      <c r="D3359" s="11"/>
      <c r="G3359" s="1"/>
    </row>
    <row r="3360" spans="1:7" ht="12.6" customHeight="1">
      <c r="A3360" s="42" t="s">
        <v>16339</v>
      </c>
      <c r="B3360" s="49" t="s">
        <v>11765</v>
      </c>
      <c r="C3360" s="176">
        <v>334</v>
      </c>
      <c r="D3360" s="11"/>
      <c r="G3360" s="1"/>
    </row>
    <row r="3361" spans="1:7" ht="12.6" customHeight="1">
      <c r="A3361" s="42" t="s">
        <v>16340</v>
      </c>
      <c r="B3361" s="49" t="s">
        <v>11766</v>
      </c>
      <c r="C3361" s="176">
        <v>729</v>
      </c>
      <c r="D3361" s="11"/>
      <c r="G3361" s="1"/>
    </row>
    <row r="3362" spans="1:7" ht="12.6" customHeight="1">
      <c r="A3362" s="42" t="s">
        <v>16341</v>
      </c>
      <c r="B3362" s="49" t="s">
        <v>11767</v>
      </c>
      <c r="C3362" s="176">
        <v>701</v>
      </c>
      <c r="D3362" s="11"/>
      <c r="G3362" s="1"/>
    </row>
    <row r="3363" spans="1:7" ht="12.6" customHeight="1">
      <c r="A3363" s="42" t="s">
        <v>16342</v>
      </c>
      <c r="B3363" s="48" t="s">
        <v>372</v>
      </c>
      <c r="C3363" s="181">
        <v>11882</v>
      </c>
      <c r="D3363" s="11"/>
      <c r="G3363" s="1"/>
    </row>
    <row r="3364" spans="1:7" ht="12.6" customHeight="1">
      <c r="A3364" s="42" t="s">
        <v>16343</v>
      </c>
      <c r="B3364" s="49" t="s">
        <v>2860</v>
      </c>
      <c r="C3364" s="176">
        <v>4606</v>
      </c>
      <c r="D3364" s="11"/>
      <c r="G3364" s="1"/>
    </row>
    <row r="3365" spans="1:7" ht="12.6" customHeight="1">
      <c r="A3365" s="42" t="s">
        <v>16344</v>
      </c>
      <c r="B3365" s="62" t="s">
        <v>37132</v>
      </c>
      <c r="C3365" s="176">
        <v>4585</v>
      </c>
      <c r="D3365" s="11"/>
      <c r="G3365" s="1"/>
    </row>
    <row r="3366" spans="1:7" ht="12.6" customHeight="1">
      <c r="A3366" s="42" t="s">
        <v>16345</v>
      </c>
      <c r="B3366" s="49" t="s">
        <v>11768</v>
      </c>
      <c r="C3366" s="176">
        <v>563</v>
      </c>
      <c r="D3366" s="11"/>
      <c r="G3366" s="1"/>
    </row>
    <row r="3367" spans="1:7" ht="12.6" customHeight="1">
      <c r="A3367" s="42" t="s">
        <v>16346</v>
      </c>
      <c r="B3367" s="49" t="s">
        <v>11769</v>
      </c>
      <c r="C3367" s="176">
        <v>1283</v>
      </c>
      <c r="D3367" s="11"/>
      <c r="G3367" s="1"/>
    </row>
    <row r="3368" spans="1:7" ht="12.6" customHeight="1">
      <c r="A3368" s="42" t="s">
        <v>16347</v>
      </c>
      <c r="B3368" s="49" t="s">
        <v>16348</v>
      </c>
      <c r="C3368" s="176">
        <v>1117</v>
      </c>
      <c r="D3368" s="11"/>
      <c r="G3368" s="1"/>
    </row>
    <row r="3369" spans="1:7" ht="12.6" customHeight="1">
      <c r="A3369" s="42" t="s">
        <v>16349</v>
      </c>
      <c r="B3369" s="49" t="s">
        <v>11770</v>
      </c>
      <c r="C3369" s="176">
        <v>550</v>
      </c>
      <c r="D3369" s="11"/>
      <c r="G3369" s="1"/>
    </row>
    <row r="3370" spans="1:7" ht="12.6" customHeight="1">
      <c r="A3370" s="42" t="s">
        <v>16350</v>
      </c>
      <c r="B3370" s="49" t="s">
        <v>11771</v>
      </c>
      <c r="C3370" s="176">
        <v>675</v>
      </c>
      <c r="D3370" s="11"/>
      <c r="G3370" s="1"/>
    </row>
    <row r="3371" spans="1:7" ht="12.6" customHeight="1">
      <c r="A3371" s="42" t="s">
        <v>16351</v>
      </c>
      <c r="B3371" s="49" t="s">
        <v>11772</v>
      </c>
      <c r="C3371" s="176">
        <v>990</v>
      </c>
      <c r="D3371" s="11"/>
      <c r="G3371" s="1"/>
    </row>
    <row r="3372" spans="1:7" ht="12.6" customHeight="1">
      <c r="A3372" s="42" t="s">
        <v>16352</v>
      </c>
      <c r="B3372" s="49" t="s">
        <v>11773</v>
      </c>
      <c r="C3372" s="176">
        <v>698</v>
      </c>
      <c r="D3372" s="11"/>
      <c r="G3372" s="1"/>
    </row>
    <row r="3373" spans="1:7" ht="12.6" customHeight="1">
      <c r="A3373" s="42" t="s">
        <v>16353</v>
      </c>
      <c r="B3373" s="49" t="s">
        <v>11774</v>
      </c>
      <c r="C3373" s="176">
        <v>1400</v>
      </c>
      <c r="D3373" s="11"/>
      <c r="G3373" s="1"/>
    </row>
    <row r="3374" spans="1:7" ht="12.6" customHeight="1">
      <c r="A3374" s="42" t="s">
        <v>16354</v>
      </c>
      <c r="B3374" s="48" t="s">
        <v>373</v>
      </c>
      <c r="C3374" s="181">
        <v>17772</v>
      </c>
      <c r="D3374" s="11"/>
      <c r="G3374" s="1"/>
    </row>
    <row r="3375" spans="1:7" ht="12.6" customHeight="1">
      <c r="A3375" s="42" t="s">
        <v>16355</v>
      </c>
      <c r="B3375" s="49" t="s">
        <v>16356</v>
      </c>
      <c r="C3375" s="176">
        <v>7476</v>
      </c>
      <c r="D3375" s="11"/>
      <c r="G3375" s="1"/>
    </row>
    <row r="3376" spans="1:7" ht="12.6" customHeight="1">
      <c r="A3376" s="42" t="s">
        <v>16357</v>
      </c>
      <c r="B3376" s="62" t="s">
        <v>37133</v>
      </c>
      <c r="C3376" s="176">
        <v>3948</v>
      </c>
      <c r="D3376" s="11"/>
      <c r="G3376" s="1"/>
    </row>
    <row r="3377" spans="1:7" ht="12.6" customHeight="1">
      <c r="A3377" s="42" t="s">
        <v>16358</v>
      </c>
      <c r="B3377" s="49" t="s">
        <v>11775</v>
      </c>
      <c r="C3377" s="176">
        <v>2210</v>
      </c>
      <c r="D3377" s="11"/>
      <c r="G3377" s="1"/>
    </row>
    <row r="3378" spans="1:7" ht="12.6" customHeight="1">
      <c r="A3378" s="42" t="s">
        <v>16359</v>
      </c>
      <c r="B3378" s="49" t="s">
        <v>11776</v>
      </c>
      <c r="C3378" s="176">
        <v>2406</v>
      </c>
      <c r="D3378" s="11"/>
      <c r="G3378" s="1"/>
    </row>
    <row r="3379" spans="1:7" ht="12.6" customHeight="1">
      <c r="A3379" s="42" t="s">
        <v>16360</v>
      </c>
      <c r="B3379" s="49" t="s">
        <v>16361</v>
      </c>
      <c r="C3379" s="176">
        <v>2328</v>
      </c>
      <c r="D3379" s="11"/>
      <c r="G3379" s="1"/>
    </row>
    <row r="3380" spans="1:7" ht="12.6" customHeight="1">
      <c r="A3380" s="42" t="s">
        <v>16362</v>
      </c>
      <c r="B3380" s="49" t="s">
        <v>11777</v>
      </c>
      <c r="C3380" s="176">
        <v>1245</v>
      </c>
      <c r="D3380" s="11"/>
      <c r="G3380" s="1"/>
    </row>
    <row r="3381" spans="1:7" ht="12.6" customHeight="1">
      <c r="A3381" s="42" t="s">
        <v>16363</v>
      </c>
      <c r="B3381" s="49" t="s">
        <v>11778</v>
      </c>
      <c r="C3381" s="176">
        <v>2107</v>
      </c>
      <c r="D3381" s="11"/>
      <c r="G3381" s="1"/>
    </row>
    <row r="3382" spans="1:7" ht="12.6" customHeight="1">
      <c r="A3382" s="42" t="s">
        <v>16364</v>
      </c>
      <c r="B3382" s="48" t="s">
        <v>374</v>
      </c>
      <c r="C3382" s="181">
        <v>66669</v>
      </c>
      <c r="D3382" s="11"/>
      <c r="G3382" s="1"/>
    </row>
    <row r="3383" spans="1:7" ht="12.6" customHeight="1">
      <c r="A3383" s="42" t="s">
        <v>16365</v>
      </c>
      <c r="B3383" s="49" t="s">
        <v>2861</v>
      </c>
      <c r="C3383" s="176">
        <v>20198</v>
      </c>
      <c r="D3383" s="11"/>
      <c r="G3383" s="1"/>
    </row>
    <row r="3384" spans="1:7" ht="12.6" customHeight="1">
      <c r="A3384" s="42" t="s">
        <v>16366</v>
      </c>
      <c r="B3384" s="62" t="s">
        <v>37134</v>
      </c>
      <c r="C3384" s="176">
        <v>20198</v>
      </c>
      <c r="D3384" s="11"/>
      <c r="G3384" s="1"/>
    </row>
    <row r="3385" spans="1:7" ht="12.6" customHeight="1">
      <c r="A3385" s="42" t="s">
        <v>16367</v>
      </c>
      <c r="B3385" s="49" t="s">
        <v>2862</v>
      </c>
      <c r="C3385" s="176">
        <v>4125</v>
      </c>
      <c r="D3385" s="11"/>
      <c r="G3385" s="1"/>
    </row>
    <row r="3386" spans="1:7" ht="12.6" customHeight="1">
      <c r="A3386" s="42" t="s">
        <v>16368</v>
      </c>
      <c r="B3386" s="62" t="s">
        <v>37135</v>
      </c>
      <c r="C3386" s="176">
        <v>4125</v>
      </c>
      <c r="D3386" s="11"/>
      <c r="G3386" s="1"/>
    </row>
    <row r="3387" spans="1:7" ht="12.6" customHeight="1">
      <c r="A3387" s="42" t="s">
        <v>16369</v>
      </c>
      <c r="B3387" s="49" t="s">
        <v>11779</v>
      </c>
      <c r="C3387" s="176">
        <v>1797</v>
      </c>
      <c r="D3387" s="11"/>
      <c r="G3387" s="1"/>
    </row>
    <row r="3388" spans="1:7" ht="12.6" customHeight="1">
      <c r="A3388" s="42" t="s">
        <v>16370</v>
      </c>
      <c r="B3388" s="49" t="s">
        <v>11780</v>
      </c>
      <c r="C3388" s="176">
        <v>1699</v>
      </c>
      <c r="D3388" s="11"/>
      <c r="G3388" s="1"/>
    </row>
    <row r="3389" spans="1:7" ht="12.6" customHeight="1">
      <c r="A3389" s="42" t="s">
        <v>16371</v>
      </c>
      <c r="B3389" s="49" t="s">
        <v>2614</v>
      </c>
      <c r="C3389" s="176">
        <v>1815</v>
      </c>
      <c r="D3389" s="11"/>
      <c r="G3389" s="1"/>
    </row>
    <row r="3390" spans="1:7" ht="12.6" customHeight="1">
      <c r="A3390" s="42" t="s">
        <v>16372</v>
      </c>
      <c r="B3390" s="49" t="s">
        <v>2615</v>
      </c>
      <c r="C3390" s="176">
        <v>3205</v>
      </c>
      <c r="D3390" s="11"/>
      <c r="G3390" s="1"/>
    </row>
    <row r="3391" spans="1:7" ht="12.6" customHeight="1">
      <c r="A3391" s="42" t="s">
        <v>16373</v>
      </c>
      <c r="B3391" s="49" t="s">
        <v>11781</v>
      </c>
      <c r="C3391" s="176">
        <v>3893</v>
      </c>
      <c r="D3391" s="11"/>
      <c r="G3391" s="1"/>
    </row>
    <row r="3392" spans="1:7" ht="12.6" customHeight="1">
      <c r="A3392" s="42" t="s">
        <v>16374</v>
      </c>
      <c r="B3392" s="49" t="s">
        <v>6175</v>
      </c>
      <c r="C3392" s="176">
        <v>2733</v>
      </c>
      <c r="D3392" s="11"/>
      <c r="G3392" s="1"/>
    </row>
    <row r="3393" spans="1:7" ht="12.6" customHeight="1">
      <c r="A3393" s="42" t="s">
        <v>16375</v>
      </c>
      <c r="B3393" s="49" t="s">
        <v>11782</v>
      </c>
      <c r="C3393" s="176">
        <v>4157</v>
      </c>
      <c r="D3393" s="11"/>
      <c r="G3393" s="1"/>
    </row>
    <row r="3394" spans="1:7" ht="12.6" customHeight="1">
      <c r="A3394" s="42" t="s">
        <v>16376</v>
      </c>
      <c r="B3394" s="49" t="s">
        <v>11783</v>
      </c>
      <c r="C3394" s="176">
        <v>2457</v>
      </c>
      <c r="D3394" s="11"/>
      <c r="G3394" s="1"/>
    </row>
    <row r="3395" spans="1:7" ht="12.6" customHeight="1">
      <c r="A3395" s="42" t="s">
        <v>16377</v>
      </c>
      <c r="B3395" s="49" t="s">
        <v>11784</v>
      </c>
      <c r="C3395" s="176">
        <v>3749</v>
      </c>
      <c r="D3395" s="11"/>
      <c r="G3395" s="1"/>
    </row>
    <row r="3396" spans="1:7" ht="12.6" customHeight="1">
      <c r="A3396" s="42" t="s">
        <v>16378</v>
      </c>
      <c r="B3396" s="49" t="s">
        <v>11785</v>
      </c>
      <c r="C3396" s="176">
        <v>2463</v>
      </c>
      <c r="D3396" s="11"/>
      <c r="G3396" s="1"/>
    </row>
    <row r="3397" spans="1:7" ht="12.6" customHeight="1">
      <c r="A3397" s="42" t="s">
        <v>16379</v>
      </c>
      <c r="B3397" s="49" t="s">
        <v>16380</v>
      </c>
      <c r="C3397" s="176">
        <v>1549</v>
      </c>
      <c r="D3397" s="11"/>
      <c r="G3397" s="1"/>
    </row>
    <row r="3398" spans="1:7" ht="12.6" customHeight="1">
      <c r="A3398" s="42" t="s">
        <v>16381</v>
      </c>
      <c r="B3398" s="49" t="s">
        <v>11786</v>
      </c>
      <c r="C3398" s="176">
        <v>4292</v>
      </c>
      <c r="D3398" s="11"/>
      <c r="G3398" s="1"/>
    </row>
    <row r="3399" spans="1:7" ht="12.6" customHeight="1">
      <c r="A3399" s="42" t="s">
        <v>16382</v>
      </c>
      <c r="B3399" s="49" t="s">
        <v>11787</v>
      </c>
      <c r="C3399" s="176">
        <v>1570</v>
      </c>
      <c r="D3399" s="11"/>
      <c r="G3399" s="1"/>
    </row>
    <row r="3400" spans="1:7" ht="12.6" customHeight="1">
      <c r="A3400" s="42" t="s">
        <v>16383</v>
      </c>
      <c r="B3400" s="49" t="s">
        <v>4891</v>
      </c>
      <c r="C3400" s="176">
        <v>2046</v>
      </c>
      <c r="D3400" s="11"/>
      <c r="G3400" s="1"/>
    </row>
    <row r="3401" spans="1:7" ht="12.6" customHeight="1">
      <c r="A3401" s="42" t="s">
        <v>16384</v>
      </c>
      <c r="B3401" s="49" t="s">
        <v>11788</v>
      </c>
      <c r="C3401" s="176">
        <v>3493</v>
      </c>
      <c r="D3401" s="11"/>
      <c r="G3401" s="1"/>
    </row>
    <row r="3402" spans="1:7" ht="12.6" customHeight="1">
      <c r="A3402" s="42" t="s">
        <v>16385</v>
      </c>
      <c r="B3402" s="49" t="s">
        <v>10572</v>
      </c>
      <c r="C3402" s="176">
        <v>1428</v>
      </c>
      <c r="D3402" s="11"/>
      <c r="G3402" s="1"/>
    </row>
    <row r="3403" spans="1:7" ht="12.6" customHeight="1">
      <c r="A3403" s="42" t="s">
        <v>16386</v>
      </c>
      <c r="B3403" s="48" t="s">
        <v>375</v>
      </c>
      <c r="C3403" s="181">
        <v>26232</v>
      </c>
      <c r="D3403" s="11"/>
      <c r="G3403" s="1"/>
    </row>
    <row r="3404" spans="1:7" ht="12.6" customHeight="1">
      <c r="A3404" s="42" t="s">
        <v>16387</v>
      </c>
      <c r="B3404" s="49" t="s">
        <v>16388</v>
      </c>
      <c r="C3404" s="176">
        <v>10984</v>
      </c>
      <c r="D3404" s="11"/>
      <c r="G3404" s="1"/>
    </row>
    <row r="3405" spans="1:7" ht="12.6" customHeight="1">
      <c r="A3405" s="42" t="s">
        <v>16389</v>
      </c>
      <c r="B3405" s="62" t="s">
        <v>37136</v>
      </c>
      <c r="C3405" s="176">
        <v>8869</v>
      </c>
      <c r="D3405" s="11"/>
      <c r="G3405" s="1"/>
    </row>
    <row r="3406" spans="1:7" ht="12.6" customHeight="1">
      <c r="A3406" s="42" t="s">
        <v>16390</v>
      </c>
      <c r="B3406" s="49" t="s">
        <v>11789</v>
      </c>
      <c r="C3406" s="176">
        <v>793</v>
      </c>
      <c r="D3406" s="11"/>
      <c r="G3406" s="1"/>
    </row>
    <row r="3407" spans="1:7" ht="12.6" customHeight="1">
      <c r="A3407" s="42" t="s">
        <v>16391</v>
      </c>
      <c r="B3407" s="49" t="s">
        <v>11790</v>
      </c>
      <c r="C3407" s="176">
        <v>2620</v>
      </c>
      <c r="D3407" s="11"/>
      <c r="G3407" s="1"/>
    </row>
    <row r="3408" spans="1:7" ht="12.6" customHeight="1">
      <c r="A3408" s="42" t="s">
        <v>16392</v>
      </c>
      <c r="B3408" s="49" t="s">
        <v>16393</v>
      </c>
      <c r="C3408" s="176">
        <v>961</v>
      </c>
      <c r="D3408" s="11"/>
      <c r="G3408" s="1"/>
    </row>
    <row r="3409" spans="1:7" ht="12.6" customHeight="1">
      <c r="A3409" s="42" t="s">
        <v>16394</v>
      </c>
      <c r="B3409" s="49" t="s">
        <v>2610</v>
      </c>
      <c r="C3409" s="176">
        <v>1762</v>
      </c>
      <c r="D3409" s="11"/>
      <c r="G3409" s="1"/>
    </row>
    <row r="3410" spans="1:7" ht="12.6" customHeight="1">
      <c r="A3410" s="42" t="s">
        <v>16395</v>
      </c>
      <c r="B3410" s="49" t="s">
        <v>11791</v>
      </c>
      <c r="C3410" s="176">
        <v>1757</v>
      </c>
      <c r="D3410" s="11"/>
      <c r="G3410" s="1"/>
    </row>
    <row r="3411" spans="1:7" ht="12.6" customHeight="1">
      <c r="A3411" s="42" t="s">
        <v>16396</v>
      </c>
      <c r="B3411" s="49" t="s">
        <v>11792</v>
      </c>
      <c r="C3411" s="176">
        <v>1713</v>
      </c>
      <c r="D3411" s="11"/>
      <c r="G3411" s="1"/>
    </row>
    <row r="3412" spans="1:7" ht="12.6" customHeight="1">
      <c r="A3412" s="42" t="s">
        <v>16397</v>
      </c>
      <c r="B3412" s="54" t="s">
        <v>11793</v>
      </c>
      <c r="C3412" s="176">
        <v>1962</v>
      </c>
      <c r="D3412" s="11"/>
      <c r="G3412" s="1"/>
    </row>
    <row r="3413" spans="1:7" ht="12.6" customHeight="1">
      <c r="A3413" s="42" t="s">
        <v>16398</v>
      </c>
      <c r="B3413" s="49" t="s">
        <v>11794</v>
      </c>
      <c r="C3413" s="176">
        <v>2188</v>
      </c>
      <c r="D3413" s="11"/>
      <c r="G3413" s="1"/>
    </row>
    <row r="3414" spans="1:7" ht="12.6" customHeight="1">
      <c r="A3414" s="42" t="s">
        <v>16399</v>
      </c>
      <c r="B3414" s="49" t="s">
        <v>16400</v>
      </c>
      <c r="C3414" s="176">
        <v>1492</v>
      </c>
      <c r="D3414" s="11"/>
      <c r="G3414" s="1"/>
    </row>
    <row r="3415" spans="1:7" ht="12.6" customHeight="1">
      <c r="A3415" s="42" t="s">
        <v>16401</v>
      </c>
      <c r="B3415" s="48" t="s">
        <v>376</v>
      </c>
      <c r="C3415" s="181">
        <v>13663</v>
      </c>
      <c r="D3415" s="11"/>
      <c r="G3415" s="1"/>
    </row>
    <row r="3416" spans="1:7" ht="12.6" customHeight="1">
      <c r="A3416" s="42" t="s">
        <v>16402</v>
      </c>
      <c r="B3416" s="49" t="s">
        <v>2863</v>
      </c>
      <c r="C3416" s="176">
        <v>5634</v>
      </c>
      <c r="D3416" s="11"/>
      <c r="G3416" s="1"/>
    </row>
    <row r="3417" spans="1:7" ht="12.6" customHeight="1">
      <c r="A3417" s="42" t="s">
        <v>16403</v>
      </c>
      <c r="B3417" s="62" t="s">
        <v>37137</v>
      </c>
      <c r="C3417" s="176">
        <v>5597</v>
      </c>
      <c r="D3417" s="11"/>
      <c r="G3417" s="1"/>
    </row>
    <row r="3418" spans="1:7" ht="12.75" customHeight="1">
      <c r="A3418" s="42" t="s">
        <v>16404</v>
      </c>
      <c r="B3418" s="49" t="s">
        <v>11795</v>
      </c>
      <c r="C3418" s="176">
        <v>1134</v>
      </c>
      <c r="D3418" s="11"/>
      <c r="G3418" s="1"/>
    </row>
    <row r="3419" spans="1:7" ht="12.75" customHeight="1">
      <c r="A3419" s="42" t="s">
        <v>16405</v>
      </c>
      <c r="B3419" s="49" t="s">
        <v>11796</v>
      </c>
      <c r="C3419" s="176">
        <v>2665</v>
      </c>
      <c r="D3419" s="11"/>
      <c r="G3419" s="1"/>
    </row>
    <row r="3420" spans="1:7" ht="12.75" customHeight="1">
      <c r="A3420" s="42" t="s">
        <v>16406</v>
      </c>
      <c r="B3420" s="49" t="s">
        <v>11797</v>
      </c>
      <c r="C3420" s="176">
        <v>1648</v>
      </c>
      <c r="D3420" s="11"/>
      <c r="G3420" s="1"/>
    </row>
    <row r="3421" spans="1:7" ht="12.75" customHeight="1">
      <c r="A3421" s="42" t="s">
        <v>16407</v>
      </c>
      <c r="B3421" s="49" t="s">
        <v>11798</v>
      </c>
      <c r="C3421" s="176">
        <v>2582</v>
      </c>
      <c r="D3421" s="11"/>
      <c r="G3421" s="1"/>
    </row>
    <row r="3422" spans="1:7" ht="14.1" customHeight="1">
      <c r="A3422" s="42" t="s">
        <v>16408</v>
      </c>
      <c r="B3422" s="48" t="s">
        <v>377</v>
      </c>
      <c r="C3422" s="181">
        <v>12544</v>
      </c>
      <c r="D3422" s="11"/>
      <c r="G3422" s="1"/>
    </row>
    <row r="3423" spans="1:7" ht="12.75" customHeight="1">
      <c r="A3423" s="42" t="s">
        <v>16409</v>
      </c>
      <c r="B3423" s="49" t="s">
        <v>2864</v>
      </c>
      <c r="C3423" s="176">
        <v>5560</v>
      </c>
      <c r="D3423" s="11"/>
      <c r="G3423" s="1"/>
    </row>
    <row r="3424" spans="1:7" ht="12.75" customHeight="1">
      <c r="A3424" s="42" t="s">
        <v>16410</v>
      </c>
      <c r="B3424" s="62" t="s">
        <v>37138</v>
      </c>
      <c r="C3424" s="176">
        <v>5560</v>
      </c>
      <c r="D3424" s="11"/>
      <c r="G3424" s="1"/>
    </row>
    <row r="3425" spans="1:7" ht="12.75" customHeight="1">
      <c r="A3425" s="42" t="s">
        <v>16411</v>
      </c>
      <c r="B3425" s="49" t="s">
        <v>11799</v>
      </c>
      <c r="C3425" s="176">
        <v>1843</v>
      </c>
      <c r="D3425" s="11"/>
      <c r="G3425" s="1"/>
    </row>
    <row r="3426" spans="1:7" ht="12.75" customHeight="1">
      <c r="A3426" s="42" t="s">
        <v>16412</v>
      </c>
      <c r="B3426" s="49" t="s">
        <v>11800</v>
      </c>
      <c r="C3426" s="176">
        <v>3006</v>
      </c>
      <c r="D3426" s="11"/>
      <c r="G3426" s="1"/>
    </row>
    <row r="3427" spans="1:7" ht="12.75" customHeight="1">
      <c r="A3427" s="42" t="s">
        <v>16413</v>
      </c>
      <c r="B3427" s="49" t="s">
        <v>11801</v>
      </c>
      <c r="C3427" s="176">
        <v>2135</v>
      </c>
      <c r="D3427" s="11"/>
      <c r="G3427" s="1"/>
    </row>
    <row r="3428" spans="1:7" ht="15.6" customHeight="1">
      <c r="A3428" s="42" t="s">
        <v>16414</v>
      </c>
      <c r="B3428" s="48" t="s">
        <v>378</v>
      </c>
      <c r="C3428" s="176">
        <v>13372</v>
      </c>
      <c r="D3428" s="11"/>
      <c r="G3428" s="1"/>
    </row>
    <row r="3429" spans="1:7" ht="12.75" customHeight="1">
      <c r="A3429" s="42" t="s">
        <v>16415</v>
      </c>
      <c r="B3429" s="49" t="s">
        <v>2865</v>
      </c>
      <c r="C3429" s="176">
        <v>5240</v>
      </c>
      <c r="D3429" s="11"/>
      <c r="G3429" s="1"/>
    </row>
    <row r="3430" spans="1:7" ht="12.75" customHeight="1">
      <c r="A3430" s="42" t="s">
        <v>16416</v>
      </c>
      <c r="B3430" s="62" t="s">
        <v>37139</v>
      </c>
      <c r="C3430" s="176">
        <v>5036</v>
      </c>
      <c r="D3430" s="11"/>
      <c r="G3430" s="1"/>
    </row>
    <row r="3431" spans="1:7" ht="12.75" customHeight="1">
      <c r="A3431" s="42" t="s">
        <v>16417</v>
      </c>
      <c r="B3431" s="49" t="s">
        <v>11802</v>
      </c>
      <c r="C3431" s="176">
        <v>1174</v>
      </c>
      <c r="D3431" s="11"/>
      <c r="G3431" s="1"/>
    </row>
    <row r="3432" spans="1:7" ht="12.75" customHeight="1">
      <c r="A3432" s="42" t="s">
        <v>16418</v>
      </c>
      <c r="B3432" s="49" t="s">
        <v>11803</v>
      </c>
      <c r="C3432" s="176">
        <v>1383</v>
      </c>
      <c r="D3432" s="11"/>
      <c r="G3432" s="1"/>
    </row>
    <row r="3433" spans="1:7" ht="12.75" customHeight="1">
      <c r="A3433" s="42" t="s">
        <v>16419</v>
      </c>
      <c r="B3433" s="49" t="s">
        <v>11804</v>
      </c>
      <c r="C3433" s="176">
        <v>459</v>
      </c>
      <c r="D3433" s="11"/>
      <c r="G3433" s="1"/>
    </row>
    <row r="3434" spans="1:7" ht="12.75" customHeight="1">
      <c r="A3434" s="42" t="s">
        <v>16420</v>
      </c>
      <c r="B3434" s="49" t="s">
        <v>11805</v>
      </c>
      <c r="C3434" s="176">
        <v>651</v>
      </c>
      <c r="D3434" s="11"/>
      <c r="G3434" s="1"/>
    </row>
    <row r="3435" spans="1:7" ht="12.75" customHeight="1">
      <c r="A3435" s="42" t="s">
        <v>16421</v>
      </c>
      <c r="B3435" s="49" t="s">
        <v>11806</v>
      </c>
      <c r="C3435" s="176">
        <v>1417</v>
      </c>
      <c r="D3435" s="11"/>
      <c r="G3435" s="1"/>
    </row>
    <row r="3436" spans="1:7" ht="12.75" customHeight="1">
      <c r="A3436" s="42" t="s">
        <v>16422</v>
      </c>
      <c r="B3436" s="49" t="s">
        <v>11807</v>
      </c>
      <c r="C3436" s="176">
        <v>1014</v>
      </c>
      <c r="D3436" s="11"/>
      <c r="G3436" s="1"/>
    </row>
    <row r="3437" spans="1:7" ht="12.75" customHeight="1">
      <c r="A3437" s="42" t="s">
        <v>16423</v>
      </c>
      <c r="B3437" s="49" t="s">
        <v>16424</v>
      </c>
      <c r="C3437" s="176">
        <v>701</v>
      </c>
      <c r="D3437" s="11"/>
      <c r="G3437" s="1"/>
    </row>
    <row r="3438" spans="1:7" ht="12.75" customHeight="1">
      <c r="A3438" s="42" t="s">
        <v>16425</v>
      </c>
      <c r="B3438" s="49" t="s">
        <v>11753</v>
      </c>
      <c r="C3438" s="176">
        <v>1333</v>
      </c>
      <c r="D3438" s="11"/>
      <c r="G3438" s="1"/>
    </row>
    <row r="3439" spans="1:7" ht="14.7" customHeight="1">
      <c r="A3439" s="42" t="s">
        <v>16426</v>
      </c>
      <c r="B3439" s="48" t="s">
        <v>379</v>
      </c>
      <c r="C3439" s="181">
        <v>22325</v>
      </c>
      <c r="D3439" s="11"/>
      <c r="G3439" s="1"/>
    </row>
    <row r="3440" spans="1:7" ht="12.75" customHeight="1">
      <c r="A3440" s="42" t="s">
        <v>16427</v>
      </c>
      <c r="B3440" s="49" t="s">
        <v>16428</v>
      </c>
      <c r="C3440" s="176">
        <v>8183</v>
      </c>
      <c r="D3440" s="11"/>
      <c r="G3440" s="1"/>
    </row>
    <row r="3441" spans="1:7" ht="12.75" customHeight="1">
      <c r="A3441" s="42" t="s">
        <v>16429</v>
      </c>
      <c r="B3441" s="62" t="s">
        <v>37140</v>
      </c>
      <c r="C3441" s="176">
        <v>7931</v>
      </c>
      <c r="D3441" s="11"/>
      <c r="G3441" s="1"/>
    </row>
    <row r="3442" spans="1:7" ht="12.75" customHeight="1">
      <c r="A3442" s="42" t="s">
        <v>16430</v>
      </c>
      <c r="B3442" s="49" t="s">
        <v>11808</v>
      </c>
      <c r="C3442" s="176">
        <v>975</v>
      </c>
      <c r="D3442" s="11"/>
      <c r="G3442" s="1"/>
    </row>
    <row r="3443" spans="1:7" ht="12.75" customHeight="1">
      <c r="A3443" s="42" t="s">
        <v>16431</v>
      </c>
      <c r="B3443" s="49" t="s">
        <v>11809</v>
      </c>
      <c r="C3443" s="176">
        <v>1218</v>
      </c>
      <c r="D3443" s="11"/>
      <c r="G3443" s="1"/>
    </row>
    <row r="3444" spans="1:7" ht="12.75" customHeight="1">
      <c r="A3444" s="42" t="s">
        <v>16432</v>
      </c>
      <c r="B3444" s="49" t="s">
        <v>11810</v>
      </c>
      <c r="C3444" s="176">
        <v>1177</v>
      </c>
      <c r="D3444" s="11"/>
      <c r="G3444" s="1"/>
    </row>
    <row r="3445" spans="1:7" ht="12.75" customHeight="1">
      <c r="A3445" s="42" t="s">
        <v>16433</v>
      </c>
      <c r="B3445" s="49" t="s">
        <v>11811</v>
      </c>
      <c r="C3445" s="176">
        <v>2331</v>
      </c>
      <c r="D3445" s="11"/>
      <c r="G3445" s="1"/>
    </row>
    <row r="3446" spans="1:7" ht="12.75" customHeight="1">
      <c r="A3446" s="42" t="s">
        <v>16434</v>
      </c>
      <c r="B3446" s="49" t="s">
        <v>11812</v>
      </c>
      <c r="C3446" s="176">
        <v>2071</v>
      </c>
      <c r="D3446" s="11"/>
      <c r="G3446" s="1"/>
    </row>
    <row r="3447" spans="1:7" ht="12.75" customHeight="1">
      <c r="A3447" s="42" t="s">
        <v>16435</v>
      </c>
      <c r="B3447" s="49" t="s">
        <v>11813</v>
      </c>
      <c r="C3447" s="176">
        <v>2235</v>
      </c>
      <c r="D3447" s="11"/>
      <c r="G3447" s="1"/>
    </row>
    <row r="3448" spans="1:7" ht="12.75" customHeight="1">
      <c r="A3448" s="42" t="s">
        <v>16436</v>
      </c>
      <c r="B3448" s="49" t="s">
        <v>11814</v>
      </c>
      <c r="C3448" s="176">
        <v>1686</v>
      </c>
      <c r="D3448" s="11"/>
      <c r="G3448" s="1"/>
    </row>
    <row r="3449" spans="1:7" ht="12.75" customHeight="1">
      <c r="A3449" s="42" t="s">
        <v>16437</v>
      </c>
      <c r="B3449" s="49" t="s">
        <v>11815</v>
      </c>
      <c r="C3449" s="176">
        <v>2449</v>
      </c>
      <c r="D3449" s="11"/>
      <c r="G3449" s="1"/>
    </row>
    <row r="3450" spans="1:7" ht="13.5" customHeight="1">
      <c r="A3450" s="42" t="s">
        <v>16438</v>
      </c>
      <c r="B3450" s="48" t="s">
        <v>380</v>
      </c>
      <c r="C3450" s="181">
        <v>27426</v>
      </c>
      <c r="D3450" s="11"/>
      <c r="G3450" s="1"/>
    </row>
    <row r="3451" spans="1:7" ht="13.2" customHeight="1">
      <c r="A3451" s="42" t="s">
        <v>16439</v>
      </c>
      <c r="B3451" s="49" t="s">
        <v>2866</v>
      </c>
      <c r="C3451" s="176">
        <v>11508</v>
      </c>
      <c r="D3451" s="11"/>
      <c r="G3451" s="1"/>
    </row>
    <row r="3452" spans="1:7" ht="13.2" customHeight="1">
      <c r="A3452" s="42" t="s">
        <v>16440</v>
      </c>
      <c r="B3452" s="62" t="s">
        <v>37141</v>
      </c>
      <c r="C3452" s="176">
        <v>10199</v>
      </c>
      <c r="D3452" s="11"/>
      <c r="G3452" s="1"/>
    </row>
    <row r="3453" spans="1:7" ht="13.2" customHeight="1">
      <c r="A3453" s="42" t="s">
        <v>16441</v>
      </c>
      <c r="B3453" s="49" t="s">
        <v>2616</v>
      </c>
      <c r="C3453" s="176">
        <v>1706</v>
      </c>
      <c r="D3453" s="11"/>
      <c r="G3453" s="1"/>
    </row>
    <row r="3454" spans="1:7" ht="13.2" customHeight="1">
      <c r="A3454" s="42" t="s">
        <v>16442</v>
      </c>
      <c r="B3454" s="49" t="s">
        <v>11816</v>
      </c>
      <c r="C3454" s="176">
        <v>1576</v>
      </c>
      <c r="D3454" s="11"/>
      <c r="G3454" s="1"/>
    </row>
    <row r="3455" spans="1:7" ht="13.2" customHeight="1">
      <c r="A3455" s="42" t="s">
        <v>16443</v>
      </c>
      <c r="B3455" s="49" t="s">
        <v>16444</v>
      </c>
      <c r="C3455" s="176">
        <v>3062</v>
      </c>
      <c r="D3455" s="11"/>
      <c r="G3455" s="1"/>
    </row>
    <row r="3456" spans="1:7" ht="13.2" customHeight="1">
      <c r="A3456" s="42" t="s">
        <v>16445</v>
      </c>
      <c r="B3456" s="49" t="s">
        <v>11817</v>
      </c>
      <c r="C3456" s="176">
        <v>3023</v>
      </c>
      <c r="D3456" s="11"/>
      <c r="G3456" s="1"/>
    </row>
    <row r="3457" spans="1:7" ht="13.2" customHeight="1">
      <c r="A3457" s="42" t="s">
        <v>16446</v>
      </c>
      <c r="B3457" s="49" t="s">
        <v>2599</v>
      </c>
      <c r="C3457" s="176">
        <v>1032</v>
      </c>
      <c r="D3457" s="11"/>
      <c r="G3457" s="1"/>
    </row>
    <row r="3458" spans="1:7" ht="13.2" customHeight="1">
      <c r="A3458" s="42" t="s">
        <v>16447</v>
      </c>
      <c r="B3458" s="49" t="s">
        <v>11818</v>
      </c>
      <c r="C3458" s="176">
        <v>3065</v>
      </c>
      <c r="D3458" s="11"/>
      <c r="G3458" s="1"/>
    </row>
    <row r="3459" spans="1:7" ht="13.2" customHeight="1">
      <c r="A3459" s="42" t="s">
        <v>16448</v>
      </c>
      <c r="B3459" s="49" t="s">
        <v>11819</v>
      </c>
      <c r="C3459" s="176">
        <v>2454</v>
      </c>
      <c r="D3459" s="11"/>
      <c r="G3459" s="1"/>
    </row>
    <row r="3460" spans="1:7" ht="15" customHeight="1">
      <c r="A3460" s="42" t="s">
        <v>16449</v>
      </c>
      <c r="B3460" s="48" t="s">
        <v>381</v>
      </c>
      <c r="C3460" s="181">
        <v>6311</v>
      </c>
      <c r="D3460" s="11"/>
      <c r="G3460" s="1"/>
    </row>
    <row r="3461" spans="1:7" ht="13.2" customHeight="1">
      <c r="A3461" s="42" t="s">
        <v>16450</v>
      </c>
      <c r="B3461" s="49" t="s">
        <v>16451</v>
      </c>
      <c r="C3461" s="176">
        <v>2532</v>
      </c>
      <c r="D3461" s="11"/>
      <c r="G3461" s="1"/>
    </row>
    <row r="3462" spans="1:7" ht="13.2" customHeight="1">
      <c r="A3462" s="42" t="s">
        <v>16452</v>
      </c>
      <c r="B3462" s="62" t="s">
        <v>37142</v>
      </c>
      <c r="C3462" s="176">
        <v>2532</v>
      </c>
      <c r="D3462" s="11"/>
      <c r="G3462" s="1"/>
    </row>
    <row r="3463" spans="1:7" ht="13.2" customHeight="1">
      <c r="A3463" s="42" t="s">
        <v>16453</v>
      </c>
      <c r="B3463" s="49" t="s">
        <v>2617</v>
      </c>
      <c r="C3463" s="176">
        <v>301</v>
      </c>
      <c r="D3463" s="11"/>
      <c r="G3463" s="1"/>
    </row>
    <row r="3464" spans="1:7" ht="13.2" customHeight="1">
      <c r="A3464" s="42" t="s">
        <v>16454</v>
      </c>
      <c r="B3464" s="54" t="s">
        <v>11820</v>
      </c>
      <c r="C3464" s="176">
        <v>296</v>
      </c>
      <c r="D3464" s="11"/>
      <c r="G3464" s="1"/>
    </row>
    <row r="3465" spans="1:7" ht="13.2" customHeight="1">
      <c r="A3465" s="42" t="s">
        <v>16455</v>
      </c>
      <c r="B3465" s="49" t="s">
        <v>11821</v>
      </c>
      <c r="C3465" s="176">
        <v>903</v>
      </c>
      <c r="D3465" s="11"/>
      <c r="G3465" s="1"/>
    </row>
    <row r="3466" spans="1:7" ht="13.2" customHeight="1">
      <c r="A3466" s="42" t="s">
        <v>16456</v>
      </c>
      <c r="B3466" s="49" t="s">
        <v>11822</v>
      </c>
      <c r="C3466" s="176">
        <v>1495</v>
      </c>
      <c r="D3466" s="11"/>
      <c r="G3466" s="1"/>
    </row>
    <row r="3467" spans="1:7" ht="13.2" customHeight="1">
      <c r="A3467" s="188" t="s">
        <v>16457</v>
      </c>
      <c r="B3467" s="56" t="s">
        <v>11823</v>
      </c>
      <c r="C3467" s="189">
        <v>784</v>
      </c>
      <c r="D3467" s="11"/>
      <c r="G3467" s="1"/>
    </row>
    <row r="3468" spans="1:7">
      <c r="A3468" s="190" t="s">
        <v>34975</v>
      </c>
      <c r="B3468" s="191" t="s">
        <v>382</v>
      </c>
      <c r="C3468" s="192">
        <v>770673</v>
      </c>
      <c r="D3468" s="11"/>
      <c r="E3468" s="11"/>
      <c r="F3468" s="11"/>
      <c r="G3468" s="1"/>
    </row>
    <row r="3469" spans="1:7">
      <c r="A3469" s="193" t="s">
        <v>34976</v>
      </c>
      <c r="B3469" s="194" t="s">
        <v>383</v>
      </c>
      <c r="C3469" s="195">
        <v>345803</v>
      </c>
      <c r="D3469" s="11"/>
      <c r="G3469" s="1"/>
    </row>
    <row r="3470" spans="1:7">
      <c r="A3470" s="196">
        <v>897010000011001</v>
      </c>
      <c r="B3470" s="197" t="s">
        <v>37143</v>
      </c>
      <c r="C3470" s="198">
        <v>317681</v>
      </c>
      <c r="D3470" s="11"/>
      <c r="G3470" s="1"/>
    </row>
    <row r="3471" spans="1:7">
      <c r="A3471" s="199"/>
      <c r="B3471" s="200" t="s">
        <v>108</v>
      </c>
      <c r="C3471" s="198"/>
      <c r="D3471" s="11"/>
      <c r="G3471" s="1"/>
    </row>
    <row r="3472" spans="1:7">
      <c r="A3472" s="199" t="s">
        <v>34977</v>
      </c>
      <c r="B3472" s="201" t="s">
        <v>1601</v>
      </c>
      <c r="C3472" s="198">
        <v>108523</v>
      </c>
      <c r="D3472" s="11"/>
      <c r="G3472" s="1"/>
    </row>
    <row r="3473" spans="1:7">
      <c r="A3473" s="199" t="s">
        <v>34978</v>
      </c>
      <c r="B3473" s="201" t="s">
        <v>1602</v>
      </c>
      <c r="C3473" s="198">
        <v>113019</v>
      </c>
      <c r="D3473" s="11"/>
      <c r="G3473" s="1"/>
    </row>
    <row r="3474" spans="1:7">
      <c r="A3474" s="199" t="s">
        <v>34979</v>
      </c>
      <c r="B3474" s="201" t="s">
        <v>1634</v>
      </c>
      <c r="C3474" s="198">
        <v>96139</v>
      </c>
      <c r="D3474" s="11"/>
      <c r="G3474" s="1"/>
    </row>
    <row r="3475" spans="1:7">
      <c r="A3475" s="199" t="s">
        <v>34980</v>
      </c>
      <c r="B3475" s="197" t="s">
        <v>37144</v>
      </c>
      <c r="C3475" s="198">
        <v>8035</v>
      </c>
      <c r="D3475" s="11"/>
      <c r="G3475" s="1"/>
    </row>
    <row r="3476" spans="1:7">
      <c r="A3476" s="199" t="s">
        <v>34981</v>
      </c>
      <c r="B3476" s="197" t="s">
        <v>37145</v>
      </c>
      <c r="C3476" s="198">
        <v>4763</v>
      </c>
      <c r="D3476" s="11"/>
      <c r="G3476" s="1"/>
    </row>
    <row r="3477" spans="1:7">
      <c r="A3477" s="199" t="s">
        <v>34982</v>
      </c>
      <c r="B3477" s="197" t="s">
        <v>37146</v>
      </c>
      <c r="C3477" s="198">
        <v>7396</v>
      </c>
      <c r="D3477" s="11"/>
      <c r="G3477" s="1"/>
    </row>
    <row r="3478" spans="1:7">
      <c r="A3478" s="202" t="s">
        <v>34983</v>
      </c>
      <c r="B3478" s="194" t="s">
        <v>384</v>
      </c>
      <c r="C3478" s="195">
        <v>22880</v>
      </c>
      <c r="D3478" s="11"/>
      <c r="G3478" s="1"/>
    </row>
    <row r="3479" spans="1:7">
      <c r="A3479" s="199" t="s">
        <v>34984</v>
      </c>
      <c r="B3479" s="203" t="s">
        <v>2867</v>
      </c>
      <c r="C3479" s="198">
        <v>7973</v>
      </c>
      <c r="D3479" s="11"/>
      <c r="G3479" s="1"/>
    </row>
    <row r="3480" spans="1:7">
      <c r="A3480" s="199" t="s">
        <v>34985</v>
      </c>
      <c r="B3480" s="197" t="s">
        <v>37147</v>
      </c>
      <c r="C3480" s="198">
        <v>7973</v>
      </c>
      <c r="D3480" s="11"/>
      <c r="G3480" s="1"/>
    </row>
    <row r="3481" spans="1:7">
      <c r="A3481" s="199" t="s">
        <v>34986</v>
      </c>
      <c r="B3481" s="203" t="s">
        <v>12949</v>
      </c>
      <c r="C3481" s="198">
        <v>4445</v>
      </c>
      <c r="D3481" s="11"/>
      <c r="G3481" s="1"/>
    </row>
    <row r="3482" spans="1:7">
      <c r="A3482" s="199" t="s">
        <v>34987</v>
      </c>
      <c r="B3482" s="197" t="s">
        <v>37148</v>
      </c>
      <c r="C3482" s="198">
        <v>4445</v>
      </c>
      <c r="D3482" s="11"/>
      <c r="G3482" s="1"/>
    </row>
    <row r="3483" spans="1:7">
      <c r="A3483" s="199">
        <v>8960340200</v>
      </c>
      <c r="B3483" s="203" t="s">
        <v>385</v>
      </c>
      <c r="C3483" s="198">
        <v>545</v>
      </c>
      <c r="D3483" s="11"/>
      <c r="G3483" s="1"/>
    </row>
    <row r="3484" spans="1:7">
      <c r="A3484" s="199">
        <v>8960340400</v>
      </c>
      <c r="B3484" s="203" t="s">
        <v>386</v>
      </c>
      <c r="C3484" s="198">
        <v>1453</v>
      </c>
      <c r="D3484" s="11"/>
      <c r="G3484" s="1"/>
    </row>
    <row r="3485" spans="1:7">
      <c r="A3485" s="199">
        <v>8960341200</v>
      </c>
      <c r="B3485" s="203" t="s">
        <v>387</v>
      </c>
      <c r="C3485" s="198">
        <v>779</v>
      </c>
      <c r="D3485" s="11"/>
      <c r="G3485" s="1"/>
    </row>
    <row r="3486" spans="1:7">
      <c r="A3486" s="199">
        <v>8960342000</v>
      </c>
      <c r="B3486" s="203" t="s">
        <v>388</v>
      </c>
      <c r="C3486" s="198">
        <v>538</v>
      </c>
      <c r="D3486" s="11"/>
      <c r="G3486" s="1"/>
    </row>
    <row r="3487" spans="1:7">
      <c r="A3487" s="199">
        <v>8960342800</v>
      </c>
      <c r="B3487" s="203" t="s">
        <v>389</v>
      </c>
      <c r="C3487" s="198">
        <v>345</v>
      </c>
      <c r="D3487" s="11"/>
      <c r="G3487" s="1"/>
    </row>
    <row r="3488" spans="1:7">
      <c r="A3488" s="199">
        <v>8960343200</v>
      </c>
      <c r="B3488" s="203" t="s">
        <v>390</v>
      </c>
      <c r="C3488" s="198">
        <v>823</v>
      </c>
      <c r="D3488" s="11"/>
      <c r="G3488" s="1"/>
    </row>
    <row r="3489" spans="1:7">
      <c r="A3489" s="199">
        <v>8960343600</v>
      </c>
      <c r="B3489" s="203" t="s">
        <v>391</v>
      </c>
      <c r="C3489" s="198">
        <v>302</v>
      </c>
      <c r="D3489" s="11"/>
      <c r="G3489" s="1"/>
    </row>
    <row r="3490" spans="1:7">
      <c r="A3490" s="199">
        <v>8960345200</v>
      </c>
      <c r="B3490" s="203" t="s">
        <v>392</v>
      </c>
      <c r="C3490" s="198">
        <v>562</v>
      </c>
      <c r="D3490" s="11"/>
      <c r="G3490" s="1"/>
    </row>
    <row r="3491" spans="1:7">
      <c r="A3491" s="199">
        <v>8960346000</v>
      </c>
      <c r="B3491" s="203" t="s">
        <v>221</v>
      </c>
      <c r="C3491" s="198">
        <v>930</v>
      </c>
      <c r="D3491" s="11"/>
      <c r="G3491" s="1"/>
    </row>
    <row r="3492" spans="1:7">
      <c r="A3492" s="199">
        <v>8960346200</v>
      </c>
      <c r="B3492" s="203" t="s">
        <v>393</v>
      </c>
      <c r="C3492" s="198">
        <v>263</v>
      </c>
      <c r="D3492" s="11"/>
      <c r="G3492" s="1"/>
    </row>
    <row r="3493" spans="1:7">
      <c r="A3493" s="199">
        <v>8960346800</v>
      </c>
      <c r="B3493" s="203" t="s">
        <v>394</v>
      </c>
      <c r="C3493" s="198">
        <v>1843</v>
      </c>
      <c r="D3493" s="11"/>
      <c r="G3493" s="1"/>
    </row>
    <row r="3494" spans="1:7">
      <c r="A3494" s="199">
        <v>8960347200</v>
      </c>
      <c r="B3494" s="203" t="s">
        <v>395</v>
      </c>
      <c r="C3494" s="198">
        <v>440</v>
      </c>
      <c r="D3494" s="11"/>
      <c r="G3494" s="1"/>
    </row>
    <row r="3495" spans="1:7">
      <c r="A3495" s="199">
        <v>8960348800</v>
      </c>
      <c r="B3495" s="203" t="s">
        <v>397</v>
      </c>
      <c r="C3495" s="198">
        <v>782</v>
      </c>
      <c r="D3495" s="11"/>
      <c r="G3495" s="1"/>
    </row>
    <row r="3496" spans="1:7">
      <c r="A3496" s="199">
        <v>8960349200</v>
      </c>
      <c r="B3496" s="203" t="s">
        <v>398</v>
      </c>
      <c r="C3496" s="198">
        <v>857</v>
      </c>
      <c r="D3496" s="11"/>
      <c r="G3496" s="1"/>
    </row>
    <row r="3497" spans="1:7">
      <c r="A3497" s="199" t="s">
        <v>34988</v>
      </c>
      <c r="B3497" s="194" t="s">
        <v>399</v>
      </c>
      <c r="C3497" s="195">
        <v>7105</v>
      </c>
      <c r="D3497" s="11"/>
      <c r="G3497" s="1"/>
    </row>
    <row r="3498" spans="1:7">
      <c r="A3498" s="199">
        <v>8960541000</v>
      </c>
      <c r="B3498" s="203" t="s">
        <v>400</v>
      </c>
      <c r="C3498" s="198">
        <v>4121</v>
      </c>
      <c r="D3498" s="11"/>
      <c r="G3498" s="1"/>
    </row>
    <row r="3499" spans="1:7">
      <c r="A3499" s="202">
        <v>8960542000</v>
      </c>
      <c r="B3499" s="203" t="s">
        <v>401</v>
      </c>
      <c r="C3499" s="198">
        <v>348</v>
      </c>
      <c r="D3499" s="11"/>
      <c r="G3499" s="1"/>
    </row>
    <row r="3500" spans="1:7">
      <c r="A3500" s="199">
        <v>8960543000</v>
      </c>
      <c r="B3500" s="203" t="s">
        <v>403</v>
      </c>
      <c r="C3500" s="198">
        <v>308</v>
      </c>
      <c r="D3500" s="11"/>
      <c r="G3500" s="1"/>
    </row>
    <row r="3501" spans="1:7">
      <c r="A3501" s="199">
        <v>8960543500</v>
      </c>
      <c r="B3501" s="203" t="s">
        <v>404</v>
      </c>
      <c r="C3501" s="198">
        <v>755</v>
      </c>
      <c r="D3501" s="11"/>
      <c r="G3501" s="1"/>
    </row>
    <row r="3502" spans="1:7">
      <c r="A3502" s="199">
        <v>8960544000</v>
      </c>
      <c r="B3502" s="203" t="s">
        <v>405</v>
      </c>
      <c r="C3502" s="198">
        <v>352</v>
      </c>
      <c r="D3502" s="11"/>
      <c r="G3502" s="1"/>
    </row>
    <row r="3503" spans="1:7">
      <c r="A3503" s="199">
        <v>8960545000</v>
      </c>
      <c r="B3503" s="203" t="s">
        <v>406</v>
      </c>
      <c r="C3503" s="198">
        <v>338</v>
      </c>
      <c r="D3503" s="11"/>
      <c r="G3503" s="1"/>
    </row>
    <row r="3504" spans="1:7">
      <c r="A3504" s="199">
        <v>8960545500</v>
      </c>
      <c r="B3504" s="203" t="s">
        <v>407</v>
      </c>
      <c r="C3504" s="198">
        <v>369</v>
      </c>
      <c r="D3504" s="11"/>
      <c r="G3504" s="1"/>
    </row>
    <row r="3505" spans="1:7">
      <c r="A3505" s="199">
        <v>8960546000</v>
      </c>
      <c r="B3505" s="203" t="s">
        <v>408</v>
      </c>
      <c r="C3505" s="198">
        <v>514</v>
      </c>
      <c r="D3505" s="11"/>
      <c r="G3505" s="1"/>
    </row>
    <row r="3506" spans="1:7">
      <c r="A3506" s="199" t="s">
        <v>34989</v>
      </c>
      <c r="B3506" s="194" t="s">
        <v>409</v>
      </c>
      <c r="C3506" s="195">
        <v>15688</v>
      </c>
      <c r="D3506" s="11"/>
      <c r="G3506" s="1"/>
    </row>
    <row r="3507" spans="1:7">
      <c r="A3507" s="199" t="s">
        <v>34990</v>
      </c>
      <c r="B3507" s="203" t="s">
        <v>12950</v>
      </c>
      <c r="C3507" s="198">
        <v>6765</v>
      </c>
      <c r="D3507" s="11"/>
      <c r="G3507" s="1"/>
    </row>
    <row r="3508" spans="1:7">
      <c r="A3508" s="202" t="s">
        <v>34991</v>
      </c>
      <c r="B3508" s="197" t="s">
        <v>37149</v>
      </c>
      <c r="C3508" s="198">
        <v>5898</v>
      </c>
      <c r="D3508" s="11"/>
      <c r="G3508" s="1"/>
    </row>
    <row r="3509" spans="1:7">
      <c r="A3509" s="199">
        <v>8960740400</v>
      </c>
      <c r="B3509" s="203" t="s">
        <v>410</v>
      </c>
      <c r="C3509" s="198">
        <v>854</v>
      </c>
      <c r="D3509" s="11"/>
      <c r="G3509" s="1"/>
    </row>
    <row r="3510" spans="1:7">
      <c r="A3510" s="199">
        <v>8960741200</v>
      </c>
      <c r="B3510" s="203" t="s">
        <v>412</v>
      </c>
      <c r="C3510" s="198">
        <v>2703</v>
      </c>
      <c r="D3510" s="11"/>
      <c r="G3510" s="1"/>
    </row>
    <row r="3511" spans="1:7">
      <c r="A3511" s="199">
        <v>8960741600</v>
      </c>
      <c r="B3511" s="203" t="s">
        <v>413</v>
      </c>
      <c r="C3511" s="198">
        <v>1017</v>
      </c>
      <c r="D3511" s="11"/>
      <c r="G3511" s="1"/>
    </row>
    <row r="3512" spans="1:7">
      <c r="A3512" s="199">
        <v>8960744000</v>
      </c>
      <c r="B3512" s="203" t="s">
        <v>414</v>
      </c>
      <c r="C3512" s="198">
        <v>1531</v>
      </c>
      <c r="D3512" s="11"/>
      <c r="G3512" s="1"/>
    </row>
    <row r="3513" spans="1:7">
      <c r="A3513" s="199">
        <v>8960744400</v>
      </c>
      <c r="B3513" s="203" t="s">
        <v>415</v>
      </c>
      <c r="C3513" s="198">
        <v>1437</v>
      </c>
      <c r="D3513" s="11"/>
      <c r="G3513" s="1"/>
    </row>
    <row r="3514" spans="1:7">
      <c r="A3514" s="199">
        <v>8960746800</v>
      </c>
      <c r="B3514" s="203" t="s">
        <v>418</v>
      </c>
      <c r="C3514" s="198">
        <v>1381</v>
      </c>
      <c r="D3514" s="11"/>
      <c r="G3514" s="1"/>
    </row>
    <row r="3515" spans="1:7">
      <c r="A3515" s="199" t="s">
        <v>34992</v>
      </c>
      <c r="B3515" s="194" t="s">
        <v>422</v>
      </c>
      <c r="C3515" s="195">
        <v>11480</v>
      </c>
      <c r="D3515" s="11"/>
      <c r="G3515" s="1"/>
    </row>
    <row r="3516" spans="1:7">
      <c r="A3516" s="199">
        <v>8961040500</v>
      </c>
      <c r="B3516" s="203" t="s">
        <v>423</v>
      </c>
      <c r="C3516" s="198">
        <v>6741</v>
      </c>
      <c r="D3516" s="11"/>
      <c r="G3516" s="1"/>
    </row>
    <row r="3517" spans="1:7">
      <c r="A3517" s="199">
        <v>8961041500</v>
      </c>
      <c r="B3517" s="203" t="s">
        <v>424</v>
      </c>
      <c r="C3517" s="198">
        <v>434</v>
      </c>
      <c r="D3517" s="11"/>
      <c r="G3517" s="1"/>
    </row>
    <row r="3518" spans="1:7">
      <c r="A3518" s="202">
        <v>8961042500</v>
      </c>
      <c r="B3518" s="203" t="s">
        <v>426</v>
      </c>
      <c r="C3518" s="198">
        <v>334</v>
      </c>
      <c r="D3518" s="11"/>
      <c r="G3518" s="1"/>
    </row>
    <row r="3519" spans="1:7">
      <c r="A3519" s="199">
        <v>8961043000</v>
      </c>
      <c r="B3519" s="203" t="s">
        <v>427</v>
      </c>
      <c r="C3519" s="198">
        <v>598</v>
      </c>
      <c r="D3519" s="11"/>
      <c r="G3519" s="1"/>
    </row>
    <row r="3520" spans="1:7">
      <c r="A3520" s="199">
        <v>8961044000</v>
      </c>
      <c r="B3520" s="203" t="s">
        <v>428</v>
      </c>
      <c r="C3520" s="198">
        <v>594</v>
      </c>
      <c r="D3520" s="11"/>
      <c r="G3520" s="1"/>
    </row>
    <row r="3521" spans="1:7">
      <c r="A3521" s="199">
        <v>8961044500</v>
      </c>
      <c r="B3521" s="203" t="s">
        <v>429</v>
      </c>
      <c r="C3521" s="198">
        <v>307</v>
      </c>
      <c r="D3521" s="11"/>
      <c r="G3521" s="1"/>
    </row>
    <row r="3522" spans="1:7">
      <c r="A3522" s="199">
        <v>8961045000</v>
      </c>
      <c r="B3522" s="203" t="s">
        <v>430</v>
      </c>
      <c r="C3522" s="198">
        <v>505</v>
      </c>
      <c r="D3522" s="11"/>
      <c r="G3522" s="1"/>
    </row>
    <row r="3523" spans="1:7">
      <c r="A3523" s="199">
        <v>8961046000</v>
      </c>
      <c r="B3523" s="203" t="s">
        <v>431</v>
      </c>
      <c r="C3523" s="198">
        <v>316</v>
      </c>
      <c r="D3523" s="11"/>
      <c r="G3523" s="1"/>
    </row>
    <row r="3524" spans="1:7">
      <c r="A3524" s="199">
        <v>8961046500</v>
      </c>
      <c r="B3524" s="203" t="s">
        <v>432</v>
      </c>
      <c r="C3524" s="198">
        <v>338</v>
      </c>
      <c r="D3524" s="11"/>
      <c r="G3524" s="1"/>
    </row>
    <row r="3525" spans="1:7">
      <c r="A3525" s="199">
        <v>8961047000</v>
      </c>
      <c r="B3525" s="203" t="s">
        <v>433</v>
      </c>
      <c r="C3525" s="198">
        <v>508</v>
      </c>
      <c r="D3525" s="11"/>
      <c r="G3525" s="1"/>
    </row>
    <row r="3526" spans="1:7">
      <c r="A3526" s="199">
        <v>8961048500</v>
      </c>
      <c r="B3526" s="203" t="s">
        <v>434</v>
      </c>
      <c r="C3526" s="198">
        <v>805</v>
      </c>
      <c r="D3526" s="11"/>
      <c r="G3526" s="1"/>
    </row>
    <row r="3527" spans="1:7">
      <c r="A3527" s="199" t="s">
        <v>34993</v>
      </c>
      <c r="B3527" s="194" t="s">
        <v>435</v>
      </c>
      <c r="C3527" s="195">
        <v>6232</v>
      </c>
      <c r="D3527" s="11"/>
      <c r="G3527" s="1"/>
    </row>
    <row r="3528" spans="1:7">
      <c r="A3528" s="199">
        <v>8961340500</v>
      </c>
      <c r="B3528" s="203" t="s">
        <v>411</v>
      </c>
      <c r="C3528" s="198">
        <v>500</v>
      </c>
      <c r="D3528" s="11"/>
      <c r="G3528" s="1"/>
    </row>
    <row r="3529" spans="1:7">
      <c r="A3529" s="202">
        <v>8961341000</v>
      </c>
      <c r="B3529" s="203" t="s">
        <v>436</v>
      </c>
      <c r="C3529" s="198">
        <v>2551</v>
      </c>
      <c r="D3529" s="11"/>
      <c r="G3529" s="1"/>
    </row>
    <row r="3530" spans="1:7">
      <c r="A3530" s="202">
        <v>8961341500</v>
      </c>
      <c r="B3530" s="203" t="s">
        <v>437</v>
      </c>
      <c r="C3530" s="198">
        <v>414</v>
      </c>
      <c r="D3530" s="11"/>
      <c r="G3530" s="1"/>
    </row>
    <row r="3531" spans="1:7">
      <c r="A3531" s="202">
        <v>8961342500</v>
      </c>
      <c r="B3531" s="203" t="s">
        <v>414</v>
      </c>
      <c r="C3531" s="198">
        <v>1002</v>
      </c>
      <c r="D3531" s="11"/>
      <c r="G3531" s="1"/>
    </row>
    <row r="3532" spans="1:7">
      <c r="A3532" s="202">
        <v>8961343000</v>
      </c>
      <c r="B3532" s="203" t="s">
        <v>439</v>
      </c>
      <c r="C3532" s="198">
        <v>198</v>
      </c>
      <c r="D3532" s="11"/>
      <c r="G3532" s="1"/>
    </row>
    <row r="3533" spans="1:7">
      <c r="A3533" s="202">
        <v>8961344500</v>
      </c>
      <c r="B3533" s="203" t="s">
        <v>440</v>
      </c>
      <c r="C3533" s="198">
        <v>260</v>
      </c>
      <c r="D3533" s="11"/>
      <c r="G3533" s="1"/>
    </row>
    <row r="3534" spans="1:7">
      <c r="A3534" s="202">
        <v>8961345200</v>
      </c>
      <c r="B3534" s="203" t="s">
        <v>442</v>
      </c>
      <c r="C3534" s="198">
        <v>981</v>
      </c>
      <c r="D3534" s="11"/>
      <c r="G3534" s="1"/>
    </row>
    <row r="3535" spans="1:7">
      <c r="A3535" s="202">
        <v>8961345500</v>
      </c>
      <c r="B3535" s="203" t="s">
        <v>398</v>
      </c>
      <c r="C3535" s="198">
        <v>326</v>
      </c>
      <c r="D3535" s="11"/>
      <c r="G3535" s="1"/>
    </row>
    <row r="3536" spans="1:7">
      <c r="A3536" s="202" t="s">
        <v>34994</v>
      </c>
      <c r="B3536" s="194" t="s">
        <v>443</v>
      </c>
      <c r="C3536" s="195">
        <v>10429</v>
      </c>
      <c r="D3536" s="11"/>
      <c r="G3536" s="1"/>
    </row>
    <row r="3537" spans="1:7">
      <c r="A3537" s="202">
        <v>8961640500</v>
      </c>
      <c r="B3537" s="203" t="s">
        <v>385</v>
      </c>
      <c r="C3537" s="198">
        <v>1004</v>
      </c>
      <c r="D3537" s="11"/>
      <c r="G3537" s="1"/>
    </row>
    <row r="3538" spans="1:7">
      <c r="A3538" s="202">
        <v>8961641000</v>
      </c>
      <c r="B3538" s="203" t="s">
        <v>445</v>
      </c>
      <c r="C3538" s="198">
        <v>3361</v>
      </c>
      <c r="D3538" s="11"/>
      <c r="G3538" s="1"/>
    </row>
    <row r="3539" spans="1:7">
      <c r="A3539" s="202">
        <v>8961641500</v>
      </c>
      <c r="B3539" s="203" t="s">
        <v>446</v>
      </c>
      <c r="C3539" s="198">
        <v>330</v>
      </c>
      <c r="D3539" s="11"/>
      <c r="G3539" s="1"/>
    </row>
    <row r="3540" spans="1:7">
      <c r="A3540" s="202">
        <v>8961642000</v>
      </c>
      <c r="B3540" s="203" t="s">
        <v>447</v>
      </c>
      <c r="C3540" s="198">
        <v>672</v>
      </c>
      <c r="D3540" s="11"/>
      <c r="G3540" s="1"/>
    </row>
    <row r="3541" spans="1:7">
      <c r="A3541" s="202">
        <v>8961643000</v>
      </c>
      <c r="B3541" s="203" t="s">
        <v>448</v>
      </c>
      <c r="C3541" s="198">
        <v>339</v>
      </c>
      <c r="D3541" s="11"/>
      <c r="G3541" s="1"/>
    </row>
    <row r="3542" spans="1:7">
      <c r="A3542" s="199">
        <v>8961643200</v>
      </c>
      <c r="B3542" s="203" t="s">
        <v>449</v>
      </c>
      <c r="C3542" s="198">
        <v>697</v>
      </c>
      <c r="D3542" s="11"/>
      <c r="G3542" s="1"/>
    </row>
    <row r="3543" spans="1:7">
      <c r="A3543" s="199">
        <v>8961643500</v>
      </c>
      <c r="B3543" s="203" t="s">
        <v>450</v>
      </c>
      <c r="C3543" s="198">
        <v>296</v>
      </c>
      <c r="D3543" s="11"/>
      <c r="G3543" s="1"/>
    </row>
    <row r="3544" spans="1:7">
      <c r="A3544" s="199">
        <v>8961644000</v>
      </c>
      <c r="B3544" s="203" t="s">
        <v>451</v>
      </c>
      <c r="C3544" s="198">
        <v>332</v>
      </c>
      <c r="D3544" s="11"/>
      <c r="G3544" s="1"/>
    </row>
    <row r="3545" spans="1:7">
      <c r="A3545" s="199">
        <v>8961644700</v>
      </c>
      <c r="B3545" s="203" t="s">
        <v>268</v>
      </c>
      <c r="C3545" s="198">
        <v>330</v>
      </c>
      <c r="D3545" s="11"/>
      <c r="G3545" s="1"/>
    </row>
    <row r="3546" spans="1:7">
      <c r="A3546" s="199">
        <v>8961645000</v>
      </c>
      <c r="B3546" s="203" t="s">
        <v>452</v>
      </c>
      <c r="C3546" s="198">
        <v>2218</v>
      </c>
      <c r="D3546" s="11"/>
      <c r="G3546" s="1"/>
    </row>
    <row r="3547" spans="1:7">
      <c r="A3547" s="199">
        <v>8961645500</v>
      </c>
      <c r="B3547" s="203" t="s">
        <v>453</v>
      </c>
      <c r="C3547" s="198">
        <v>546</v>
      </c>
      <c r="D3547" s="11"/>
      <c r="G3547" s="1"/>
    </row>
    <row r="3548" spans="1:7">
      <c r="A3548" s="199">
        <v>8961646000</v>
      </c>
      <c r="B3548" s="203" t="s">
        <v>454</v>
      </c>
      <c r="C3548" s="198">
        <v>304</v>
      </c>
      <c r="D3548" s="11"/>
      <c r="G3548" s="1"/>
    </row>
    <row r="3549" spans="1:7">
      <c r="A3549" s="199" t="s">
        <v>34995</v>
      </c>
      <c r="B3549" s="194" t="s">
        <v>455</v>
      </c>
      <c r="C3549" s="195">
        <v>8780</v>
      </c>
      <c r="D3549" s="11"/>
      <c r="G3549" s="1"/>
    </row>
    <row r="3550" spans="1:7">
      <c r="A3550" s="199">
        <v>8961840500</v>
      </c>
      <c r="B3550" s="203" t="s">
        <v>456</v>
      </c>
      <c r="C3550" s="198">
        <v>358</v>
      </c>
      <c r="D3550" s="11"/>
      <c r="G3550" s="1"/>
    </row>
    <row r="3551" spans="1:7">
      <c r="A3551" s="199">
        <v>8961841000</v>
      </c>
      <c r="B3551" s="203" t="s">
        <v>12955</v>
      </c>
      <c r="C3551" s="198">
        <v>481</v>
      </c>
      <c r="D3551" s="11"/>
      <c r="G3551" s="1"/>
    </row>
    <row r="3552" spans="1:7">
      <c r="A3552" s="199">
        <v>8961842500</v>
      </c>
      <c r="B3552" s="203" t="s">
        <v>457</v>
      </c>
      <c r="C3552" s="198">
        <v>5104</v>
      </c>
      <c r="D3552" s="11"/>
      <c r="G3552" s="1"/>
    </row>
    <row r="3553" spans="1:7">
      <c r="A3553" s="199">
        <v>8961843000</v>
      </c>
      <c r="B3553" s="203" t="s">
        <v>458</v>
      </c>
      <c r="C3553" s="198">
        <v>307</v>
      </c>
      <c r="D3553" s="11"/>
      <c r="G3553" s="1"/>
    </row>
    <row r="3554" spans="1:7">
      <c r="A3554" s="199">
        <v>8961845000</v>
      </c>
      <c r="B3554" s="203" t="s">
        <v>459</v>
      </c>
      <c r="C3554" s="198">
        <v>184</v>
      </c>
      <c r="D3554" s="11"/>
      <c r="G3554" s="1"/>
    </row>
    <row r="3555" spans="1:7">
      <c r="A3555" s="202">
        <v>8961845500</v>
      </c>
      <c r="B3555" s="203" t="s">
        <v>460</v>
      </c>
      <c r="C3555" s="198">
        <v>290</v>
      </c>
      <c r="D3555" s="11"/>
      <c r="G3555" s="1"/>
    </row>
    <row r="3556" spans="1:7">
      <c r="A3556" s="202">
        <v>8961846000</v>
      </c>
      <c r="B3556" s="203" t="s">
        <v>461</v>
      </c>
      <c r="C3556" s="198">
        <v>677</v>
      </c>
      <c r="D3556" s="11"/>
      <c r="G3556" s="1"/>
    </row>
    <row r="3557" spans="1:7">
      <c r="A3557" s="202">
        <v>8961847500</v>
      </c>
      <c r="B3557" s="203" t="s">
        <v>463</v>
      </c>
      <c r="C3557" s="198">
        <v>306</v>
      </c>
      <c r="D3557" s="11"/>
      <c r="G3557" s="1"/>
    </row>
    <row r="3558" spans="1:7">
      <c r="A3558" s="202">
        <v>8961848000</v>
      </c>
      <c r="B3558" s="203" t="s">
        <v>462</v>
      </c>
      <c r="C3558" s="198">
        <v>272</v>
      </c>
      <c r="D3558" s="11"/>
      <c r="G3558" s="1"/>
    </row>
    <row r="3559" spans="1:7">
      <c r="A3559" s="202">
        <v>8961848500</v>
      </c>
      <c r="B3559" s="203" t="s">
        <v>464</v>
      </c>
      <c r="C3559" s="198">
        <v>801</v>
      </c>
      <c r="D3559" s="11"/>
      <c r="G3559" s="1"/>
    </row>
    <row r="3560" spans="1:7">
      <c r="A3560" s="202" t="s">
        <v>34996</v>
      </c>
      <c r="B3560" s="194" t="s">
        <v>465</v>
      </c>
      <c r="C3560" s="195">
        <v>52566</v>
      </c>
      <c r="D3560" s="11"/>
      <c r="G3560" s="1"/>
    </row>
    <row r="3561" spans="1:7">
      <c r="A3561" s="202" t="s">
        <v>34997</v>
      </c>
      <c r="B3561" s="203" t="s">
        <v>12951</v>
      </c>
      <c r="C3561" s="198">
        <v>10764</v>
      </c>
      <c r="D3561" s="11"/>
      <c r="G3561" s="1"/>
    </row>
    <row r="3562" spans="1:7">
      <c r="A3562" s="202" t="s">
        <v>34998</v>
      </c>
      <c r="B3562" s="197" t="s">
        <v>37150</v>
      </c>
      <c r="C3562" s="198">
        <v>9928</v>
      </c>
      <c r="D3562" s="11"/>
      <c r="G3562" s="1"/>
    </row>
    <row r="3563" spans="1:7">
      <c r="A3563" s="202" t="s">
        <v>34999</v>
      </c>
      <c r="B3563" s="203" t="s">
        <v>12952</v>
      </c>
      <c r="C3563" s="198">
        <v>3831</v>
      </c>
      <c r="D3563" s="11"/>
      <c r="G3563" s="1"/>
    </row>
    <row r="3564" spans="1:7">
      <c r="A3564" s="202" t="s">
        <v>35000</v>
      </c>
      <c r="B3564" s="197" t="s">
        <v>37151</v>
      </c>
      <c r="C3564" s="198">
        <v>3811</v>
      </c>
      <c r="D3564" s="11"/>
      <c r="G3564" s="1"/>
    </row>
    <row r="3565" spans="1:7">
      <c r="A3565" s="202" t="s">
        <v>35001</v>
      </c>
      <c r="B3565" s="203" t="s">
        <v>16458</v>
      </c>
      <c r="C3565" s="198">
        <v>2610</v>
      </c>
      <c r="D3565" s="11"/>
      <c r="G3565" s="1"/>
    </row>
    <row r="3566" spans="1:7">
      <c r="A3566" s="202" t="s">
        <v>35002</v>
      </c>
      <c r="B3566" s="197" t="s">
        <v>37152</v>
      </c>
      <c r="C3566" s="198">
        <v>2498</v>
      </c>
      <c r="D3566" s="11"/>
      <c r="G3566" s="1"/>
    </row>
    <row r="3567" spans="1:7">
      <c r="A3567" s="199" t="s">
        <v>35003</v>
      </c>
      <c r="B3567" s="203" t="s">
        <v>12953</v>
      </c>
      <c r="C3567" s="198">
        <v>13040</v>
      </c>
      <c r="D3567" s="11"/>
      <c r="G3567" s="1"/>
    </row>
    <row r="3568" spans="1:7">
      <c r="A3568" s="199" t="s">
        <v>35004</v>
      </c>
      <c r="B3568" s="197" t="s">
        <v>37153</v>
      </c>
      <c r="C3568" s="198">
        <v>7534</v>
      </c>
      <c r="D3568" s="11"/>
      <c r="G3568" s="1"/>
    </row>
    <row r="3569" spans="1:7">
      <c r="A3569" s="199">
        <v>8962140400</v>
      </c>
      <c r="B3569" s="203" t="s">
        <v>466</v>
      </c>
      <c r="C3569" s="198">
        <v>1059</v>
      </c>
      <c r="D3569" s="11"/>
      <c r="G3569" s="1"/>
    </row>
    <row r="3570" spans="1:7">
      <c r="A3570" s="199">
        <v>8962140800</v>
      </c>
      <c r="B3570" s="203" t="s">
        <v>467</v>
      </c>
      <c r="C3570" s="198">
        <v>546</v>
      </c>
      <c r="D3570" s="11"/>
      <c r="G3570" s="1"/>
    </row>
    <row r="3571" spans="1:7">
      <c r="A3571" s="199">
        <v>8962141800</v>
      </c>
      <c r="B3571" s="203" t="s">
        <v>468</v>
      </c>
      <c r="C3571" s="198">
        <v>704</v>
      </c>
      <c r="D3571" s="11"/>
      <c r="G3571" s="1"/>
    </row>
    <row r="3572" spans="1:7">
      <c r="A3572" s="199">
        <v>8962142000</v>
      </c>
      <c r="B3572" s="203" t="s">
        <v>469</v>
      </c>
      <c r="C3572" s="198">
        <v>510</v>
      </c>
      <c r="D3572" s="11"/>
      <c r="G3572" s="1"/>
    </row>
    <row r="3573" spans="1:7">
      <c r="A3573" s="199">
        <v>8962142400</v>
      </c>
      <c r="B3573" s="203" t="s">
        <v>470</v>
      </c>
      <c r="C3573" s="198">
        <v>1023</v>
      </c>
      <c r="D3573" s="11"/>
      <c r="G3573" s="1"/>
    </row>
    <row r="3574" spans="1:7">
      <c r="A3574" s="199">
        <v>8962142700</v>
      </c>
      <c r="B3574" s="203" t="s">
        <v>471</v>
      </c>
      <c r="C3574" s="198">
        <v>439</v>
      </c>
      <c r="D3574" s="11"/>
      <c r="G3574" s="1"/>
    </row>
    <row r="3575" spans="1:7">
      <c r="A3575" s="199">
        <v>8962143200</v>
      </c>
      <c r="B3575" s="203" t="s">
        <v>472</v>
      </c>
      <c r="C3575" s="198">
        <v>927</v>
      </c>
      <c r="D3575" s="11"/>
      <c r="G3575" s="1"/>
    </row>
    <row r="3576" spans="1:7">
      <c r="A3576" s="199">
        <v>8962144200</v>
      </c>
      <c r="B3576" s="203" t="s">
        <v>474</v>
      </c>
      <c r="C3576" s="198">
        <v>5185</v>
      </c>
      <c r="D3576" s="11"/>
      <c r="G3576" s="1"/>
    </row>
    <row r="3577" spans="1:7">
      <c r="A3577" s="199">
        <v>8962144400</v>
      </c>
      <c r="B3577" s="203" t="s">
        <v>475</v>
      </c>
      <c r="C3577" s="198">
        <v>340</v>
      </c>
      <c r="D3577" s="11"/>
      <c r="G3577" s="1"/>
    </row>
    <row r="3578" spans="1:7">
      <c r="A3578" s="199">
        <v>8962144800</v>
      </c>
      <c r="B3578" s="203" t="s">
        <v>476</v>
      </c>
      <c r="C3578" s="198">
        <v>1159</v>
      </c>
      <c r="D3578" s="11"/>
      <c r="G3578" s="1"/>
    </row>
    <row r="3579" spans="1:7">
      <c r="A3579" s="199">
        <v>8962145600</v>
      </c>
      <c r="B3579" s="203" t="s">
        <v>477</v>
      </c>
      <c r="C3579" s="198">
        <v>1332</v>
      </c>
      <c r="D3579" s="11"/>
      <c r="G3579" s="1"/>
    </row>
    <row r="3580" spans="1:7">
      <c r="A3580" s="199">
        <v>8962146000</v>
      </c>
      <c r="B3580" s="203" t="s">
        <v>478</v>
      </c>
      <c r="C3580" s="198">
        <v>505</v>
      </c>
      <c r="D3580" s="11"/>
      <c r="G3580" s="1"/>
    </row>
    <row r="3581" spans="1:7">
      <c r="A3581" s="199">
        <v>8962146400</v>
      </c>
      <c r="B3581" s="203" t="s">
        <v>479</v>
      </c>
      <c r="C3581" s="198">
        <v>463</v>
      </c>
      <c r="D3581" s="11"/>
      <c r="G3581" s="1"/>
    </row>
    <row r="3582" spans="1:7">
      <c r="A3582" s="199">
        <v>8962147800</v>
      </c>
      <c r="B3582" s="203" t="s">
        <v>480</v>
      </c>
      <c r="C3582" s="198">
        <v>4394</v>
      </c>
      <c r="D3582" s="11"/>
      <c r="G3582" s="1"/>
    </row>
    <row r="3583" spans="1:7">
      <c r="A3583" s="199">
        <v>8962148000</v>
      </c>
      <c r="B3583" s="203" t="s">
        <v>481</v>
      </c>
      <c r="C3583" s="198">
        <v>735</v>
      </c>
      <c r="D3583" s="11"/>
      <c r="G3583" s="1"/>
    </row>
    <row r="3584" spans="1:7">
      <c r="A3584" s="199">
        <v>8962148800</v>
      </c>
      <c r="B3584" s="203" t="s">
        <v>483</v>
      </c>
      <c r="C3584" s="198">
        <v>749</v>
      </c>
      <c r="D3584" s="11"/>
      <c r="G3584" s="1"/>
    </row>
    <row r="3585" spans="1:7">
      <c r="A3585" s="199">
        <v>8962149200</v>
      </c>
      <c r="B3585" s="203" t="s">
        <v>484</v>
      </c>
      <c r="C3585" s="198">
        <v>533</v>
      </c>
      <c r="D3585" s="11"/>
      <c r="G3585" s="1"/>
    </row>
    <row r="3586" spans="1:7">
      <c r="A3586" s="199">
        <v>8962149800</v>
      </c>
      <c r="B3586" s="203" t="s">
        <v>485</v>
      </c>
      <c r="C3586" s="198">
        <v>1718</v>
      </c>
      <c r="D3586" s="11"/>
      <c r="G3586" s="1"/>
    </row>
    <row r="3587" spans="1:7">
      <c r="A3587" s="199" t="s">
        <v>35005</v>
      </c>
      <c r="B3587" s="194" t="s">
        <v>486</v>
      </c>
      <c r="C3587" s="195">
        <v>10912</v>
      </c>
      <c r="D3587" s="11"/>
      <c r="G3587" s="1"/>
    </row>
    <row r="3588" spans="1:7">
      <c r="A3588" s="199" t="s">
        <v>35006</v>
      </c>
      <c r="B3588" s="203" t="s">
        <v>13063</v>
      </c>
      <c r="C3588" s="198">
        <v>7339</v>
      </c>
      <c r="D3588" s="11"/>
      <c r="G3588" s="1"/>
    </row>
    <row r="3589" spans="1:7">
      <c r="A3589" s="199" t="s">
        <v>35007</v>
      </c>
      <c r="B3589" s="197" t="s">
        <v>37154</v>
      </c>
      <c r="C3589" s="198">
        <v>7325</v>
      </c>
      <c r="D3589" s="11"/>
      <c r="G3589" s="1"/>
    </row>
    <row r="3590" spans="1:7">
      <c r="A3590" s="199">
        <v>8962442400</v>
      </c>
      <c r="B3590" s="203" t="s">
        <v>487</v>
      </c>
      <c r="C3590" s="198">
        <v>1207</v>
      </c>
      <c r="D3590" s="11"/>
      <c r="G3590" s="1"/>
    </row>
    <row r="3591" spans="1:7">
      <c r="A3591" s="199">
        <v>8962446400</v>
      </c>
      <c r="B3591" s="203" t="s">
        <v>488</v>
      </c>
      <c r="C3591" s="198">
        <v>705</v>
      </c>
      <c r="D3591" s="11"/>
      <c r="G3591" s="1"/>
    </row>
    <row r="3592" spans="1:7">
      <c r="A3592" s="199">
        <v>8962447200</v>
      </c>
      <c r="B3592" s="203" t="s">
        <v>489</v>
      </c>
      <c r="C3592" s="198">
        <v>1034</v>
      </c>
      <c r="D3592" s="11"/>
      <c r="G3592" s="1"/>
    </row>
    <row r="3593" spans="1:7">
      <c r="A3593" s="202">
        <v>8962447700</v>
      </c>
      <c r="B3593" s="203" t="s">
        <v>34746</v>
      </c>
      <c r="C3593" s="198">
        <v>627</v>
      </c>
      <c r="D3593" s="11"/>
      <c r="G3593" s="1"/>
    </row>
    <row r="3594" spans="1:7">
      <c r="A3594" s="202" t="s">
        <v>35008</v>
      </c>
      <c r="B3594" s="194" t="s">
        <v>490</v>
      </c>
      <c r="C3594" s="195">
        <v>16867</v>
      </c>
      <c r="D3594" s="11"/>
      <c r="G3594" s="1"/>
    </row>
    <row r="3595" spans="1:7">
      <c r="A3595" s="202">
        <v>8962640500</v>
      </c>
      <c r="B3595" s="203" t="s">
        <v>491</v>
      </c>
      <c r="C3595" s="198">
        <v>1389</v>
      </c>
      <c r="D3595" s="11"/>
      <c r="G3595" s="1"/>
    </row>
    <row r="3596" spans="1:7">
      <c r="A3596" s="202">
        <v>8962641500</v>
      </c>
      <c r="B3596" s="203" t="s">
        <v>492</v>
      </c>
      <c r="C3596" s="198">
        <v>502</v>
      </c>
      <c r="D3596" s="11"/>
      <c r="G3596" s="1"/>
    </row>
    <row r="3597" spans="1:7" ht="13.2" customHeight="1">
      <c r="A3597" s="202">
        <v>8962642000</v>
      </c>
      <c r="B3597" s="203" t="s">
        <v>493</v>
      </c>
      <c r="C3597" s="198">
        <v>2367</v>
      </c>
      <c r="D3597" s="11"/>
      <c r="G3597" s="1"/>
    </row>
    <row r="3598" spans="1:7" ht="13.2" customHeight="1">
      <c r="A3598" s="202">
        <v>8962643100</v>
      </c>
      <c r="B3598" s="203" t="s">
        <v>494</v>
      </c>
      <c r="C3598" s="198">
        <v>4654</v>
      </c>
      <c r="D3598" s="11"/>
      <c r="G3598" s="1"/>
    </row>
    <row r="3599" spans="1:7" ht="13.2" customHeight="1">
      <c r="A3599" s="202">
        <v>8962644000</v>
      </c>
      <c r="B3599" s="203" t="s">
        <v>495</v>
      </c>
      <c r="C3599" s="198">
        <v>1084</v>
      </c>
      <c r="D3599" s="11"/>
      <c r="G3599" s="1"/>
    </row>
    <row r="3600" spans="1:7" ht="13.2" customHeight="1">
      <c r="A3600" s="202">
        <v>8962644500</v>
      </c>
      <c r="B3600" s="203" t="s">
        <v>416</v>
      </c>
      <c r="C3600" s="198">
        <v>654</v>
      </c>
      <c r="D3600" s="11"/>
      <c r="G3600" s="1"/>
    </row>
    <row r="3601" spans="1:7" ht="13.2" customHeight="1">
      <c r="A3601" s="202">
        <v>8962645500</v>
      </c>
      <c r="B3601" s="203" t="s">
        <v>496</v>
      </c>
      <c r="C3601" s="198">
        <v>1554</v>
      </c>
      <c r="D3601" s="11"/>
      <c r="G3601" s="1"/>
    </row>
    <row r="3602" spans="1:7" ht="13.2" customHeight="1">
      <c r="A3602" s="202">
        <v>8962646000</v>
      </c>
      <c r="B3602" s="203" t="s">
        <v>497</v>
      </c>
      <c r="C3602" s="198">
        <v>533</v>
      </c>
      <c r="D3602" s="11"/>
      <c r="G3602" s="1"/>
    </row>
    <row r="3603" spans="1:7" ht="13.2" customHeight="1">
      <c r="A3603" s="202">
        <v>8962648000</v>
      </c>
      <c r="B3603" s="203" t="s">
        <v>498</v>
      </c>
      <c r="C3603" s="198">
        <v>2790</v>
      </c>
      <c r="D3603" s="11"/>
      <c r="G3603" s="1"/>
    </row>
    <row r="3604" spans="1:7" ht="13.2" customHeight="1">
      <c r="A3604" s="202">
        <v>8962648500</v>
      </c>
      <c r="B3604" s="203" t="s">
        <v>499</v>
      </c>
      <c r="C3604" s="198">
        <v>1340</v>
      </c>
      <c r="D3604" s="11"/>
      <c r="G3604" s="1"/>
    </row>
    <row r="3605" spans="1:7" ht="13.2" customHeight="1">
      <c r="A3605" s="202" t="s">
        <v>35009</v>
      </c>
      <c r="B3605" s="194" t="s">
        <v>500</v>
      </c>
      <c r="C3605" s="195">
        <v>6058</v>
      </c>
      <c r="D3605" s="11"/>
      <c r="G3605" s="1"/>
    </row>
    <row r="3606" spans="1:7" ht="13.2" customHeight="1">
      <c r="A3606" s="202" t="s">
        <v>35010</v>
      </c>
      <c r="B3606" s="205" t="s">
        <v>16459</v>
      </c>
      <c r="C3606" s="198">
        <v>3863</v>
      </c>
      <c r="D3606" s="11"/>
      <c r="G3606" s="1"/>
    </row>
    <row r="3607" spans="1:7" ht="13.2" customHeight="1">
      <c r="A3607" s="199" t="s">
        <v>35011</v>
      </c>
      <c r="B3607" s="197" t="s">
        <v>37155</v>
      </c>
      <c r="C3607" s="198">
        <v>3863</v>
      </c>
      <c r="D3607" s="11"/>
      <c r="G3607" s="1"/>
    </row>
    <row r="3608" spans="1:7" ht="13.2" customHeight="1">
      <c r="A3608" s="199">
        <v>8962840300</v>
      </c>
      <c r="B3608" s="205" t="s">
        <v>501</v>
      </c>
      <c r="C3608" s="198">
        <v>412</v>
      </c>
      <c r="D3608" s="11"/>
      <c r="G3608" s="1"/>
    </row>
    <row r="3609" spans="1:7" ht="13.2" customHeight="1">
      <c r="A3609" s="199">
        <v>8962841000</v>
      </c>
      <c r="B3609" s="205" t="s">
        <v>502</v>
      </c>
      <c r="C3609" s="198">
        <v>404</v>
      </c>
      <c r="D3609" s="11"/>
      <c r="G3609" s="1"/>
    </row>
    <row r="3610" spans="1:7" ht="13.2" customHeight="1">
      <c r="A3610" s="199">
        <v>8962842000</v>
      </c>
      <c r="B3610" s="205" t="s">
        <v>504</v>
      </c>
      <c r="C3610" s="198">
        <v>518</v>
      </c>
      <c r="D3610" s="11"/>
      <c r="G3610" s="1"/>
    </row>
    <row r="3611" spans="1:7" ht="13.2" customHeight="1">
      <c r="A3611" s="199">
        <v>8962843500</v>
      </c>
      <c r="B3611" s="205" t="s">
        <v>505</v>
      </c>
      <c r="C3611" s="198">
        <v>424</v>
      </c>
      <c r="D3611" s="11"/>
      <c r="G3611" s="1"/>
    </row>
    <row r="3612" spans="1:7" ht="13.2" customHeight="1">
      <c r="A3612" s="199">
        <v>8962844000</v>
      </c>
      <c r="B3612" s="205" t="s">
        <v>506</v>
      </c>
      <c r="C3612" s="198">
        <v>437</v>
      </c>
      <c r="D3612" s="11"/>
      <c r="G3612" s="1"/>
    </row>
    <row r="3613" spans="1:7" ht="13.2" customHeight="1">
      <c r="A3613" s="199" t="s">
        <v>35012</v>
      </c>
      <c r="B3613" s="194" t="s">
        <v>507</v>
      </c>
      <c r="C3613" s="195">
        <v>35248</v>
      </c>
      <c r="D3613" s="11"/>
      <c r="G3613" s="1"/>
    </row>
    <row r="3614" spans="1:7" ht="13.2" customHeight="1">
      <c r="A3614" s="199" t="s">
        <v>35013</v>
      </c>
      <c r="B3614" s="205" t="s">
        <v>2868</v>
      </c>
      <c r="C3614" s="198">
        <v>18330</v>
      </c>
      <c r="D3614" s="11"/>
      <c r="G3614" s="1"/>
    </row>
    <row r="3615" spans="1:7" ht="13.2" customHeight="1">
      <c r="A3615" s="199" t="s">
        <v>35014</v>
      </c>
      <c r="B3615" s="197" t="s">
        <v>37156</v>
      </c>
      <c r="C3615" s="198">
        <v>18296</v>
      </c>
      <c r="D3615" s="11"/>
      <c r="G3615" s="1"/>
    </row>
    <row r="3616" spans="1:7" ht="13.2" customHeight="1">
      <c r="A3616" s="199">
        <v>8962940600</v>
      </c>
      <c r="B3616" s="205" t="s">
        <v>508</v>
      </c>
      <c r="C3616" s="198">
        <v>559</v>
      </c>
      <c r="D3616" s="11"/>
      <c r="G3616" s="1"/>
    </row>
    <row r="3617" spans="1:7" ht="13.2" customHeight="1">
      <c r="A3617" s="202">
        <v>8962941800</v>
      </c>
      <c r="B3617" s="203" t="s">
        <v>509</v>
      </c>
      <c r="C3617" s="198">
        <v>738</v>
      </c>
      <c r="D3617" s="11"/>
      <c r="G3617" s="1"/>
    </row>
    <row r="3618" spans="1:7" ht="13.2" customHeight="1">
      <c r="A3618" s="199">
        <v>8962942100</v>
      </c>
      <c r="B3618" s="203" t="s">
        <v>510</v>
      </c>
      <c r="C3618" s="198">
        <v>991</v>
      </c>
      <c r="D3618" s="11"/>
      <c r="G3618" s="1"/>
    </row>
    <row r="3619" spans="1:7" ht="13.2" customHeight="1">
      <c r="A3619" s="199">
        <v>8962942400</v>
      </c>
      <c r="B3619" s="203" t="s">
        <v>511</v>
      </c>
      <c r="C3619" s="198">
        <v>848</v>
      </c>
      <c r="D3619" s="11"/>
      <c r="G3619" s="1"/>
    </row>
    <row r="3620" spans="1:7" ht="13.2" customHeight="1">
      <c r="A3620" s="199">
        <v>8962942700</v>
      </c>
      <c r="B3620" s="203" t="s">
        <v>512</v>
      </c>
      <c r="C3620" s="198">
        <v>1256</v>
      </c>
      <c r="D3620" s="11"/>
      <c r="G3620" s="1"/>
    </row>
    <row r="3621" spans="1:7" ht="13.2" customHeight="1">
      <c r="A3621" s="199">
        <v>8962943000</v>
      </c>
      <c r="B3621" s="203" t="s">
        <v>513</v>
      </c>
      <c r="C3621" s="198">
        <v>1345</v>
      </c>
      <c r="D3621" s="11"/>
      <c r="G3621" s="1"/>
    </row>
    <row r="3622" spans="1:7" ht="13.2" customHeight="1">
      <c r="A3622" s="199">
        <v>8962943200</v>
      </c>
      <c r="B3622" s="203" t="s">
        <v>514</v>
      </c>
      <c r="C3622" s="198">
        <v>451</v>
      </c>
      <c r="D3622" s="11"/>
      <c r="G3622" s="1"/>
    </row>
    <row r="3623" spans="1:7" ht="13.2" customHeight="1">
      <c r="A3623" s="199">
        <v>8962943500</v>
      </c>
      <c r="B3623" s="203" t="s">
        <v>515</v>
      </c>
      <c r="C3623" s="198">
        <v>618</v>
      </c>
      <c r="D3623" s="11"/>
      <c r="G3623" s="1"/>
    </row>
    <row r="3624" spans="1:7" ht="13.2" customHeight="1">
      <c r="A3624" s="199">
        <v>8962943800</v>
      </c>
      <c r="B3624" s="203" t="s">
        <v>516</v>
      </c>
      <c r="C3624" s="198">
        <v>985</v>
      </c>
      <c r="D3624" s="11"/>
      <c r="G3624" s="1"/>
    </row>
    <row r="3625" spans="1:7" ht="13.2" customHeight="1">
      <c r="A3625" s="202">
        <v>8962944400</v>
      </c>
      <c r="B3625" s="203" t="s">
        <v>517</v>
      </c>
      <c r="C3625" s="198">
        <v>1145</v>
      </c>
      <c r="D3625" s="11"/>
      <c r="G3625" s="1"/>
    </row>
    <row r="3626" spans="1:7" ht="13.2" customHeight="1">
      <c r="A3626" s="199">
        <v>8962944700</v>
      </c>
      <c r="B3626" s="203" t="s">
        <v>518</v>
      </c>
      <c r="C3626" s="198">
        <v>389</v>
      </c>
      <c r="D3626" s="11"/>
      <c r="G3626" s="1"/>
    </row>
    <row r="3627" spans="1:7" ht="13.2" customHeight="1">
      <c r="A3627" s="199">
        <v>8962944900</v>
      </c>
      <c r="B3627" s="203" t="s">
        <v>519</v>
      </c>
      <c r="C3627" s="198">
        <v>142</v>
      </c>
      <c r="D3627" s="11"/>
      <c r="G3627" s="1"/>
    </row>
    <row r="3628" spans="1:7" ht="13.2" customHeight="1">
      <c r="A3628" s="199">
        <v>8962945600</v>
      </c>
      <c r="B3628" s="203" t="s">
        <v>520</v>
      </c>
      <c r="C3628" s="198">
        <v>1267</v>
      </c>
      <c r="D3628" s="11"/>
      <c r="G3628" s="1"/>
    </row>
    <row r="3629" spans="1:7" ht="13.2" customHeight="1">
      <c r="A3629" s="199">
        <v>8962946300</v>
      </c>
      <c r="B3629" s="203" t="s">
        <v>521</v>
      </c>
      <c r="C3629" s="198">
        <v>732</v>
      </c>
      <c r="D3629" s="11"/>
      <c r="G3629" s="1"/>
    </row>
    <row r="3630" spans="1:7" ht="13.2" customHeight="1">
      <c r="A3630" s="199">
        <v>8962946500</v>
      </c>
      <c r="B3630" s="203" t="s">
        <v>522</v>
      </c>
      <c r="C3630" s="198">
        <v>595</v>
      </c>
      <c r="D3630" s="11"/>
      <c r="G3630" s="1"/>
    </row>
    <row r="3631" spans="1:7" ht="13.2" customHeight="1">
      <c r="A3631" s="199">
        <v>8962946700</v>
      </c>
      <c r="B3631" s="203" t="s">
        <v>523</v>
      </c>
      <c r="C3631" s="198">
        <v>1256</v>
      </c>
      <c r="D3631" s="11"/>
      <c r="G3631" s="1"/>
    </row>
    <row r="3632" spans="1:7" ht="12.75" customHeight="1">
      <c r="A3632" s="199">
        <v>8962948100</v>
      </c>
      <c r="B3632" s="203" t="s">
        <v>524</v>
      </c>
      <c r="C3632" s="198">
        <v>729</v>
      </c>
      <c r="D3632" s="11"/>
      <c r="G3632" s="1"/>
    </row>
    <row r="3633" spans="1:7" ht="12.75" customHeight="1">
      <c r="A3633" s="199">
        <v>8962948300</v>
      </c>
      <c r="B3633" s="203" t="s">
        <v>525</v>
      </c>
      <c r="C3633" s="198">
        <v>1767</v>
      </c>
      <c r="D3633" s="11"/>
      <c r="G3633" s="1"/>
    </row>
    <row r="3634" spans="1:7" ht="12.75" customHeight="1">
      <c r="A3634" s="199">
        <v>8962949500</v>
      </c>
      <c r="B3634" s="203" t="s">
        <v>526</v>
      </c>
      <c r="C3634" s="198">
        <v>1105</v>
      </c>
      <c r="D3634" s="11"/>
      <c r="G3634" s="1"/>
    </row>
    <row r="3635" spans="1:7" ht="12.75" customHeight="1">
      <c r="A3635" s="199" t="s">
        <v>35015</v>
      </c>
      <c r="B3635" s="194" t="s">
        <v>527</v>
      </c>
      <c r="C3635" s="195">
        <v>9376</v>
      </c>
      <c r="D3635" s="11"/>
      <c r="G3635" s="1"/>
    </row>
    <row r="3636" spans="1:7" ht="12.75" customHeight="1">
      <c r="A3636" s="199">
        <v>8963140500</v>
      </c>
      <c r="B3636" s="203" t="s">
        <v>528</v>
      </c>
      <c r="C3636" s="198">
        <v>613</v>
      </c>
      <c r="D3636" s="11"/>
      <c r="G3636" s="1"/>
    </row>
    <row r="3637" spans="1:7" ht="12.75" customHeight="1">
      <c r="A3637" s="199">
        <v>8963142000</v>
      </c>
      <c r="B3637" s="203" t="s">
        <v>529</v>
      </c>
      <c r="C3637" s="198">
        <v>541</v>
      </c>
      <c r="D3637" s="11"/>
      <c r="G3637" s="1"/>
    </row>
    <row r="3638" spans="1:7" ht="12.75" customHeight="1">
      <c r="A3638" s="199">
        <v>8963142500</v>
      </c>
      <c r="B3638" s="203" t="s">
        <v>448</v>
      </c>
      <c r="C3638" s="198">
        <v>3627</v>
      </c>
      <c r="D3638" s="11"/>
      <c r="G3638" s="1"/>
    </row>
    <row r="3639" spans="1:7" ht="12.75" customHeight="1">
      <c r="A3639" s="199">
        <v>8963143000</v>
      </c>
      <c r="B3639" s="203" t="s">
        <v>530</v>
      </c>
      <c r="C3639" s="198">
        <v>529</v>
      </c>
      <c r="D3639" s="11"/>
      <c r="G3639" s="1"/>
    </row>
    <row r="3640" spans="1:7" ht="12.75" customHeight="1">
      <c r="A3640" s="199">
        <v>8963143500</v>
      </c>
      <c r="B3640" s="203" t="s">
        <v>531</v>
      </c>
      <c r="C3640" s="198">
        <v>443</v>
      </c>
      <c r="D3640" s="11"/>
      <c r="G3640" s="1"/>
    </row>
    <row r="3641" spans="1:7" ht="12.75" customHeight="1">
      <c r="A3641" s="199">
        <v>8963145700</v>
      </c>
      <c r="B3641" s="203" t="s">
        <v>532</v>
      </c>
      <c r="C3641" s="198">
        <v>562</v>
      </c>
      <c r="D3641" s="11"/>
      <c r="G3641" s="1"/>
    </row>
    <row r="3642" spans="1:7" ht="12.75" customHeight="1">
      <c r="A3642" s="199">
        <v>8963146000</v>
      </c>
      <c r="B3642" s="203" t="s">
        <v>533</v>
      </c>
      <c r="C3642" s="198">
        <v>817</v>
      </c>
      <c r="D3642" s="11"/>
      <c r="G3642" s="1"/>
    </row>
    <row r="3643" spans="1:7" ht="12.75" customHeight="1">
      <c r="A3643" s="199">
        <v>8963146500</v>
      </c>
      <c r="B3643" s="203" t="s">
        <v>534</v>
      </c>
      <c r="C3643" s="198">
        <v>2244</v>
      </c>
      <c r="D3643" s="11"/>
      <c r="G3643" s="1"/>
    </row>
    <row r="3644" spans="1:7" ht="12.75" customHeight="1">
      <c r="A3644" s="199" t="s">
        <v>35016</v>
      </c>
      <c r="B3644" s="194" t="s">
        <v>535</v>
      </c>
      <c r="C3644" s="195">
        <v>21397</v>
      </c>
      <c r="D3644" s="11"/>
      <c r="G3644" s="1"/>
    </row>
    <row r="3645" spans="1:7" ht="12.75" customHeight="1">
      <c r="A3645" s="199" t="s">
        <v>35017</v>
      </c>
      <c r="B3645" s="203" t="s">
        <v>13064</v>
      </c>
      <c r="C3645" s="198">
        <v>8828</v>
      </c>
      <c r="D3645" s="11"/>
      <c r="G3645" s="1"/>
    </row>
    <row r="3646" spans="1:7" ht="12.75" customHeight="1">
      <c r="A3646" s="199" t="s">
        <v>35018</v>
      </c>
      <c r="B3646" s="197" t="s">
        <v>37157</v>
      </c>
      <c r="C3646" s="198">
        <v>8828</v>
      </c>
      <c r="D3646" s="11"/>
      <c r="G3646" s="1"/>
    </row>
    <row r="3647" spans="1:7" ht="12.75" customHeight="1">
      <c r="A3647" s="202">
        <v>8963440400</v>
      </c>
      <c r="B3647" s="203" t="s">
        <v>536</v>
      </c>
      <c r="C3647" s="198">
        <v>1426</v>
      </c>
      <c r="D3647" s="11"/>
      <c r="G3647" s="1"/>
    </row>
    <row r="3648" spans="1:7" ht="12.75" customHeight="1">
      <c r="A3648" s="199">
        <v>8963441200</v>
      </c>
      <c r="B3648" s="203" t="s">
        <v>537</v>
      </c>
      <c r="C3648" s="198">
        <v>613</v>
      </c>
      <c r="D3648" s="11"/>
      <c r="G3648" s="1"/>
    </row>
    <row r="3649" spans="1:7" ht="12.75" customHeight="1">
      <c r="A3649" s="199">
        <v>8963442000</v>
      </c>
      <c r="B3649" s="203" t="s">
        <v>546</v>
      </c>
      <c r="C3649" s="198">
        <v>2838</v>
      </c>
      <c r="D3649" s="11"/>
      <c r="G3649" s="1"/>
    </row>
    <row r="3650" spans="1:7">
      <c r="A3650" s="199">
        <v>8963442800</v>
      </c>
      <c r="B3650" s="203" t="s">
        <v>538</v>
      </c>
      <c r="C3650" s="198">
        <v>498</v>
      </c>
      <c r="D3650" s="11"/>
      <c r="G3650" s="1"/>
    </row>
    <row r="3651" spans="1:7">
      <c r="A3651" s="199">
        <v>8963443200</v>
      </c>
      <c r="B3651" s="203" t="s">
        <v>539</v>
      </c>
      <c r="C3651" s="198">
        <v>1535</v>
      </c>
      <c r="D3651" s="11"/>
      <c r="G3651" s="1"/>
    </row>
    <row r="3652" spans="1:7">
      <c r="A3652" s="199">
        <v>8963443600</v>
      </c>
      <c r="B3652" s="203" t="s">
        <v>540</v>
      </c>
      <c r="C3652" s="198">
        <v>477</v>
      </c>
      <c r="D3652" s="11"/>
      <c r="G3652" s="1"/>
    </row>
    <row r="3653" spans="1:7">
      <c r="A3653" s="199">
        <v>8963444000</v>
      </c>
      <c r="B3653" s="203" t="s">
        <v>541</v>
      </c>
      <c r="C3653" s="198">
        <v>424</v>
      </c>
      <c r="D3653" s="11"/>
      <c r="G3653" s="1"/>
    </row>
    <row r="3654" spans="1:7">
      <c r="A3654" s="199">
        <v>8963444800</v>
      </c>
      <c r="B3654" s="203" t="s">
        <v>542</v>
      </c>
      <c r="C3654" s="198">
        <v>839</v>
      </c>
      <c r="D3654" s="11"/>
      <c r="G3654" s="1"/>
    </row>
    <row r="3655" spans="1:7">
      <c r="A3655" s="199">
        <v>8963445200</v>
      </c>
      <c r="B3655" s="203" t="s">
        <v>419</v>
      </c>
      <c r="C3655" s="198">
        <v>526</v>
      </c>
      <c r="D3655" s="11"/>
      <c r="G3655" s="1"/>
    </row>
    <row r="3656" spans="1:7">
      <c r="A3656" s="202">
        <v>8963445600</v>
      </c>
      <c r="B3656" s="203" t="s">
        <v>543</v>
      </c>
      <c r="C3656" s="198">
        <v>383</v>
      </c>
      <c r="D3656" s="11"/>
      <c r="G3656" s="1"/>
    </row>
    <row r="3657" spans="1:7">
      <c r="A3657" s="199">
        <v>8963446000</v>
      </c>
      <c r="B3657" s="203" t="s">
        <v>544</v>
      </c>
      <c r="C3657" s="198">
        <v>380</v>
      </c>
      <c r="D3657" s="11"/>
      <c r="G3657" s="1"/>
    </row>
    <row r="3658" spans="1:7">
      <c r="A3658" s="199">
        <v>8963446800</v>
      </c>
      <c r="B3658" s="203" t="s">
        <v>545</v>
      </c>
      <c r="C3658" s="198">
        <v>1229</v>
      </c>
      <c r="D3658" s="11"/>
      <c r="G3658" s="1"/>
    </row>
    <row r="3659" spans="1:7">
      <c r="A3659" s="199">
        <v>8963447200</v>
      </c>
      <c r="B3659" s="203" t="s">
        <v>547</v>
      </c>
      <c r="C3659" s="198">
        <v>522</v>
      </c>
      <c r="D3659" s="11"/>
      <c r="G3659" s="1"/>
    </row>
    <row r="3660" spans="1:7">
      <c r="A3660" s="199">
        <v>8963447600</v>
      </c>
      <c r="B3660" s="203" t="s">
        <v>548</v>
      </c>
      <c r="C3660" s="198">
        <v>879</v>
      </c>
      <c r="D3660" s="11"/>
      <c r="G3660" s="1"/>
    </row>
    <row r="3661" spans="1:7">
      <c r="A3661" s="199" t="s">
        <v>35019</v>
      </c>
      <c r="B3661" s="194" t="s">
        <v>549</v>
      </c>
      <c r="C3661" s="195">
        <v>33029</v>
      </c>
      <c r="D3661" s="11"/>
      <c r="G3661" s="1"/>
    </row>
    <row r="3662" spans="1:7">
      <c r="A3662" s="199">
        <v>8963740500</v>
      </c>
      <c r="B3662" s="203" t="s">
        <v>550</v>
      </c>
      <c r="C3662" s="198">
        <v>1541</v>
      </c>
      <c r="D3662" s="11"/>
      <c r="G3662" s="1"/>
    </row>
    <row r="3663" spans="1:7">
      <c r="A3663" s="199">
        <v>8963741000</v>
      </c>
      <c r="B3663" s="203" t="s">
        <v>551</v>
      </c>
      <c r="C3663" s="198">
        <v>1605</v>
      </c>
      <c r="D3663" s="11"/>
      <c r="G3663" s="1"/>
    </row>
    <row r="3664" spans="1:7">
      <c r="A3664" s="199">
        <v>8963741500</v>
      </c>
      <c r="B3664" s="203" t="s">
        <v>552</v>
      </c>
      <c r="C3664" s="198">
        <v>4114</v>
      </c>
      <c r="D3664" s="11"/>
      <c r="G3664" s="1"/>
    </row>
    <row r="3665" spans="1:7">
      <c r="A3665" s="199">
        <v>8963742000</v>
      </c>
      <c r="B3665" s="203" t="s">
        <v>440</v>
      </c>
      <c r="C3665" s="198">
        <v>641</v>
      </c>
      <c r="D3665" s="11"/>
      <c r="G3665" s="1"/>
    </row>
    <row r="3666" spans="1:7">
      <c r="A3666" s="199">
        <v>8963742500</v>
      </c>
      <c r="B3666" s="203" t="s">
        <v>553</v>
      </c>
      <c r="C3666" s="198">
        <v>4813</v>
      </c>
      <c r="D3666" s="11"/>
      <c r="G3666" s="1"/>
    </row>
    <row r="3667" spans="1:7">
      <c r="A3667" s="199">
        <v>8963743000</v>
      </c>
      <c r="B3667" s="203" t="s">
        <v>554</v>
      </c>
      <c r="C3667" s="198">
        <v>625</v>
      </c>
      <c r="D3667" s="11"/>
      <c r="G3667" s="1"/>
    </row>
    <row r="3668" spans="1:7">
      <c r="A3668" s="199">
        <v>8963743200</v>
      </c>
      <c r="B3668" s="203" t="s">
        <v>555</v>
      </c>
      <c r="C3668" s="198">
        <v>3995</v>
      </c>
      <c r="D3668" s="11"/>
      <c r="G3668" s="1"/>
    </row>
    <row r="3669" spans="1:7">
      <c r="A3669" s="199">
        <v>8963744000</v>
      </c>
      <c r="B3669" s="203" t="s">
        <v>556</v>
      </c>
      <c r="C3669" s="198">
        <v>1549</v>
      </c>
      <c r="D3669" s="11"/>
      <c r="G3669" s="1"/>
    </row>
    <row r="3670" spans="1:7">
      <c r="A3670" s="199">
        <v>8963744500</v>
      </c>
      <c r="B3670" s="203" t="s">
        <v>557</v>
      </c>
      <c r="C3670" s="198">
        <v>8692</v>
      </c>
      <c r="D3670" s="11"/>
      <c r="G3670" s="1"/>
    </row>
    <row r="3671" spans="1:7">
      <c r="A3671" s="199">
        <v>8963745000</v>
      </c>
      <c r="B3671" s="203" t="s">
        <v>560</v>
      </c>
      <c r="C3671" s="198">
        <v>571</v>
      </c>
      <c r="D3671" s="11"/>
      <c r="G3671" s="1"/>
    </row>
    <row r="3672" spans="1:7">
      <c r="A3672" s="199">
        <v>8963745500</v>
      </c>
      <c r="B3672" s="203" t="s">
        <v>558</v>
      </c>
      <c r="C3672" s="198">
        <v>1279</v>
      </c>
      <c r="D3672" s="11"/>
      <c r="G3672" s="1"/>
    </row>
    <row r="3673" spans="1:7">
      <c r="A3673" s="202">
        <v>8963746000</v>
      </c>
      <c r="B3673" s="203" t="s">
        <v>204</v>
      </c>
      <c r="C3673" s="198">
        <v>1111</v>
      </c>
      <c r="D3673" s="11"/>
      <c r="G3673" s="1"/>
    </row>
    <row r="3674" spans="1:7">
      <c r="A3674" s="199">
        <v>8963746500</v>
      </c>
      <c r="B3674" s="203" t="s">
        <v>559</v>
      </c>
      <c r="C3674" s="198">
        <v>1694</v>
      </c>
      <c r="D3674" s="11"/>
      <c r="G3674" s="1"/>
    </row>
    <row r="3675" spans="1:7">
      <c r="A3675" s="199">
        <v>8963747000</v>
      </c>
      <c r="B3675" s="203" t="s">
        <v>561</v>
      </c>
      <c r="C3675" s="198">
        <v>799</v>
      </c>
      <c r="D3675" s="11"/>
      <c r="G3675" s="1"/>
    </row>
    <row r="3676" spans="1:7">
      <c r="A3676" s="199" t="s">
        <v>35020</v>
      </c>
      <c r="B3676" s="194" t="s">
        <v>562</v>
      </c>
      <c r="C3676" s="195">
        <v>18283</v>
      </c>
      <c r="D3676" s="11"/>
      <c r="G3676" s="1"/>
    </row>
    <row r="3677" spans="1:7">
      <c r="A3677" s="199">
        <v>8964040500</v>
      </c>
      <c r="B3677" s="203" t="s">
        <v>563</v>
      </c>
      <c r="C3677" s="198">
        <v>956</v>
      </c>
      <c r="D3677" s="11"/>
      <c r="G3677" s="1"/>
    </row>
    <row r="3678" spans="1:7">
      <c r="A3678" s="199">
        <v>8964041000</v>
      </c>
      <c r="B3678" s="203" t="s">
        <v>564</v>
      </c>
      <c r="C3678" s="198">
        <v>752</v>
      </c>
      <c r="D3678" s="11"/>
      <c r="G3678" s="1"/>
    </row>
    <row r="3679" spans="1:7">
      <c r="A3679" s="199">
        <v>8964041500</v>
      </c>
      <c r="B3679" s="203" t="s">
        <v>565</v>
      </c>
      <c r="C3679" s="198">
        <v>2910</v>
      </c>
      <c r="D3679" s="11"/>
      <c r="G3679" s="1"/>
    </row>
    <row r="3680" spans="1:7">
      <c r="A3680" s="199">
        <v>8964042500</v>
      </c>
      <c r="B3680" s="203" t="s">
        <v>566</v>
      </c>
      <c r="C3680" s="198">
        <v>451</v>
      </c>
      <c r="D3680" s="11"/>
      <c r="G3680" s="1"/>
    </row>
    <row r="3681" spans="1:7">
      <c r="A3681" s="199">
        <v>8964043000</v>
      </c>
      <c r="B3681" s="203" t="s">
        <v>567</v>
      </c>
      <c r="C3681" s="198">
        <v>834</v>
      </c>
      <c r="D3681" s="11"/>
      <c r="G3681" s="1"/>
    </row>
    <row r="3682" spans="1:7">
      <c r="A3682" s="199">
        <v>8964044500</v>
      </c>
      <c r="B3682" s="203" t="s">
        <v>569</v>
      </c>
      <c r="C3682" s="198">
        <v>524</v>
      </c>
      <c r="D3682" s="11"/>
      <c r="G3682" s="1"/>
    </row>
    <row r="3683" spans="1:7">
      <c r="A3683" s="199">
        <v>8964045700</v>
      </c>
      <c r="B3683" s="203" t="s">
        <v>570</v>
      </c>
      <c r="C3683" s="198">
        <v>758</v>
      </c>
      <c r="D3683" s="11"/>
      <c r="G3683" s="1"/>
    </row>
    <row r="3684" spans="1:7">
      <c r="A3684" s="199">
        <v>8964046000</v>
      </c>
      <c r="B3684" s="203" t="s">
        <v>506</v>
      </c>
      <c r="C3684" s="198">
        <v>438</v>
      </c>
      <c r="D3684" s="11"/>
      <c r="G3684" s="1"/>
    </row>
    <row r="3685" spans="1:7">
      <c r="A3685" s="199">
        <v>8964046500</v>
      </c>
      <c r="B3685" s="203" t="s">
        <v>571</v>
      </c>
      <c r="C3685" s="198">
        <v>1019</v>
      </c>
      <c r="D3685" s="11"/>
      <c r="G3685" s="1"/>
    </row>
    <row r="3686" spans="1:7">
      <c r="A3686" s="199">
        <v>8964040200</v>
      </c>
      <c r="B3686" s="203" t="s">
        <v>849</v>
      </c>
      <c r="C3686" s="198">
        <v>8349</v>
      </c>
      <c r="D3686" s="11"/>
      <c r="G3686" s="1"/>
    </row>
    <row r="3687" spans="1:7">
      <c r="A3687" s="199">
        <v>8964047000</v>
      </c>
      <c r="B3687" s="203" t="s">
        <v>306</v>
      </c>
      <c r="C3687" s="198">
        <v>490</v>
      </c>
      <c r="D3687" s="11"/>
      <c r="G3687" s="1"/>
    </row>
    <row r="3688" spans="1:7">
      <c r="A3688" s="202">
        <v>8964048000</v>
      </c>
      <c r="B3688" s="203" t="s">
        <v>572</v>
      </c>
      <c r="C3688" s="198">
        <v>802</v>
      </c>
      <c r="D3688" s="11"/>
      <c r="G3688" s="1"/>
    </row>
    <row r="3689" spans="1:7">
      <c r="A3689" s="199" t="s">
        <v>35021</v>
      </c>
      <c r="B3689" s="194" t="s">
        <v>573</v>
      </c>
      <c r="C3689" s="195">
        <v>59638</v>
      </c>
      <c r="D3689" s="11"/>
      <c r="G3689" s="1"/>
    </row>
    <row r="3690" spans="1:7">
      <c r="A3690" s="199" t="s">
        <v>35022</v>
      </c>
      <c r="B3690" s="203" t="s">
        <v>13065</v>
      </c>
      <c r="C3690" s="198">
        <v>43071</v>
      </c>
      <c r="D3690" s="11"/>
      <c r="G3690" s="1"/>
    </row>
    <row r="3691" spans="1:7">
      <c r="A3691" s="199" t="s">
        <v>35023</v>
      </c>
      <c r="B3691" s="197" t="s">
        <v>37158</v>
      </c>
      <c r="C3691" s="198">
        <v>43071</v>
      </c>
      <c r="D3691" s="11"/>
      <c r="G3691" s="1"/>
    </row>
    <row r="3692" spans="1:7">
      <c r="A3692" s="199">
        <v>8964340800</v>
      </c>
      <c r="B3692" s="203" t="s">
        <v>574</v>
      </c>
      <c r="C3692" s="198">
        <v>1403</v>
      </c>
      <c r="D3692" s="11"/>
      <c r="G3692" s="1"/>
    </row>
    <row r="3693" spans="1:7">
      <c r="A3693" s="199">
        <v>8964341600</v>
      </c>
      <c r="B3693" s="203" t="s">
        <v>575</v>
      </c>
      <c r="C3693" s="198">
        <v>737</v>
      </c>
      <c r="D3693" s="11"/>
      <c r="G3693" s="1"/>
    </row>
    <row r="3694" spans="1:7">
      <c r="A3694" s="199">
        <v>8964343600</v>
      </c>
      <c r="B3694" s="203" t="s">
        <v>577</v>
      </c>
      <c r="C3694" s="198">
        <v>915</v>
      </c>
      <c r="D3694" s="11"/>
      <c r="G3694" s="1"/>
    </row>
    <row r="3695" spans="1:7">
      <c r="A3695" s="199">
        <v>8964344000</v>
      </c>
      <c r="B3695" s="203" t="s">
        <v>578</v>
      </c>
      <c r="C3695" s="198">
        <v>497</v>
      </c>
      <c r="D3695" s="11"/>
      <c r="G3695" s="1"/>
    </row>
    <row r="3696" spans="1:7">
      <c r="A3696" s="199">
        <v>8964344400</v>
      </c>
      <c r="B3696" s="203" t="s">
        <v>579</v>
      </c>
      <c r="C3696" s="198">
        <v>443</v>
      </c>
      <c r="D3696" s="11"/>
      <c r="G3696" s="1"/>
    </row>
    <row r="3697" spans="1:7">
      <c r="A3697" s="199">
        <v>8964344800</v>
      </c>
      <c r="B3697" s="203" t="s">
        <v>580</v>
      </c>
      <c r="C3697" s="198">
        <v>1032</v>
      </c>
      <c r="D3697" s="11"/>
      <c r="G3697" s="1"/>
    </row>
    <row r="3698" spans="1:7">
      <c r="A3698" s="199">
        <v>8964345100</v>
      </c>
      <c r="B3698" s="203" t="s">
        <v>34747</v>
      </c>
      <c r="C3698" s="198">
        <v>574</v>
      </c>
      <c r="D3698" s="11"/>
      <c r="G3698" s="1"/>
    </row>
    <row r="3699" spans="1:7">
      <c r="A3699" s="199">
        <v>8964345600</v>
      </c>
      <c r="B3699" s="203" t="s">
        <v>581</v>
      </c>
      <c r="C3699" s="198">
        <v>588</v>
      </c>
      <c r="D3699" s="11"/>
      <c r="G3699" s="1"/>
    </row>
    <row r="3700" spans="1:7">
      <c r="A3700" s="199">
        <v>8964345800</v>
      </c>
      <c r="B3700" s="203" t="s">
        <v>582</v>
      </c>
      <c r="C3700" s="198">
        <v>1081</v>
      </c>
      <c r="D3700" s="11"/>
      <c r="G3700" s="1"/>
    </row>
    <row r="3701" spans="1:7">
      <c r="A3701" s="199">
        <v>8964345900</v>
      </c>
      <c r="B3701" s="203" t="s">
        <v>583</v>
      </c>
      <c r="C3701" s="198">
        <v>1034</v>
      </c>
      <c r="D3701" s="11"/>
      <c r="G3701" s="1"/>
    </row>
    <row r="3702" spans="1:7">
      <c r="A3702" s="202">
        <v>8964346400</v>
      </c>
      <c r="B3702" s="203" t="s">
        <v>584</v>
      </c>
      <c r="C3702" s="198">
        <v>1098</v>
      </c>
      <c r="D3702" s="11"/>
      <c r="G3702" s="1"/>
    </row>
    <row r="3703" spans="1:7">
      <c r="A3703" s="202">
        <v>8964346800</v>
      </c>
      <c r="B3703" s="203" t="s">
        <v>585</v>
      </c>
      <c r="C3703" s="198">
        <v>3049</v>
      </c>
      <c r="D3703" s="11"/>
      <c r="G3703" s="1"/>
    </row>
    <row r="3704" spans="1:7">
      <c r="A3704" s="202">
        <v>8964347200</v>
      </c>
      <c r="B3704" s="203" t="s">
        <v>576</v>
      </c>
      <c r="C3704" s="198">
        <v>1578</v>
      </c>
      <c r="D3704" s="11"/>
      <c r="G3704" s="1"/>
    </row>
    <row r="3705" spans="1:7">
      <c r="A3705" s="202">
        <v>8964347600</v>
      </c>
      <c r="B3705" s="203" t="s">
        <v>586</v>
      </c>
      <c r="C3705" s="198">
        <v>1083</v>
      </c>
      <c r="D3705" s="11"/>
      <c r="G3705" s="1"/>
    </row>
    <row r="3706" spans="1:7">
      <c r="A3706" s="202">
        <v>8964348000</v>
      </c>
      <c r="B3706" s="203" t="s">
        <v>587</v>
      </c>
      <c r="C3706" s="198">
        <v>484</v>
      </c>
      <c r="D3706" s="11"/>
      <c r="G3706" s="1"/>
    </row>
    <row r="3707" spans="1:7">
      <c r="A3707" s="202">
        <v>8964348400</v>
      </c>
      <c r="B3707" s="203" t="s">
        <v>588</v>
      </c>
      <c r="C3707" s="198">
        <v>971</v>
      </c>
      <c r="D3707" s="11"/>
      <c r="G3707" s="1"/>
    </row>
    <row r="3708" spans="1:7" ht="13.2" customHeight="1">
      <c r="A3708" s="202" t="s">
        <v>35024</v>
      </c>
      <c r="B3708" s="194" t="s">
        <v>589</v>
      </c>
      <c r="C3708" s="195">
        <v>10714</v>
      </c>
      <c r="D3708" s="11"/>
      <c r="G3708" s="1"/>
    </row>
    <row r="3709" spans="1:7" ht="13.2" customHeight="1">
      <c r="A3709" s="202">
        <v>8964640400</v>
      </c>
      <c r="B3709" s="203" t="s">
        <v>590</v>
      </c>
      <c r="C3709" s="198">
        <v>630</v>
      </c>
      <c r="D3709" s="11"/>
      <c r="G3709" s="1"/>
    </row>
    <row r="3710" spans="1:7" ht="13.2" customHeight="1">
      <c r="A3710" s="202">
        <v>8964642700</v>
      </c>
      <c r="B3710" s="203" t="s">
        <v>592</v>
      </c>
      <c r="C3710" s="198">
        <v>243</v>
      </c>
      <c r="D3710" s="11"/>
      <c r="G3710" s="1"/>
    </row>
    <row r="3711" spans="1:7" ht="13.2" customHeight="1">
      <c r="A3711" s="202">
        <v>8964643900</v>
      </c>
      <c r="B3711" s="203" t="s">
        <v>593</v>
      </c>
      <c r="C3711" s="198">
        <v>491</v>
      </c>
      <c r="D3711" s="11"/>
      <c r="G3711" s="1"/>
    </row>
    <row r="3712" spans="1:7" ht="13.2" customHeight="1">
      <c r="A3712" s="202">
        <v>8964644600</v>
      </c>
      <c r="B3712" s="203" t="s">
        <v>594</v>
      </c>
      <c r="C3712" s="198">
        <v>694</v>
      </c>
      <c r="D3712" s="11"/>
      <c r="G3712" s="1"/>
    </row>
    <row r="3713" spans="1:7" ht="13.2" customHeight="1">
      <c r="A3713" s="202">
        <v>8964645400</v>
      </c>
      <c r="B3713" s="203" t="s">
        <v>595</v>
      </c>
      <c r="C3713" s="198">
        <v>839</v>
      </c>
      <c r="D3713" s="11"/>
      <c r="G3713" s="1"/>
    </row>
    <row r="3714" spans="1:7" ht="13.2" customHeight="1">
      <c r="A3714" s="202">
        <v>8964646100</v>
      </c>
      <c r="B3714" s="203" t="s">
        <v>597</v>
      </c>
      <c r="C3714" s="198">
        <v>674</v>
      </c>
      <c r="D3714" s="11"/>
      <c r="G3714" s="1"/>
    </row>
    <row r="3715" spans="1:7" ht="13.2" customHeight="1">
      <c r="A3715" s="202">
        <v>8964646500</v>
      </c>
      <c r="B3715" s="203" t="s">
        <v>598</v>
      </c>
      <c r="C3715" s="198">
        <v>870</v>
      </c>
      <c r="D3715" s="11"/>
      <c r="G3715" s="1"/>
    </row>
    <row r="3716" spans="1:7" ht="13.2" customHeight="1">
      <c r="A3716" s="202">
        <v>8964648100</v>
      </c>
      <c r="B3716" s="203" t="s">
        <v>600</v>
      </c>
      <c r="C3716" s="198">
        <v>1249</v>
      </c>
      <c r="D3716" s="11"/>
      <c r="G3716" s="1"/>
    </row>
    <row r="3717" spans="1:7" ht="13.2" customHeight="1">
      <c r="A3717" s="202">
        <v>8964648200</v>
      </c>
      <c r="B3717" s="203" t="s">
        <v>601</v>
      </c>
      <c r="C3717" s="198">
        <v>286</v>
      </c>
      <c r="D3717" s="11"/>
      <c r="G3717" s="1"/>
    </row>
    <row r="3718" spans="1:7" ht="13.2" customHeight="1">
      <c r="A3718" s="202">
        <v>8964648400</v>
      </c>
      <c r="B3718" s="203" t="s">
        <v>602</v>
      </c>
      <c r="C3718" s="198">
        <v>4446</v>
      </c>
      <c r="D3718" s="11"/>
      <c r="G3718" s="1"/>
    </row>
    <row r="3719" spans="1:7" ht="13.2" customHeight="1">
      <c r="A3719" s="202">
        <v>8964649100</v>
      </c>
      <c r="B3719" s="203" t="s">
        <v>603</v>
      </c>
      <c r="C3719" s="198">
        <v>292</v>
      </c>
      <c r="D3719" s="11"/>
      <c r="G3719" s="1"/>
    </row>
    <row r="3720" spans="1:7" ht="13.2" customHeight="1">
      <c r="A3720" s="202" t="s">
        <v>35025</v>
      </c>
      <c r="B3720" s="194" t="s">
        <v>604</v>
      </c>
      <c r="C3720" s="195">
        <v>12105</v>
      </c>
      <c r="D3720" s="11"/>
      <c r="G3720" s="1"/>
    </row>
    <row r="3721" spans="1:7" ht="13.2" customHeight="1">
      <c r="A3721" s="202" t="s">
        <v>35026</v>
      </c>
      <c r="B3721" s="203" t="s">
        <v>13066</v>
      </c>
      <c r="C3721" s="198">
        <v>5389</v>
      </c>
      <c r="D3721" s="11"/>
      <c r="G3721" s="1"/>
    </row>
    <row r="3722" spans="1:7" ht="13.2" customHeight="1">
      <c r="A3722" s="202" t="s">
        <v>35027</v>
      </c>
      <c r="B3722" s="197" t="s">
        <v>37159</v>
      </c>
      <c r="C3722" s="198">
        <v>5389</v>
      </c>
      <c r="D3722" s="11"/>
      <c r="G3722" s="1"/>
    </row>
    <row r="3723" spans="1:7" ht="13.2" customHeight="1">
      <c r="A3723" s="202">
        <v>8964940400</v>
      </c>
      <c r="B3723" s="203" t="s">
        <v>605</v>
      </c>
      <c r="C3723" s="198">
        <v>982</v>
      </c>
      <c r="D3723" s="11"/>
      <c r="G3723" s="1"/>
    </row>
    <row r="3724" spans="1:7" ht="13.2" customHeight="1">
      <c r="A3724" s="202">
        <v>8964940900</v>
      </c>
      <c r="B3724" s="203" t="s">
        <v>411</v>
      </c>
      <c r="C3724" s="198">
        <v>909</v>
      </c>
      <c r="D3724" s="11"/>
      <c r="G3724" s="1"/>
    </row>
    <row r="3725" spans="1:7" ht="13.2" customHeight="1">
      <c r="A3725" s="202">
        <v>8964941200</v>
      </c>
      <c r="B3725" s="203" t="s">
        <v>607</v>
      </c>
      <c r="C3725" s="198">
        <v>1456</v>
      </c>
      <c r="D3725" s="11"/>
      <c r="G3725" s="1"/>
    </row>
    <row r="3726" spans="1:7" ht="13.2" customHeight="1">
      <c r="A3726" s="202">
        <v>8964942400</v>
      </c>
      <c r="B3726" s="203" t="s">
        <v>609</v>
      </c>
      <c r="C3726" s="198">
        <v>1211</v>
      </c>
      <c r="D3726" s="11"/>
      <c r="G3726" s="1"/>
    </row>
    <row r="3727" spans="1:7" ht="13.2" customHeight="1">
      <c r="A3727" s="202">
        <v>8964946800</v>
      </c>
      <c r="B3727" s="203" t="s">
        <v>608</v>
      </c>
      <c r="C3727" s="198">
        <v>1424</v>
      </c>
      <c r="D3727" s="11"/>
      <c r="G3727" s="1"/>
    </row>
    <row r="3728" spans="1:7" ht="13.2" customHeight="1">
      <c r="A3728" s="202">
        <v>8964948000</v>
      </c>
      <c r="B3728" s="203" t="s">
        <v>12954</v>
      </c>
      <c r="C3728" s="198">
        <v>734</v>
      </c>
      <c r="D3728" s="11"/>
      <c r="G3728" s="1"/>
    </row>
    <row r="3729" spans="1:7" ht="13.2" customHeight="1">
      <c r="A3729" s="202" t="s">
        <v>35028</v>
      </c>
      <c r="B3729" s="194" t="s">
        <v>610</v>
      </c>
      <c r="C3729" s="195">
        <v>9384</v>
      </c>
      <c r="D3729" s="11"/>
      <c r="G3729" s="1"/>
    </row>
    <row r="3730" spans="1:7" ht="13.2" customHeight="1">
      <c r="A3730" s="199">
        <v>8965140500</v>
      </c>
      <c r="B3730" s="203" t="s">
        <v>611</v>
      </c>
      <c r="C3730" s="198">
        <v>2601</v>
      </c>
      <c r="D3730" s="11"/>
      <c r="G3730" s="1"/>
    </row>
    <row r="3731" spans="1:7" ht="13.2" customHeight="1">
      <c r="A3731" s="199">
        <v>8965141500</v>
      </c>
      <c r="B3731" s="203" t="s">
        <v>612</v>
      </c>
      <c r="C3731" s="198">
        <v>512</v>
      </c>
      <c r="D3731" s="11"/>
      <c r="G3731" s="1"/>
    </row>
    <row r="3732" spans="1:7" ht="13.2" customHeight="1">
      <c r="A3732" s="199">
        <v>8965142500</v>
      </c>
      <c r="B3732" s="203" t="s">
        <v>540</v>
      </c>
      <c r="C3732" s="198">
        <v>489</v>
      </c>
      <c r="D3732" s="11"/>
      <c r="G3732" s="1"/>
    </row>
    <row r="3733" spans="1:7" ht="13.2" customHeight="1">
      <c r="A3733" s="199">
        <v>8965144000</v>
      </c>
      <c r="B3733" s="203" t="s">
        <v>614</v>
      </c>
      <c r="C3733" s="198">
        <v>334</v>
      </c>
      <c r="D3733" s="11"/>
      <c r="G3733" s="1"/>
    </row>
    <row r="3734" spans="1:7" ht="13.2" customHeight="1">
      <c r="A3734" s="202">
        <v>8965145000</v>
      </c>
      <c r="B3734" s="203" t="s">
        <v>615</v>
      </c>
      <c r="C3734" s="198">
        <v>221</v>
      </c>
      <c r="D3734" s="11"/>
      <c r="G3734" s="1"/>
    </row>
    <row r="3735" spans="1:7" ht="13.2" customHeight="1">
      <c r="A3735" s="199">
        <v>8965146000</v>
      </c>
      <c r="B3735" s="203" t="s">
        <v>616</v>
      </c>
      <c r="C3735" s="198">
        <v>781</v>
      </c>
      <c r="D3735" s="11"/>
      <c r="G3735" s="1"/>
    </row>
    <row r="3736" spans="1:7" ht="13.2" customHeight="1">
      <c r="A3736" s="199">
        <v>8965146500</v>
      </c>
      <c r="B3736" s="203" t="s">
        <v>617</v>
      </c>
      <c r="C3736" s="198">
        <v>3836</v>
      </c>
      <c r="D3736" s="11"/>
      <c r="G3736" s="1"/>
    </row>
    <row r="3737" spans="1:7" ht="13.2" customHeight="1">
      <c r="A3737" s="199">
        <v>8965148000</v>
      </c>
      <c r="B3737" s="203" t="s">
        <v>618</v>
      </c>
      <c r="C3737" s="198">
        <v>610</v>
      </c>
      <c r="D3737" s="11"/>
      <c r="G3737" s="1"/>
    </row>
    <row r="3738" spans="1:7" ht="13.2" customHeight="1">
      <c r="A3738" s="199" t="s">
        <v>35029</v>
      </c>
      <c r="B3738" s="194" t="s">
        <v>619</v>
      </c>
      <c r="C3738" s="195">
        <v>17998</v>
      </c>
      <c r="D3738" s="11"/>
      <c r="G3738" s="1"/>
    </row>
    <row r="3739" spans="1:7" ht="13.2" customHeight="1">
      <c r="A3739" s="199" t="s">
        <v>35030</v>
      </c>
      <c r="B3739" s="203" t="s">
        <v>13067</v>
      </c>
      <c r="C3739" s="198">
        <v>9291</v>
      </c>
      <c r="D3739" s="11"/>
      <c r="G3739" s="1"/>
    </row>
    <row r="3740" spans="1:7" ht="13.2" customHeight="1">
      <c r="A3740" s="199" t="s">
        <v>35031</v>
      </c>
      <c r="B3740" s="197" t="s">
        <v>37160</v>
      </c>
      <c r="C3740" s="198">
        <v>8898</v>
      </c>
      <c r="D3740" s="11"/>
      <c r="G3740" s="1"/>
    </row>
    <row r="3741" spans="1:7" ht="13.2" customHeight="1">
      <c r="A3741" s="199">
        <v>8965440500</v>
      </c>
      <c r="B3741" s="203" t="s">
        <v>620</v>
      </c>
      <c r="C3741" s="198">
        <v>805</v>
      </c>
      <c r="D3741" s="11"/>
      <c r="G3741" s="1"/>
    </row>
    <row r="3742" spans="1:7" ht="13.2" customHeight="1">
      <c r="A3742" s="199">
        <v>8965441000</v>
      </c>
      <c r="B3742" s="203" t="s">
        <v>621</v>
      </c>
      <c r="C3742" s="198">
        <v>344</v>
      </c>
      <c r="D3742" s="11"/>
      <c r="G3742" s="1"/>
    </row>
    <row r="3743" spans="1:7" ht="13.2" customHeight="1">
      <c r="A3743" s="199">
        <v>8965441500</v>
      </c>
      <c r="B3743" s="203" t="s">
        <v>622</v>
      </c>
      <c r="C3743" s="198">
        <v>1377</v>
      </c>
      <c r="D3743" s="11"/>
      <c r="G3743" s="1"/>
    </row>
    <row r="3744" spans="1:7" ht="13.2" customHeight="1">
      <c r="A3744" s="199">
        <v>8965442000</v>
      </c>
      <c r="B3744" s="203" t="s">
        <v>471</v>
      </c>
      <c r="C3744" s="198">
        <v>1237</v>
      </c>
      <c r="D3744" s="11"/>
      <c r="G3744" s="1"/>
    </row>
    <row r="3745" spans="1:7" ht="13.2" customHeight="1">
      <c r="A3745" s="199">
        <v>8965442500</v>
      </c>
      <c r="B3745" s="203" t="s">
        <v>623</v>
      </c>
      <c r="C3745" s="198">
        <v>541</v>
      </c>
      <c r="D3745" s="11"/>
      <c r="G3745" s="1"/>
    </row>
    <row r="3746" spans="1:7" ht="13.2" customHeight="1">
      <c r="A3746" s="199">
        <v>8965443000</v>
      </c>
      <c r="B3746" s="203" t="s">
        <v>624</v>
      </c>
      <c r="C3746" s="198">
        <v>816</v>
      </c>
      <c r="D3746" s="11"/>
      <c r="G3746" s="1"/>
    </row>
    <row r="3747" spans="1:7" ht="13.2" customHeight="1">
      <c r="A3747" s="199">
        <v>8965443500</v>
      </c>
      <c r="B3747" s="203" t="s">
        <v>625</v>
      </c>
      <c r="C3747" s="198">
        <v>623</v>
      </c>
      <c r="D3747" s="11"/>
      <c r="G3747" s="1"/>
    </row>
    <row r="3748" spans="1:7" ht="13.2" customHeight="1">
      <c r="A3748" s="199">
        <v>8965445000</v>
      </c>
      <c r="B3748" s="203" t="s">
        <v>626</v>
      </c>
      <c r="C3748" s="198">
        <v>457</v>
      </c>
      <c r="D3748" s="11"/>
      <c r="G3748" s="1"/>
    </row>
    <row r="3749" spans="1:7" ht="13.2" customHeight="1">
      <c r="A3749" s="199">
        <v>8965446500</v>
      </c>
      <c r="B3749" s="203" t="s">
        <v>627</v>
      </c>
      <c r="C3749" s="198">
        <v>1075</v>
      </c>
      <c r="D3749" s="11"/>
      <c r="G3749" s="1"/>
    </row>
    <row r="3750" spans="1:7" ht="13.2" customHeight="1">
      <c r="A3750" s="202">
        <v>8965447500</v>
      </c>
      <c r="B3750" s="203" t="s">
        <v>628</v>
      </c>
      <c r="C3750" s="198">
        <v>665</v>
      </c>
      <c r="D3750" s="11"/>
      <c r="G3750" s="1"/>
    </row>
    <row r="3751" spans="1:7" ht="13.2" customHeight="1">
      <c r="A3751" s="202">
        <v>8965448500</v>
      </c>
      <c r="B3751" s="203" t="s">
        <v>629</v>
      </c>
      <c r="C3751" s="198">
        <v>767</v>
      </c>
      <c r="D3751" s="11"/>
      <c r="G3751" s="1"/>
    </row>
    <row r="3752" spans="1:7" ht="13.2" customHeight="1">
      <c r="A3752" s="202" t="s">
        <v>35032</v>
      </c>
      <c r="B3752" s="194" t="s">
        <v>630</v>
      </c>
      <c r="C3752" s="195">
        <v>28701</v>
      </c>
      <c r="D3752" s="11"/>
      <c r="G3752" s="1"/>
    </row>
    <row r="3753" spans="1:7" ht="13.2" customHeight="1">
      <c r="A3753" s="202" t="s">
        <v>35033</v>
      </c>
      <c r="B3753" s="203" t="s">
        <v>13068</v>
      </c>
      <c r="C3753" s="198">
        <v>9483</v>
      </c>
      <c r="D3753" s="11"/>
      <c r="G3753" s="1"/>
    </row>
    <row r="3754" spans="1:7" ht="13.2" customHeight="1">
      <c r="A3754" s="202" t="s">
        <v>35034</v>
      </c>
      <c r="B3754" s="197" t="s">
        <v>37161</v>
      </c>
      <c r="C3754" s="198">
        <v>8906</v>
      </c>
      <c r="D3754" s="11"/>
      <c r="G3754" s="1"/>
    </row>
    <row r="3755" spans="1:7" ht="13.2" customHeight="1">
      <c r="A3755" s="202" t="s">
        <v>35035</v>
      </c>
      <c r="B3755" s="203" t="s">
        <v>16460</v>
      </c>
      <c r="C3755" s="198">
        <v>12606</v>
      </c>
      <c r="D3755" s="11"/>
      <c r="G3755" s="1"/>
    </row>
    <row r="3756" spans="1:7" ht="12.6" customHeight="1">
      <c r="A3756" s="202" t="s">
        <v>35036</v>
      </c>
      <c r="B3756" s="197" t="s">
        <v>37000</v>
      </c>
      <c r="C3756" s="198">
        <v>12146</v>
      </c>
      <c r="D3756" s="11"/>
      <c r="G3756" s="1"/>
    </row>
    <row r="3757" spans="1:7" ht="12.6" customHeight="1">
      <c r="A3757" s="202">
        <v>8965740500</v>
      </c>
      <c r="B3757" s="203" t="s">
        <v>606</v>
      </c>
      <c r="C3757" s="198">
        <v>956</v>
      </c>
      <c r="D3757" s="11"/>
      <c r="G3757" s="1"/>
    </row>
    <row r="3758" spans="1:7" ht="12.6" customHeight="1">
      <c r="A3758" s="202">
        <v>8965741000</v>
      </c>
      <c r="B3758" s="203" t="s">
        <v>631</v>
      </c>
      <c r="C3758" s="198">
        <v>923</v>
      </c>
      <c r="D3758" s="11"/>
      <c r="G3758" s="1"/>
    </row>
    <row r="3759" spans="1:7" ht="12.6" customHeight="1">
      <c r="A3759" s="202">
        <v>8965741500</v>
      </c>
      <c r="B3759" s="203" t="s">
        <v>632</v>
      </c>
      <c r="C3759" s="198">
        <v>1270</v>
      </c>
      <c r="D3759" s="11"/>
      <c r="G3759" s="1"/>
    </row>
    <row r="3760" spans="1:7" ht="12.6" customHeight="1">
      <c r="A3760" s="202">
        <v>8965742000</v>
      </c>
      <c r="B3760" s="203" t="s">
        <v>633</v>
      </c>
      <c r="C3760" s="198">
        <v>656</v>
      </c>
      <c r="D3760" s="11"/>
      <c r="G3760" s="1"/>
    </row>
    <row r="3761" spans="1:7" ht="12.6" customHeight="1">
      <c r="A3761" s="202">
        <v>8965744000</v>
      </c>
      <c r="B3761" s="203" t="s">
        <v>634</v>
      </c>
      <c r="C3761" s="198">
        <v>629</v>
      </c>
      <c r="D3761" s="11"/>
      <c r="G3761" s="1"/>
    </row>
    <row r="3762" spans="1:7" ht="12.6" customHeight="1">
      <c r="A3762" s="202">
        <v>8965744500</v>
      </c>
      <c r="B3762" s="203" t="s">
        <v>219</v>
      </c>
      <c r="C3762" s="198">
        <v>658</v>
      </c>
      <c r="D3762" s="11"/>
      <c r="G3762" s="1"/>
    </row>
    <row r="3763" spans="1:7" ht="12.6" customHeight="1">
      <c r="A3763" s="199">
        <v>8965745300</v>
      </c>
      <c r="B3763" s="203" t="s">
        <v>635</v>
      </c>
      <c r="C3763" s="198">
        <v>970</v>
      </c>
      <c r="D3763" s="11"/>
      <c r="G3763" s="1"/>
    </row>
    <row r="3764" spans="1:7" ht="12.6" customHeight="1">
      <c r="A3764" s="206">
        <v>8965745500</v>
      </c>
      <c r="B3764" s="207" t="s">
        <v>636</v>
      </c>
      <c r="C3764" s="208">
        <v>550</v>
      </c>
      <c r="D3764" s="11"/>
      <c r="G3764" s="1"/>
    </row>
    <row r="3765" spans="1:7">
      <c r="A3765" s="209" t="s">
        <v>16461</v>
      </c>
      <c r="B3765" s="210" t="s">
        <v>637</v>
      </c>
      <c r="C3765" s="211">
        <v>992115</v>
      </c>
      <c r="D3765" s="11"/>
      <c r="E3765" s="11"/>
      <c r="F3765" s="11"/>
      <c r="G3765" s="1"/>
    </row>
    <row r="3766" spans="1:7">
      <c r="A3766" s="42" t="s">
        <v>16462</v>
      </c>
      <c r="B3766" s="48" t="s">
        <v>37162</v>
      </c>
      <c r="C3766" s="50">
        <v>357698</v>
      </c>
      <c r="D3766" s="11"/>
      <c r="G3766" s="1"/>
    </row>
    <row r="3767" spans="1:7" ht="12.75" customHeight="1">
      <c r="A3767" s="42" t="s">
        <v>35037</v>
      </c>
      <c r="B3767" s="62" t="s">
        <v>37163</v>
      </c>
      <c r="C3767" s="46">
        <v>341221</v>
      </c>
      <c r="D3767" s="11"/>
      <c r="G3767" s="1"/>
    </row>
    <row r="3768" spans="1:7" ht="13.2" customHeight="1">
      <c r="A3768" s="42" t="s">
        <v>16463</v>
      </c>
      <c r="B3768" s="48" t="s">
        <v>16464</v>
      </c>
      <c r="C3768" s="50">
        <v>10596</v>
      </c>
      <c r="D3768" s="11"/>
      <c r="G3768" s="1"/>
    </row>
    <row r="3769" spans="1:7" ht="13.2" customHeight="1">
      <c r="A3769" s="42" t="s">
        <v>16465</v>
      </c>
      <c r="B3769" s="62" t="s">
        <v>37164</v>
      </c>
      <c r="C3769" s="46">
        <v>10596</v>
      </c>
      <c r="D3769" s="11"/>
      <c r="G3769" s="1"/>
    </row>
    <row r="3770" spans="1:7" ht="13.2" customHeight="1">
      <c r="A3770" s="42" t="s">
        <v>16466</v>
      </c>
      <c r="B3770" s="48" t="s">
        <v>638</v>
      </c>
      <c r="C3770" s="50">
        <v>3844</v>
      </c>
      <c r="D3770" s="11"/>
      <c r="G3770" s="1"/>
    </row>
    <row r="3771" spans="1:7" ht="13.2" customHeight="1">
      <c r="A3771" s="42" t="s">
        <v>16467</v>
      </c>
      <c r="B3771" s="54" t="s">
        <v>2869</v>
      </c>
      <c r="C3771" s="46">
        <v>1931</v>
      </c>
      <c r="D3771" s="11"/>
      <c r="G3771" s="1"/>
    </row>
    <row r="3772" spans="1:7" ht="13.2" customHeight="1">
      <c r="A3772" s="42" t="s">
        <v>16468</v>
      </c>
      <c r="B3772" s="62" t="s">
        <v>37165</v>
      </c>
      <c r="C3772" s="46">
        <v>1931</v>
      </c>
      <c r="D3772" s="11"/>
      <c r="G3772" s="1"/>
    </row>
    <row r="3773" spans="1:7" ht="13.2" customHeight="1">
      <c r="A3773" s="42" t="s">
        <v>16469</v>
      </c>
      <c r="B3773" s="49" t="s">
        <v>11824</v>
      </c>
      <c r="C3773" s="212">
        <v>480</v>
      </c>
      <c r="D3773" s="11"/>
      <c r="G3773" s="1"/>
    </row>
    <row r="3774" spans="1:7" ht="14.25" customHeight="1">
      <c r="A3774" s="42" t="s">
        <v>16470</v>
      </c>
      <c r="B3774" s="45" t="s">
        <v>11825</v>
      </c>
      <c r="C3774" s="212">
        <v>480</v>
      </c>
      <c r="D3774" s="11"/>
      <c r="G3774" s="1"/>
    </row>
    <row r="3775" spans="1:7" ht="13.2" customHeight="1">
      <c r="A3775" s="42" t="s">
        <v>16471</v>
      </c>
      <c r="B3775" s="49" t="s">
        <v>11826</v>
      </c>
      <c r="C3775" s="212">
        <v>356</v>
      </c>
      <c r="D3775" s="11"/>
      <c r="G3775" s="1"/>
    </row>
    <row r="3776" spans="1:7" ht="13.2" customHeight="1">
      <c r="A3776" s="42" t="s">
        <v>16472</v>
      </c>
      <c r="B3776" s="49" t="s">
        <v>11827</v>
      </c>
      <c r="C3776" s="212">
        <v>195</v>
      </c>
      <c r="D3776" s="11"/>
      <c r="G3776" s="1"/>
    </row>
    <row r="3777" spans="1:7" ht="13.2" customHeight="1">
      <c r="A3777" s="42" t="s">
        <v>16473</v>
      </c>
      <c r="B3777" s="49" t="s">
        <v>11828</v>
      </c>
      <c r="C3777" s="212">
        <v>402</v>
      </c>
      <c r="D3777" s="11"/>
      <c r="G3777" s="1"/>
    </row>
    <row r="3778" spans="1:7" ht="13.2" customHeight="1">
      <c r="A3778" s="42" t="s">
        <v>16474</v>
      </c>
      <c r="B3778" s="48" t="s">
        <v>16475</v>
      </c>
      <c r="C3778" s="50">
        <v>39971</v>
      </c>
      <c r="D3778" s="11"/>
      <c r="G3778" s="1"/>
    </row>
    <row r="3779" spans="1:7" ht="12.6" customHeight="1">
      <c r="A3779" s="42" t="s">
        <v>16476</v>
      </c>
      <c r="B3779" s="54" t="s">
        <v>37166</v>
      </c>
      <c r="C3779" s="46">
        <v>21681</v>
      </c>
      <c r="D3779" s="11"/>
      <c r="G3779" s="1"/>
    </row>
    <row r="3780" spans="1:7" ht="12.6" customHeight="1">
      <c r="A3780" s="42" t="s">
        <v>16477</v>
      </c>
      <c r="B3780" s="62" t="s">
        <v>37171</v>
      </c>
      <c r="C3780" s="46">
        <v>21499</v>
      </c>
      <c r="D3780" s="11"/>
      <c r="G3780" s="1"/>
    </row>
    <row r="3781" spans="1:7" ht="12.6" customHeight="1">
      <c r="A3781" s="42" t="s">
        <v>16478</v>
      </c>
      <c r="B3781" s="54" t="s">
        <v>37167</v>
      </c>
      <c r="C3781" s="46">
        <v>7173</v>
      </c>
      <c r="D3781" s="11"/>
      <c r="G3781" s="1"/>
    </row>
    <row r="3782" spans="1:7" ht="12.6" customHeight="1">
      <c r="A3782" s="42" t="s">
        <v>16479</v>
      </c>
      <c r="B3782" s="62" t="s">
        <v>37168</v>
      </c>
      <c r="C3782" s="46">
        <v>6756</v>
      </c>
      <c r="D3782" s="11"/>
      <c r="G3782" s="1"/>
    </row>
    <row r="3783" spans="1:7" ht="12.6" customHeight="1">
      <c r="A3783" s="42" t="s">
        <v>16480</v>
      </c>
      <c r="B3783" s="62" t="s">
        <v>37169</v>
      </c>
      <c r="C3783" s="212">
        <v>0</v>
      </c>
      <c r="D3783" s="11"/>
      <c r="G3783" s="1"/>
    </row>
    <row r="3784" spans="1:7" ht="12.6" customHeight="1">
      <c r="A3784" s="42" t="s">
        <v>16481</v>
      </c>
      <c r="B3784" s="54" t="s">
        <v>37170</v>
      </c>
      <c r="C3784" s="46">
        <v>2584</v>
      </c>
      <c r="D3784" s="11"/>
      <c r="G3784" s="1"/>
    </row>
    <row r="3785" spans="1:7" ht="12.6" customHeight="1">
      <c r="A3785" s="42" t="s">
        <v>16482</v>
      </c>
      <c r="B3785" s="62" t="s">
        <v>37172</v>
      </c>
      <c r="C3785" s="46">
        <v>907</v>
      </c>
      <c r="D3785" s="11"/>
      <c r="G3785" s="1"/>
    </row>
    <row r="3786" spans="1:7" ht="12.6" customHeight="1">
      <c r="A3786" s="42" t="s">
        <v>16483</v>
      </c>
      <c r="B3786" s="62" t="s">
        <v>37173</v>
      </c>
      <c r="C3786" s="46">
        <v>1599</v>
      </c>
      <c r="D3786" s="11"/>
      <c r="G3786" s="1"/>
    </row>
    <row r="3787" spans="1:7" ht="12.6" customHeight="1">
      <c r="A3787" s="42" t="s">
        <v>16484</v>
      </c>
      <c r="B3787" s="54" t="s">
        <v>37175</v>
      </c>
      <c r="C3787" s="46">
        <v>6138</v>
      </c>
      <c r="D3787" s="11"/>
      <c r="G3787" s="1"/>
    </row>
    <row r="3788" spans="1:7" ht="12.6" customHeight="1">
      <c r="A3788" s="42" t="s">
        <v>16485</v>
      </c>
      <c r="B3788" s="62" t="s">
        <v>37174</v>
      </c>
      <c r="C3788" s="46">
        <v>5345</v>
      </c>
      <c r="D3788" s="11"/>
      <c r="G3788" s="1"/>
    </row>
    <row r="3789" spans="1:7" ht="13.2" customHeight="1">
      <c r="A3789" s="42" t="s">
        <v>16486</v>
      </c>
      <c r="B3789" s="54" t="s">
        <v>11829</v>
      </c>
      <c r="C3789" s="46">
        <v>522</v>
      </c>
      <c r="D3789" s="11"/>
      <c r="G3789" s="1"/>
    </row>
    <row r="3790" spans="1:7" ht="25.5" customHeight="1">
      <c r="A3790" s="42" t="s">
        <v>16487</v>
      </c>
      <c r="B3790" s="49" t="s">
        <v>11830</v>
      </c>
      <c r="C3790" s="46">
        <v>1703</v>
      </c>
      <c r="D3790" s="11"/>
      <c r="G3790" s="1"/>
    </row>
    <row r="3791" spans="1:7" ht="13.2" customHeight="1">
      <c r="A3791" s="42" t="s">
        <v>16488</v>
      </c>
      <c r="B3791" s="49" t="s">
        <v>11831</v>
      </c>
      <c r="C3791" s="46">
        <v>170</v>
      </c>
      <c r="D3791" s="11"/>
      <c r="G3791" s="1"/>
    </row>
    <row r="3792" spans="1:7" ht="13.2" customHeight="1">
      <c r="A3792" s="42" t="s">
        <v>16489</v>
      </c>
      <c r="B3792" s="48" t="s">
        <v>16490</v>
      </c>
      <c r="C3792" s="50">
        <v>2656</v>
      </c>
      <c r="D3792" s="11"/>
      <c r="G3792" s="1"/>
    </row>
    <row r="3793" spans="1:7" ht="13.2" customHeight="1">
      <c r="A3793" s="42" t="s">
        <v>16491</v>
      </c>
      <c r="B3793" s="54" t="s">
        <v>37176</v>
      </c>
      <c r="C3793" s="46">
        <v>2059</v>
      </c>
      <c r="D3793" s="11"/>
      <c r="G3793" s="1"/>
    </row>
    <row r="3794" spans="1:7" ht="13.2" customHeight="1">
      <c r="A3794" s="42" t="s">
        <v>16492</v>
      </c>
      <c r="B3794" s="62" t="s">
        <v>37177</v>
      </c>
      <c r="C3794" s="46">
        <v>2059</v>
      </c>
      <c r="D3794" s="11"/>
      <c r="G3794" s="1"/>
    </row>
    <row r="3795" spans="1:7" ht="13.2" customHeight="1">
      <c r="A3795" s="42" t="s">
        <v>16493</v>
      </c>
      <c r="B3795" s="49" t="s">
        <v>11832</v>
      </c>
      <c r="C3795" s="46">
        <v>131</v>
      </c>
      <c r="D3795" s="11"/>
      <c r="G3795" s="1"/>
    </row>
    <row r="3796" spans="1:7" ht="13.2" customHeight="1">
      <c r="A3796" s="42" t="s">
        <v>16494</v>
      </c>
      <c r="B3796" s="49" t="s">
        <v>11833</v>
      </c>
      <c r="C3796" s="46">
        <v>117</v>
      </c>
      <c r="D3796" s="11"/>
      <c r="G3796" s="1"/>
    </row>
    <row r="3797" spans="1:7" ht="13.2" customHeight="1">
      <c r="A3797" s="42" t="s">
        <v>16495</v>
      </c>
      <c r="B3797" s="49" t="s">
        <v>11834</v>
      </c>
      <c r="C3797" s="46">
        <v>121</v>
      </c>
      <c r="D3797" s="11"/>
      <c r="G3797" s="1"/>
    </row>
    <row r="3798" spans="1:7">
      <c r="A3798" s="42" t="s">
        <v>16496</v>
      </c>
      <c r="B3798" s="45" t="s">
        <v>11835</v>
      </c>
      <c r="C3798" s="46">
        <v>228</v>
      </c>
      <c r="D3798" s="11"/>
      <c r="G3798" s="1"/>
    </row>
    <row r="3799" spans="1:7" ht="26.7" customHeight="1">
      <c r="A3799" s="42" t="s">
        <v>35038</v>
      </c>
      <c r="B3799" s="49" t="s">
        <v>16497</v>
      </c>
      <c r="C3799" s="212">
        <v>0</v>
      </c>
      <c r="D3799" s="11"/>
      <c r="G3799" s="1"/>
    </row>
    <row r="3800" spans="1:7" ht="13.2" customHeight="1">
      <c r="A3800" s="42" t="s">
        <v>16498</v>
      </c>
      <c r="B3800" s="48" t="s">
        <v>639</v>
      </c>
      <c r="C3800" s="50">
        <v>16771</v>
      </c>
      <c r="D3800" s="11"/>
      <c r="G3800" s="1"/>
    </row>
    <row r="3801" spans="1:7" ht="13.2" customHeight="1">
      <c r="A3801" s="42" t="s">
        <v>16499</v>
      </c>
      <c r="B3801" s="49" t="s">
        <v>11836</v>
      </c>
      <c r="C3801" s="46">
        <v>1076</v>
      </c>
      <c r="D3801" s="11"/>
      <c r="G3801" s="1"/>
    </row>
    <row r="3802" spans="1:7" ht="13.2" customHeight="1">
      <c r="A3802" s="42" t="s">
        <v>16500</v>
      </c>
      <c r="B3802" s="49" t="s">
        <v>11837</v>
      </c>
      <c r="C3802" s="46">
        <v>710</v>
      </c>
      <c r="D3802" s="11"/>
      <c r="G3802" s="1"/>
    </row>
    <row r="3803" spans="1:7" ht="13.2" customHeight="1">
      <c r="A3803" s="42" t="s">
        <v>16501</v>
      </c>
      <c r="B3803" s="49" t="s">
        <v>11838</v>
      </c>
      <c r="C3803" s="46">
        <v>645</v>
      </c>
      <c r="D3803" s="11"/>
      <c r="G3803" s="1"/>
    </row>
    <row r="3804" spans="1:7" ht="13.2" customHeight="1">
      <c r="A3804" s="42" t="s">
        <v>16502</v>
      </c>
      <c r="B3804" s="49" t="s">
        <v>11839</v>
      </c>
      <c r="C3804" s="46">
        <v>6645</v>
      </c>
      <c r="D3804" s="11"/>
      <c r="G3804" s="1"/>
    </row>
    <row r="3805" spans="1:7" ht="13.2" customHeight="1">
      <c r="A3805" s="42" t="s">
        <v>16503</v>
      </c>
      <c r="B3805" s="49" t="s">
        <v>11840</v>
      </c>
      <c r="C3805" s="46">
        <v>1227</v>
      </c>
      <c r="D3805" s="11"/>
      <c r="G3805" s="1"/>
    </row>
    <row r="3806" spans="1:7" ht="13.2" customHeight="1">
      <c r="A3806" s="42" t="s">
        <v>16504</v>
      </c>
      <c r="B3806" s="49" t="s">
        <v>11841</v>
      </c>
      <c r="C3806" s="46">
        <v>1388</v>
      </c>
      <c r="D3806" s="11"/>
      <c r="G3806" s="1"/>
    </row>
    <row r="3807" spans="1:7" ht="13.2" customHeight="1">
      <c r="A3807" s="42" t="s">
        <v>16505</v>
      </c>
      <c r="B3807" s="49" t="s">
        <v>11842</v>
      </c>
      <c r="C3807" s="46">
        <v>651</v>
      </c>
      <c r="D3807" s="11"/>
      <c r="G3807" s="1"/>
    </row>
    <row r="3808" spans="1:7" ht="13.2" customHeight="1">
      <c r="A3808" s="42" t="s">
        <v>16506</v>
      </c>
      <c r="B3808" s="49" t="s">
        <v>11843</v>
      </c>
      <c r="C3808" s="46">
        <v>396</v>
      </c>
      <c r="D3808" s="11"/>
      <c r="G3808" s="1"/>
    </row>
    <row r="3809" spans="1:7" ht="13.2" customHeight="1">
      <c r="A3809" s="42" t="s">
        <v>16507</v>
      </c>
      <c r="B3809" s="49" t="s">
        <v>11844</v>
      </c>
      <c r="C3809" s="46">
        <v>530</v>
      </c>
      <c r="D3809" s="11"/>
      <c r="G3809" s="1"/>
    </row>
    <row r="3810" spans="1:7" ht="13.2" customHeight="1">
      <c r="A3810" s="42" t="s">
        <v>16508</v>
      </c>
      <c r="B3810" s="49" t="s">
        <v>11845</v>
      </c>
      <c r="C3810" s="46">
        <v>828</v>
      </c>
      <c r="D3810" s="11"/>
      <c r="G3810" s="1"/>
    </row>
    <row r="3811" spans="1:7" ht="13.2" customHeight="1">
      <c r="A3811" s="42" t="s">
        <v>16509</v>
      </c>
      <c r="B3811" s="49" t="s">
        <v>11846</v>
      </c>
      <c r="C3811" s="46">
        <v>722</v>
      </c>
      <c r="D3811" s="11"/>
      <c r="G3811" s="1"/>
    </row>
    <row r="3812" spans="1:7" ht="13.2" customHeight="1">
      <c r="A3812" s="42" t="s">
        <v>16510</v>
      </c>
      <c r="B3812" s="49" t="s">
        <v>11847</v>
      </c>
      <c r="C3812" s="46">
        <v>476</v>
      </c>
      <c r="D3812" s="11"/>
      <c r="G3812" s="1"/>
    </row>
    <row r="3813" spans="1:7" ht="13.2" customHeight="1">
      <c r="A3813" s="42" t="s">
        <v>16511</v>
      </c>
      <c r="B3813" s="49" t="s">
        <v>11848</v>
      </c>
      <c r="C3813" s="46">
        <v>931</v>
      </c>
      <c r="D3813" s="11"/>
      <c r="G3813" s="1"/>
    </row>
    <row r="3814" spans="1:7" ht="13.2" customHeight="1">
      <c r="A3814" s="42" t="s">
        <v>16512</v>
      </c>
      <c r="B3814" s="49" t="s">
        <v>11849</v>
      </c>
      <c r="C3814" s="46">
        <v>546</v>
      </c>
      <c r="D3814" s="11"/>
      <c r="G3814" s="1"/>
    </row>
    <row r="3815" spans="1:7" ht="25.5" customHeight="1">
      <c r="A3815" s="42" t="s">
        <v>16513</v>
      </c>
      <c r="B3815" s="52" t="s">
        <v>16514</v>
      </c>
      <c r="C3815" s="53">
        <v>3631</v>
      </c>
      <c r="D3815" s="11"/>
      <c r="G3815" s="1"/>
    </row>
    <row r="3816" spans="1:7" ht="26.7" customHeight="1">
      <c r="A3816" s="42" t="s">
        <v>16515</v>
      </c>
      <c r="B3816" s="49" t="s">
        <v>11850</v>
      </c>
      <c r="C3816" s="46">
        <v>2458</v>
      </c>
      <c r="D3816" s="11"/>
      <c r="G3816" s="1"/>
    </row>
    <row r="3817" spans="1:7" ht="25.2" customHeight="1">
      <c r="A3817" s="42" t="s">
        <v>16516</v>
      </c>
      <c r="B3817" s="49" t="s">
        <v>11851</v>
      </c>
      <c r="C3817" s="46">
        <v>1173</v>
      </c>
      <c r="D3817" s="11"/>
      <c r="G3817" s="1"/>
    </row>
    <row r="3818" spans="1:7" ht="13.2" customHeight="1">
      <c r="A3818" s="42" t="s">
        <v>16517</v>
      </c>
      <c r="B3818" s="48" t="s">
        <v>16518</v>
      </c>
      <c r="C3818" s="50">
        <v>8543</v>
      </c>
      <c r="D3818" s="11"/>
      <c r="G3818" s="1"/>
    </row>
    <row r="3819" spans="1:7" ht="12.75" customHeight="1">
      <c r="A3819" s="42" t="s">
        <v>16519</v>
      </c>
      <c r="B3819" s="54" t="s">
        <v>37179</v>
      </c>
      <c r="C3819" s="46">
        <v>4808</v>
      </c>
      <c r="D3819" s="11"/>
      <c r="G3819" s="1"/>
    </row>
    <row r="3820" spans="1:7">
      <c r="A3820" s="42" t="s">
        <v>16520</v>
      </c>
      <c r="B3820" s="62" t="s">
        <v>37178</v>
      </c>
      <c r="C3820" s="46">
        <v>4808</v>
      </c>
      <c r="D3820" s="11"/>
      <c r="G3820" s="1"/>
    </row>
    <row r="3821" spans="1:7">
      <c r="A3821" s="42" t="s">
        <v>16521</v>
      </c>
      <c r="B3821" s="49" t="s">
        <v>11852</v>
      </c>
      <c r="C3821" s="46">
        <v>486</v>
      </c>
      <c r="D3821" s="11"/>
      <c r="G3821" s="1"/>
    </row>
    <row r="3822" spans="1:7" ht="26.4">
      <c r="A3822" s="42" t="s">
        <v>16522</v>
      </c>
      <c r="B3822" s="49" t="s">
        <v>11853</v>
      </c>
      <c r="C3822" s="46">
        <v>1227</v>
      </c>
      <c r="D3822" s="11"/>
      <c r="G3822" s="1"/>
    </row>
    <row r="3823" spans="1:7" ht="26.4">
      <c r="A3823" s="42" t="s">
        <v>16523</v>
      </c>
      <c r="B3823" s="49" t="s">
        <v>11854</v>
      </c>
      <c r="C3823" s="46">
        <v>516</v>
      </c>
      <c r="D3823" s="11"/>
      <c r="G3823" s="1"/>
    </row>
    <row r="3824" spans="1:7">
      <c r="A3824" s="42" t="s">
        <v>16524</v>
      </c>
      <c r="B3824" s="49" t="s">
        <v>11855</v>
      </c>
      <c r="C3824" s="46">
        <v>282</v>
      </c>
      <c r="D3824" s="11"/>
      <c r="G3824" s="1"/>
    </row>
    <row r="3825" spans="1:7">
      <c r="A3825" s="42" t="s">
        <v>16525</v>
      </c>
      <c r="B3825" s="49" t="s">
        <v>11856</v>
      </c>
      <c r="C3825" s="46">
        <v>749</v>
      </c>
      <c r="D3825" s="11"/>
      <c r="G3825" s="1"/>
    </row>
    <row r="3826" spans="1:7">
      <c r="A3826" s="42" t="s">
        <v>16526</v>
      </c>
      <c r="B3826" s="49" t="s">
        <v>11857</v>
      </c>
      <c r="C3826" s="46">
        <v>475</v>
      </c>
      <c r="D3826" s="11"/>
      <c r="G3826" s="1"/>
    </row>
    <row r="3827" spans="1:7">
      <c r="A3827" s="42" t="s">
        <v>16527</v>
      </c>
      <c r="B3827" s="48" t="s">
        <v>16528</v>
      </c>
      <c r="C3827" s="50">
        <v>21019</v>
      </c>
      <c r="D3827" s="11"/>
      <c r="G3827" s="1"/>
    </row>
    <row r="3828" spans="1:7">
      <c r="A3828" s="42" t="s">
        <v>16529</v>
      </c>
      <c r="B3828" s="49" t="s">
        <v>11858</v>
      </c>
      <c r="C3828" s="46">
        <v>303</v>
      </c>
      <c r="D3828" s="11"/>
      <c r="G3828" s="1"/>
    </row>
    <row r="3829" spans="1:7">
      <c r="A3829" s="42" t="s">
        <v>16530</v>
      </c>
      <c r="B3829" s="49" t="s">
        <v>11859</v>
      </c>
      <c r="C3829" s="46">
        <v>820</v>
      </c>
      <c r="D3829" s="11"/>
      <c r="G3829" s="1"/>
    </row>
    <row r="3830" spans="1:7">
      <c r="A3830" s="42" t="s">
        <v>16531</v>
      </c>
      <c r="B3830" s="49" t="s">
        <v>11860</v>
      </c>
      <c r="C3830" s="46">
        <v>421</v>
      </c>
      <c r="D3830" s="11"/>
      <c r="G3830" s="1"/>
    </row>
    <row r="3831" spans="1:7">
      <c r="A3831" s="42" t="s">
        <v>16532</v>
      </c>
      <c r="B3831" s="49" t="s">
        <v>11861</v>
      </c>
      <c r="C3831" s="46">
        <v>237</v>
      </c>
      <c r="D3831" s="11"/>
      <c r="G3831" s="1"/>
    </row>
    <row r="3832" spans="1:7">
      <c r="A3832" s="42" t="s">
        <v>16533</v>
      </c>
      <c r="B3832" s="49" t="s">
        <v>11862</v>
      </c>
      <c r="C3832" s="46">
        <v>6407</v>
      </c>
      <c r="D3832" s="11"/>
      <c r="G3832" s="1"/>
    </row>
    <row r="3833" spans="1:7">
      <c r="A3833" s="42" t="s">
        <v>16534</v>
      </c>
      <c r="B3833" s="49" t="s">
        <v>11863</v>
      </c>
      <c r="C3833" s="46">
        <v>1197</v>
      </c>
      <c r="D3833" s="11"/>
      <c r="G3833" s="1"/>
    </row>
    <row r="3834" spans="1:7">
      <c r="A3834" s="42" t="s">
        <v>16535</v>
      </c>
      <c r="B3834" s="49" t="s">
        <v>11864</v>
      </c>
      <c r="C3834" s="46">
        <v>945</v>
      </c>
      <c r="D3834" s="11"/>
      <c r="G3834" s="1"/>
    </row>
    <row r="3835" spans="1:7">
      <c r="A3835" s="42" t="s">
        <v>16536</v>
      </c>
      <c r="B3835" s="49" t="s">
        <v>11865</v>
      </c>
      <c r="C3835" s="46">
        <v>2335</v>
      </c>
      <c r="D3835" s="11"/>
      <c r="G3835" s="1"/>
    </row>
    <row r="3836" spans="1:7">
      <c r="A3836" s="42" t="s">
        <v>16537</v>
      </c>
      <c r="B3836" s="49" t="s">
        <v>11866</v>
      </c>
      <c r="C3836" s="46">
        <v>813</v>
      </c>
      <c r="D3836" s="11"/>
      <c r="G3836" s="1"/>
    </row>
    <row r="3837" spans="1:7">
      <c r="A3837" s="42" t="s">
        <v>16538</v>
      </c>
      <c r="B3837" s="49" t="s">
        <v>11867</v>
      </c>
      <c r="C3837" s="46">
        <v>471</v>
      </c>
      <c r="D3837" s="11"/>
      <c r="G3837" s="1"/>
    </row>
    <row r="3838" spans="1:7">
      <c r="A3838" s="42" t="s">
        <v>16539</v>
      </c>
      <c r="B3838" s="49" t="s">
        <v>11868</v>
      </c>
      <c r="C3838" s="46">
        <v>617</v>
      </c>
      <c r="D3838" s="11"/>
      <c r="G3838" s="1"/>
    </row>
    <row r="3839" spans="1:7">
      <c r="A3839" s="42" t="s">
        <v>16540</v>
      </c>
      <c r="B3839" s="49" t="s">
        <v>11869</v>
      </c>
      <c r="C3839" s="46">
        <v>1323</v>
      </c>
      <c r="D3839" s="11"/>
      <c r="G3839" s="1"/>
    </row>
    <row r="3840" spans="1:7">
      <c r="A3840" s="42" t="s">
        <v>16541</v>
      </c>
      <c r="B3840" s="49" t="s">
        <v>11870</v>
      </c>
      <c r="C3840" s="46">
        <v>645</v>
      </c>
      <c r="D3840" s="11"/>
      <c r="G3840" s="1"/>
    </row>
    <row r="3841" spans="1:7">
      <c r="A3841" s="42" t="s">
        <v>16542</v>
      </c>
      <c r="B3841" s="49" t="s">
        <v>11871</v>
      </c>
      <c r="C3841" s="46">
        <v>515</v>
      </c>
      <c r="D3841" s="11"/>
      <c r="G3841" s="1"/>
    </row>
    <row r="3842" spans="1:7">
      <c r="A3842" s="42" t="s">
        <v>16543</v>
      </c>
      <c r="B3842" s="49" t="s">
        <v>11872</v>
      </c>
      <c r="C3842" s="46">
        <v>656</v>
      </c>
      <c r="D3842" s="11"/>
      <c r="G3842" s="1"/>
    </row>
    <row r="3843" spans="1:7">
      <c r="A3843" s="42" t="s">
        <v>16544</v>
      </c>
      <c r="B3843" s="49" t="s">
        <v>11873</v>
      </c>
      <c r="C3843" s="46">
        <v>383</v>
      </c>
      <c r="D3843" s="11"/>
      <c r="G3843" s="1"/>
    </row>
    <row r="3844" spans="1:7">
      <c r="A3844" s="42" t="s">
        <v>16545</v>
      </c>
      <c r="B3844" s="49" t="s">
        <v>11874</v>
      </c>
      <c r="C3844" s="46">
        <v>574</v>
      </c>
      <c r="D3844" s="11"/>
      <c r="G3844" s="1"/>
    </row>
    <row r="3845" spans="1:7">
      <c r="A3845" s="42" t="s">
        <v>16546</v>
      </c>
      <c r="B3845" s="49" t="s">
        <v>11875</v>
      </c>
      <c r="C3845" s="46">
        <v>366</v>
      </c>
      <c r="D3845" s="11"/>
      <c r="G3845" s="1"/>
    </row>
    <row r="3846" spans="1:7">
      <c r="A3846" s="42" t="s">
        <v>16547</v>
      </c>
      <c r="B3846" s="49" t="s">
        <v>11876</v>
      </c>
      <c r="C3846" s="46">
        <v>575</v>
      </c>
      <c r="D3846" s="11"/>
      <c r="G3846" s="1"/>
    </row>
    <row r="3847" spans="1:7">
      <c r="A3847" s="42" t="s">
        <v>16548</v>
      </c>
      <c r="B3847" s="49" t="s">
        <v>11877</v>
      </c>
      <c r="C3847" s="46">
        <v>213</v>
      </c>
      <c r="D3847" s="11"/>
      <c r="G3847" s="1"/>
    </row>
    <row r="3848" spans="1:7">
      <c r="A3848" s="42" t="s">
        <v>16549</v>
      </c>
      <c r="B3848" s="49" t="s">
        <v>11878</v>
      </c>
      <c r="C3848" s="46">
        <v>1203</v>
      </c>
      <c r="D3848" s="11"/>
      <c r="G3848" s="1"/>
    </row>
    <row r="3849" spans="1:7">
      <c r="A3849" s="42" t="s">
        <v>16550</v>
      </c>
      <c r="B3849" s="48" t="s">
        <v>16551</v>
      </c>
      <c r="C3849" s="50">
        <v>3890</v>
      </c>
      <c r="D3849" s="11"/>
      <c r="G3849" s="1"/>
    </row>
    <row r="3850" spans="1:7">
      <c r="A3850" s="42" t="s">
        <v>16552</v>
      </c>
      <c r="B3850" s="54" t="s">
        <v>37181</v>
      </c>
      <c r="C3850" s="46">
        <v>2634</v>
      </c>
      <c r="D3850" s="11"/>
      <c r="G3850" s="1"/>
    </row>
    <row r="3851" spans="1:7">
      <c r="A3851" s="42" t="s">
        <v>16553</v>
      </c>
      <c r="B3851" s="62" t="s">
        <v>37180</v>
      </c>
      <c r="C3851" s="46">
        <v>2634</v>
      </c>
      <c r="D3851" s="11"/>
      <c r="G3851" s="1"/>
    </row>
    <row r="3852" spans="1:7">
      <c r="A3852" s="42" t="s">
        <v>16554</v>
      </c>
      <c r="B3852" s="49" t="s">
        <v>11879</v>
      </c>
      <c r="C3852" s="46">
        <v>401</v>
      </c>
      <c r="D3852" s="11"/>
      <c r="G3852" s="1"/>
    </row>
    <row r="3853" spans="1:7">
      <c r="A3853" s="42" t="s">
        <v>16555</v>
      </c>
      <c r="B3853" s="49" t="s">
        <v>11880</v>
      </c>
      <c r="C3853" s="46">
        <v>328</v>
      </c>
      <c r="D3853" s="11"/>
      <c r="G3853" s="1"/>
    </row>
    <row r="3854" spans="1:7">
      <c r="A3854" s="42" t="s">
        <v>16556</v>
      </c>
      <c r="B3854" s="45" t="s">
        <v>11881</v>
      </c>
      <c r="C3854" s="46">
        <v>227</v>
      </c>
      <c r="D3854" s="11"/>
      <c r="G3854" s="1"/>
    </row>
    <row r="3855" spans="1:7">
      <c r="A3855" s="42" t="s">
        <v>16557</v>
      </c>
      <c r="B3855" s="49" t="s">
        <v>11882</v>
      </c>
      <c r="C3855" s="46">
        <v>189</v>
      </c>
      <c r="D3855" s="11"/>
      <c r="G3855" s="1"/>
    </row>
    <row r="3856" spans="1:7" ht="26.4">
      <c r="A3856" s="42" t="s">
        <v>16558</v>
      </c>
      <c r="B3856" s="49" t="s">
        <v>16559</v>
      </c>
      <c r="C3856" s="46">
        <v>111</v>
      </c>
      <c r="D3856" s="11"/>
      <c r="G3856" s="1"/>
    </row>
    <row r="3857" spans="1:7">
      <c r="A3857" s="42" t="s">
        <v>16560</v>
      </c>
      <c r="B3857" s="48" t="s">
        <v>16561</v>
      </c>
      <c r="C3857" s="50">
        <v>10906</v>
      </c>
      <c r="D3857" s="11"/>
      <c r="G3857" s="1"/>
    </row>
    <row r="3858" spans="1:7">
      <c r="A3858" s="42" t="s">
        <v>16562</v>
      </c>
      <c r="B3858" s="54" t="s">
        <v>37182</v>
      </c>
      <c r="C3858" s="46">
        <v>1064</v>
      </c>
      <c r="D3858" s="11"/>
      <c r="G3858" s="1"/>
    </row>
    <row r="3859" spans="1:7">
      <c r="A3859" s="42" t="s">
        <v>16563</v>
      </c>
      <c r="B3859" s="62" t="s">
        <v>37183</v>
      </c>
      <c r="C3859" s="46">
        <v>1064</v>
      </c>
      <c r="D3859" s="11"/>
      <c r="G3859" s="1"/>
    </row>
    <row r="3860" spans="1:7">
      <c r="A3860" s="42" t="s">
        <v>16564</v>
      </c>
      <c r="B3860" s="54" t="s">
        <v>37187</v>
      </c>
      <c r="C3860" s="46">
        <v>3504</v>
      </c>
      <c r="D3860" s="11"/>
      <c r="G3860" s="1"/>
    </row>
    <row r="3861" spans="1:7">
      <c r="A3861" s="42" t="s">
        <v>16565</v>
      </c>
      <c r="B3861" s="62" t="s">
        <v>37184</v>
      </c>
      <c r="C3861" s="46">
        <v>3497</v>
      </c>
      <c r="D3861" s="11"/>
      <c r="G3861" s="1"/>
    </row>
    <row r="3862" spans="1:7">
      <c r="A3862" s="42" t="s">
        <v>16566</v>
      </c>
      <c r="B3862" s="54" t="s">
        <v>37186</v>
      </c>
      <c r="C3862" s="46">
        <v>163</v>
      </c>
      <c r="D3862" s="11"/>
      <c r="G3862" s="1"/>
    </row>
    <row r="3863" spans="1:7">
      <c r="A3863" s="42" t="s">
        <v>16567</v>
      </c>
      <c r="B3863" s="62" t="s">
        <v>37185</v>
      </c>
      <c r="C3863" s="46">
        <v>163</v>
      </c>
      <c r="D3863" s="11"/>
      <c r="G3863" s="1"/>
    </row>
    <row r="3864" spans="1:7">
      <c r="A3864" s="42" t="s">
        <v>16568</v>
      </c>
      <c r="B3864" s="49" t="s">
        <v>11883</v>
      </c>
      <c r="C3864" s="46">
        <v>915</v>
      </c>
      <c r="D3864" s="11"/>
      <c r="G3864" s="1"/>
    </row>
    <row r="3865" spans="1:7">
      <c r="A3865" s="42" t="s">
        <v>16569</v>
      </c>
      <c r="B3865" s="49" t="s">
        <v>11879</v>
      </c>
      <c r="C3865" s="46">
        <v>487</v>
      </c>
      <c r="D3865" s="11"/>
      <c r="G3865" s="1"/>
    </row>
    <row r="3866" spans="1:7">
      <c r="A3866" s="42" t="s">
        <v>16570</v>
      </c>
      <c r="B3866" s="49" t="s">
        <v>11884</v>
      </c>
      <c r="C3866" s="46">
        <v>92</v>
      </c>
      <c r="D3866" s="11"/>
      <c r="G3866" s="1"/>
    </row>
    <row r="3867" spans="1:7">
      <c r="A3867" s="42" t="s">
        <v>16571</v>
      </c>
      <c r="B3867" s="49" t="s">
        <v>11885</v>
      </c>
      <c r="C3867" s="46">
        <v>704</v>
      </c>
      <c r="D3867" s="11"/>
      <c r="G3867" s="1"/>
    </row>
    <row r="3868" spans="1:7">
      <c r="A3868" s="42" t="s">
        <v>16572</v>
      </c>
      <c r="B3868" s="49" t="s">
        <v>11886</v>
      </c>
      <c r="C3868" s="46">
        <v>280</v>
      </c>
      <c r="D3868" s="11"/>
      <c r="G3868" s="1"/>
    </row>
    <row r="3869" spans="1:7">
      <c r="A3869" s="42" t="s">
        <v>16573</v>
      </c>
      <c r="B3869" s="49" t="s">
        <v>11887</v>
      </c>
      <c r="C3869" s="46">
        <v>512</v>
      </c>
      <c r="D3869" s="11"/>
      <c r="G3869" s="1"/>
    </row>
    <row r="3870" spans="1:7">
      <c r="A3870" s="42" t="s">
        <v>16574</v>
      </c>
      <c r="B3870" s="54" t="s">
        <v>11888</v>
      </c>
      <c r="C3870" s="55">
        <v>283</v>
      </c>
      <c r="D3870" s="11"/>
      <c r="G3870" s="1"/>
    </row>
    <row r="3871" spans="1:7">
      <c r="A3871" s="42" t="s">
        <v>16575</v>
      </c>
      <c r="B3871" s="49" t="s">
        <v>11889</v>
      </c>
      <c r="C3871" s="46">
        <v>326</v>
      </c>
      <c r="D3871" s="11"/>
      <c r="G3871" s="1"/>
    </row>
    <row r="3872" spans="1:7">
      <c r="A3872" s="42" t="s">
        <v>16576</v>
      </c>
      <c r="B3872" s="49" t="s">
        <v>11890</v>
      </c>
      <c r="C3872" s="46">
        <v>924</v>
      </c>
      <c r="D3872" s="11"/>
      <c r="G3872" s="1"/>
    </row>
    <row r="3873" spans="1:7">
      <c r="A3873" s="42" t="s">
        <v>16577</v>
      </c>
      <c r="B3873" s="49" t="s">
        <v>11891</v>
      </c>
      <c r="C3873" s="46">
        <v>213</v>
      </c>
      <c r="D3873" s="11"/>
      <c r="G3873" s="1"/>
    </row>
    <row r="3874" spans="1:7">
      <c r="A3874" s="42" t="s">
        <v>16578</v>
      </c>
      <c r="B3874" s="49" t="s">
        <v>11892</v>
      </c>
      <c r="C3874" s="46">
        <v>576</v>
      </c>
      <c r="D3874" s="11"/>
      <c r="G3874" s="1"/>
    </row>
    <row r="3875" spans="1:7">
      <c r="A3875" s="42" t="s">
        <v>16579</v>
      </c>
      <c r="B3875" s="49" t="s">
        <v>11893</v>
      </c>
      <c r="C3875" s="46">
        <v>347</v>
      </c>
      <c r="D3875" s="11"/>
      <c r="G3875" s="1"/>
    </row>
    <row r="3876" spans="1:7" ht="13.35" customHeight="1">
      <c r="A3876" s="42" t="s">
        <v>16580</v>
      </c>
      <c r="B3876" s="49" t="s">
        <v>11894</v>
      </c>
      <c r="C3876" s="46">
        <v>334</v>
      </c>
      <c r="D3876" s="11"/>
      <c r="G3876" s="1"/>
    </row>
    <row r="3877" spans="1:7" ht="13.35" customHeight="1">
      <c r="A3877" s="42" t="s">
        <v>16581</v>
      </c>
      <c r="B3877" s="49" t="s">
        <v>11895</v>
      </c>
      <c r="C3877" s="46">
        <v>182</v>
      </c>
      <c r="D3877" s="11"/>
      <c r="G3877" s="1"/>
    </row>
    <row r="3878" spans="1:7" ht="13.35" customHeight="1">
      <c r="A3878" s="42" t="s">
        <v>16582</v>
      </c>
      <c r="B3878" s="48" t="s">
        <v>16583</v>
      </c>
      <c r="C3878" s="50">
        <v>25106</v>
      </c>
      <c r="D3878" s="11"/>
      <c r="G3878" s="1"/>
    </row>
    <row r="3879" spans="1:7" ht="13.35" customHeight="1">
      <c r="A3879" s="42" t="s">
        <v>16584</v>
      </c>
      <c r="B3879" s="54" t="s">
        <v>37188</v>
      </c>
      <c r="C3879" s="46">
        <v>11661</v>
      </c>
      <c r="D3879" s="11"/>
      <c r="G3879" s="1"/>
    </row>
    <row r="3880" spans="1:7" ht="13.35" customHeight="1">
      <c r="A3880" s="42" t="s">
        <v>16585</v>
      </c>
      <c r="B3880" s="62" t="s">
        <v>37189</v>
      </c>
      <c r="C3880" s="46">
        <v>11347</v>
      </c>
      <c r="D3880" s="11"/>
      <c r="G3880" s="1"/>
    </row>
    <row r="3881" spans="1:7" ht="13.35" customHeight="1">
      <c r="A3881" s="42" t="s">
        <v>16586</v>
      </c>
      <c r="B3881" s="54" t="s">
        <v>37190</v>
      </c>
      <c r="C3881" s="46">
        <v>2675</v>
      </c>
      <c r="D3881" s="11"/>
      <c r="G3881" s="1"/>
    </row>
    <row r="3882" spans="1:7" ht="13.35" customHeight="1">
      <c r="A3882" s="42" t="s">
        <v>16587</v>
      </c>
      <c r="B3882" s="62" t="s">
        <v>37191</v>
      </c>
      <c r="C3882" s="46">
        <v>2675</v>
      </c>
      <c r="D3882" s="11"/>
      <c r="G3882" s="1"/>
    </row>
    <row r="3883" spans="1:7" ht="13.35" customHeight="1">
      <c r="A3883" s="42" t="s">
        <v>16588</v>
      </c>
      <c r="B3883" s="49" t="s">
        <v>11879</v>
      </c>
      <c r="C3883" s="46">
        <v>1005</v>
      </c>
      <c r="D3883" s="11"/>
      <c r="G3883" s="1"/>
    </row>
    <row r="3884" spans="1:7" ht="13.35" customHeight="1">
      <c r="A3884" s="42" t="s">
        <v>16589</v>
      </c>
      <c r="B3884" s="49" t="s">
        <v>11896</v>
      </c>
      <c r="C3884" s="46">
        <v>544</v>
      </c>
      <c r="D3884" s="11"/>
      <c r="G3884" s="1"/>
    </row>
    <row r="3885" spans="1:7" ht="13.35" customHeight="1">
      <c r="A3885" s="42" t="s">
        <v>16590</v>
      </c>
      <c r="B3885" s="49" t="s">
        <v>11897</v>
      </c>
      <c r="C3885" s="46">
        <v>411</v>
      </c>
      <c r="D3885" s="11"/>
      <c r="G3885" s="1"/>
    </row>
    <row r="3886" spans="1:7" ht="13.35" customHeight="1">
      <c r="A3886" s="42" t="s">
        <v>16591</v>
      </c>
      <c r="B3886" s="49" t="s">
        <v>11852</v>
      </c>
      <c r="C3886" s="46">
        <v>425</v>
      </c>
      <c r="D3886" s="11"/>
      <c r="G3886" s="1"/>
    </row>
    <row r="3887" spans="1:7" ht="13.35" customHeight="1">
      <c r="A3887" s="42" t="s">
        <v>16592</v>
      </c>
      <c r="B3887" s="49" t="s">
        <v>11898</v>
      </c>
      <c r="C3887" s="46">
        <v>279</v>
      </c>
      <c r="D3887" s="11"/>
      <c r="G3887" s="1"/>
    </row>
    <row r="3888" spans="1:7" ht="13.35" customHeight="1">
      <c r="A3888" s="42" t="s">
        <v>16593</v>
      </c>
      <c r="B3888" s="49" t="s">
        <v>11899</v>
      </c>
      <c r="C3888" s="46">
        <v>464</v>
      </c>
      <c r="D3888" s="11"/>
      <c r="G3888" s="1"/>
    </row>
    <row r="3889" spans="1:7" ht="13.35" customHeight="1">
      <c r="A3889" s="42" t="s">
        <v>16594</v>
      </c>
      <c r="B3889" s="49" t="s">
        <v>11900</v>
      </c>
      <c r="C3889" s="46">
        <v>517</v>
      </c>
      <c r="D3889" s="11"/>
      <c r="G3889" s="1"/>
    </row>
    <row r="3890" spans="1:7" ht="13.35" customHeight="1">
      <c r="A3890" s="42" t="s">
        <v>16595</v>
      </c>
      <c r="B3890" s="49" t="s">
        <v>11901</v>
      </c>
      <c r="C3890" s="46">
        <v>821</v>
      </c>
      <c r="D3890" s="11"/>
      <c r="G3890" s="1"/>
    </row>
    <row r="3891" spans="1:7" ht="13.35" customHeight="1">
      <c r="A3891" s="42" t="s">
        <v>16596</v>
      </c>
      <c r="B3891" s="49" t="s">
        <v>11902</v>
      </c>
      <c r="C3891" s="46">
        <v>371</v>
      </c>
      <c r="D3891" s="11"/>
      <c r="G3891" s="1"/>
    </row>
    <row r="3892" spans="1:7" ht="13.35" customHeight="1">
      <c r="A3892" s="42" t="s">
        <v>16597</v>
      </c>
      <c r="B3892" s="49" t="s">
        <v>11903</v>
      </c>
      <c r="C3892" s="46">
        <v>432</v>
      </c>
      <c r="D3892" s="11"/>
      <c r="G3892" s="1"/>
    </row>
    <row r="3893" spans="1:7" ht="13.35" customHeight="1">
      <c r="A3893" s="42" t="s">
        <v>16598</v>
      </c>
      <c r="B3893" s="49" t="s">
        <v>11904</v>
      </c>
      <c r="C3893" s="46">
        <v>496</v>
      </c>
      <c r="D3893" s="11"/>
      <c r="G3893" s="1"/>
    </row>
    <row r="3894" spans="1:7" ht="13.35" customHeight="1">
      <c r="A3894" s="42" t="s">
        <v>16599</v>
      </c>
      <c r="B3894" s="49" t="s">
        <v>11905</v>
      </c>
      <c r="C3894" s="46">
        <v>549</v>
      </c>
      <c r="D3894" s="11"/>
      <c r="G3894" s="1"/>
    </row>
    <row r="3895" spans="1:7" ht="13.35" customHeight="1">
      <c r="A3895" s="42" t="s">
        <v>16600</v>
      </c>
      <c r="B3895" s="49" t="s">
        <v>11906</v>
      </c>
      <c r="C3895" s="46">
        <v>557</v>
      </c>
      <c r="D3895" s="11"/>
      <c r="G3895" s="1"/>
    </row>
    <row r="3896" spans="1:7" ht="13.35" customHeight="1">
      <c r="A3896" s="42" t="s">
        <v>16601</v>
      </c>
      <c r="B3896" s="49" t="s">
        <v>11907</v>
      </c>
      <c r="C3896" s="46">
        <v>618</v>
      </c>
      <c r="D3896" s="11"/>
      <c r="G3896" s="1"/>
    </row>
    <row r="3897" spans="1:7" ht="13.35" customHeight="1">
      <c r="A3897" s="42" t="s">
        <v>16602</v>
      </c>
      <c r="B3897" s="49" t="s">
        <v>11908</v>
      </c>
      <c r="C3897" s="46">
        <v>394</v>
      </c>
      <c r="D3897" s="11"/>
      <c r="G3897" s="1"/>
    </row>
    <row r="3898" spans="1:7" ht="13.35" customHeight="1">
      <c r="A3898" s="42" t="s">
        <v>16603</v>
      </c>
      <c r="B3898" s="49" t="s">
        <v>11909</v>
      </c>
      <c r="C3898" s="46">
        <v>680</v>
      </c>
      <c r="D3898" s="11"/>
      <c r="G3898" s="1"/>
    </row>
    <row r="3899" spans="1:7" ht="13.35" customHeight="1">
      <c r="A3899" s="42" t="s">
        <v>16604</v>
      </c>
      <c r="B3899" s="49" t="s">
        <v>11910</v>
      </c>
      <c r="C3899" s="46">
        <v>853</v>
      </c>
      <c r="D3899" s="11"/>
      <c r="G3899" s="1"/>
    </row>
    <row r="3900" spans="1:7" ht="13.35" customHeight="1">
      <c r="A3900" s="42" t="s">
        <v>16605</v>
      </c>
      <c r="B3900" s="49" t="s">
        <v>11911</v>
      </c>
      <c r="C3900" s="46">
        <v>783</v>
      </c>
      <c r="D3900" s="11"/>
      <c r="G3900" s="1"/>
    </row>
    <row r="3901" spans="1:7" ht="13.35" customHeight="1">
      <c r="A3901" s="42" t="s">
        <v>16606</v>
      </c>
      <c r="B3901" s="49" t="s">
        <v>11912</v>
      </c>
      <c r="C3901" s="46">
        <v>571</v>
      </c>
      <c r="D3901" s="11"/>
      <c r="G3901" s="1"/>
    </row>
    <row r="3902" spans="1:7" ht="13.35" customHeight="1">
      <c r="A3902" s="42" t="s">
        <v>16607</v>
      </c>
      <c r="B3902" s="48" t="s">
        <v>16608</v>
      </c>
      <c r="C3902" s="50">
        <v>12205</v>
      </c>
      <c r="D3902" s="11"/>
      <c r="G3902" s="1"/>
    </row>
    <row r="3903" spans="1:7" ht="13.35" customHeight="1">
      <c r="A3903" s="42" t="s">
        <v>16609</v>
      </c>
      <c r="B3903" s="49" t="s">
        <v>11913</v>
      </c>
      <c r="C3903" s="46">
        <v>703</v>
      </c>
      <c r="D3903" s="11"/>
      <c r="G3903" s="1"/>
    </row>
    <row r="3904" spans="1:7" ht="13.35" customHeight="1">
      <c r="A3904" s="42" t="s">
        <v>16610</v>
      </c>
      <c r="B3904" s="49" t="s">
        <v>11914</v>
      </c>
      <c r="C3904" s="46">
        <v>6907</v>
      </c>
      <c r="D3904" s="11"/>
      <c r="G3904" s="1"/>
    </row>
    <row r="3905" spans="1:7" ht="13.35" customHeight="1">
      <c r="A3905" s="42" t="s">
        <v>16611</v>
      </c>
      <c r="B3905" s="49" t="s">
        <v>11915</v>
      </c>
      <c r="C3905" s="46">
        <v>601</v>
      </c>
      <c r="D3905" s="11"/>
      <c r="G3905" s="1"/>
    </row>
    <row r="3906" spans="1:7" ht="13.35" customHeight="1">
      <c r="A3906" s="42" t="s">
        <v>16612</v>
      </c>
      <c r="B3906" s="49" t="s">
        <v>11916</v>
      </c>
      <c r="C3906" s="46">
        <v>578</v>
      </c>
      <c r="D3906" s="11"/>
      <c r="G3906" s="1"/>
    </row>
    <row r="3907" spans="1:7" ht="13.35" customHeight="1">
      <c r="A3907" s="42" t="s">
        <v>16613</v>
      </c>
      <c r="B3907" s="49" t="s">
        <v>11917</v>
      </c>
      <c r="C3907" s="46">
        <v>646</v>
      </c>
      <c r="D3907" s="11"/>
      <c r="G3907" s="1"/>
    </row>
    <row r="3908" spans="1:7" ht="13.35" customHeight="1">
      <c r="A3908" s="42" t="s">
        <v>16614</v>
      </c>
      <c r="B3908" s="49" t="s">
        <v>11918</v>
      </c>
      <c r="C3908" s="46">
        <v>656</v>
      </c>
      <c r="D3908" s="11"/>
      <c r="G3908" s="1"/>
    </row>
    <row r="3909" spans="1:7" ht="13.35" customHeight="1">
      <c r="A3909" s="42" t="s">
        <v>16615</v>
      </c>
      <c r="B3909" s="49" t="s">
        <v>11919</v>
      </c>
      <c r="C3909" s="46">
        <v>1072</v>
      </c>
      <c r="D3909" s="11"/>
      <c r="G3909" s="1"/>
    </row>
    <row r="3910" spans="1:7" ht="13.35" customHeight="1">
      <c r="A3910" s="42" t="s">
        <v>16616</v>
      </c>
      <c r="B3910" s="49" t="s">
        <v>11920</v>
      </c>
      <c r="C3910" s="46">
        <v>530</v>
      </c>
      <c r="D3910" s="11"/>
      <c r="G3910" s="1"/>
    </row>
    <row r="3911" spans="1:7" ht="13.35" customHeight="1">
      <c r="A3911" s="42" t="s">
        <v>16617</v>
      </c>
      <c r="B3911" s="49" t="s">
        <v>11921</v>
      </c>
      <c r="C3911" s="46">
        <v>512</v>
      </c>
      <c r="D3911" s="11"/>
      <c r="G3911" s="1"/>
    </row>
    <row r="3912" spans="1:7" ht="13.35" customHeight="1">
      <c r="A3912" s="42" t="s">
        <v>16618</v>
      </c>
      <c r="B3912" s="48" t="s">
        <v>16619</v>
      </c>
      <c r="C3912" s="50">
        <v>4153</v>
      </c>
      <c r="D3912" s="11"/>
      <c r="G3912" s="1"/>
    </row>
    <row r="3913" spans="1:7" ht="13.35" customHeight="1">
      <c r="A3913" s="42" t="s">
        <v>16620</v>
      </c>
      <c r="B3913" s="49" t="s">
        <v>11922</v>
      </c>
      <c r="C3913" s="46">
        <v>122</v>
      </c>
      <c r="D3913" s="11"/>
      <c r="G3913" s="1"/>
    </row>
    <row r="3914" spans="1:7" ht="26.4">
      <c r="A3914" s="42" t="s">
        <v>16621</v>
      </c>
      <c r="B3914" s="49" t="s">
        <v>11923</v>
      </c>
      <c r="C3914" s="46">
        <v>3353</v>
      </c>
      <c r="D3914" s="11"/>
      <c r="G3914" s="1"/>
    </row>
    <row r="3915" spans="1:7" ht="13.35" customHeight="1">
      <c r="A3915" s="42" t="s">
        <v>16622</v>
      </c>
      <c r="B3915" s="49" t="s">
        <v>11924</v>
      </c>
      <c r="C3915" s="46">
        <v>420</v>
      </c>
      <c r="D3915" s="11"/>
      <c r="G3915" s="1"/>
    </row>
    <row r="3916" spans="1:7" ht="13.35" customHeight="1">
      <c r="A3916" s="42" t="s">
        <v>16623</v>
      </c>
      <c r="B3916" s="49" t="s">
        <v>34705</v>
      </c>
      <c r="C3916" s="46">
        <v>258</v>
      </c>
      <c r="D3916" s="11"/>
      <c r="G3916" s="1"/>
    </row>
    <row r="3917" spans="1:7" ht="25.95" customHeight="1">
      <c r="A3917" s="42" t="s">
        <v>35039</v>
      </c>
      <c r="B3917" s="49" t="s">
        <v>16624</v>
      </c>
      <c r="C3917" s="212">
        <v>0</v>
      </c>
      <c r="D3917" s="11"/>
      <c r="G3917" s="1"/>
    </row>
    <row r="3918" spans="1:7" ht="13.35" customHeight="1">
      <c r="A3918" s="42" t="s">
        <v>16625</v>
      </c>
      <c r="B3918" s="48" t="s">
        <v>16626</v>
      </c>
      <c r="C3918" s="50">
        <v>11784</v>
      </c>
      <c r="D3918" s="11"/>
      <c r="G3918" s="1"/>
    </row>
    <row r="3919" spans="1:7" ht="13.35" customHeight="1">
      <c r="A3919" s="42" t="s">
        <v>16627</v>
      </c>
      <c r="B3919" s="54" t="s">
        <v>37192</v>
      </c>
      <c r="C3919" s="46">
        <v>3651</v>
      </c>
      <c r="D3919" s="11"/>
      <c r="G3919" s="1"/>
    </row>
    <row r="3920" spans="1:7" ht="13.35" customHeight="1">
      <c r="A3920" s="42" t="s">
        <v>16628</v>
      </c>
      <c r="B3920" s="62" t="s">
        <v>37193</v>
      </c>
      <c r="C3920" s="46">
        <v>3395</v>
      </c>
      <c r="D3920" s="11"/>
      <c r="G3920" s="1"/>
    </row>
    <row r="3921" spans="1:7" ht="13.35" customHeight="1">
      <c r="A3921" s="42" t="s">
        <v>16629</v>
      </c>
      <c r="B3921" s="49" t="s">
        <v>11925</v>
      </c>
      <c r="C3921" s="46">
        <v>484</v>
      </c>
      <c r="D3921" s="11"/>
      <c r="G3921" s="1"/>
    </row>
    <row r="3922" spans="1:7" ht="13.35" customHeight="1">
      <c r="A3922" s="42" t="s">
        <v>16630</v>
      </c>
      <c r="B3922" s="49" t="s">
        <v>16631</v>
      </c>
      <c r="C3922" s="46">
        <v>514</v>
      </c>
      <c r="D3922" s="11"/>
      <c r="G3922" s="1"/>
    </row>
    <row r="3923" spans="1:7" ht="13.35" customHeight="1">
      <c r="A3923" s="42" t="s">
        <v>16632</v>
      </c>
      <c r="B3923" s="49" t="s">
        <v>11926</v>
      </c>
      <c r="C3923" s="46">
        <v>2181</v>
      </c>
      <c r="D3923" s="11"/>
      <c r="G3923" s="1"/>
    </row>
    <row r="3924" spans="1:7" ht="13.35" customHeight="1">
      <c r="A3924" s="42" t="s">
        <v>16633</v>
      </c>
      <c r="B3924" s="49" t="s">
        <v>11927</v>
      </c>
      <c r="C3924" s="46">
        <v>726</v>
      </c>
      <c r="D3924" s="11"/>
      <c r="G3924" s="1"/>
    </row>
    <row r="3925" spans="1:7" ht="13.35" customHeight="1">
      <c r="A3925" s="42" t="s">
        <v>16634</v>
      </c>
      <c r="B3925" s="49" t="s">
        <v>11928</v>
      </c>
      <c r="C3925" s="46">
        <v>781</v>
      </c>
      <c r="D3925" s="11"/>
      <c r="G3925" s="1"/>
    </row>
    <row r="3926" spans="1:7" ht="13.35" customHeight="1">
      <c r="A3926" s="42" t="s">
        <v>16635</v>
      </c>
      <c r="B3926" s="54" t="s">
        <v>11929</v>
      </c>
      <c r="C3926" s="55">
        <v>295</v>
      </c>
      <c r="D3926" s="11"/>
      <c r="G3926" s="1"/>
    </row>
    <row r="3927" spans="1:7" ht="13.35" customHeight="1">
      <c r="A3927" s="42" t="s">
        <v>16636</v>
      </c>
      <c r="B3927" s="49" t="s">
        <v>11930</v>
      </c>
      <c r="C3927" s="46">
        <v>608</v>
      </c>
      <c r="D3927" s="11"/>
      <c r="G3927" s="1"/>
    </row>
    <row r="3928" spans="1:7" ht="13.35" customHeight="1">
      <c r="A3928" s="42" t="s">
        <v>16637</v>
      </c>
      <c r="B3928" s="49" t="s">
        <v>11931</v>
      </c>
      <c r="C3928" s="46">
        <v>1107</v>
      </c>
      <c r="D3928" s="11"/>
      <c r="G3928" s="1"/>
    </row>
    <row r="3929" spans="1:7" ht="13.35" customHeight="1">
      <c r="A3929" s="42" t="s">
        <v>16638</v>
      </c>
      <c r="B3929" s="49" t="s">
        <v>11932</v>
      </c>
      <c r="C3929" s="46">
        <v>510</v>
      </c>
      <c r="D3929" s="11"/>
      <c r="G3929" s="1"/>
    </row>
    <row r="3930" spans="1:7" ht="13.35" customHeight="1">
      <c r="A3930" s="42" t="s">
        <v>16639</v>
      </c>
      <c r="B3930" s="49" t="s">
        <v>11933</v>
      </c>
      <c r="C3930" s="46">
        <v>477</v>
      </c>
      <c r="D3930" s="11"/>
      <c r="G3930" s="1"/>
    </row>
    <row r="3931" spans="1:7" ht="13.35" customHeight="1">
      <c r="A3931" s="42" t="s">
        <v>16640</v>
      </c>
      <c r="B3931" s="49" t="s">
        <v>11934</v>
      </c>
      <c r="C3931" s="46">
        <v>450</v>
      </c>
      <c r="D3931" s="11"/>
      <c r="G3931" s="1"/>
    </row>
    <row r="3932" spans="1:7" ht="13.5" customHeight="1">
      <c r="A3932" s="42" t="s">
        <v>16641</v>
      </c>
      <c r="B3932" s="48" t="s">
        <v>16642</v>
      </c>
      <c r="C3932" s="50">
        <v>23575</v>
      </c>
      <c r="D3932" s="11"/>
      <c r="G3932" s="1"/>
    </row>
    <row r="3933" spans="1:7">
      <c r="A3933" s="42" t="s">
        <v>16643</v>
      </c>
      <c r="B3933" s="54" t="s">
        <v>37194</v>
      </c>
      <c r="C3933" s="46">
        <v>9665</v>
      </c>
      <c r="D3933" s="11"/>
      <c r="G3933" s="1"/>
    </row>
    <row r="3934" spans="1:7">
      <c r="A3934" s="42" t="s">
        <v>16644</v>
      </c>
      <c r="B3934" s="62" t="s">
        <v>37195</v>
      </c>
      <c r="C3934" s="46">
        <v>9665</v>
      </c>
      <c r="D3934" s="11"/>
      <c r="G3934" s="1"/>
    </row>
    <row r="3935" spans="1:7">
      <c r="A3935" s="42" t="s">
        <v>16645</v>
      </c>
      <c r="B3935" s="49" t="s">
        <v>11935</v>
      </c>
      <c r="C3935" s="46">
        <v>480</v>
      </c>
      <c r="D3935" s="11"/>
      <c r="G3935" s="1"/>
    </row>
    <row r="3936" spans="1:7">
      <c r="A3936" s="42" t="s">
        <v>16646</v>
      </c>
      <c r="B3936" s="49" t="s">
        <v>11936</v>
      </c>
      <c r="C3936" s="46">
        <v>1664</v>
      </c>
      <c r="D3936" s="11"/>
      <c r="G3936" s="1"/>
    </row>
    <row r="3937" spans="1:7">
      <c r="A3937" s="42" t="s">
        <v>16647</v>
      </c>
      <c r="B3937" s="49" t="s">
        <v>11937</v>
      </c>
      <c r="C3937" s="46">
        <v>327</v>
      </c>
      <c r="D3937" s="11"/>
      <c r="G3937" s="1"/>
    </row>
    <row r="3938" spans="1:7">
      <c r="A3938" s="42" t="s">
        <v>16648</v>
      </c>
      <c r="B3938" s="49" t="s">
        <v>11938</v>
      </c>
      <c r="C3938" s="46">
        <v>189</v>
      </c>
      <c r="D3938" s="11"/>
      <c r="G3938" s="1"/>
    </row>
    <row r="3939" spans="1:7">
      <c r="A3939" s="42" t="s">
        <v>16649</v>
      </c>
      <c r="B3939" s="49" t="s">
        <v>11939</v>
      </c>
      <c r="C3939" s="46">
        <v>370</v>
      </c>
      <c r="D3939" s="11"/>
      <c r="G3939" s="1"/>
    </row>
    <row r="3940" spans="1:7">
      <c r="A3940" s="42" t="s">
        <v>16650</v>
      </c>
      <c r="B3940" s="49" t="s">
        <v>11940</v>
      </c>
      <c r="C3940" s="46">
        <v>587</v>
      </c>
      <c r="D3940" s="11"/>
      <c r="G3940" s="1"/>
    </row>
    <row r="3941" spans="1:7">
      <c r="A3941" s="42" t="s">
        <v>16651</v>
      </c>
      <c r="B3941" s="49" t="s">
        <v>11941</v>
      </c>
      <c r="C3941" s="46">
        <v>925</v>
      </c>
      <c r="D3941" s="11"/>
      <c r="G3941" s="1"/>
    </row>
    <row r="3942" spans="1:7">
      <c r="A3942" s="42" t="s">
        <v>16652</v>
      </c>
      <c r="B3942" s="49" t="s">
        <v>11942</v>
      </c>
      <c r="C3942" s="46">
        <v>516</v>
      </c>
      <c r="D3942" s="11"/>
      <c r="G3942" s="1"/>
    </row>
    <row r="3943" spans="1:7">
      <c r="A3943" s="42" t="s">
        <v>16653</v>
      </c>
      <c r="B3943" s="49" t="s">
        <v>11943</v>
      </c>
      <c r="C3943" s="46">
        <v>475</v>
      </c>
      <c r="D3943" s="11"/>
      <c r="G3943" s="1"/>
    </row>
    <row r="3944" spans="1:7">
      <c r="A3944" s="42" t="s">
        <v>16654</v>
      </c>
      <c r="B3944" s="49" t="s">
        <v>11944</v>
      </c>
      <c r="C3944" s="46">
        <v>406</v>
      </c>
      <c r="D3944" s="11"/>
      <c r="G3944" s="1"/>
    </row>
    <row r="3945" spans="1:7">
      <c r="A3945" s="42" t="s">
        <v>16655</v>
      </c>
      <c r="B3945" s="49" t="s">
        <v>11920</v>
      </c>
      <c r="C3945" s="46">
        <v>2843</v>
      </c>
      <c r="D3945" s="11"/>
      <c r="G3945" s="1"/>
    </row>
    <row r="3946" spans="1:7">
      <c r="A3946" s="42" t="s">
        <v>16656</v>
      </c>
      <c r="B3946" s="49" t="s">
        <v>11945</v>
      </c>
      <c r="C3946" s="46">
        <v>537</v>
      </c>
      <c r="D3946" s="11"/>
      <c r="G3946" s="1"/>
    </row>
    <row r="3947" spans="1:7">
      <c r="A3947" s="42" t="s">
        <v>16657</v>
      </c>
      <c r="B3947" s="49" t="s">
        <v>11946</v>
      </c>
      <c r="C3947" s="46">
        <v>512</v>
      </c>
      <c r="D3947" s="11"/>
      <c r="G3947" s="1"/>
    </row>
    <row r="3948" spans="1:7">
      <c r="A3948" s="42" t="s">
        <v>16658</v>
      </c>
      <c r="B3948" s="49" t="s">
        <v>11947</v>
      </c>
      <c r="C3948" s="46">
        <v>967</v>
      </c>
      <c r="D3948" s="11"/>
      <c r="G3948" s="1"/>
    </row>
    <row r="3949" spans="1:7">
      <c r="A3949" s="42" t="s">
        <v>16659</v>
      </c>
      <c r="B3949" s="49" t="s">
        <v>11948</v>
      </c>
      <c r="C3949" s="46">
        <v>960</v>
      </c>
      <c r="D3949" s="11"/>
      <c r="G3949" s="1"/>
    </row>
    <row r="3950" spans="1:7">
      <c r="A3950" s="42" t="s">
        <v>16660</v>
      </c>
      <c r="B3950" s="49" t="s">
        <v>11949</v>
      </c>
      <c r="C3950" s="46">
        <v>773</v>
      </c>
      <c r="D3950" s="11"/>
      <c r="G3950" s="1"/>
    </row>
    <row r="3951" spans="1:7">
      <c r="A3951" s="42" t="s">
        <v>16661</v>
      </c>
      <c r="B3951" s="49" t="s">
        <v>11950</v>
      </c>
      <c r="C3951" s="46">
        <v>781</v>
      </c>
      <c r="D3951" s="11"/>
      <c r="G3951" s="1"/>
    </row>
    <row r="3952" spans="1:7">
      <c r="A3952" s="42" t="s">
        <v>16662</v>
      </c>
      <c r="B3952" s="49" t="s">
        <v>11951</v>
      </c>
      <c r="C3952" s="46">
        <v>598</v>
      </c>
      <c r="D3952" s="11"/>
      <c r="G3952" s="1"/>
    </row>
    <row r="3953" spans="1:7">
      <c r="A3953" s="42" t="s">
        <v>16663</v>
      </c>
      <c r="B3953" s="48" t="s">
        <v>16664</v>
      </c>
      <c r="C3953" s="50">
        <v>36276</v>
      </c>
      <c r="D3953" s="11"/>
      <c r="G3953" s="1"/>
    </row>
    <row r="3954" spans="1:7">
      <c r="A3954" s="42" t="s">
        <v>16665</v>
      </c>
      <c r="B3954" s="54" t="s">
        <v>37196</v>
      </c>
      <c r="C3954" s="46">
        <v>23226</v>
      </c>
      <c r="D3954" s="11"/>
      <c r="G3954" s="1"/>
    </row>
    <row r="3955" spans="1:7">
      <c r="A3955" s="42" t="s">
        <v>16666</v>
      </c>
      <c r="B3955" s="62" t="s">
        <v>37197</v>
      </c>
      <c r="C3955" s="46">
        <v>23226</v>
      </c>
      <c r="D3955" s="11"/>
      <c r="G3955" s="1"/>
    </row>
    <row r="3956" spans="1:7">
      <c r="A3956" s="42" t="s">
        <v>16667</v>
      </c>
      <c r="B3956" s="54" t="s">
        <v>37198</v>
      </c>
      <c r="C3956" s="46">
        <v>3959</v>
      </c>
      <c r="D3956" s="11"/>
      <c r="G3956" s="1"/>
    </row>
    <row r="3957" spans="1:7">
      <c r="A3957" s="42" t="s">
        <v>16668</v>
      </c>
      <c r="B3957" s="62" t="s">
        <v>37199</v>
      </c>
      <c r="C3957" s="46">
        <v>3959</v>
      </c>
      <c r="D3957" s="11"/>
      <c r="G3957" s="1"/>
    </row>
    <row r="3958" spans="1:7">
      <c r="A3958" s="42" t="s">
        <v>16669</v>
      </c>
      <c r="B3958" s="54" t="s">
        <v>37201</v>
      </c>
      <c r="C3958" s="46">
        <v>4525</v>
      </c>
      <c r="D3958" s="11"/>
      <c r="G3958" s="1"/>
    </row>
    <row r="3959" spans="1:7">
      <c r="A3959" s="42" t="s">
        <v>16670</v>
      </c>
      <c r="B3959" s="62" t="s">
        <v>37200</v>
      </c>
      <c r="C3959" s="46">
        <v>4518</v>
      </c>
      <c r="D3959" s="11"/>
      <c r="G3959" s="1"/>
    </row>
    <row r="3960" spans="1:7">
      <c r="A3960" s="42" t="s">
        <v>16671</v>
      </c>
      <c r="B3960" s="49" t="s">
        <v>11952</v>
      </c>
      <c r="C3960" s="46">
        <v>705</v>
      </c>
      <c r="D3960" s="11"/>
      <c r="G3960" s="1"/>
    </row>
    <row r="3961" spans="1:7">
      <c r="A3961" s="42" t="s">
        <v>16672</v>
      </c>
      <c r="B3961" s="49" t="s">
        <v>11953</v>
      </c>
      <c r="C3961" s="46">
        <v>316</v>
      </c>
      <c r="D3961" s="11"/>
      <c r="G3961" s="1"/>
    </row>
    <row r="3962" spans="1:7">
      <c r="A3962" s="42" t="s">
        <v>16673</v>
      </c>
      <c r="B3962" s="49" t="s">
        <v>11954</v>
      </c>
      <c r="C3962" s="46">
        <v>407</v>
      </c>
      <c r="D3962" s="11"/>
      <c r="G3962" s="1"/>
    </row>
    <row r="3963" spans="1:7">
      <c r="A3963" s="42" t="s">
        <v>16674</v>
      </c>
      <c r="B3963" s="49" t="s">
        <v>11955</v>
      </c>
      <c r="C3963" s="46">
        <v>1348</v>
      </c>
      <c r="D3963" s="11"/>
      <c r="G3963" s="1"/>
    </row>
    <row r="3964" spans="1:7">
      <c r="A3964" s="42" t="s">
        <v>16675</v>
      </c>
      <c r="B3964" s="49" t="s">
        <v>11956</v>
      </c>
      <c r="C3964" s="46">
        <v>629</v>
      </c>
      <c r="D3964" s="11"/>
      <c r="G3964" s="1"/>
    </row>
    <row r="3965" spans="1:7">
      <c r="A3965" s="42" t="s">
        <v>16676</v>
      </c>
      <c r="B3965" s="49" t="s">
        <v>11957</v>
      </c>
      <c r="C3965" s="46">
        <v>393</v>
      </c>
      <c r="D3965" s="11"/>
      <c r="G3965" s="1"/>
    </row>
    <row r="3966" spans="1:7">
      <c r="A3966" s="42" t="s">
        <v>16677</v>
      </c>
      <c r="B3966" s="49" t="s">
        <v>11958</v>
      </c>
      <c r="C3966" s="46">
        <v>394</v>
      </c>
      <c r="D3966" s="11"/>
      <c r="G3966" s="1"/>
    </row>
    <row r="3967" spans="1:7">
      <c r="A3967" s="42" t="s">
        <v>16678</v>
      </c>
      <c r="B3967" s="49" t="s">
        <v>11959</v>
      </c>
      <c r="C3967" s="46">
        <v>374</v>
      </c>
      <c r="D3967" s="11"/>
      <c r="G3967" s="1"/>
    </row>
    <row r="3968" spans="1:7">
      <c r="A3968" s="42" t="s">
        <v>16679</v>
      </c>
      <c r="B3968" s="48" t="s">
        <v>16680</v>
      </c>
      <c r="C3968" s="50">
        <v>31632</v>
      </c>
      <c r="D3968" s="11"/>
      <c r="G3968" s="1"/>
    </row>
    <row r="3969" spans="1:7">
      <c r="A3969" s="42" t="s">
        <v>16681</v>
      </c>
      <c r="B3969" s="54" t="s">
        <v>37202</v>
      </c>
      <c r="C3969" s="46">
        <v>4972</v>
      </c>
      <c r="D3969" s="11"/>
      <c r="G3969" s="1"/>
    </row>
    <row r="3970" spans="1:7">
      <c r="A3970" s="42" t="s">
        <v>16682</v>
      </c>
      <c r="B3970" s="62" t="s">
        <v>37203</v>
      </c>
      <c r="C3970" s="46">
        <v>4972</v>
      </c>
      <c r="D3970" s="11"/>
      <c r="G3970" s="1"/>
    </row>
    <row r="3971" spans="1:7">
      <c r="A3971" s="42" t="s">
        <v>16683</v>
      </c>
      <c r="B3971" s="49" t="s">
        <v>11837</v>
      </c>
      <c r="C3971" s="46">
        <v>463</v>
      </c>
      <c r="D3971" s="11"/>
      <c r="G3971" s="1"/>
    </row>
    <row r="3972" spans="1:7">
      <c r="A3972" s="42" t="s">
        <v>16684</v>
      </c>
      <c r="B3972" s="49" t="s">
        <v>11960</v>
      </c>
      <c r="C3972" s="46">
        <v>335</v>
      </c>
      <c r="D3972" s="11"/>
      <c r="G3972" s="1"/>
    </row>
    <row r="3973" spans="1:7">
      <c r="A3973" s="42" t="s">
        <v>16685</v>
      </c>
      <c r="B3973" s="49" t="s">
        <v>11961</v>
      </c>
      <c r="C3973" s="46">
        <v>437</v>
      </c>
      <c r="D3973" s="11"/>
      <c r="G3973" s="1"/>
    </row>
    <row r="3974" spans="1:7">
      <c r="A3974" s="42" t="s">
        <v>16686</v>
      </c>
      <c r="B3974" s="49" t="s">
        <v>11962</v>
      </c>
      <c r="C3974" s="46">
        <v>503</v>
      </c>
      <c r="D3974" s="11"/>
      <c r="G3974" s="1"/>
    </row>
    <row r="3975" spans="1:7">
      <c r="A3975" s="42" t="s">
        <v>16687</v>
      </c>
      <c r="B3975" s="49" t="s">
        <v>11963</v>
      </c>
      <c r="C3975" s="46">
        <v>470</v>
      </c>
      <c r="D3975" s="11"/>
      <c r="G3975" s="1"/>
    </row>
    <row r="3976" spans="1:7">
      <c r="A3976" s="42" t="s">
        <v>16688</v>
      </c>
      <c r="B3976" s="49" t="s">
        <v>11964</v>
      </c>
      <c r="C3976" s="46">
        <v>633</v>
      </c>
      <c r="D3976" s="11"/>
      <c r="G3976" s="1"/>
    </row>
    <row r="3977" spans="1:7">
      <c r="A3977" s="42" t="s">
        <v>16689</v>
      </c>
      <c r="B3977" s="49" t="s">
        <v>11965</v>
      </c>
      <c r="C3977" s="46">
        <v>649</v>
      </c>
      <c r="D3977" s="11"/>
      <c r="G3977" s="1"/>
    </row>
    <row r="3978" spans="1:7">
      <c r="A3978" s="42" t="s">
        <v>16690</v>
      </c>
      <c r="B3978" s="49" t="s">
        <v>11966</v>
      </c>
      <c r="C3978" s="46">
        <v>1093</v>
      </c>
      <c r="D3978" s="11"/>
      <c r="G3978" s="1"/>
    </row>
    <row r="3979" spans="1:7">
      <c r="A3979" s="42" t="s">
        <v>16691</v>
      </c>
      <c r="B3979" s="49" t="s">
        <v>11967</v>
      </c>
      <c r="C3979" s="46">
        <v>605</v>
      </c>
      <c r="D3979" s="11"/>
      <c r="G3979" s="1"/>
    </row>
    <row r="3980" spans="1:7">
      <c r="A3980" s="42">
        <v>9862941310</v>
      </c>
      <c r="B3980" s="49" t="s">
        <v>11968</v>
      </c>
      <c r="C3980" s="46">
        <v>107</v>
      </c>
      <c r="D3980" s="11"/>
      <c r="G3980" s="1"/>
    </row>
    <row r="3981" spans="1:7">
      <c r="A3981" s="42" t="s">
        <v>16692</v>
      </c>
      <c r="B3981" s="49" t="s">
        <v>11969</v>
      </c>
      <c r="C3981" s="46">
        <v>7220</v>
      </c>
      <c r="D3981" s="11"/>
      <c r="G3981" s="1"/>
    </row>
    <row r="3982" spans="1:7">
      <c r="A3982" s="42" t="s">
        <v>16693</v>
      </c>
      <c r="B3982" s="49" t="s">
        <v>11970</v>
      </c>
      <c r="C3982" s="46">
        <v>736</v>
      </c>
      <c r="D3982" s="11"/>
      <c r="G3982" s="1"/>
    </row>
    <row r="3983" spans="1:7">
      <c r="A3983" s="42" t="s">
        <v>16694</v>
      </c>
      <c r="B3983" s="49" t="s">
        <v>11971</v>
      </c>
      <c r="C3983" s="46">
        <v>363</v>
      </c>
      <c r="D3983" s="11"/>
      <c r="G3983" s="1"/>
    </row>
    <row r="3984" spans="1:7">
      <c r="A3984" s="42" t="s">
        <v>16695</v>
      </c>
      <c r="B3984" s="49" t="s">
        <v>11972</v>
      </c>
      <c r="C3984" s="46">
        <v>470</v>
      </c>
      <c r="D3984" s="11"/>
      <c r="G3984" s="1"/>
    </row>
    <row r="3985" spans="1:7">
      <c r="A3985" s="42" t="s">
        <v>16696</v>
      </c>
      <c r="B3985" s="49" t="s">
        <v>11973</v>
      </c>
      <c r="C3985" s="46">
        <v>921</v>
      </c>
      <c r="D3985" s="11"/>
      <c r="G3985" s="1"/>
    </row>
    <row r="3986" spans="1:7">
      <c r="A3986" s="42" t="s">
        <v>16697</v>
      </c>
      <c r="B3986" s="54" t="s">
        <v>11974</v>
      </c>
      <c r="C3986" s="55">
        <v>420</v>
      </c>
      <c r="D3986" s="11"/>
      <c r="G3986" s="1"/>
    </row>
    <row r="3987" spans="1:7">
      <c r="A3987" s="42" t="s">
        <v>16698</v>
      </c>
      <c r="B3987" s="49" t="s">
        <v>11975</v>
      </c>
      <c r="C3987" s="46">
        <v>498</v>
      </c>
      <c r="D3987" s="11"/>
      <c r="G3987" s="1"/>
    </row>
    <row r="3988" spans="1:7">
      <c r="A3988" s="42" t="s">
        <v>16699</v>
      </c>
      <c r="B3988" s="49" t="s">
        <v>11976</v>
      </c>
      <c r="C3988" s="46">
        <v>2153</v>
      </c>
      <c r="D3988" s="11"/>
      <c r="G3988" s="1"/>
    </row>
    <row r="3989" spans="1:7">
      <c r="A3989" s="42" t="s">
        <v>16700</v>
      </c>
      <c r="B3989" s="49" t="s">
        <v>11977</v>
      </c>
      <c r="C3989" s="46">
        <v>415</v>
      </c>
      <c r="D3989" s="11"/>
      <c r="G3989" s="1"/>
    </row>
    <row r="3990" spans="1:7">
      <c r="A3990" s="42" t="s">
        <v>16701</v>
      </c>
      <c r="B3990" s="49" t="s">
        <v>11978</v>
      </c>
      <c r="C3990" s="46">
        <v>779</v>
      </c>
      <c r="D3990" s="11"/>
      <c r="G3990" s="1"/>
    </row>
    <row r="3991" spans="1:7">
      <c r="A3991" s="42" t="s">
        <v>16702</v>
      </c>
      <c r="B3991" s="49" t="s">
        <v>11979</v>
      </c>
      <c r="C3991" s="46">
        <v>481</v>
      </c>
      <c r="D3991" s="11"/>
      <c r="G3991" s="1"/>
    </row>
    <row r="3992" spans="1:7" ht="13.2" customHeight="1">
      <c r="A3992" s="42" t="s">
        <v>16703</v>
      </c>
      <c r="B3992" s="49" t="s">
        <v>11980</v>
      </c>
      <c r="C3992" s="46">
        <v>654</v>
      </c>
      <c r="D3992" s="11"/>
      <c r="G3992" s="1"/>
    </row>
    <row r="3993" spans="1:7" ht="13.2" customHeight="1">
      <c r="A3993" s="42" t="s">
        <v>16704</v>
      </c>
      <c r="B3993" s="49" t="s">
        <v>11981</v>
      </c>
      <c r="C3993" s="46">
        <v>411</v>
      </c>
      <c r="D3993" s="11"/>
      <c r="G3993" s="1"/>
    </row>
    <row r="3994" spans="1:7" ht="13.2" customHeight="1">
      <c r="A3994" s="42" t="s">
        <v>16705</v>
      </c>
      <c r="B3994" s="49" t="s">
        <v>11982</v>
      </c>
      <c r="C3994" s="46">
        <v>119</v>
      </c>
      <c r="D3994" s="11"/>
      <c r="G3994" s="1"/>
    </row>
    <row r="3995" spans="1:7" ht="13.2" customHeight="1">
      <c r="A3995" s="42" t="s">
        <v>16706</v>
      </c>
      <c r="B3995" s="49" t="s">
        <v>11983</v>
      </c>
      <c r="C3995" s="46">
        <v>2113</v>
      </c>
      <c r="D3995" s="11"/>
      <c r="G3995" s="1"/>
    </row>
    <row r="3996" spans="1:7" ht="13.2" customHeight="1">
      <c r="A3996" s="42" t="s">
        <v>16707</v>
      </c>
      <c r="B3996" s="49" t="s">
        <v>11984</v>
      </c>
      <c r="C3996" s="46">
        <v>1036</v>
      </c>
      <c r="D3996" s="11"/>
      <c r="G3996" s="1"/>
    </row>
    <row r="3997" spans="1:7" ht="13.2" customHeight="1">
      <c r="A3997" s="42" t="s">
        <v>16708</v>
      </c>
      <c r="B3997" s="49" t="s">
        <v>11985</v>
      </c>
      <c r="C3997" s="46">
        <v>1238</v>
      </c>
      <c r="D3997" s="11"/>
      <c r="G3997" s="1"/>
    </row>
    <row r="3998" spans="1:7" ht="13.2" customHeight="1">
      <c r="A3998" s="42" t="s">
        <v>16709</v>
      </c>
      <c r="B3998" s="49" t="s">
        <v>11986</v>
      </c>
      <c r="C3998" s="46">
        <v>634</v>
      </c>
      <c r="D3998" s="11"/>
      <c r="G3998" s="1"/>
    </row>
    <row r="3999" spans="1:7" ht="13.2" customHeight="1">
      <c r="A3999" s="42" t="s">
        <v>16710</v>
      </c>
      <c r="B3999" s="49" t="s">
        <v>11987</v>
      </c>
      <c r="C3999" s="46">
        <v>282</v>
      </c>
      <c r="D3999" s="11"/>
      <c r="G3999" s="1"/>
    </row>
    <row r="4000" spans="1:7" ht="13.2" customHeight="1">
      <c r="A4000" s="42" t="s">
        <v>16711</v>
      </c>
      <c r="B4000" s="49" t="s">
        <v>11988</v>
      </c>
      <c r="C4000" s="46">
        <v>422</v>
      </c>
      <c r="D4000" s="11"/>
      <c r="G4000" s="1"/>
    </row>
    <row r="4001" spans="1:7" ht="13.2" customHeight="1">
      <c r="A4001" s="42" t="s">
        <v>16712</v>
      </c>
      <c r="B4001" s="48" t="s">
        <v>16713</v>
      </c>
      <c r="C4001" s="50">
        <v>72483</v>
      </c>
      <c r="D4001" s="11"/>
      <c r="G4001" s="1"/>
    </row>
    <row r="4002" spans="1:7" ht="13.2" customHeight="1">
      <c r="A4002" s="42" t="s">
        <v>16714</v>
      </c>
      <c r="B4002" s="54" t="s">
        <v>37204</v>
      </c>
      <c r="C4002" s="46">
        <v>35799</v>
      </c>
      <c r="D4002" s="11"/>
      <c r="G4002" s="1"/>
    </row>
    <row r="4003" spans="1:7" ht="13.2" customHeight="1">
      <c r="A4003" s="42" t="s">
        <v>16715</v>
      </c>
      <c r="B4003" s="62" t="s">
        <v>37206</v>
      </c>
      <c r="C4003" s="46">
        <v>35799</v>
      </c>
      <c r="D4003" s="11"/>
      <c r="G4003" s="1"/>
    </row>
    <row r="4004" spans="1:7" ht="13.2" customHeight="1">
      <c r="A4004" s="42" t="s">
        <v>16716</v>
      </c>
      <c r="B4004" s="54" t="s">
        <v>37205</v>
      </c>
      <c r="C4004" s="46">
        <v>12918</v>
      </c>
      <c r="D4004" s="11"/>
      <c r="G4004" s="1"/>
    </row>
    <row r="4005" spans="1:7" ht="13.2" customHeight="1">
      <c r="A4005" s="42" t="s">
        <v>16717</v>
      </c>
      <c r="B4005" s="62" t="s">
        <v>37207</v>
      </c>
      <c r="C4005" s="46">
        <v>12918</v>
      </c>
      <c r="D4005" s="11"/>
      <c r="G4005" s="1"/>
    </row>
    <row r="4006" spans="1:7" ht="13.2" customHeight="1">
      <c r="A4006" s="42" t="s">
        <v>16718</v>
      </c>
      <c r="B4006" s="54" t="s">
        <v>37215</v>
      </c>
      <c r="C4006" s="46">
        <v>13655</v>
      </c>
      <c r="D4006" s="11"/>
      <c r="G4006" s="1"/>
    </row>
    <row r="4007" spans="1:7" ht="13.2" customHeight="1">
      <c r="A4007" s="42" t="s">
        <v>16719</v>
      </c>
      <c r="B4007" s="62" t="s">
        <v>37208</v>
      </c>
      <c r="C4007" s="46">
        <v>13606</v>
      </c>
      <c r="D4007" s="11"/>
      <c r="G4007" s="1"/>
    </row>
    <row r="4008" spans="1:7" ht="13.2" customHeight="1">
      <c r="A4008" s="42" t="s">
        <v>16720</v>
      </c>
      <c r="B4008" s="54" t="s">
        <v>37214</v>
      </c>
      <c r="C4008" s="46">
        <v>1337</v>
      </c>
      <c r="D4008" s="11"/>
      <c r="G4008" s="1"/>
    </row>
    <row r="4009" spans="1:7" ht="13.2" customHeight="1">
      <c r="A4009" s="42" t="s">
        <v>16721</v>
      </c>
      <c r="B4009" s="62" t="s">
        <v>37209</v>
      </c>
      <c r="C4009" s="46">
        <v>1296</v>
      </c>
      <c r="D4009" s="11"/>
      <c r="G4009" s="1"/>
    </row>
    <row r="4010" spans="1:7" ht="13.2" customHeight="1">
      <c r="A4010" s="42" t="s">
        <v>16722</v>
      </c>
      <c r="B4010" s="54" t="s">
        <v>37213</v>
      </c>
      <c r="C4010" s="46">
        <v>2781</v>
      </c>
      <c r="D4010" s="11"/>
      <c r="G4010" s="1"/>
    </row>
    <row r="4011" spans="1:7" ht="13.2" customHeight="1">
      <c r="A4011" s="42" t="s">
        <v>16723</v>
      </c>
      <c r="B4011" s="62" t="s">
        <v>37210</v>
      </c>
      <c r="C4011" s="46">
        <v>2781</v>
      </c>
      <c r="D4011" s="11"/>
      <c r="G4011" s="1"/>
    </row>
    <row r="4012" spans="1:7" ht="13.2" customHeight="1">
      <c r="A4012" s="42" t="s">
        <v>16724</v>
      </c>
      <c r="B4012" s="54" t="s">
        <v>37212</v>
      </c>
      <c r="C4012" s="46">
        <v>3783</v>
      </c>
      <c r="D4012" s="11"/>
      <c r="G4012" s="1"/>
    </row>
    <row r="4013" spans="1:7" ht="13.2" customHeight="1">
      <c r="A4013" s="42" t="s">
        <v>16725</v>
      </c>
      <c r="B4013" s="62" t="s">
        <v>37211</v>
      </c>
      <c r="C4013" s="46">
        <v>3783</v>
      </c>
      <c r="D4013" s="11"/>
      <c r="G4013" s="1"/>
    </row>
    <row r="4014" spans="1:7" ht="13.2" customHeight="1">
      <c r="A4014" s="42" t="s">
        <v>16726</v>
      </c>
      <c r="B4014" s="49" t="s">
        <v>11989</v>
      </c>
      <c r="C4014" s="46">
        <v>392</v>
      </c>
      <c r="D4014" s="11"/>
      <c r="G4014" s="1"/>
    </row>
    <row r="4015" spans="1:7" ht="26.4">
      <c r="A4015" s="42" t="s">
        <v>16727</v>
      </c>
      <c r="B4015" s="49" t="s">
        <v>11990</v>
      </c>
      <c r="C4015" s="46">
        <v>263</v>
      </c>
      <c r="D4015" s="11"/>
      <c r="G4015" s="1"/>
    </row>
    <row r="4016" spans="1:7">
      <c r="A4016" s="42" t="s">
        <v>16728</v>
      </c>
      <c r="B4016" s="49" t="s">
        <v>11991</v>
      </c>
      <c r="C4016" s="46">
        <v>1555</v>
      </c>
      <c r="D4016" s="11"/>
      <c r="G4016" s="1"/>
    </row>
    <row r="4017" spans="1:7" ht="13.2" customHeight="1">
      <c r="A4017" s="42" t="s">
        <v>16729</v>
      </c>
      <c r="B4017" s="48" t="s">
        <v>16730</v>
      </c>
      <c r="C4017" s="50">
        <v>3991</v>
      </c>
      <c r="D4017" s="11"/>
      <c r="G4017" s="1"/>
    </row>
    <row r="4018" spans="1:7">
      <c r="A4018" s="42" t="s">
        <v>16731</v>
      </c>
      <c r="B4018" s="49" t="s">
        <v>11992</v>
      </c>
      <c r="C4018" s="46">
        <v>342</v>
      </c>
      <c r="D4018" s="11"/>
      <c r="G4018" s="1"/>
    </row>
    <row r="4019" spans="1:7">
      <c r="A4019" s="42" t="s">
        <v>16732</v>
      </c>
      <c r="B4019" s="45" t="s">
        <v>11993</v>
      </c>
      <c r="C4019" s="46">
        <v>2295</v>
      </c>
      <c r="D4019" s="11"/>
      <c r="G4019" s="1"/>
    </row>
    <row r="4020" spans="1:7">
      <c r="A4020" s="42" t="s">
        <v>16733</v>
      </c>
      <c r="B4020" s="45" t="s">
        <v>11994</v>
      </c>
      <c r="C4020" s="46">
        <v>255</v>
      </c>
      <c r="D4020" s="11"/>
      <c r="G4020" s="1"/>
    </row>
    <row r="4021" spans="1:7">
      <c r="A4021" s="42" t="s">
        <v>16734</v>
      </c>
      <c r="B4021" s="45" t="s">
        <v>11995</v>
      </c>
      <c r="C4021" s="46">
        <v>214</v>
      </c>
      <c r="D4021" s="11"/>
      <c r="G4021" s="1"/>
    </row>
    <row r="4022" spans="1:7" s="1" customFormat="1" ht="26.4" customHeight="1">
      <c r="A4022" s="42" t="s">
        <v>16735</v>
      </c>
      <c r="B4022" s="49" t="s">
        <v>11996</v>
      </c>
      <c r="C4022" s="51">
        <v>673</v>
      </c>
      <c r="D4022" s="11"/>
      <c r="E4022" s="20"/>
    </row>
    <row r="4023" spans="1:7">
      <c r="A4023" s="42" t="s">
        <v>16736</v>
      </c>
      <c r="B4023" s="49" t="s">
        <v>11997</v>
      </c>
      <c r="C4023" s="46">
        <v>212</v>
      </c>
      <c r="D4023" s="11"/>
      <c r="G4023" s="1"/>
    </row>
    <row r="4024" spans="1:7" ht="13.2" customHeight="1">
      <c r="A4024" s="42" t="s">
        <v>16737</v>
      </c>
      <c r="B4024" s="48" t="s">
        <v>16738</v>
      </c>
      <c r="C4024" s="50">
        <v>25017</v>
      </c>
      <c r="D4024" s="11"/>
      <c r="G4024" s="1"/>
    </row>
    <row r="4025" spans="1:7" ht="13.2" customHeight="1">
      <c r="A4025" s="42" t="s">
        <v>16739</v>
      </c>
      <c r="B4025" s="49" t="s">
        <v>11998</v>
      </c>
      <c r="C4025" s="46">
        <v>230</v>
      </c>
      <c r="D4025" s="11"/>
      <c r="G4025" s="1"/>
    </row>
    <row r="4026" spans="1:7" ht="13.2" customHeight="1">
      <c r="A4026" s="42" t="s">
        <v>16740</v>
      </c>
      <c r="B4026" s="49" t="s">
        <v>11840</v>
      </c>
      <c r="C4026" s="46">
        <v>564</v>
      </c>
      <c r="D4026" s="11"/>
      <c r="G4026" s="1"/>
    </row>
    <row r="4027" spans="1:7" ht="13.2" customHeight="1">
      <c r="A4027" s="42" t="s">
        <v>16741</v>
      </c>
      <c r="B4027" s="49" t="s">
        <v>11938</v>
      </c>
      <c r="C4027" s="46">
        <v>1176</v>
      </c>
      <c r="D4027" s="11"/>
      <c r="G4027" s="1"/>
    </row>
    <row r="4028" spans="1:7" ht="13.2" customHeight="1">
      <c r="A4028" s="42" t="s">
        <v>16742</v>
      </c>
      <c r="B4028" s="49" t="s">
        <v>11999</v>
      </c>
      <c r="C4028" s="46">
        <v>198</v>
      </c>
      <c r="D4028" s="11"/>
      <c r="G4028" s="1"/>
    </row>
    <row r="4029" spans="1:7" ht="13.2" customHeight="1">
      <c r="A4029" s="42" t="s">
        <v>16743</v>
      </c>
      <c r="B4029" s="49" t="s">
        <v>12000</v>
      </c>
      <c r="C4029" s="46">
        <v>446</v>
      </c>
      <c r="D4029" s="11"/>
      <c r="G4029" s="1"/>
    </row>
    <row r="4030" spans="1:7" ht="13.2" customHeight="1">
      <c r="A4030" s="42" t="s">
        <v>16744</v>
      </c>
      <c r="B4030" s="49" t="s">
        <v>12001</v>
      </c>
      <c r="C4030" s="46">
        <v>10409</v>
      </c>
      <c r="D4030" s="11"/>
      <c r="G4030" s="1"/>
    </row>
    <row r="4031" spans="1:7" ht="13.2" customHeight="1">
      <c r="A4031" s="42" t="s">
        <v>16745</v>
      </c>
      <c r="B4031" s="49" t="s">
        <v>12002</v>
      </c>
      <c r="C4031" s="46">
        <v>970</v>
      </c>
      <c r="D4031" s="11"/>
      <c r="G4031" s="1"/>
    </row>
    <row r="4032" spans="1:7" ht="13.2" customHeight="1">
      <c r="A4032" s="42" t="s">
        <v>16746</v>
      </c>
      <c r="B4032" s="49" t="s">
        <v>12003</v>
      </c>
      <c r="C4032" s="46">
        <v>452</v>
      </c>
      <c r="D4032" s="11"/>
      <c r="G4032" s="1"/>
    </row>
    <row r="4033" spans="1:7" ht="13.2" customHeight="1">
      <c r="A4033" s="42" t="s">
        <v>16747</v>
      </c>
      <c r="B4033" s="49" t="s">
        <v>12004</v>
      </c>
      <c r="C4033" s="46">
        <v>938</v>
      </c>
      <c r="D4033" s="11"/>
      <c r="G4033" s="1"/>
    </row>
    <row r="4034" spans="1:7" ht="13.2" customHeight="1">
      <c r="A4034" s="42" t="s">
        <v>16748</v>
      </c>
      <c r="B4034" s="49" t="s">
        <v>12005</v>
      </c>
      <c r="C4034" s="46">
        <v>317</v>
      </c>
      <c r="D4034" s="11"/>
      <c r="G4034" s="1"/>
    </row>
    <row r="4035" spans="1:7" ht="13.2" customHeight="1">
      <c r="A4035" s="42" t="s">
        <v>16749</v>
      </c>
      <c r="B4035" s="49" t="s">
        <v>12006</v>
      </c>
      <c r="C4035" s="46">
        <v>295</v>
      </c>
      <c r="D4035" s="11"/>
      <c r="G4035" s="1"/>
    </row>
    <row r="4036" spans="1:7" ht="13.2" customHeight="1">
      <c r="A4036" s="42" t="s">
        <v>16750</v>
      </c>
      <c r="B4036" s="49" t="s">
        <v>12007</v>
      </c>
      <c r="C4036" s="46">
        <v>393</v>
      </c>
      <c r="D4036" s="11"/>
      <c r="G4036" s="1"/>
    </row>
    <row r="4037" spans="1:7" ht="13.2" customHeight="1">
      <c r="A4037" s="42" t="s">
        <v>16751</v>
      </c>
      <c r="B4037" s="49" t="s">
        <v>12008</v>
      </c>
      <c r="C4037" s="46">
        <v>132</v>
      </c>
      <c r="D4037" s="11"/>
      <c r="G4037" s="1"/>
    </row>
    <row r="4038" spans="1:7" ht="13.2" customHeight="1">
      <c r="A4038" s="42" t="s">
        <v>16752</v>
      </c>
      <c r="B4038" s="49" t="s">
        <v>12009</v>
      </c>
      <c r="C4038" s="46">
        <v>1896</v>
      </c>
      <c r="D4038" s="11"/>
      <c r="G4038" s="1"/>
    </row>
    <row r="4039" spans="1:7" ht="13.2" customHeight="1">
      <c r="A4039" s="42" t="s">
        <v>16753</v>
      </c>
      <c r="B4039" s="49" t="s">
        <v>12010</v>
      </c>
      <c r="C4039" s="46">
        <v>3048</v>
      </c>
      <c r="D4039" s="11"/>
      <c r="G4039" s="1"/>
    </row>
    <row r="4040" spans="1:7" ht="13.2" customHeight="1">
      <c r="A4040" s="42" t="s">
        <v>16754</v>
      </c>
      <c r="B4040" s="49" t="s">
        <v>12011</v>
      </c>
      <c r="C4040" s="46">
        <v>1034</v>
      </c>
      <c r="D4040" s="11"/>
      <c r="G4040" s="1"/>
    </row>
    <row r="4041" spans="1:7" ht="13.2" customHeight="1">
      <c r="A4041" s="42" t="s">
        <v>16755</v>
      </c>
      <c r="B4041" s="49" t="s">
        <v>12012</v>
      </c>
      <c r="C4041" s="46">
        <v>1617</v>
      </c>
      <c r="D4041" s="11"/>
      <c r="G4041" s="1"/>
    </row>
    <row r="4042" spans="1:7" ht="13.2" customHeight="1">
      <c r="A4042" s="42" t="s">
        <v>16756</v>
      </c>
      <c r="B4042" s="49" t="s">
        <v>12013</v>
      </c>
      <c r="C4042" s="46">
        <v>759</v>
      </c>
      <c r="D4042" s="11"/>
      <c r="G4042" s="1"/>
    </row>
    <row r="4043" spans="1:7" ht="13.2" customHeight="1">
      <c r="A4043" s="42" t="s">
        <v>16757</v>
      </c>
      <c r="B4043" s="49" t="s">
        <v>12014</v>
      </c>
      <c r="C4043" s="46">
        <v>143</v>
      </c>
      <c r="D4043" s="11"/>
      <c r="G4043" s="1"/>
    </row>
    <row r="4044" spans="1:7" ht="13.2" customHeight="1">
      <c r="A4044" s="42" t="s">
        <v>16758</v>
      </c>
      <c r="B4044" s="52" t="s">
        <v>16759</v>
      </c>
      <c r="C4044" s="53">
        <v>75446</v>
      </c>
      <c r="D4044" s="11"/>
      <c r="G4044" s="1"/>
    </row>
    <row r="4045" spans="1:7" ht="13.2" customHeight="1">
      <c r="A4045" s="42" t="s">
        <v>16760</v>
      </c>
      <c r="B4045" s="54" t="s">
        <v>37216</v>
      </c>
      <c r="C4045" s="46">
        <v>59551</v>
      </c>
      <c r="D4045" s="11"/>
      <c r="G4045" s="1"/>
    </row>
    <row r="4046" spans="1:7" ht="13.2" customHeight="1">
      <c r="A4046" s="42" t="s">
        <v>16761</v>
      </c>
      <c r="B4046" s="62" t="s">
        <v>37217</v>
      </c>
      <c r="C4046" s="46">
        <v>59551</v>
      </c>
      <c r="D4046" s="11"/>
      <c r="G4046" s="1"/>
    </row>
    <row r="4047" spans="1:7" ht="13.2" customHeight="1">
      <c r="A4047" s="42" t="s">
        <v>16762</v>
      </c>
      <c r="B4047" s="54" t="s">
        <v>37218</v>
      </c>
      <c r="C4047" s="46">
        <v>3549</v>
      </c>
      <c r="D4047" s="11"/>
      <c r="G4047" s="1"/>
    </row>
    <row r="4048" spans="1:7" ht="13.2" customHeight="1">
      <c r="A4048" s="42" t="s">
        <v>16763</v>
      </c>
      <c r="B4048" s="62" t="s">
        <v>37219</v>
      </c>
      <c r="C4048" s="46">
        <v>3549</v>
      </c>
      <c r="D4048" s="11"/>
      <c r="G4048" s="1"/>
    </row>
    <row r="4049" spans="1:7" ht="13.2" customHeight="1">
      <c r="A4049" s="42" t="s">
        <v>16764</v>
      </c>
      <c r="B4049" s="54" t="s">
        <v>37220</v>
      </c>
      <c r="C4049" s="46">
        <v>596</v>
      </c>
      <c r="D4049" s="11"/>
      <c r="G4049" s="1"/>
    </row>
    <row r="4050" spans="1:7" ht="13.2" customHeight="1">
      <c r="A4050" s="42" t="s">
        <v>16765</v>
      </c>
      <c r="B4050" s="62" t="s">
        <v>37221</v>
      </c>
      <c r="C4050" s="46">
        <v>596</v>
      </c>
      <c r="D4050" s="11"/>
      <c r="G4050" s="1"/>
    </row>
    <row r="4051" spans="1:7" ht="13.2" customHeight="1">
      <c r="A4051" s="42" t="s">
        <v>16766</v>
      </c>
      <c r="B4051" s="54" t="s">
        <v>37222</v>
      </c>
      <c r="C4051" s="46">
        <v>2572</v>
      </c>
      <c r="D4051" s="11"/>
      <c r="G4051" s="1"/>
    </row>
    <row r="4052" spans="1:7" ht="13.2" customHeight="1">
      <c r="A4052" s="42" t="s">
        <v>16767</v>
      </c>
      <c r="B4052" s="62" t="s">
        <v>37223</v>
      </c>
      <c r="C4052" s="46">
        <v>2572</v>
      </c>
      <c r="D4052" s="11"/>
      <c r="G4052" s="1"/>
    </row>
    <row r="4053" spans="1:7" ht="13.2" customHeight="1">
      <c r="A4053" s="42" t="s">
        <v>16768</v>
      </c>
      <c r="B4053" s="54" t="s">
        <v>37224</v>
      </c>
      <c r="C4053" s="46">
        <v>615</v>
      </c>
      <c r="D4053" s="11"/>
      <c r="G4053" s="1"/>
    </row>
    <row r="4054" spans="1:7" ht="13.2" customHeight="1">
      <c r="A4054" s="42" t="s">
        <v>16769</v>
      </c>
      <c r="B4054" s="62" t="s">
        <v>37225</v>
      </c>
      <c r="C4054" s="46">
        <v>615</v>
      </c>
      <c r="D4054" s="11"/>
      <c r="G4054" s="1"/>
    </row>
    <row r="4055" spans="1:7" ht="13.2" customHeight="1">
      <c r="A4055" s="42" t="s">
        <v>16770</v>
      </c>
      <c r="B4055" s="54" t="s">
        <v>37226</v>
      </c>
      <c r="C4055" s="46">
        <v>7681</v>
      </c>
      <c r="D4055" s="11"/>
      <c r="G4055" s="1"/>
    </row>
    <row r="4056" spans="1:7" ht="13.2" customHeight="1">
      <c r="A4056" s="42" t="s">
        <v>16771</v>
      </c>
      <c r="B4056" s="62" t="s">
        <v>37227</v>
      </c>
      <c r="C4056" s="46">
        <v>7498</v>
      </c>
      <c r="D4056" s="11"/>
      <c r="G4056" s="1"/>
    </row>
    <row r="4057" spans="1:7" ht="24.75" customHeight="1">
      <c r="A4057" s="42" t="s">
        <v>16772</v>
      </c>
      <c r="B4057" s="49" t="s">
        <v>34706</v>
      </c>
      <c r="C4057" s="46">
        <v>882</v>
      </c>
      <c r="D4057" s="11"/>
      <c r="G4057" s="1"/>
    </row>
    <row r="4058" spans="1:7" ht="13.2" customHeight="1">
      <c r="A4058" s="42" t="s">
        <v>16773</v>
      </c>
      <c r="B4058" s="48" t="s">
        <v>640</v>
      </c>
      <c r="C4058" s="50">
        <v>4149</v>
      </c>
      <c r="D4058" s="11"/>
      <c r="G4058" s="1"/>
    </row>
    <row r="4059" spans="1:7" ht="13.2" customHeight="1">
      <c r="A4059" s="42" t="s">
        <v>16774</v>
      </c>
      <c r="B4059" s="54" t="s">
        <v>37229</v>
      </c>
      <c r="C4059" s="46">
        <v>2472</v>
      </c>
      <c r="D4059" s="11"/>
      <c r="G4059" s="1"/>
    </row>
    <row r="4060" spans="1:7" ht="13.2" customHeight="1">
      <c r="A4060" s="42" t="s">
        <v>16775</v>
      </c>
      <c r="B4060" s="62" t="s">
        <v>37228</v>
      </c>
      <c r="C4060" s="46">
        <v>2472</v>
      </c>
      <c r="D4060" s="11"/>
      <c r="G4060" s="1"/>
    </row>
    <row r="4061" spans="1:7" ht="13.2" customHeight="1">
      <c r="A4061" s="42">
        <v>9863741111</v>
      </c>
      <c r="B4061" s="49" t="s">
        <v>35924</v>
      </c>
      <c r="C4061" s="46">
        <v>671</v>
      </c>
      <c r="D4061" s="11"/>
      <c r="G4061" s="1"/>
    </row>
    <row r="4062" spans="1:7">
      <c r="A4062" s="42" t="s">
        <v>16776</v>
      </c>
      <c r="B4062" s="49" t="s">
        <v>12015</v>
      </c>
      <c r="C4062" s="46">
        <v>258</v>
      </c>
      <c r="D4062" s="11"/>
      <c r="G4062" s="1"/>
    </row>
    <row r="4063" spans="1:7" ht="13.2" customHeight="1">
      <c r="A4063" s="42" t="s">
        <v>16777</v>
      </c>
      <c r="B4063" s="49" t="s">
        <v>16778</v>
      </c>
      <c r="C4063" s="46">
        <v>748</v>
      </c>
      <c r="D4063" s="11"/>
      <c r="G4063" s="1"/>
    </row>
    <row r="4064" spans="1:7">
      <c r="A4064" s="42" t="s">
        <v>16779</v>
      </c>
      <c r="B4064" s="43" t="s">
        <v>16780</v>
      </c>
      <c r="C4064" s="50">
        <v>7892</v>
      </c>
      <c r="D4064" s="11"/>
      <c r="G4064" s="1"/>
    </row>
    <row r="4065" spans="1:7" ht="13.2" customHeight="1">
      <c r="A4065" s="42" t="s">
        <v>16781</v>
      </c>
      <c r="B4065" s="54" t="s">
        <v>37230</v>
      </c>
      <c r="C4065" s="46">
        <v>4792</v>
      </c>
      <c r="D4065" s="11"/>
      <c r="G4065" s="1"/>
    </row>
    <row r="4066" spans="1:7" ht="13.2" customHeight="1">
      <c r="A4066" s="42" t="s">
        <v>16782</v>
      </c>
      <c r="B4066" s="62" t="s">
        <v>37231</v>
      </c>
      <c r="C4066" s="46">
        <v>4792</v>
      </c>
      <c r="D4066" s="11"/>
      <c r="G4066" s="1"/>
    </row>
    <row r="4067" spans="1:7" ht="13.2" customHeight="1">
      <c r="A4067" s="42" t="s">
        <v>16783</v>
      </c>
      <c r="B4067" s="54" t="s">
        <v>37232</v>
      </c>
      <c r="C4067" s="46">
        <v>358</v>
      </c>
      <c r="D4067" s="11"/>
      <c r="G4067" s="1"/>
    </row>
    <row r="4068" spans="1:7" ht="13.2" customHeight="1">
      <c r="A4068" s="42" t="s">
        <v>16784</v>
      </c>
      <c r="B4068" s="62" t="s">
        <v>37233</v>
      </c>
      <c r="C4068" s="46">
        <v>356</v>
      </c>
      <c r="D4068" s="11"/>
      <c r="G4068" s="1"/>
    </row>
    <row r="4069" spans="1:7" ht="13.2" customHeight="1">
      <c r="A4069" s="42" t="s">
        <v>16785</v>
      </c>
      <c r="B4069" s="49" t="s">
        <v>12016</v>
      </c>
      <c r="C4069" s="46">
        <v>598</v>
      </c>
      <c r="D4069" s="11"/>
      <c r="G4069" s="1"/>
    </row>
    <row r="4070" spans="1:7" ht="13.2" customHeight="1">
      <c r="A4070" s="42" t="s">
        <v>16786</v>
      </c>
      <c r="B4070" s="49" t="s">
        <v>12017</v>
      </c>
      <c r="C4070" s="46">
        <v>1171</v>
      </c>
      <c r="D4070" s="11"/>
      <c r="G4070" s="1"/>
    </row>
    <row r="4071" spans="1:7" ht="13.2" customHeight="1">
      <c r="A4071" s="42" t="s">
        <v>16787</v>
      </c>
      <c r="B4071" s="49" t="s">
        <v>12018</v>
      </c>
      <c r="C4071" s="46">
        <v>336</v>
      </c>
      <c r="D4071" s="11"/>
      <c r="G4071" s="1"/>
    </row>
    <row r="4072" spans="1:7" ht="13.2" customHeight="1">
      <c r="A4072" s="42" t="s">
        <v>16788</v>
      </c>
      <c r="B4072" s="49" t="s">
        <v>12019</v>
      </c>
      <c r="C4072" s="46">
        <v>335</v>
      </c>
      <c r="D4072" s="11"/>
      <c r="G4072" s="1"/>
    </row>
    <row r="4073" spans="1:7" ht="13.2" customHeight="1">
      <c r="A4073" s="42" t="s">
        <v>16789</v>
      </c>
      <c r="B4073" s="49" t="s">
        <v>12020</v>
      </c>
      <c r="C4073" s="46">
        <v>302</v>
      </c>
      <c r="D4073" s="11"/>
      <c r="G4073" s="1"/>
    </row>
    <row r="4074" spans="1:7" ht="13.2" customHeight="1">
      <c r="A4074" s="42" t="s">
        <v>16790</v>
      </c>
      <c r="B4074" s="48" t="s">
        <v>16791</v>
      </c>
      <c r="C4074" s="50">
        <v>24134</v>
      </c>
      <c r="D4074" s="11"/>
      <c r="G4074" s="1"/>
    </row>
    <row r="4075" spans="1:7" ht="13.2" customHeight="1">
      <c r="A4075" s="42" t="s">
        <v>16792</v>
      </c>
      <c r="B4075" s="54" t="s">
        <v>37234</v>
      </c>
      <c r="C4075" s="46">
        <v>10393</v>
      </c>
      <c r="D4075" s="11"/>
      <c r="G4075" s="1"/>
    </row>
    <row r="4076" spans="1:7" ht="13.2" customHeight="1">
      <c r="A4076" s="42" t="s">
        <v>16793</v>
      </c>
      <c r="B4076" s="62" t="s">
        <v>37235</v>
      </c>
      <c r="C4076" s="46">
        <v>9109</v>
      </c>
      <c r="D4076" s="11"/>
      <c r="G4076" s="1"/>
    </row>
    <row r="4077" spans="1:7" ht="13.2" customHeight="1">
      <c r="A4077" s="42" t="s">
        <v>16794</v>
      </c>
      <c r="B4077" s="49" t="s">
        <v>11836</v>
      </c>
      <c r="C4077" s="46">
        <v>998</v>
      </c>
      <c r="D4077" s="11"/>
      <c r="G4077" s="1"/>
    </row>
    <row r="4078" spans="1:7" ht="13.2" customHeight="1">
      <c r="A4078" s="42" t="s">
        <v>16795</v>
      </c>
      <c r="B4078" s="49" t="s">
        <v>12022</v>
      </c>
      <c r="C4078" s="46">
        <v>436</v>
      </c>
      <c r="D4078" s="11"/>
      <c r="G4078" s="1"/>
    </row>
    <row r="4079" spans="1:7" ht="13.2" customHeight="1">
      <c r="A4079" s="42" t="s">
        <v>16796</v>
      </c>
      <c r="B4079" s="49" t="s">
        <v>12023</v>
      </c>
      <c r="C4079" s="46">
        <v>408</v>
      </c>
      <c r="D4079" s="11"/>
      <c r="G4079" s="1"/>
    </row>
    <row r="4080" spans="1:7" ht="13.2" customHeight="1">
      <c r="A4080" s="42" t="s">
        <v>16797</v>
      </c>
      <c r="B4080" s="49" t="s">
        <v>12024</v>
      </c>
      <c r="C4080" s="46">
        <v>1200</v>
      </c>
      <c r="D4080" s="11"/>
      <c r="G4080" s="1"/>
    </row>
    <row r="4081" spans="1:7" ht="13.2" customHeight="1">
      <c r="A4081" s="42" t="s">
        <v>16798</v>
      </c>
      <c r="B4081" s="49" t="s">
        <v>12025</v>
      </c>
      <c r="C4081" s="46">
        <v>333</v>
      </c>
      <c r="D4081" s="11"/>
      <c r="G4081" s="1"/>
    </row>
    <row r="4082" spans="1:7">
      <c r="A4082" s="42" t="s">
        <v>16799</v>
      </c>
      <c r="B4082" s="45" t="s">
        <v>12026</v>
      </c>
      <c r="C4082" s="46">
        <v>1033</v>
      </c>
      <c r="D4082" s="11"/>
      <c r="G4082" s="1"/>
    </row>
    <row r="4083" spans="1:7">
      <c r="A4083" s="42" t="s">
        <v>16800</v>
      </c>
      <c r="B4083" s="45" t="s">
        <v>12027</v>
      </c>
      <c r="C4083" s="46">
        <v>379</v>
      </c>
      <c r="D4083" s="11"/>
      <c r="G4083" s="1"/>
    </row>
    <row r="4084" spans="1:7" ht="13.2" customHeight="1">
      <c r="A4084" s="42" t="s">
        <v>16801</v>
      </c>
      <c r="B4084" s="49" t="s">
        <v>11942</v>
      </c>
      <c r="C4084" s="46">
        <v>953</v>
      </c>
      <c r="D4084" s="11"/>
      <c r="G4084" s="1"/>
    </row>
    <row r="4085" spans="1:7" ht="13.2" customHeight="1">
      <c r="A4085" s="42" t="s">
        <v>16802</v>
      </c>
      <c r="B4085" s="49" t="s">
        <v>12028</v>
      </c>
      <c r="C4085" s="46">
        <v>345</v>
      </c>
      <c r="D4085" s="11"/>
      <c r="G4085" s="1"/>
    </row>
    <row r="4086" spans="1:7" ht="13.2" customHeight="1">
      <c r="A4086" s="42" t="s">
        <v>16803</v>
      </c>
      <c r="B4086" s="49" t="s">
        <v>12029</v>
      </c>
      <c r="C4086" s="46">
        <v>1167</v>
      </c>
      <c r="D4086" s="11"/>
      <c r="G4086" s="1"/>
    </row>
    <row r="4087" spans="1:7" ht="13.2" customHeight="1">
      <c r="A4087" s="42" t="s">
        <v>16804</v>
      </c>
      <c r="B4087" s="49" t="s">
        <v>12030</v>
      </c>
      <c r="C4087" s="46">
        <v>803</v>
      </c>
      <c r="D4087" s="11"/>
      <c r="G4087" s="1"/>
    </row>
    <row r="4088" spans="1:7" ht="13.2" customHeight="1">
      <c r="A4088" s="42" t="s">
        <v>16805</v>
      </c>
      <c r="B4088" s="49" t="s">
        <v>12031</v>
      </c>
      <c r="C4088" s="46">
        <v>914</v>
      </c>
      <c r="D4088" s="11"/>
      <c r="G4088" s="1"/>
    </row>
    <row r="4089" spans="1:7" ht="13.2" customHeight="1">
      <c r="A4089" s="42">
        <v>9864149310</v>
      </c>
      <c r="B4089" s="49" t="s">
        <v>12021</v>
      </c>
      <c r="C4089" s="46">
        <v>538</v>
      </c>
      <c r="D4089" s="11"/>
      <c r="G4089" s="1"/>
    </row>
    <row r="4090" spans="1:7" ht="13.2" customHeight="1">
      <c r="A4090" s="42" t="s">
        <v>16806</v>
      </c>
      <c r="B4090" s="49" t="s">
        <v>12032</v>
      </c>
      <c r="C4090" s="46">
        <v>762</v>
      </c>
      <c r="D4090" s="11"/>
      <c r="G4090" s="1"/>
    </row>
    <row r="4091" spans="1:7" ht="13.2" customHeight="1">
      <c r="A4091" s="42" t="s">
        <v>16807</v>
      </c>
      <c r="B4091" s="49" t="s">
        <v>12033</v>
      </c>
      <c r="C4091" s="46">
        <v>338</v>
      </c>
      <c r="D4091" s="11"/>
      <c r="G4091" s="1"/>
    </row>
    <row r="4092" spans="1:7" ht="13.2" customHeight="1">
      <c r="A4092" s="42" t="s">
        <v>16808</v>
      </c>
      <c r="B4092" s="49" t="s">
        <v>12034</v>
      </c>
      <c r="C4092" s="46">
        <v>299</v>
      </c>
      <c r="D4092" s="11"/>
      <c r="G4092" s="1"/>
    </row>
    <row r="4093" spans="1:7" ht="13.2" customHeight="1">
      <c r="A4093" s="42" t="s">
        <v>16809</v>
      </c>
      <c r="B4093" s="49" t="s">
        <v>12035</v>
      </c>
      <c r="C4093" s="212">
        <v>463</v>
      </c>
      <c r="D4093" s="11"/>
      <c r="G4093" s="1"/>
    </row>
    <row r="4094" spans="1:7">
      <c r="A4094" s="42" t="s">
        <v>16810</v>
      </c>
      <c r="B4094" s="213" t="s">
        <v>37236</v>
      </c>
      <c r="C4094" s="212">
        <v>0</v>
      </c>
      <c r="D4094" s="11"/>
      <c r="G4094" s="1"/>
    </row>
    <row r="4095" spans="1:7" ht="13.2" customHeight="1">
      <c r="A4095" s="42" t="s">
        <v>16811</v>
      </c>
      <c r="B4095" s="49" t="s">
        <v>12036</v>
      </c>
      <c r="C4095" s="46">
        <v>384</v>
      </c>
      <c r="D4095" s="11"/>
      <c r="G4095" s="1"/>
    </row>
    <row r="4096" spans="1:7" ht="13.2" customHeight="1">
      <c r="A4096" s="42" t="s">
        <v>16812</v>
      </c>
      <c r="B4096" s="49" t="s">
        <v>12037</v>
      </c>
      <c r="C4096" s="46">
        <v>237</v>
      </c>
      <c r="D4096" s="11"/>
      <c r="G4096" s="1"/>
    </row>
    <row r="4097" spans="1:7" ht="13.2" customHeight="1">
      <c r="A4097" s="42" t="s">
        <v>16813</v>
      </c>
      <c r="B4097" s="49" t="s">
        <v>11878</v>
      </c>
      <c r="C4097" s="46">
        <v>698</v>
      </c>
      <c r="D4097" s="11"/>
      <c r="G4097" s="1"/>
    </row>
    <row r="4098" spans="1:7" ht="13.2" customHeight="1">
      <c r="A4098" s="42" t="s">
        <v>16814</v>
      </c>
      <c r="B4098" s="49" t="s">
        <v>12038</v>
      </c>
      <c r="C4098" s="46">
        <v>852</v>
      </c>
      <c r="D4098" s="11"/>
      <c r="G4098" s="1"/>
    </row>
    <row r="4099" spans="1:7" ht="13.2" customHeight="1">
      <c r="A4099" s="42" t="s">
        <v>16815</v>
      </c>
      <c r="B4099" s="49" t="s">
        <v>12039</v>
      </c>
      <c r="C4099" s="46">
        <v>201</v>
      </c>
      <c r="D4099" s="11"/>
      <c r="G4099" s="1"/>
    </row>
    <row r="4100" spans="1:7" ht="25.95" customHeight="1">
      <c r="A4100" s="42" t="s">
        <v>16816</v>
      </c>
      <c r="B4100" s="52" t="s">
        <v>16817</v>
      </c>
      <c r="C4100" s="53">
        <v>4324</v>
      </c>
      <c r="D4100" s="11"/>
      <c r="G4100" s="1"/>
    </row>
    <row r="4101" spans="1:7" ht="13.5" customHeight="1">
      <c r="A4101" s="42" t="s">
        <v>16818</v>
      </c>
      <c r="B4101" s="49" t="s">
        <v>12040</v>
      </c>
      <c r="C4101" s="46">
        <v>702</v>
      </c>
      <c r="D4101" s="11"/>
      <c r="G4101" s="1"/>
    </row>
    <row r="4102" spans="1:7" ht="13.5" customHeight="1">
      <c r="A4102" s="42" t="s">
        <v>16819</v>
      </c>
      <c r="B4102" s="45" t="s">
        <v>12041</v>
      </c>
      <c r="C4102" s="46">
        <v>800</v>
      </c>
      <c r="D4102" s="11"/>
      <c r="G4102" s="1"/>
    </row>
    <row r="4103" spans="1:7" ht="13.5" customHeight="1">
      <c r="A4103" s="42" t="s">
        <v>16820</v>
      </c>
      <c r="B4103" s="45" t="s">
        <v>12042</v>
      </c>
      <c r="C4103" s="46">
        <v>2495</v>
      </c>
      <c r="D4103" s="11"/>
      <c r="G4103" s="1"/>
    </row>
    <row r="4104" spans="1:7">
      <c r="A4104" s="42" t="s">
        <v>16821</v>
      </c>
      <c r="B4104" s="45" t="s">
        <v>12043</v>
      </c>
      <c r="C4104" s="46">
        <v>327</v>
      </c>
      <c r="D4104" s="11"/>
      <c r="G4104" s="1"/>
    </row>
    <row r="4105" spans="1:7">
      <c r="A4105" s="42" t="s">
        <v>16822</v>
      </c>
      <c r="B4105" s="43" t="s">
        <v>16823</v>
      </c>
      <c r="C4105" s="50">
        <v>7163</v>
      </c>
      <c r="D4105" s="11"/>
      <c r="G4105" s="1"/>
    </row>
    <row r="4106" spans="1:7" ht="12.75" customHeight="1">
      <c r="A4106" s="42" t="s">
        <v>16824</v>
      </c>
      <c r="B4106" s="54" t="s">
        <v>37237</v>
      </c>
      <c r="C4106" s="46">
        <v>3395</v>
      </c>
      <c r="D4106" s="11"/>
      <c r="G4106" s="1"/>
    </row>
    <row r="4107" spans="1:7" ht="12.75" customHeight="1">
      <c r="A4107" s="42" t="s">
        <v>16825</v>
      </c>
      <c r="B4107" s="62" t="s">
        <v>37238</v>
      </c>
      <c r="C4107" s="46">
        <v>3394</v>
      </c>
      <c r="D4107" s="11"/>
      <c r="G4107" s="1"/>
    </row>
    <row r="4108" spans="1:7" ht="12.75" customHeight="1">
      <c r="A4108" s="42" t="s">
        <v>16826</v>
      </c>
      <c r="B4108" s="49" t="s">
        <v>12044</v>
      </c>
      <c r="C4108" s="46">
        <v>446</v>
      </c>
      <c r="D4108" s="11"/>
      <c r="G4108" s="1"/>
    </row>
    <row r="4109" spans="1:7" ht="12.75" customHeight="1">
      <c r="A4109" s="42" t="s">
        <v>16827</v>
      </c>
      <c r="B4109" s="49" t="s">
        <v>12045</v>
      </c>
      <c r="C4109" s="46">
        <v>404</v>
      </c>
      <c r="D4109" s="11"/>
      <c r="G4109" s="1"/>
    </row>
    <row r="4110" spans="1:7" ht="12.75" customHeight="1">
      <c r="A4110" s="42" t="s">
        <v>16828</v>
      </c>
      <c r="B4110" s="49" t="s">
        <v>12046</v>
      </c>
      <c r="C4110" s="51">
        <v>318</v>
      </c>
      <c r="D4110" s="11"/>
      <c r="G4110" s="1"/>
    </row>
    <row r="4111" spans="1:7" s="1" customFormat="1">
      <c r="A4111" s="42" t="s">
        <v>16829</v>
      </c>
      <c r="B4111" s="45" t="s">
        <v>12047</v>
      </c>
      <c r="C4111" s="46">
        <v>488</v>
      </c>
      <c r="D4111" s="11"/>
    </row>
    <row r="4112" spans="1:7" ht="12.75" customHeight="1">
      <c r="A4112" s="42" t="s">
        <v>16830</v>
      </c>
      <c r="B4112" s="49" t="s">
        <v>12048</v>
      </c>
      <c r="C4112" s="46">
        <v>446</v>
      </c>
      <c r="D4112" s="11"/>
      <c r="G4112" s="1"/>
    </row>
    <row r="4113" spans="1:7" ht="12.75" customHeight="1">
      <c r="A4113" s="42" t="s">
        <v>16831</v>
      </c>
      <c r="B4113" s="49" t="s">
        <v>12049</v>
      </c>
      <c r="C4113" s="46">
        <v>431</v>
      </c>
      <c r="D4113" s="11"/>
      <c r="G4113" s="1"/>
    </row>
    <row r="4114" spans="1:7" ht="12.75" customHeight="1">
      <c r="A4114" s="42" t="s">
        <v>16832</v>
      </c>
      <c r="B4114" s="49" t="s">
        <v>12050</v>
      </c>
      <c r="C4114" s="46">
        <v>489</v>
      </c>
      <c r="D4114" s="11"/>
      <c r="G4114" s="1"/>
    </row>
    <row r="4115" spans="1:7" ht="12.75" customHeight="1">
      <c r="A4115" s="42" t="s">
        <v>16833</v>
      </c>
      <c r="B4115" s="49" t="s">
        <v>12051</v>
      </c>
      <c r="C4115" s="46">
        <v>504</v>
      </c>
      <c r="D4115" s="11"/>
      <c r="G4115" s="1"/>
    </row>
    <row r="4116" spans="1:7" ht="12.75" customHeight="1">
      <c r="A4116" s="42" t="s">
        <v>16834</v>
      </c>
      <c r="B4116" s="49" t="s">
        <v>12052</v>
      </c>
      <c r="C4116" s="46">
        <v>242</v>
      </c>
      <c r="D4116" s="11"/>
      <c r="G4116" s="1"/>
    </row>
    <row r="4117" spans="1:7" ht="12.75" customHeight="1">
      <c r="A4117" s="42" t="s">
        <v>16835</v>
      </c>
      <c r="B4117" s="48" t="s">
        <v>16836</v>
      </c>
      <c r="C4117" s="50">
        <v>23580</v>
      </c>
      <c r="D4117" s="11"/>
      <c r="G4117" s="1"/>
    </row>
    <row r="4118" spans="1:7" ht="12.75" customHeight="1">
      <c r="A4118" s="42" t="s">
        <v>16837</v>
      </c>
      <c r="B4118" s="49" t="s">
        <v>12053</v>
      </c>
      <c r="C4118" s="46">
        <v>420</v>
      </c>
      <c r="D4118" s="11"/>
      <c r="G4118" s="1"/>
    </row>
    <row r="4119" spans="1:7" ht="12.75" customHeight="1">
      <c r="A4119" s="42" t="s">
        <v>16838</v>
      </c>
      <c r="B4119" s="49" t="s">
        <v>11879</v>
      </c>
      <c r="C4119" s="46">
        <v>621</v>
      </c>
      <c r="D4119" s="11"/>
      <c r="G4119" s="1"/>
    </row>
    <row r="4120" spans="1:7" ht="12.75" customHeight="1">
      <c r="A4120" s="42" t="s">
        <v>16839</v>
      </c>
      <c r="B4120" s="49" t="s">
        <v>11936</v>
      </c>
      <c r="C4120" s="46">
        <v>811</v>
      </c>
      <c r="D4120" s="11"/>
      <c r="G4120" s="1"/>
    </row>
    <row r="4121" spans="1:7" ht="12.75" customHeight="1">
      <c r="A4121" s="42" t="s">
        <v>16840</v>
      </c>
      <c r="B4121" s="49" t="s">
        <v>12054</v>
      </c>
      <c r="C4121" s="46">
        <v>638</v>
      </c>
      <c r="D4121" s="11"/>
      <c r="G4121" s="1"/>
    </row>
    <row r="4122" spans="1:7" ht="12.75" customHeight="1">
      <c r="A4122" s="42" t="s">
        <v>16841</v>
      </c>
      <c r="B4122" s="49" t="s">
        <v>11939</v>
      </c>
      <c r="C4122" s="46">
        <v>436</v>
      </c>
      <c r="D4122" s="11"/>
      <c r="G4122" s="1"/>
    </row>
    <row r="4123" spans="1:7" ht="12.75" customHeight="1">
      <c r="A4123" s="42" t="s">
        <v>16842</v>
      </c>
      <c r="B4123" s="49" t="s">
        <v>12055</v>
      </c>
      <c r="C4123" s="46">
        <v>258</v>
      </c>
      <c r="D4123" s="11"/>
      <c r="G4123" s="1"/>
    </row>
    <row r="4124" spans="1:7" ht="12.75" customHeight="1">
      <c r="A4124" s="42" t="s">
        <v>16843</v>
      </c>
      <c r="B4124" s="49" t="s">
        <v>12056</v>
      </c>
      <c r="C4124" s="46">
        <v>437</v>
      </c>
      <c r="D4124" s="11"/>
      <c r="G4124" s="1"/>
    </row>
    <row r="4125" spans="1:7" ht="12.75" customHeight="1">
      <c r="A4125" s="42" t="s">
        <v>16844</v>
      </c>
      <c r="B4125" s="49" t="s">
        <v>12057</v>
      </c>
      <c r="C4125" s="46">
        <v>773</v>
      </c>
      <c r="D4125" s="11"/>
      <c r="G4125" s="1"/>
    </row>
    <row r="4126" spans="1:7" ht="12.75" customHeight="1">
      <c r="A4126" s="42" t="s">
        <v>16845</v>
      </c>
      <c r="B4126" s="49" t="s">
        <v>12058</v>
      </c>
      <c r="C4126" s="46">
        <v>508</v>
      </c>
      <c r="D4126" s="11"/>
      <c r="G4126" s="1"/>
    </row>
    <row r="4127" spans="1:7" ht="12.75" customHeight="1">
      <c r="A4127" s="42" t="s">
        <v>16846</v>
      </c>
      <c r="B4127" s="49" t="s">
        <v>12059</v>
      </c>
      <c r="C4127" s="46">
        <v>900</v>
      </c>
      <c r="D4127" s="11"/>
      <c r="G4127" s="1"/>
    </row>
    <row r="4128" spans="1:7" ht="12.75" customHeight="1">
      <c r="A4128" s="42" t="s">
        <v>16847</v>
      </c>
      <c r="B4128" s="49" t="s">
        <v>12060</v>
      </c>
      <c r="C4128" s="46">
        <v>395</v>
      </c>
      <c r="D4128" s="11"/>
      <c r="G4128" s="1"/>
    </row>
    <row r="4129" spans="1:7" ht="12.75" customHeight="1">
      <c r="A4129" s="42" t="s">
        <v>16848</v>
      </c>
      <c r="B4129" s="49" t="s">
        <v>12061</v>
      </c>
      <c r="C4129" s="46">
        <v>773</v>
      </c>
      <c r="D4129" s="11"/>
      <c r="G4129" s="1"/>
    </row>
    <row r="4130" spans="1:7" ht="12.75" customHeight="1">
      <c r="A4130" s="42" t="s">
        <v>16849</v>
      </c>
      <c r="B4130" s="49" t="s">
        <v>12062</v>
      </c>
      <c r="C4130" s="46">
        <v>412</v>
      </c>
      <c r="D4130" s="11"/>
      <c r="G4130" s="1"/>
    </row>
    <row r="4131" spans="1:7" ht="12.75" customHeight="1">
      <c r="A4131" s="42" t="s">
        <v>16850</v>
      </c>
      <c r="B4131" s="49" t="s">
        <v>12063</v>
      </c>
      <c r="C4131" s="46">
        <v>111</v>
      </c>
      <c r="D4131" s="11"/>
      <c r="G4131" s="1"/>
    </row>
    <row r="4132" spans="1:7" ht="12.75" customHeight="1">
      <c r="A4132" s="42" t="s">
        <v>16851</v>
      </c>
      <c r="B4132" s="49" t="s">
        <v>12064</v>
      </c>
      <c r="C4132" s="46">
        <v>10077</v>
      </c>
      <c r="D4132" s="11"/>
      <c r="G4132" s="1"/>
    </row>
    <row r="4133" spans="1:7" ht="12.75" customHeight="1">
      <c r="A4133" s="42" t="s">
        <v>16852</v>
      </c>
      <c r="B4133" s="49" t="s">
        <v>12065</v>
      </c>
      <c r="C4133" s="46">
        <v>111</v>
      </c>
      <c r="D4133" s="11"/>
      <c r="G4133" s="1"/>
    </row>
    <row r="4134" spans="1:7" ht="12.75" customHeight="1">
      <c r="A4134" s="42" t="s">
        <v>16853</v>
      </c>
      <c r="B4134" s="49" t="s">
        <v>11958</v>
      </c>
      <c r="C4134" s="46">
        <v>124</v>
      </c>
      <c r="D4134" s="11"/>
      <c r="G4134" s="1"/>
    </row>
    <row r="4135" spans="1:7" ht="12.75" customHeight="1">
      <c r="A4135" s="42" t="s">
        <v>16854</v>
      </c>
      <c r="B4135" s="49" t="s">
        <v>12066</v>
      </c>
      <c r="C4135" s="46">
        <v>1436</v>
      </c>
      <c r="D4135" s="11"/>
      <c r="G4135" s="1"/>
    </row>
    <row r="4136" spans="1:7" ht="12.75" customHeight="1">
      <c r="A4136" s="42" t="s">
        <v>16855</v>
      </c>
      <c r="B4136" s="49" t="s">
        <v>12067</v>
      </c>
      <c r="C4136" s="46">
        <v>174</v>
      </c>
      <c r="D4136" s="11"/>
      <c r="G4136" s="1"/>
    </row>
    <row r="4137" spans="1:7" ht="12.75" customHeight="1">
      <c r="A4137" s="42" t="s">
        <v>16856</v>
      </c>
      <c r="B4137" s="49" t="s">
        <v>12068</v>
      </c>
      <c r="C4137" s="46">
        <v>655</v>
      </c>
      <c r="D4137" s="11"/>
      <c r="G4137" s="1"/>
    </row>
    <row r="4138" spans="1:7" ht="12.75" customHeight="1">
      <c r="A4138" s="42" t="s">
        <v>16857</v>
      </c>
      <c r="B4138" s="49" t="s">
        <v>12069</v>
      </c>
      <c r="C4138" s="46">
        <v>228</v>
      </c>
      <c r="D4138" s="11"/>
      <c r="G4138" s="1"/>
    </row>
    <row r="4139" spans="1:7" ht="12.75" customHeight="1">
      <c r="A4139" s="42">
        <v>9864848010</v>
      </c>
      <c r="B4139" s="49" t="s">
        <v>12070</v>
      </c>
      <c r="C4139" s="46">
        <v>322</v>
      </c>
      <c r="D4139" s="11"/>
      <c r="G4139" s="1"/>
    </row>
    <row r="4140" spans="1:7" ht="12.75" customHeight="1">
      <c r="A4140" s="42" t="s">
        <v>16858</v>
      </c>
      <c r="B4140" s="49" t="s">
        <v>12071</v>
      </c>
      <c r="C4140" s="46">
        <v>379</v>
      </c>
      <c r="D4140" s="11"/>
      <c r="G4140" s="1"/>
    </row>
    <row r="4141" spans="1:7" ht="12.75" customHeight="1">
      <c r="A4141" s="42" t="s">
        <v>16859</v>
      </c>
      <c r="B4141" s="49" t="s">
        <v>11878</v>
      </c>
      <c r="C4141" s="46">
        <v>238</v>
      </c>
      <c r="D4141" s="11"/>
      <c r="G4141" s="1"/>
    </row>
    <row r="4142" spans="1:7" ht="12.75" customHeight="1">
      <c r="A4142" s="42" t="s">
        <v>16860</v>
      </c>
      <c r="B4142" s="49" t="s">
        <v>12072</v>
      </c>
      <c r="C4142" s="46">
        <v>715</v>
      </c>
      <c r="D4142" s="11"/>
      <c r="G4142" s="1"/>
    </row>
    <row r="4143" spans="1:7" ht="12.75" customHeight="1">
      <c r="A4143" s="42" t="s">
        <v>16861</v>
      </c>
      <c r="B4143" s="49" t="s">
        <v>12073</v>
      </c>
      <c r="C4143" s="46">
        <v>1628</v>
      </c>
      <c r="D4143" s="11"/>
      <c r="G4143" s="1"/>
    </row>
    <row r="4144" spans="1:7" ht="12.75" customHeight="1">
      <c r="A4144" s="42" t="s">
        <v>16862</v>
      </c>
      <c r="B4144" s="48" t="s">
        <v>16863</v>
      </c>
      <c r="C4144" s="50">
        <v>16122</v>
      </c>
      <c r="D4144" s="11"/>
      <c r="G4144" s="1"/>
    </row>
    <row r="4145" spans="1:7" ht="12.75" customHeight="1">
      <c r="A4145" s="42" t="s">
        <v>16864</v>
      </c>
      <c r="B4145" s="49" t="s">
        <v>12074</v>
      </c>
      <c r="C4145" s="46">
        <v>1138</v>
      </c>
      <c r="D4145" s="11"/>
      <c r="G4145" s="1"/>
    </row>
    <row r="4146" spans="1:7" ht="12.75" customHeight="1">
      <c r="A4146" s="42" t="s">
        <v>16865</v>
      </c>
      <c r="B4146" s="49" t="s">
        <v>11839</v>
      </c>
      <c r="C4146" s="46">
        <v>674</v>
      </c>
      <c r="D4146" s="11"/>
      <c r="G4146" s="1"/>
    </row>
    <row r="4147" spans="1:7" ht="12.75" customHeight="1">
      <c r="A4147" s="42" t="s">
        <v>16866</v>
      </c>
      <c r="B4147" s="49" t="s">
        <v>12075</v>
      </c>
      <c r="C4147" s="46">
        <v>912</v>
      </c>
      <c r="D4147" s="11"/>
      <c r="G4147" s="1"/>
    </row>
    <row r="4148" spans="1:7" ht="12.75" customHeight="1">
      <c r="A4148" s="42" t="s">
        <v>16867</v>
      </c>
      <c r="B4148" s="49" t="s">
        <v>12076</v>
      </c>
      <c r="C4148" s="46">
        <v>219</v>
      </c>
      <c r="D4148" s="11"/>
      <c r="G4148" s="1"/>
    </row>
    <row r="4149" spans="1:7" ht="12.75" customHeight="1">
      <c r="A4149" s="42" t="s">
        <v>16868</v>
      </c>
      <c r="B4149" s="49" t="s">
        <v>12077</v>
      </c>
      <c r="C4149" s="46">
        <v>963</v>
      </c>
      <c r="D4149" s="11"/>
      <c r="G4149" s="1"/>
    </row>
    <row r="4150" spans="1:7" ht="12.75" customHeight="1">
      <c r="A4150" s="42" t="s">
        <v>16869</v>
      </c>
      <c r="B4150" s="49" t="s">
        <v>12078</v>
      </c>
      <c r="C4150" s="46">
        <v>539</v>
      </c>
      <c r="D4150" s="11"/>
      <c r="G4150" s="1"/>
    </row>
    <row r="4151" spans="1:7" ht="12.75" customHeight="1">
      <c r="A4151" s="42" t="s">
        <v>16870</v>
      </c>
      <c r="B4151" s="49" t="s">
        <v>12079</v>
      </c>
      <c r="C4151" s="46">
        <v>735</v>
      </c>
      <c r="D4151" s="11"/>
      <c r="G4151" s="1"/>
    </row>
    <row r="4152" spans="1:7" ht="12.75" customHeight="1">
      <c r="A4152" s="42" t="s">
        <v>16871</v>
      </c>
      <c r="B4152" s="49" t="s">
        <v>11920</v>
      </c>
      <c r="C4152" s="46">
        <v>1087</v>
      </c>
      <c r="D4152" s="11"/>
      <c r="G4152" s="1"/>
    </row>
    <row r="4153" spans="1:7" ht="12.75" customHeight="1">
      <c r="A4153" s="42" t="s">
        <v>16872</v>
      </c>
      <c r="B4153" s="49" t="s">
        <v>12080</v>
      </c>
      <c r="C4153" s="46">
        <v>921</v>
      </c>
      <c r="D4153" s="11"/>
      <c r="G4153" s="1"/>
    </row>
    <row r="4154" spans="1:7" ht="12.75" customHeight="1">
      <c r="A4154" s="42" t="s">
        <v>16873</v>
      </c>
      <c r="B4154" s="49" t="s">
        <v>12081</v>
      </c>
      <c r="C4154" s="46">
        <v>6975</v>
      </c>
      <c r="D4154" s="11"/>
      <c r="G4154" s="1"/>
    </row>
    <row r="4155" spans="1:7" ht="12.75" customHeight="1">
      <c r="A4155" s="42" t="s">
        <v>16874</v>
      </c>
      <c r="B4155" s="49" t="s">
        <v>12082</v>
      </c>
      <c r="C4155" s="46">
        <v>707</v>
      </c>
      <c r="D4155" s="11"/>
      <c r="G4155" s="1"/>
    </row>
    <row r="4156" spans="1:7" ht="12.75" customHeight="1">
      <c r="A4156" s="42" t="s">
        <v>16875</v>
      </c>
      <c r="B4156" s="49" t="s">
        <v>12083</v>
      </c>
      <c r="C4156" s="46">
        <v>506</v>
      </c>
      <c r="D4156" s="11"/>
      <c r="G4156" s="1"/>
    </row>
    <row r="4157" spans="1:7" ht="12.75" customHeight="1">
      <c r="A4157" s="42" t="s">
        <v>16876</v>
      </c>
      <c r="B4157" s="49" t="s">
        <v>12084</v>
      </c>
      <c r="C4157" s="46">
        <v>469</v>
      </c>
      <c r="D4157" s="11"/>
      <c r="G4157" s="1"/>
    </row>
    <row r="4158" spans="1:7" ht="12.75" customHeight="1">
      <c r="A4158" s="42" t="s">
        <v>16877</v>
      </c>
      <c r="B4158" s="49" t="s">
        <v>12085</v>
      </c>
      <c r="C4158" s="46">
        <v>277</v>
      </c>
      <c r="D4158" s="11"/>
      <c r="G4158" s="1"/>
    </row>
    <row r="4159" spans="1:7" ht="12.75" customHeight="1">
      <c r="A4159" s="42" t="s">
        <v>16878</v>
      </c>
      <c r="B4159" s="52" t="s">
        <v>16879</v>
      </c>
      <c r="C4159" s="53">
        <v>12583</v>
      </c>
      <c r="D4159" s="11"/>
      <c r="G4159" s="1"/>
    </row>
    <row r="4160" spans="1:7">
      <c r="A4160" s="42" t="s">
        <v>16880</v>
      </c>
      <c r="B4160" s="54" t="s">
        <v>37239</v>
      </c>
      <c r="C4160" s="46">
        <v>6164</v>
      </c>
      <c r="D4160" s="11"/>
      <c r="G4160" s="1"/>
    </row>
    <row r="4161" spans="1:7">
      <c r="A4161" s="42" t="s">
        <v>16881</v>
      </c>
      <c r="B4161" s="62" t="s">
        <v>37240</v>
      </c>
      <c r="C4161" s="46">
        <v>6164</v>
      </c>
      <c r="D4161" s="11"/>
      <c r="G4161" s="1"/>
    </row>
    <row r="4162" spans="1:7">
      <c r="A4162" s="42" t="s">
        <v>16882</v>
      </c>
      <c r="B4162" s="54" t="s">
        <v>37241</v>
      </c>
      <c r="C4162" s="46">
        <v>1085</v>
      </c>
      <c r="D4162" s="11"/>
      <c r="G4162" s="1"/>
    </row>
    <row r="4163" spans="1:7">
      <c r="A4163" s="42" t="s">
        <v>16883</v>
      </c>
      <c r="B4163" s="62" t="s">
        <v>37242</v>
      </c>
      <c r="C4163" s="46">
        <v>1085</v>
      </c>
      <c r="D4163" s="11"/>
      <c r="G4163" s="1"/>
    </row>
    <row r="4164" spans="1:7">
      <c r="A4164" s="42" t="s">
        <v>16884</v>
      </c>
      <c r="B4164" s="49" t="s">
        <v>12086</v>
      </c>
      <c r="C4164" s="46">
        <v>1662</v>
      </c>
      <c r="D4164" s="11"/>
      <c r="G4164" s="1"/>
    </row>
    <row r="4165" spans="1:7">
      <c r="A4165" s="42" t="s">
        <v>16885</v>
      </c>
      <c r="B4165" s="49" t="s">
        <v>12087</v>
      </c>
      <c r="C4165" s="46">
        <v>876</v>
      </c>
      <c r="D4165" s="11"/>
      <c r="G4165" s="1"/>
    </row>
    <row r="4166" spans="1:7">
      <c r="A4166" s="42" t="s">
        <v>16886</v>
      </c>
      <c r="B4166" s="49" t="s">
        <v>12088</v>
      </c>
      <c r="C4166" s="46">
        <v>132</v>
      </c>
      <c r="D4166" s="11"/>
      <c r="G4166" s="1"/>
    </row>
    <row r="4167" spans="1:7">
      <c r="A4167" s="42" t="s">
        <v>16887</v>
      </c>
      <c r="B4167" s="49" t="s">
        <v>12089</v>
      </c>
      <c r="C4167" s="46">
        <v>550</v>
      </c>
      <c r="D4167" s="11"/>
      <c r="G4167" s="1"/>
    </row>
    <row r="4168" spans="1:7">
      <c r="A4168" s="42" t="s">
        <v>16888</v>
      </c>
      <c r="B4168" s="49" t="s">
        <v>12090</v>
      </c>
      <c r="C4168" s="46">
        <v>808</v>
      </c>
      <c r="D4168" s="11"/>
      <c r="G4168" s="1"/>
    </row>
    <row r="4169" spans="1:7" ht="26.4">
      <c r="A4169" s="42" t="s">
        <v>16889</v>
      </c>
      <c r="B4169" s="49" t="s">
        <v>12091</v>
      </c>
      <c r="C4169" s="51">
        <v>916</v>
      </c>
      <c r="D4169" s="11"/>
      <c r="G4169" s="1"/>
    </row>
    <row r="4170" spans="1:7" s="1" customFormat="1">
      <c r="A4170" s="42" t="s">
        <v>16890</v>
      </c>
      <c r="B4170" s="45" t="s">
        <v>12092</v>
      </c>
      <c r="C4170" s="46">
        <v>390</v>
      </c>
      <c r="D4170" s="11"/>
    </row>
    <row r="4171" spans="1:7">
      <c r="A4171" s="42" t="s">
        <v>16891</v>
      </c>
      <c r="B4171" s="48" t="s">
        <v>16892</v>
      </c>
      <c r="C4171" s="50">
        <v>20242</v>
      </c>
      <c r="D4171" s="11"/>
      <c r="G4171" s="1"/>
    </row>
    <row r="4172" spans="1:7">
      <c r="A4172" s="42" t="s">
        <v>16893</v>
      </c>
      <c r="B4172" s="49" t="s">
        <v>12093</v>
      </c>
      <c r="C4172" s="46">
        <v>474</v>
      </c>
      <c r="D4172" s="11"/>
      <c r="G4172" s="1"/>
    </row>
    <row r="4173" spans="1:7">
      <c r="A4173" s="42" t="s">
        <v>16894</v>
      </c>
      <c r="B4173" s="49" t="s">
        <v>12086</v>
      </c>
      <c r="C4173" s="46">
        <v>553</v>
      </c>
      <c r="D4173" s="11"/>
      <c r="G4173" s="1"/>
    </row>
    <row r="4174" spans="1:7">
      <c r="A4174" s="42" t="s">
        <v>16895</v>
      </c>
      <c r="B4174" s="49" t="s">
        <v>11852</v>
      </c>
      <c r="C4174" s="46">
        <v>906</v>
      </c>
      <c r="D4174" s="11"/>
      <c r="G4174" s="1"/>
    </row>
    <row r="4175" spans="1:7">
      <c r="A4175" s="42" t="s">
        <v>16896</v>
      </c>
      <c r="B4175" s="49" t="s">
        <v>12094</v>
      </c>
      <c r="C4175" s="46">
        <v>684</v>
      </c>
      <c r="D4175" s="11"/>
      <c r="G4175" s="1"/>
    </row>
    <row r="4176" spans="1:7">
      <c r="A4176" s="42" t="s">
        <v>16897</v>
      </c>
      <c r="B4176" s="49" t="s">
        <v>12095</v>
      </c>
      <c r="C4176" s="46">
        <v>248</v>
      </c>
      <c r="D4176" s="11"/>
      <c r="G4176" s="1"/>
    </row>
    <row r="4177" spans="1:7">
      <c r="A4177" s="42" t="s">
        <v>16898</v>
      </c>
      <c r="B4177" s="49" t="s">
        <v>12096</v>
      </c>
      <c r="C4177" s="46">
        <v>1310</v>
      </c>
      <c r="D4177" s="11"/>
      <c r="G4177" s="1"/>
    </row>
    <row r="4178" spans="1:7">
      <c r="A4178" s="42" t="s">
        <v>16899</v>
      </c>
      <c r="B4178" s="49" t="s">
        <v>12097</v>
      </c>
      <c r="C4178" s="46">
        <v>962</v>
      </c>
      <c r="D4178" s="11"/>
      <c r="G4178" s="1"/>
    </row>
    <row r="4179" spans="1:7">
      <c r="A4179" s="42" t="s">
        <v>16900</v>
      </c>
      <c r="B4179" s="49" t="s">
        <v>12098</v>
      </c>
      <c r="C4179" s="46">
        <v>1404</v>
      </c>
      <c r="D4179" s="11"/>
      <c r="G4179" s="1"/>
    </row>
    <row r="4180" spans="1:7">
      <c r="A4180" s="42" t="s">
        <v>16901</v>
      </c>
      <c r="B4180" s="49" t="s">
        <v>12099</v>
      </c>
      <c r="C4180" s="46">
        <v>5815</v>
      </c>
      <c r="D4180" s="11"/>
      <c r="G4180" s="1"/>
    </row>
    <row r="4181" spans="1:7">
      <c r="A4181" s="42" t="s">
        <v>16902</v>
      </c>
      <c r="B4181" s="49" t="s">
        <v>12100</v>
      </c>
      <c r="C4181" s="46">
        <v>916</v>
      </c>
      <c r="D4181" s="11"/>
      <c r="G4181" s="1"/>
    </row>
    <row r="4182" spans="1:7">
      <c r="A4182" s="42" t="s">
        <v>16903</v>
      </c>
      <c r="B4182" s="49" t="s">
        <v>12101</v>
      </c>
      <c r="C4182" s="46">
        <v>942</v>
      </c>
      <c r="D4182" s="11"/>
      <c r="G4182" s="1"/>
    </row>
    <row r="4183" spans="1:7">
      <c r="A4183" s="42" t="s">
        <v>16904</v>
      </c>
      <c r="B4183" s="49" t="s">
        <v>12102</v>
      </c>
      <c r="C4183" s="46">
        <v>580</v>
      </c>
      <c r="D4183" s="11"/>
      <c r="G4183" s="1"/>
    </row>
    <row r="4184" spans="1:7">
      <c r="A4184" s="42" t="s">
        <v>16905</v>
      </c>
      <c r="B4184" s="49" t="s">
        <v>12103</v>
      </c>
      <c r="C4184" s="46">
        <v>234</v>
      </c>
      <c r="D4184" s="11"/>
      <c r="G4184" s="1"/>
    </row>
    <row r="4185" spans="1:7">
      <c r="A4185" s="42">
        <v>9865246710</v>
      </c>
      <c r="B4185" s="49" t="s">
        <v>12104</v>
      </c>
      <c r="C4185" s="46">
        <v>554</v>
      </c>
      <c r="D4185" s="11"/>
      <c r="G4185" s="1"/>
    </row>
    <row r="4186" spans="1:7">
      <c r="A4186" s="42" t="s">
        <v>16906</v>
      </c>
      <c r="B4186" s="49" t="s">
        <v>12105</v>
      </c>
      <c r="C4186" s="46">
        <v>1643</v>
      </c>
      <c r="D4186" s="11"/>
      <c r="G4186" s="1"/>
    </row>
    <row r="4187" spans="1:7">
      <c r="A4187" s="42" t="s">
        <v>16907</v>
      </c>
      <c r="B4187" s="49" t="s">
        <v>12106</v>
      </c>
      <c r="C4187" s="46">
        <v>289</v>
      </c>
      <c r="D4187" s="11"/>
      <c r="G4187" s="1"/>
    </row>
    <row r="4188" spans="1:7">
      <c r="A4188" s="42" t="s">
        <v>16908</v>
      </c>
      <c r="B4188" s="49" t="s">
        <v>12107</v>
      </c>
      <c r="C4188" s="46">
        <v>565</v>
      </c>
      <c r="D4188" s="11"/>
      <c r="G4188" s="1"/>
    </row>
    <row r="4189" spans="1:7">
      <c r="A4189" s="42" t="s">
        <v>16909</v>
      </c>
      <c r="B4189" s="49" t="s">
        <v>12108</v>
      </c>
      <c r="C4189" s="46">
        <v>453</v>
      </c>
      <c r="D4189" s="11"/>
      <c r="G4189" s="1"/>
    </row>
    <row r="4190" spans="1:7">
      <c r="A4190" s="42" t="s">
        <v>16910</v>
      </c>
      <c r="B4190" s="49" t="s">
        <v>11878</v>
      </c>
      <c r="C4190" s="46">
        <v>612</v>
      </c>
      <c r="D4190" s="11"/>
      <c r="G4190" s="1"/>
    </row>
    <row r="4191" spans="1:7">
      <c r="A4191" s="42">
        <v>9865249010</v>
      </c>
      <c r="B4191" s="49" t="s">
        <v>12109</v>
      </c>
      <c r="C4191" s="46">
        <v>653</v>
      </c>
      <c r="D4191" s="11"/>
      <c r="G4191" s="1"/>
    </row>
    <row r="4192" spans="1:7">
      <c r="A4192" s="42" t="s">
        <v>16911</v>
      </c>
      <c r="B4192" s="49" t="s">
        <v>12110</v>
      </c>
      <c r="C4192" s="46">
        <v>445</v>
      </c>
      <c r="D4192" s="11"/>
      <c r="G4192" s="1"/>
    </row>
    <row r="4193" spans="1:7">
      <c r="A4193" s="42" t="s">
        <v>16912</v>
      </c>
      <c r="B4193" s="48" t="s">
        <v>16913</v>
      </c>
      <c r="C4193" s="50">
        <v>6934</v>
      </c>
      <c r="D4193" s="11"/>
      <c r="G4193" s="1"/>
    </row>
    <row r="4194" spans="1:7">
      <c r="A4194" s="42" t="s">
        <v>16914</v>
      </c>
      <c r="B4194" s="54" t="s">
        <v>37243</v>
      </c>
      <c r="C4194" s="46">
        <v>2528</v>
      </c>
      <c r="D4194" s="11"/>
      <c r="G4194" s="1"/>
    </row>
    <row r="4195" spans="1:7">
      <c r="A4195" s="42" t="s">
        <v>16915</v>
      </c>
      <c r="B4195" s="62" t="s">
        <v>37244</v>
      </c>
      <c r="C4195" s="46">
        <v>2514</v>
      </c>
      <c r="D4195" s="11"/>
      <c r="G4195" s="1"/>
    </row>
    <row r="4196" spans="1:7">
      <c r="A4196" s="42" t="s">
        <v>16916</v>
      </c>
      <c r="B4196" s="54" t="s">
        <v>37245</v>
      </c>
      <c r="C4196" s="46">
        <v>377</v>
      </c>
      <c r="D4196" s="11"/>
      <c r="G4196" s="1"/>
    </row>
    <row r="4197" spans="1:7">
      <c r="A4197" s="42" t="s">
        <v>16917</v>
      </c>
      <c r="B4197" s="62" t="s">
        <v>37246</v>
      </c>
      <c r="C4197" s="46">
        <v>377</v>
      </c>
      <c r="D4197" s="11"/>
      <c r="G4197" s="1"/>
    </row>
    <row r="4198" spans="1:7">
      <c r="A4198" s="42" t="s">
        <v>16918</v>
      </c>
      <c r="B4198" s="54" t="s">
        <v>37247</v>
      </c>
      <c r="C4198" s="46">
        <v>754</v>
      </c>
      <c r="D4198" s="11"/>
      <c r="G4198" s="1"/>
    </row>
    <row r="4199" spans="1:7">
      <c r="A4199" s="42" t="s">
        <v>16919</v>
      </c>
      <c r="B4199" s="62" t="s">
        <v>37248</v>
      </c>
      <c r="C4199" s="46">
        <v>754</v>
      </c>
      <c r="D4199" s="11"/>
      <c r="G4199" s="1"/>
    </row>
    <row r="4200" spans="1:7">
      <c r="A4200" s="42" t="s">
        <v>16920</v>
      </c>
      <c r="B4200" s="54" t="s">
        <v>37249</v>
      </c>
      <c r="C4200" s="46">
        <v>981</v>
      </c>
      <c r="D4200" s="11"/>
      <c r="G4200" s="1"/>
    </row>
    <row r="4201" spans="1:7">
      <c r="A4201" s="42" t="s">
        <v>16921</v>
      </c>
      <c r="B4201" s="62" t="s">
        <v>37250</v>
      </c>
      <c r="C4201" s="46">
        <v>981</v>
      </c>
      <c r="D4201" s="11"/>
      <c r="G4201" s="1"/>
    </row>
    <row r="4202" spans="1:7">
      <c r="A4202" s="42" t="s">
        <v>16922</v>
      </c>
      <c r="B4202" s="54" t="s">
        <v>37251</v>
      </c>
      <c r="C4202" s="46">
        <v>309</v>
      </c>
      <c r="D4202" s="11"/>
      <c r="G4202" s="1"/>
    </row>
    <row r="4203" spans="1:7">
      <c r="A4203" s="42" t="s">
        <v>16923</v>
      </c>
      <c r="B4203" s="62" t="s">
        <v>37252</v>
      </c>
      <c r="C4203" s="46">
        <v>309</v>
      </c>
      <c r="D4203" s="11"/>
      <c r="G4203" s="1"/>
    </row>
    <row r="4204" spans="1:7">
      <c r="A4204" s="42" t="s">
        <v>16924</v>
      </c>
      <c r="B4204" s="45" t="s">
        <v>12111</v>
      </c>
      <c r="C4204" s="46">
        <v>172</v>
      </c>
      <c r="D4204" s="11"/>
      <c r="G4204" s="1"/>
    </row>
    <row r="4205" spans="1:7">
      <c r="A4205" s="42" t="s">
        <v>16925</v>
      </c>
      <c r="B4205" s="45" t="s">
        <v>12112</v>
      </c>
      <c r="C4205" s="46">
        <v>391</v>
      </c>
      <c r="D4205" s="11"/>
      <c r="G4205" s="1"/>
    </row>
    <row r="4206" spans="1:7">
      <c r="A4206" s="42" t="s">
        <v>16926</v>
      </c>
      <c r="B4206" s="45" t="s">
        <v>12113</v>
      </c>
      <c r="C4206" s="46">
        <v>185</v>
      </c>
      <c r="D4206" s="11"/>
      <c r="G4206" s="1"/>
    </row>
    <row r="4207" spans="1:7" ht="26.4">
      <c r="A4207" s="42" t="s">
        <v>16927</v>
      </c>
      <c r="B4207" s="45" t="s">
        <v>12114</v>
      </c>
      <c r="C4207" s="46">
        <v>923</v>
      </c>
      <c r="D4207" s="11"/>
      <c r="G4207" s="1"/>
    </row>
    <row r="4208" spans="1:7">
      <c r="A4208" s="42" t="s">
        <v>16928</v>
      </c>
      <c r="B4208" s="45" t="s">
        <v>12115</v>
      </c>
      <c r="C4208" s="46">
        <v>290</v>
      </c>
      <c r="D4208" s="11"/>
      <c r="G4208" s="1"/>
    </row>
    <row r="4209" spans="1:7" ht="26.4">
      <c r="A4209" s="42" t="s">
        <v>35040</v>
      </c>
      <c r="B4209" s="45" t="s">
        <v>16929</v>
      </c>
      <c r="C4209" s="51">
        <v>24</v>
      </c>
      <c r="D4209" s="11"/>
      <c r="G4209" s="1"/>
    </row>
    <row r="4210" spans="1:7" s="1" customFormat="1" ht="15.75" customHeight="1">
      <c r="A4210" s="42" t="s">
        <v>16930</v>
      </c>
      <c r="B4210" s="213" t="s">
        <v>37253</v>
      </c>
      <c r="C4210" s="46">
        <v>24</v>
      </c>
      <c r="D4210" s="11"/>
    </row>
    <row r="4211" spans="1:7">
      <c r="A4211" s="42" t="s">
        <v>16931</v>
      </c>
      <c r="B4211" s="48" t="s">
        <v>16932</v>
      </c>
      <c r="C4211" s="50">
        <v>6968</v>
      </c>
      <c r="D4211" s="11"/>
      <c r="G4211" s="1"/>
    </row>
    <row r="4212" spans="1:7">
      <c r="A4212" s="42" t="s">
        <v>16933</v>
      </c>
      <c r="B4212" s="54" t="s">
        <v>37254</v>
      </c>
      <c r="C4212" s="46">
        <v>3009</v>
      </c>
      <c r="D4212" s="11"/>
      <c r="G4212" s="1"/>
    </row>
    <row r="4213" spans="1:7">
      <c r="A4213" s="42" t="s">
        <v>16934</v>
      </c>
      <c r="B4213" s="62" t="s">
        <v>39821</v>
      </c>
      <c r="C4213" s="46">
        <v>3009</v>
      </c>
      <c r="D4213" s="11"/>
      <c r="G4213" s="1"/>
    </row>
    <row r="4214" spans="1:7">
      <c r="A4214" s="42" t="s">
        <v>16935</v>
      </c>
      <c r="B4214" s="54" t="s">
        <v>2870</v>
      </c>
      <c r="C4214" s="46">
        <v>213</v>
      </c>
      <c r="D4214" s="11"/>
      <c r="G4214" s="1"/>
    </row>
    <row r="4215" spans="1:7">
      <c r="A4215" s="42" t="s">
        <v>16936</v>
      </c>
      <c r="B4215" s="62" t="s">
        <v>39822</v>
      </c>
      <c r="C4215" s="46">
        <v>213</v>
      </c>
      <c r="D4215" s="11"/>
      <c r="G4215" s="1"/>
    </row>
    <row r="4216" spans="1:7">
      <c r="A4216" s="42" t="s">
        <v>16937</v>
      </c>
      <c r="B4216" s="54" t="s">
        <v>16938</v>
      </c>
      <c r="C4216" s="46">
        <v>608</v>
      </c>
      <c r="D4216" s="11"/>
      <c r="G4216" s="1"/>
    </row>
    <row r="4217" spans="1:7">
      <c r="A4217" s="42" t="s">
        <v>16939</v>
      </c>
      <c r="B4217" s="62" t="s">
        <v>39823</v>
      </c>
      <c r="C4217" s="46">
        <v>608</v>
      </c>
      <c r="D4217" s="11"/>
      <c r="G4217" s="1"/>
    </row>
    <row r="4218" spans="1:7">
      <c r="A4218" s="42" t="s">
        <v>16940</v>
      </c>
      <c r="B4218" s="49" t="s">
        <v>12116</v>
      </c>
      <c r="C4218" s="46">
        <v>1166</v>
      </c>
      <c r="D4218" s="11"/>
      <c r="G4218" s="1"/>
    </row>
    <row r="4219" spans="1:7">
      <c r="A4219" s="42" t="s">
        <v>16941</v>
      </c>
      <c r="B4219" s="54" t="s">
        <v>12117</v>
      </c>
      <c r="C4219" s="55">
        <v>416</v>
      </c>
      <c r="D4219" s="11"/>
      <c r="G4219" s="1"/>
    </row>
    <row r="4220" spans="1:7">
      <c r="A4220" s="42" t="s">
        <v>16942</v>
      </c>
      <c r="B4220" s="49" t="s">
        <v>12118</v>
      </c>
      <c r="C4220" s="46">
        <v>545</v>
      </c>
      <c r="D4220" s="11"/>
      <c r="G4220" s="1"/>
    </row>
    <row r="4221" spans="1:7">
      <c r="A4221" s="42" t="s">
        <v>16943</v>
      </c>
      <c r="B4221" s="49" t="s">
        <v>12119</v>
      </c>
      <c r="C4221" s="46">
        <v>492</v>
      </c>
      <c r="D4221" s="11"/>
      <c r="G4221" s="1"/>
    </row>
    <row r="4222" spans="1:7">
      <c r="A4222" s="42" t="s">
        <v>16944</v>
      </c>
      <c r="B4222" s="49" t="s">
        <v>12120</v>
      </c>
      <c r="C4222" s="46">
        <v>253</v>
      </c>
      <c r="D4222" s="11"/>
      <c r="G4222" s="1"/>
    </row>
    <row r="4223" spans="1:7">
      <c r="A4223" s="42" t="s">
        <v>16945</v>
      </c>
      <c r="B4223" s="49" t="s">
        <v>12121</v>
      </c>
      <c r="C4223" s="46">
        <v>138</v>
      </c>
      <c r="D4223" s="11"/>
      <c r="G4223" s="1"/>
    </row>
    <row r="4224" spans="1:7" ht="26.4">
      <c r="A4224" s="42" t="s">
        <v>16946</v>
      </c>
      <c r="B4224" s="49" t="s">
        <v>12122</v>
      </c>
      <c r="C4224" s="51">
        <v>128</v>
      </c>
      <c r="D4224" s="11"/>
      <c r="G4224" s="1"/>
    </row>
    <row r="4225" spans="1:7" s="1" customFormat="1">
      <c r="A4225" s="42" t="s">
        <v>16947</v>
      </c>
      <c r="B4225" s="43" t="s">
        <v>16948</v>
      </c>
      <c r="C4225" s="50">
        <v>33077</v>
      </c>
      <c r="D4225" s="11"/>
    </row>
    <row r="4226" spans="1:7" ht="13.2" customHeight="1">
      <c r="A4226" s="42" t="s">
        <v>16949</v>
      </c>
      <c r="B4226" s="54" t="s">
        <v>37255</v>
      </c>
      <c r="C4226" s="46">
        <v>9462</v>
      </c>
      <c r="D4226" s="11"/>
      <c r="G4226" s="1"/>
    </row>
    <row r="4227" spans="1:7" ht="13.2" customHeight="1">
      <c r="A4227" s="42" t="s">
        <v>16950</v>
      </c>
      <c r="B4227" s="62" t="s">
        <v>37256</v>
      </c>
      <c r="C4227" s="46">
        <v>9462</v>
      </c>
      <c r="D4227" s="11"/>
      <c r="G4227" s="1"/>
    </row>
    <row r="4228" spans="1:7" ht="13.2" customHeight="1">
      <c r="A4228" s="42" t="s">
        <v>16951</v>
      </c>
      <c r="B4228" s="54" t="s">
        <v>37257</v>
      </c>
      <c r="C4228" s="46">
        <v>6265</v>
      </c>
      <c r="D4228" s="11"/>
      <c r="G4228" s="1"/>
    </row>
    <row r="4229" spans="1:7" ht="13.2" customHeight="1">
      <c r="A4229" s="42" t="s">
        <v>16952</v>
      </c>
      <c r="B4229" s="62" t="s">
        <v>37258</v>
      </c>
      <c r="C4229" s="46">
        <v>6265</v>
      </c>
      <c r="D4229" s="11"/>
      <c r="G4229" s="1"/>
    </row>
    <row r="4230" spans="1:7" ht="13.2" customHeight="1">
      <c r="A4230" s="42" t="s">
        <v>16953</v>
      </c>
      <c r="B4230" s="49" t="s">
        <v>11922</v>
      </c>
      <c r="C4230" s="46">
        <v>2386</v>
      </c>
      <c r="D4230" s="11"/>
      <c r="G4230" s="1"/>
    </row>
    <row r="4231" spans="1:7" ht="13.2" customHeight="1">
      <c r="A4231" s="42" t="s">
        <v>16954</v>
      </c>
      <c r="B4231" s="49" t="s">
        <v>12123</v>
      </c>
      <c r="C4231" s="46">
        <v>1044</v>
      </c>
      <c r="D4231" s="11"/>
      <c r="G4231" s="1"/>
    </row>
    <row r="4232" spans="1:7" ht="13.2" customHeight="1">
      <c r="A4232" s="42" t="s">
        <v>16955</v>
      </c>
      <c r="B4232" s="49" t="s">
        <v>12124</v>
      </c>
      <c r="C4232" s="46">
        <v>970</v>
      </c>
      <c r="D4232" s="11"/>
      <c r="G4232" s="1"/>
    </row>
    <row r="4233" spans="1:7" ht="13.2" customHeight="1">
      <c r="A4233" s="42" t="s">
        <v>16956</v>
      </c>
      <c r="B4233" s="49" t="s">
        <v>12125</v>
      </c>
      <c r="C4233" s="46">
        <v>818</v>
      </c>
      <c r="D4233" s="11"/>
      <c r="G4233" s="1"/>
    </row>
    <row r="4234" spans="1:7" ht="13.2" customHeight="1">
      <c r="A4234" s="42" t="s">
        <v>16957</v>
      </c>
      <c r="B4234" s="49" t="s">
        <v>12126</v>
      </c>
      <c r="C4234" s="46">
        <v>267</v>
      </c>
      <c r="D4234" s="11"/>
      <c r="G4234" s="1"/>
    </row>
    <row r="4235" spans="1:7" ht="13.2" customHeight="1">
      <c r="A4235" s="42" t="s">
        <v>16958</v>
      </c>
      <c r="B4235" s="49" t="s">
        <v>12127</v>
      </c>
      <c r="C4235" s="46">
        <v>1153</v>
      </c>
      <c r="D4235" s="11"/>
      <c r="G4235" s="1"/>
    </row>
    <row r="4236" spans="1:7" ht="13.2" customHeight="1">
      <c r="A4236" s="42" t="s">
        <v>16959</v>
      </c>
      <c r="B4236" s="49" t="s">
        <v>12128</v>
      </c>
      <c r="C4236" s="46">
        <v>1596</v>
      </c>
      <c r="D4236" s="11"/>
      <c r="G4236" s="1"/>
    </row>
    <row r="4237" spans="1:7" ht="13.2" customHeight="1">
      <c r="A4237" s="42" t="s">
        <v>16960</v>
      </c>
      <c r="B4237" s="49" t="s">
        <v>12129</v>
      </c>
      <c r="C4237" s="46">
        <v>1124</v>
      </c>
      <c r="D4237" s="11"/>
      <c r="G4237" s="1"/>
    </row>
    <row r="4238" spans="1:7" ht="13.2" customHeight="1">
      <c r="A4238" s="42" t="s">
        <v>16961</v>
      </c>
      <c r="B4238" s="49" t="s">
        <v>12130</v>
      </c>
      <c r="C4238" s="46">
        <v>374</v>
      </c>
      <c r="D4238" s="11"/>
      <c r="G4238" s="1"/>
    </row>
    <row r="4239" spans="1:7" ht="13.2" customHeight="1">
      <c r="A4239" s="42" t="s">
        <v>16962</v>
      </c>
      <c r="B4239" s="49" t="s">
        <v>12131</v>
      </c>
      <c r="C4239" s="46">
        <v>448</v>
      </c>
      <c r="D4239" s="11"/>
      <c r="G4239" s="1"/>
    </row>
    <row r="4240" spans="1:7" ht="13.2" customHeight="1">
      <c r="A4240" s="42" t="s">
        <v>16963</v>
      </c>
      <c r="B4240" s="49" t="s">
        <v>12132</v>
      </c>
      <c r="C4240" s="46">
        <v>2347</v>
      </c>
      <c r="D4240" s="11"/>
      <c r="G4240" s="1"/>
    </row>
    <row r="4241" spans="1:7" ht="13.2" customHeight="1">
      <c r="A4241" s="42" t="s">
        <v>16964</v>
      </c>
      <c r="B4241" s="49" t="s">
        <v>12133</v>
      </c>
      <c r="C4241" s="46">
        <v>2357</v>
      </c>
      <c r="D4241" s="11"/>
      <c r="G4241" s="1"/>
    </row>
    <row r="4242" spans="1:7" ht="13.2" customHeight="1">
      <c r="A4242" s="42" t="s">
        <v>16965</v>
      </c>
      <c r="B4242" s="49" t="s">
        <v>12134</v>
      </c>
      <c r="C4242" s="46">
        <v>854</v>
      </c>
      <c r="D4242" s="11"/>
      <c r="G4242" s="1"/>
    </row>
    <row r="4243" spans="1:7" ht="13.2" customHeight="1">
      <c r="A4243" s="42" t="s">
        <v>16966</v>
      </c>
      <c r="B4243" s="49" t="s">
        <v>12135</v>
      </c>
      <c r="C4243" s="46">
        <v>669</v>
      </c>
      <c r="D4243" s="11"/>
      <c r="G4243" s="1"/>
    </row>
    <row r="4244" spans="1:7" ht="13.2" customHeight="1">
      <c r="A4244" s="42" t="s">
        <v>16967</v>
      </c>
      <c r="B4244" s="49" t="s">
        <v>12106</v>
      </c>
      <c r="C4244" s="46">
        <v>714</v>
      </c>
      <c r="D4244" s="11"/>
      <c r="G4244" s="1"/>
    </row>
    <row r="4245" spans="1:7" ht="13.2" customHeight="1">
      <c r="A4245" s="42" t="s">
        <v>16968</v>
      </c>
      <c r="B4245" s="49" t="s">
        <v>12136</v>
      </c>
      <c r="C4245" s="46">
        <v>229</v>
      </c>
      <c r="D4245" s="11"/>
      <c r="G4245" s="1"/>
    </row>
    <row r="4246" spans="1:7" ht="13.2" customHeight="1">
      <c r="A4246" s="42" t="s">
        <v>16969</v>
      </c>
      <c r="B4246" s="48" t="s">
        <v>16970</v>
      </c>
      <c r="C4246" s="50">
        <v>20854</v>
      </c>
      <c r="D4246" s="11"/>
      <c r="G4246" s="1"/>
    </row>
    <row r="4247" spans="1:7" ht="13.2" customHeight="1">
      <c r="A4247" s="42" t="s">
        <v>16971</v>
      </c>
      <c r="B4247" s="49" t="s">
        <v>12137</v>
      </c>
      <c r="C4247" s="46">
        <v>629</v>
      </c>
      <c r="D4247" s="11"/>
      <c r="G4247" s="1"/>
    </row>
    <row r="4248" spans="1:7" ht="13.2" customHeight="1">
      <c r="A4248" s="42" t="s">
        <v>16972</v>
      </c>
      <c r="B4248" s="49" t="s">
        <v>12138</v>
      </c>
      <c r="C4248" s="46">
        <v>373</v>
      </c>
      <c r="D4248" s="11"/>
      <c r="G4248" s="1"/>
    </row>
    <row r="4249" spans="1:7" ht="13.2" customHeight="1">
      <c r="A4249" s="42" t="s">
        <v>16973</v>
      </c>
      <c r="B4249" s="49" t="s">
        <v>12139</v>
      </c>
      <c r="C4249" s="46">
        <v>617</v>
      </c>
      <c r="D4249" s="11"/>
      <c r="G4249" s="1"/>
    </row>
    <row r="4250" spans="1:7" ht="13.2" customHeight="1">
      <c r="A4250" s="42" t="s">
        <v>16974</v>
      </c>
      <c r="B4250" s="49" t="s">
        <v>11841</v>
      </c>
      <c r="C4250" s="46">
        <v>829</v>
      </c>
      <c r="D4250" s="11"/>
      <c r="G4250" s="1"/>
    </row>
    <row r="4251" spans="1:7" ht="13.2" customHeight="1">
      <c r="A4251" s="42" t="s">
        <v>16975</v>
      </c>
      <c r="B4251" s="49" t="s">
        <v>12140</v>
      </c>
      <c r="C4251" s="46">
        <v>449</v>
      </c>
      <c r="D4251" s="11"/>
      <c r="G4251" s="1"/>
    </row>
    <row r="4252" spans="1:7" ht="13.2" customHeight="1">
      <c r="A4252" s="42" t="s">
        <v>16976</v>
      </c>
      <c r="B4252" s="49" t="s">
        <v>11879</v>
      </c>
      <c r="C4252" s="46">
        <v>297</v>
      </c>
      <c r="D4252" s="11"/>
      <c r="G4252" s="1"/>
    </row>
    <row r="4253" spans="1:7" ht="13.2" customHeight="1">
      <c r="A4253" s="42" t="s">
        <v>16977</v>
      </c>
      <c r="B4253" s="49" t="s">
        <v>12141</v>
      </c>
      <c r="C4253" s="46">
        <v>795</v>
      </c>
      <c r="D4253" s="11"/>
      <c r="G4253" s="1"/>
    </row>
    <row r="4254" spans="1:7" ht="13.2" customHeight="1">
      <c r="A4254" s="42" t="s">
        <v>16978</v>
      </c>
      <c r="B4254" s="49" t="s">
        <v>12142</v>
      </c>
      <c r="C4254" s="46">
        <v>1074</v>
      </c>
      <c r="D4254" s="11"/>
      <c r="G4254" s="1"/>
    </row>
    <row r="4255" spans="1:7" ht="13.2" customHeight="1">
      <c r="A4255" s="42" t="s">
        <v>16979</v>
      </c>
      <c r="B4255" s="49" t="s">
        <v>12143</v>
      </c>
      <c r="C4255" s="46">
        <v>500</v>
      </c>
      <c r="D4255" s="11"/>
      <c r="G4255" s="1"/>
    </row>
    <row r="4256" spans="1:7" ht="13.2" customHeight="1">
      <c r="A4256" s="42" t="s">
        <v>16980</v>
      </c>
      <c r="B4256" s="49" t="s">
        <v>12144</v>
      </c>
      <c r="C4256" s="46">
        <v>971</v>
      </c>
      <c r="D4256" s="11"/>
      <c r="G4256" s="1"/>
    </row>
    <row r="4257" spans="1:7" ht="13.2" customHeight="1">
      <c r="A4257" s="42" t="s">
        <v>16981</v>
      </c>
      <c r="B4257" s="49" t="s">
        <v>12145</v>
      </c>
      <c r="C4257" s="46">
        <v>524</v>
      </c>
      <c r="D4257" s="11"/>
      <c r="G4257" s="1"/>
    </row>
    <row r="4258" spans="1:7" ht="13.2" customHeight="1">
      <c r="A4258" s="42" t="s">
        <v>16982</v>
      </c>
      <c r="B4258" s="49" t="s">
        <v>12146</v>
      </c>
      <c r="C4258" s="46">
        <v>594</v>
      </c>
      <c r="D4258" s="11"/>
      <c r="G4258" s="1"/>
    </row>
    <row r="4259" spans="1:7" ht="13.2" customHeight="1">
      <c r="A4259" s="42" t="s">
        <v>16983</v>
      </c>
      <c r="B4259" s="49" t="s">
        <v>12147</v>
      </c>
      <c r="C4259" s="46">
        <v>758</v>
      </c>
      <c r="D4259" s="11"/>
      <c r="G4259" s="1"/>
    </row>
    <row r="4260" spans="1:7" ht="13.2" customHeight="1">
      <c r="A4260" s="42" t="s">
        <v>16984</v>
      </c>
      <c r="B4260" s="49" t="s">
        <v>12148</v>
      </c>
      <c r="C4260" s="46">
        <v>504</v>
      </c>
      <c r="D4260" s="11"/>
      <c r="G4260" s="1"/>
    </row>
    <row r="4261" spans="1:7" ht="13.2" customHeight="1">
      <c r="A4261" s="42" t="s">
        <v>16985</v>
      </c>
      <c r="B4261" s="49" t="s">
        <v>12149</v>
      </c>
      <c r="C4261" s="46">
        <v>1135</v>
      </c>
      <c r="D4261" s="11"/>
      <c r="G4261" s="1"/>
    </row>
    <row r="4262" spans="1:7" ht="13.2" customHeight="1">
      <c r="A4262" s="42" t="s">
        <v>16986</v>
      </c>
      <c r="B4262" s="49" t="s">
        <v>11847</v>
      </c>
      <c r="C4262" s="46">
        <v>539</v>
      </c>
      <c r="D4262" s="11"/>
      <c r="G4262" s="1"/>
    </row>
    <row r="4263" spans="1:7" ht="13.2" customHeight="1">
      <c r="A4263" s="42" t="s">
        <v>16987</v>
      </c>
      <c r="B4263" s="49" t="s">
        <v>12150</v>
      </c>
      <c r="C4263" s="46">
        <v>10266</v>
      </c>
      <c r="D4263" s="11"/>
      <c r="G4263" s="1"/>
    </row>
    <row r="4264" spans="1:7" ht="27.75" customHeight="1">
      <c r="A4264" s="42" t="s">
        <v>16988</v>
      </c>
      <c r="B4264" s="48" t="s">
        <v>16989</v>
      </c>
      <c r="C4264" s="50">
        <v>2900</v>
      </c>
      <c r="D4264" s="11"/>
      <c r="G4264" s="1"/>
    </row>
    <row r="4265" spans="1:7" ht="13.2" customHeight="1">
      <c r="A4265" s="42" t="s">
        <v>16990</v>
      </c>
      <c r="B4265" s="49" t="s">
        <v>12151</v>
      </c>
      <c r="C4265" s="46">
        <v>257</v>
      </c>
      <c r="D4265" s="11"/>
      <c r="G4265" s="1"/>
    </row>
    <row r="4266" spans="1:7" ht="13.2" customHeight="1">
      <c r="A4266" s="42" t="s">
        <v>16991</v>
      </c>
      <c r="B4266" s="49" t="s">
        <v>12152</v>
      </c>
      <c r="C4266" s="46">
        <v>743</v>
      </c>
      <c r="D4266" s="11"/>
      <c r="G4266" s="1"/>
    </row>
    <row r="4267" spans="1:7" ht="13.2" customHeight="1">
      <c r="A4267" s="42" t="s">
        <v>16992</v>
      </c>
      <c r="B4267" s="49" t="s">
        <v>12153</v>
      </c>
      <c r="C4267" s="46">
        <v>1900</v>
      </c>
      <c r="D4267" s="11"/>
      <c r="G4267" s="1"/>
    </row>
    <row r="4268" spans="1:7" ht="19.5" customHeight="1">
      <c r="A4268" s="58" t="s">
        <v>16993</v>
      </c>
      <c r="B4268" s="110" t="s">
        <v>641</v>
      </c>
      <c r="C4268" s="41">
        <v>688124</v>
      </c>
      <c r="D4268" s="11"/>
      <c r="E4268" s="11"/>
      <c r="F4268" s="11"/>
      <c r="G4268" s="1"/>
    </row>
    <row r="4269" spans="1:7" ht="13.2" customHeight="1">
      <c r="A4269" s="42" t="s">
        <v>16994</v>
      </c>
      <c r="B4269" s="48" t="s">
        <v>642</v>
      </c>
      <c r="C4269" s="50">
        <v>316051</v>
      </c>
      <c r="D4269" s="11"/>
      <c r="G4269" s="1"/>
    </row>
    <row r="4270" spans="1:7" ht="13.2" customHeight="1">
      <c r="A4270" s="42" t="s">
        <v>16995</v>
      </c>
      <c r="B4270" s="103" t="s">
        <v>37259</v>
      </c>
      <c r="C4270" s="115">
        <v>298841</v>
      </c>
      <c r="D4270" s="11"/>
      <c r="G4270" s="1"/>
    </row>
    <row r="4271" spans="1:7" ht="13.2" customHeight="1">
      <c r="A4271" s="42"/>
      <c r="B4271" s="86" t="s">
        <v>12922</v>
      </c>
      <c r="C4271" s="214"/>
      <c r="D4271" s="11"/>
      <c r="G4271" s="1"/>
    </row>
    <row r="4272" spans="1:7" ht="13.2" customHeight="1">
      <c r="A4272" s="42" t="s">
        <v>16996</v>
      </c>
      <c r="B4272" s="88" t="s">
        <v>643</v>
      </c>
      <c r="C4272" s="113">
        <v>70243</v>
      </c>
      <c r="D4272" s="11"/>
      <c r="G4272" s="1"/>
    </row>
    <row r="4273" spans="1:7" ht="13.2" customHeight="1">
      <c r="A4273" s="42" t="s">
        <v>16997</v>
      </c>
      <c r="B4273" s="90" t="s">
        <v>644</v>
      </c>
      <c r="C4273" s="115">
        <v>77324</v>
      </c>
      <c r="D4273" s="11"/>
      <c r="G4273" s="1"/>
    </row>
    <row r="4274" spans="1:7" ht="13.2" customHeight="1">
      <c r="A4274" s="42" t="s">
        <v>16998</v>
      </c>
      <c r="B4274" s="90" t="s">
        <v>645</v>
      </c>
      <c r="C4274" s="115">
        <v>50802</v>
      </c>
      <c r="D4274" s="11"/>
      <c r="G4274" s="1"/>
    </row>
    <row r="4275" spans="1:7" ht="13.2" customHeight="1">
      <c r="A4275" s="42" t="s">
        <v>16999</v>
      </c>
      <c r="B4275" s="90" t="s">
        <v>646</v>
      </c>
      <c r="C4275" s="115">
        <v>100472</v>
      </c>
      <c r="D4275" s="11"/>
      <c r="G4275" s="1"/>
    </row>
    <row r="4276" spans="1:7" ht="13.2" customHeight="1">
      <c r="A4276" s="42" t="s">
        <v>17000</v>
      </c>
      <c r="B4276" s="103" t="s">
        <v>37260</v>
      </c>
      <c r="C4276" s="115">
        <v>15962</v>
      </c>
      <c r="D4276" s="11"/>
      <c r="G4276" s="1"/>
    </row>
    <row r="4277" spans="1:7">
      <c r="A4277" s="42" t="s">
        <v>17001</v>
      </c>
      <c r="B4277" s="52" t="s">
        <v>647</v>
      </c>
      <c r="C4277" s="53">
        <v>35939</v>
      </c>
      <c r="D4277" s="11"/>
      <c r="G4277" s="1"/>
    </row>
    <row r="4278" spans="1:7">
      <c r="A4278" s="42" t="s">
        <v>17002</v>
      </c>
      <c r="B4278" s="91" t="s">
        <v>12956</v>
      </c>
      <c r="C4278" s="115">
        <v>19635</v>
      </c>
      <c r="D4278" s="11"/>
      <c r="G4278" s="1"/>
    </row>
    <row r="4279" spans="1:7">
      <c r="A4279" s="42" t="s">
        <v>17003</v>
      </c>
      <c r="B4279" s="103" t="s">
        <v>37261</v>
      </c>
      <c r="C4279" s="115">
        <v>19436</v>
      </c>
      <c r="D4279" s="11"/>
      <c r="G4279" s="1"/>
    </row>
    <row r="4280" spans="1:7">
      <c r="A4280" s="42" t="s">
        <v>17004</v>
      </c>
      <c r="B4280" s="118" t="s">
        <v>648</v>
      </c>
      <c r="C4280" s="115">
        <v>1275</v>
      </c>
      <c r="D4280" s="11"/>
      <c r="G4280" s="1"/>
    </row>
    <row r="4281" spans="1:7">
      <c r="A4281" s="42" t="s">
        <v>17005</v>
      </c>
      <c r="B4281" s="118" t="s">
        <v>649</v>
      </c>
      <c r="C4281" s="115">
        <v>518</v>
      </c>
      <c r="D4281" s="11"/>
      <c r="G4281" s="1"/>
    </row>
    <row r="4282" spans="1:7">
      <c r="A4282" s="42" t="s">
        <v>17006</v>
      </c>
      <c r="B4282" s="118" t="s">
        <v>650</v>
      </c>
      <c r="C4282" s="115">
        <v>86</v>
      </c>
      <c r="D4282" s="11"/>
      <c r="G4282" s="1"/>
    </row>
    <row r="4283" spans="1:7">
      <c r="A4283" s="42" t="s">
        <v>17007</v>
      </c>
      <c r="B4283" s="118" t="s">
        <v>651</v>
      </c>
      <c r="C4283" s="115">
        <v>1513</v>
      </c>
      <c r="D4283" s="11"/>
      <c r="G4283" s="1"/>
    </row>
    <row r="4284" spans="1:7">
      <c r="A4284" s="42" t="s">
        <v>17008</v>
      </c>
      <c r="B4284" s="118" t="s">
        <v>652</v>
      </c>
      <c r="C4284" s="115">
        <v>105</v>
      </c>
      <c r="D4284" s="11"/>
      <c r="G4284" s="1"/>
    </row>
    <row r="4285" spans="1:7">
      <c r="A4285" s="42" t="s">
        <v>17009</v>
      </c>
      <c r="B4285" s="118" t="s">
        <v>653</v>
      </c>
      <c r="C4285" s="115">
        <v>125</v>
      </c>
      <c r="D4285" s="11"/>
      <c r="G4285" s="1"/>
    </row>
    <row r="4286" spans="1:7">
      <c r="A4286" s="42" t="s">
        <v>17010</v>
      </c>
      <c r="B4286" s="118" t="s">
        <v>654</v>
      </c>
      <c r="C4286" s="115">
        <v>1476</v>
      </c>
      <c r="D4286" s="11"/>
      <c r="G4286" s="1"/>
    </row>
    <row r="4287" spans="1:7">
      <c r="A4287" s="42" t="s">
        <v>17011</v>
      </c>
      <c r="B4287" s="118" t="s">
        <v>655</v>
      </c>
      <c r="C4287" s="115">
        <v>2872</v>
      </c>
      <c r="D4287" s="11"/>
      <c r="G4287" s="1"/>
    </row>
    <row r="4288" spans="1:7">
      <c r="A4288" s="42" t="s">
        <v>17012</v>
      </c>
      <c r="B4288" s="118" t="s">
        <v>656</v>
      </c>
      <c r="C4288" s="115">
        <v>33</v>
      </c>
      <c r="D4288" s="11"/>
      <c r="G4288" s="1"/>
    </row>
    <row r="4289" spans="1:7">
      <c r="A4289" s="42" t="s">
        <v>17013</v>
      </c>
      <c r="B4289" s="118" t="s">
        <v>657</v>
      </c>
      <c r="C4289" s="115">
        <v>1288</v>
      </c>
      <c r="D4289" s="11"/>
      <c r="G4289" s="1"/>
    </row>
    <row r="4290" spans="1:7">
      <c r="A4290" s="42" t="s">
        <v>17014</v>
      </c>
      <c r="B4290" s="118" t="s">
        <v>17015</v>
      </c>
      <c r="C4290" s="115">
        <v>831</v>
      </c>
      <c r="D4290" s="11"/>
      <c r="G4290" s="1"/>
    </row>
    <row r="4291" spans="1:7">
      <c r="A4291" s="42" t="s">
        <v>17016</v>
      </c>
      <c r="B4291" s="118" t="s">
        <v>658</v>
      </c>
      <c r="C4291" s="115">
        <v>1147</v>
      </c>
      <c r="D4291" s="11"/>
      <c r="G4291" s="1"/>
    </row>
    <row r="4292" spans="1:7">
      <c r="A4292" s="42" t="s">
        <v>17017</v>
      </c>
      <c r="B4292" s="118" t="s">
        <v>659</v>
      </c>
      <c r="C4292" s="115">
        <v>211</v>
      </c>
      <c r="D4292" s="11"/>
      <c r="G4292" s="1"/>
    </row>
    <row r="4293" spans="1:7">
      <c r="A4293" s="42" t="s">
        <v>17018</v>
      </c>
      <c r="B4293" s="118" t="s">
        <v>660</v>
      </c>
      <c r="C4293" s="115">
        <v>1461</v>
      </c>
      <c r="D4293" s="11"/>
      <c r="G4293" s="1"/>
    </row>
    <row r="4294" spans="1:7">
      <c r="A4294" s="42" t="s">
        <v>17019</v>
      </c>
      <c r="B4294" s="118" t="s">
        <v>17020</v>
      </c>
      <c r="C4294" s="115">
        <v>1193</v>
      </c>
      <c r="D4294" s="11"/>
      <c r="G4294" s="1"/>
    </row>
    <row r="4295" spans="1:7">
      <c r="A4295" s="42" t="s">
        <v>17021</v>
      </c>
      <c r="B4295" s="118" t="s">
        <v>661</v>
      </c>
      <c r="C4295" s="115">
        <v>47</v>
      </c>
      <c r="D4295" s="11"/>
      <c r="G4295" s="1"/>
    </row>
    <row r="4296" spans="1:7">
      <c r="A4296" s="42" t="s">
        <v>17022</v>
      </c>
      <c r="B4296" s="118" t="s">
        <v>662</v>
      </c>
      <c r="C4296" s="115">
        <v>2123</v>
      </c>
      <c r="D4296" s="11"/>
      <c r="G4296" s="1"/>
    </row>
    <row r="4297" spans="1:7">
      <c r="A4297" s="42" t="s">
        <v>17023</v>
      </c>
      <c r="B4297" s="48" t="s">
        <v>663</v>
      </c>
      <c r="C4297" s="50">
        <v>31790</v>
      </c>
      <c r="D4297" s="11"/>
      <c r="G4297" s="1"/>
    </row>
    <row r="4298" spans="1:7">
      <c r="A4298" s="42" t="s">
        <v>17024</v>
      </c>
      <c r="B4298" s="118" t="s">
        <v>12957</v>
      </c>
      <c r="C4298" s="115">
        <v>19425</v>
      </c>
      <c r="D4298" s="11"/>
      <c r="G4298" s="1"/>
    </row>
    <row r="4299" spans="1:7">
      <c r="A4299" s="42" t="s">
        <v>17025</v>
      </c>
      <c r="B4299" s="84" t="s">
        <v>39824</v>
      </c>
      <c r="C4299" s="115">
        <v>19236</v>
      </c>
      <c r="D4299" s="11"/>
      <c r="G4299" s="1"/>
    </row>
    <row r="4300" spans="1:7">
      <c r="A4300" s="42" t="s">
        <v>17026</v>
      </c>
      <c r="B4300" s="118" t="s">
        <v>664</v>
      </c>
      <c r="C4300" s="115">
        <v>3075</v>
      </c>
      <c r="D4300" s="11"/>
      <c r="G4300" s="1"/>
    </row>
    <row r="4301" spans="1:7">
      <c r="A4301" s="42" t="s">
        <v>17027</v>
      </c>
      <c r="B4301" s="118" t="s">
        <v>29</v>
      </c>
      <c r="C4301" s="115">
        <v>1502</v>
      </c>
      <c r="D4301" s="11"/>
      <c r="G4301" s="1"/>
    </row>
    <row r="4302" spans="1:7">
      <c r="A4302" s="42" t="s">
        <v>17028</v>
      </c>
      <c r="B4302" s="118" t="s">
        <v>665</v>
      </c>
      <c r="C4302" s="115">
        <v>1604</v>
      </c>
      <c r="D4302" s="11"/>
      <c r="G4302" s="1"/>
    </row>
    <row r="4303" spans="1:7">
      <c r="A4303" s="42" t="s">
        <v>17029</v>
      </c>
      <c r="B4303" s="118" t="s">
        <v>237</v>
      </c>
      <c r="C4303" s="115">
        <v>1705</v>
      </c>
      <c r="D4303" s="11"/>
      <c r="G4303" s="1"/>
    </row>
    <row r="4304" spans="1:7">
      <c r="A4304" s="42" t="s">
        <v>17030</v>
      </c>
      <c r="B4304" s="118" t="s">
        <v>219</v>
      </c>
      <c r="C4304" s="115">
        <v>1670</v>
      </c>
      <c r="D4304" s="11"/>
      <c r="G4304" s="1"/>
    </row>
    <row r="4305" spans="1:7">
      <c r="A4305" s="42" t="s">
        <v>17031</v>
      </c>
      <c r="B4305" s="118" t="s">
        <v>666</v>
      </c>
      <c r="C4305" s="115">
        <v>1597</v>
      </c>
      <c r="D4305" s="11"/>
      <c r="G4305" s="1"/>
    </row>
    <row r="4306" spans="1:7">
      <c r="A4306" s="42" t="s">
        <v>17032</v>
      </c>
      <c r="B4306" s="118" t="s">
        <v>667</v>
      </c>
      <c r="C4306" s="115">
        <v>453</v>
      </c>
      <c r="D4306" s="11"/>
      <c r="G4306" s="1"/>
    </row>
    <row r="4307" spans="1:7">
      <c r="A4307" s="42" t="s">
        <v>17033</v>
      </c>
      <c r="B4307" s="118" t="s">
        <v>660</v>
      </c>
      <c r="C4307" s="115">
        <v>759</v>
      </c>
      <c r="D4307" s="11"/>
      <c r="G4307" s="1"/>
    </row>
    <row r="4308" spans="1:7">
      <c r="A4308" s="42" t="s">
        <v>17034</v>
      </c>
      <c r="B4308" s="48" t="s">
        <v>668</v>
      </c>
      <c r="C4308" s="50">
        <v>18569</v>
      </c>
      <c r="D4308" s="11"/>
      <c r="G4308" s="1"/>
    </row>
    <row r="4309" spans="1:7">
      <c r="A4309" s="42" t="s">
        <v>17035</v>
      </c>
      <c r="B4309" s="118" t="s">
        <v>12958</v>
      </c>
      <c r="C4309" s="115">
        <v>10195</v>
      </c>
      <c r="D4309" s="11"/>
      <c r="G4309" s="1"/>
    </row>
    <row r="4310" spans="1:7">
      <c r="A4310" s="42" t="s">
        <v>17036</v>
      </c>
      <c r="B4310" s="84" t="s">
        <v>37262</v>
      </c>
      <c r="C4310" s="115">
        <v>10195</v>
      </c>
      <c r="D4310" s="11"/>
      <c r="G4310" s="1"/>
    </row>
    <row r="4311" spans="1:7">
      <c r="A4311" s="42" t="s">
        <v>17037</v>
      </c>
      <c r="B4311" s="118" t="s">
        <v>669</v>
      </c>
      <c r="C4311" s="115">
        <v>2102</v>
      </c>
      <c r="D4311" s="11"/>
      <c r="G4311" s="1"/>
    </row>
    <row r="4312" spans="1:7">
      <c r="A4312" s="42" t="s">
        <v>17038</v>
      </c>
      <c r="B4312" s="91" t="s">
        <v>670</v>
      </c>
      <c r="C4312" s="46">
        <v>2306</v>
      </c>
      <c r="D4312" s="11"/>
      <c r="G4312" s="1"/>
    </row>
    <row r="4313" spans="1:7">
      <c r="A4313" s="42" t="s">
        <v>17039</v>
      </c>
      <c r="B4313" s="118" t="s">
        <v>671</v>
      </c>
      <c r="C4313" s="115">
        <v>1236</v>
      </c>
      <c r="D4313" s="11"/>
      <c r="G4313" s="1"/>
    </row>
    <row r="4314" spans="1:7">
      <c r="A4314" s="42" t="s">
        <v>17040</v>
      </c>
      <c r="B4314" s="118" t="s">
        <v>672</v>
      </c>
      <c r="C4314" s="115">
        <v>770</v>
      </c>
      <c r="D4314" s="11"/>
      <c r="G4314" s="1"/>
    </row>
    <row r="4315" spans="1:7">
      <c r="A4315" s="42" t="s">
        <v>17041</v>
      </c>
      <c r="B4315" s="118" t="s">
        <v>220</v>
      </c>
      <c r="C4315" s="115">
        <v>1960</v>
      </c>
      <c r="D4315" s="11"/>
      <c r="G4315" s="1"/>
    </row>
    <row r="4316" spans="1:7">
      <c r="A4316" s="42" t="s">
        <v>17042</v>
      </c>
      <c r="B4316" s="48" t="s">
        <v>673</v>
      </c>
      <c r="C4316" s="50">
        <v>14886</v>
      </c>
      <c r="D4316" s="11"/>
      <c r="G4316" s="1"/>
    </row>
    <row r="4317" spans="1:7">
      <c r="A4317" s="42" t="s">
        <v>17043</v>
      </c>
      <c r="B4317" s="118" t="s">
        <v>674</v>
      </c>
      <c r="C4317" s="115">
        <v>332</v>
      </c>
      <c r="D4317" s="11"/>
      <c r="G4317" s="1"/>
    </row>
    <row r="4318" spans="1:7">
      <c r="A4318" s="42" t="s">
        <v>17044</v>
      </c>
      <c r="B4318" s="118" t="s">
        <v>675</v>
      </c>
      <c r="C4318" s="115">
        <v>112</v>
      </c>
      <c r="D4318" s="11"/>
      <c r="G4318" s="1"/>
    </row>
    <row r="4319" spans="1:7">
      <c r="A4319" s="42" t="s">
        <v>17045</v>
      </c>
      <c r="B4319" s="118" t="s">
        <v>676</v>
      </c>
      <c r="C4319" s="115">
        <v>240</v>
      </c>
      <c r="D4319" s="11"/>
      <c r="G4319" s="1"/>
    </row>
    <row r="4320" spans="1:7">
      <c r="A4320" s="42" t="s">
        <v>17046</v>
      </c>
      <c r="B4320" s="118" t="s">
        <v>677</v>
      </c>
      <c r="C4320" s="115">
        <v>113</v>
      </c>
      <c r="D4320" s="11"/>
      <c r="G4320" s="1"/>
    </row>
    <row r="4321" spans="1:7">
      <c r="A4321" s="42" t="s">
        <v>17047</v>
      </c>
      <c r="B4321" s="118" t="s">
        <v>678</v>
      </c>
      <c r="C4321" s="115">
        <v>2109</v>
      </c>
      <c r="D4321" s="11"/>
      <c r="G4321" s="1"/>
    </row>
    <row r="4322" spans="1:7">
      <c r="A4322" s="42" t="s">
        <v>17048</v>
      </c>
      <c r="B4322" s="118" t="s">
        <v>679</v>
      </c>
      <c r="C4322" s="115">
        <v>346</v>
      </c>
      <c r="D4322" s="11"/>
      <c r="G4322" s="1"/>
    </row>
    <row r="4323" spans="1:7">
      <c r="A4323" s="42" t="s">
        <v>17049</v>
      </c>
      <c r="B4323" s="118" t="s">
        <v>680</v>
      </c>
      <c r="C4323" s="115">
        <v>589</v>
      </c>
      <c r="D4323" s="11"/>
      <c r="G4323" s="1"/>
    </row>
    <row r="4324" spans="1:7">
      <c r="A4324" s="42" t="s">
        <v>17050</v>
      </c>
      <c r="B4324" s="118" t="s">
        <v>681</v>
      </c>
      <c r="C4324" s="115">
        <v>361</v>
      </c>
      <c r="D4324" s="11"/>
      <c r="G4324" s="1"/>
    </row>
    <row r="4325" spans="1:7">
      <c r="A4325" s="42" t="s">
        <v>17051</v>
      </c>
      <c r="B4325" s="118" t="s">
        <v>682</v>
      </c>
      <c r="C4325" s="115">
        <v>418</v>
      </c>
      <c r="D4325" s="11"/>
      <c r="G4325" s="1"/>
    </row>
    <row r="4326" spans="1:7">
      <c r="A4326" s="42" t="s">
        <v>17052</v>
      </c>
      <c r="B4326" s="118" t="s">
        <v>683</v>
      </c>
      <c r="C4326" s="115">
        <v>281</v>
      </c>
      <c r="D4326" s="11"/>
      <c r="G4326" s="1"/>
    </row>
    <row r="4327" spans="1:7">
      <c r="A4327" s="42" t="s">
        <v>17053</v>
      </c>
      <c r="B4327" s="118" t="s">
        <v>684</v>
      </c>
      <c r="C4327" s="115">
        <v>1900</v>
      </c>
      <c r="D4327" s="11"/>
      <c r="G4327" s="1"/>
    </row>
    <row r="4328" spans="1:7">
      <c r="A4328" s="42" t="s">
        <v>17054</v>
      </c>
      <c r="B4328" s="118" t="s">
        <v>685</v>
      </c>
      <c r="C4328" s="115">
        <v>483</v>
      </c>
      <c r="D4328" s="11"/>
      <c r="G4328" s="1"/>
    </row>
    <row r="4329" spans="1:7">
      <c r="A4329" s="42" t="s">
        <v>17055</v>
      </c>
      <c r="B4329" s="118" t="s">
        <v>686</v>
      </c>
      <c r="C4329" s="115">
        <v>871</v>
      </c>
      <c r="D4329" s="11"/>
      <c r="G4329" s="1"/>
    </row>
    <row r="4330" spans="1:7">
      <c r="A4330" s="42" t="s">
        <v>17056</v>
      </c>
      <c r="B4330" s="118" t="s">
        <v>687</v>
      </c>
      <c r="C4330" s="115">
        <v>6731</v>
      </c>
      <c r="D4330" s="11"/>
      <c r="G4330" s="1"/>
    </row>
    <row r="4331" spans="1:7">
      <c r="A4331" s="42" t="s">
        <v>17057</v>
      </c>
      <c r="B4331" s="48" t="s">
        <v>688</v>
      </c>
      <c r="C4331" s="50">
        <v>27338</v>
      </c>
      <c r="D4331" s="11"/>
      <c r="G4331" s="1"/>
    </row>
    <row r="4332" spans="1:7">
      <c r="A4332" s="42" t="s">
        <v>17058</v>
      </c>
      <c r="B4332" s="118" t="s">
        <v>689</v>
      </c>
      <c r="C4332" s="115">
        <v>2178</v>
      </c>
      <c r="D4332" s="11"/>
      <c r="G4332" s="1"/>
    </row>
    <row r="4333" spans="1:7">
      <c r="A4333" s="42" t="s">
        <v>17059</v>
      </c>
      <c r="B4333" s="118" t="s">
        <v>690</v>
      </c>
      <c r="C4333" s="115">
        <v>6731</v>
      </c>
      <c r="D4333" s="11"/>
      <c r="G4333" s="1"/>
    </row>
    <row r="4334" spans="1:7">
      <c r="A4334" s="42" t="s">
        <v>17060</v>
      </c>
      <c r="B4334" s="118" t="s">
        <v>691</v>
      </c>
      <c r="C4334" s="115">
        <v>555</v>
      </c>
      <c r="D4334" s="11"/>
      <c r="G4334" s="1"/>
    </row>
    <row r="4335" spans="1:7">
      <c r="A4335" s="42" t="s">
        <v>17061</v>
      </c>
      <c r="B4335" s="118" t="s">
        <v>692</v>
      </c>
      <c r="C4335" s="115">
        <v>2909</v>
      </c>
      <c r="D4335" s="11"/>
      <c r="G4335" s="1"/>
    </row>
    <row r="4336" spans="1:7">
      <c r="A4336" s="42" t="s">
        <v>17062</v>
      </c>
      <c r="B4336" s="118" t="s">
        <v>693</v>
      </c>
      <c r="C4336" s="115">
        <v>1351</v>
      </c>
      <c r="D4336" s="11"/>
      <c r="G4336" s="1"/>
    </row>
    <row r="4337" spans="1:7" ht="14.1" customHeight="1">
      <c r="A4337" s="42" t="s">
        <v>17063</v>
      </c>
      <c r="B4337" s="121" t="s">
        <v>694</v>
      </c>
      <c r="C4337" s="113">
        <v>1164</v>
      </c>
      <c r="D4337" s="11"/>
      <c r="G4337" s="1"/>
    </row>
    <row r="4338" spans="1:7" ht="14.1" customHeight="1">
      <c r="A4338" s="42" t="s">
        <v>17064</v>
      </c>
      <c r="B4338" s="118" t="s">
        <v>695</v>
      </c>
      <c r="C4338" s="115">
        <v>12450</v>
      </c>
      <c r="D4338" s="11"/>
      <c r="G4338" s="1"/>
    </row>
    <row r="4339" spans="1:7" ht="14.1" customHeight="1">
      <c r="A4339" s="42" t="s">
        <v>17065</v>
      </c>
      <c r="B4339" s="48" t="s">
        <v>696</v>
      </c>
      <c r="C4339" s="50">
        <v>85928</v>
      </c>
      <c r="D4339" s="11"/>
      <c r="G4339" s="1"/>
    </row>
    <row r="4340" spans="1:7" ht="14.1" customHeight="1">
      <c r="A4340" s="42" t="s">
        <v>17066</v>
      </c>
      <c r="B4340" s="118" t="s">
        <v>12959</v>
      </c>
      <c r="C4340" s="115">
        <v>40976</v>
      </c>
      <c r="D4340" s="11"/>
      <c r="G4340" s="1"/>
    </row>
    <row r="4341" spans="1:7" ht="14.1" customHeight="1">
      <c r="A4341" s="42" t="s">
        <v>17067</v>
      </c>
      <c r="B4341" s="84" t="s">
        <v>37263</v>
      </c>
      <c r="C4341" s="115">
        <v>40976</v>
      </c>
      <c r="D4341" s="11"/>
      <c r="G4341" s="1"/>
    </row>
    <row r="4342" spans="1:7" ht="14.1" customHeight="1">
      <c r="A4342" s="42" t="s">
        <v>17068</v>
      </c>
      <c r="B4342" s="118" t="s">
        <v>697</v>
      </c>
      <c r="C4342" s="115">
        <v>2210</v>
      </c>
      <c r="D4342" s="11"/>
      <c r="G4342" s="1"/>
    </row>
    <row r="4343" spans="1:7" ht="14.1" customHeight="1">
      <c r="A4343" s="42" t="s">
        <v>17069</v>
      </c>
      <c r="B4343" s="118" t="s">
        <v>698</v>
      </c>
      <c r="C4343" s="115">
        <v>2287</v>
      </c>
      <c r="D4343" s="11"/>
      <c r="G4343" s="1"/>
    </row>
    <row r="4344" spans="1:7" ht="14.1" customHeight="1">
      <c r="A4344" s="42" t="s">
        <v>17070</v>
      </c>
      <c r="B4344" s="118" t="s">
        <v>699</v>
      </c>
      <c r="C4344" s="115">
        <v>2270</v>
      </c>
      <c r="D4344" s="11"/>
      <c r="G4344" s="1"/>
    </row>
    <row r="4345" spans="1:7" ht="14.1" customHeight="1">
      <c r="A4345" s="42" t="s">
        <v>17071</v>
      </c>
      <c r="B4345" s="118" t="s">
        <v>700</v>
      </c>
      <c r="C4345" s="115">
        <v>1369</v>
      </c>
      <c r="D4345" s="11"/>
      <c r="G4345" s="1"/>
    </row>
    <row r="4346" spans="1:7" ht="14.1" customHeight="1">
      <c r="A4346" s="42" t="s">
        <v>17072</v>
      </c>
      <c r="B4346" s="118" t="s">
        <v>701</v>
      </c>
      <c r="C4346" s="115">
        <v>11590</v>
      </c>
      <c r="D4346" s="11"/>
      <c r="G4346" s="1"/>
    </row>
    <row r="4347" spans="1:7" ht="14.1" customHeight="1">
      <c r="A4347" s="42" t="s">
        <v>17073</v>
      </c>
      <c r="B4347" s="118" t="s">
        <v>702</v>
      </c>
      <c r="C4347" s="115">
        <v>5017</v>
      </c>
      <c r="D4347" s="11"/>
      <c r="G4347" s="1"/>
    </row>
    <row r="4348" spans="1:7" ht="14.1" customHeight="1">
      <c r="A4348" s="42" t="s">
        <v>17074</v>
      </c>
      <c r="B4348" s="118" t="s">
        <v>703</v>
      </c>
      <c r="C4348" s="115">
        <v>386</v>
      </c>
      <c r="D4348" s="11"/>
      <c r="G4348" s="1"/>
    </row>
    <row r="4349" spans="1:7" ht="14.1" customHeight="1">
      <c r="A4349" s="42" t="s">
        <v>17075</v>
      </c>
      <c r="B4349" s="118" t="s">
        <v>704</v>
      </c>
      <c r="C4349" s="115">
        <v>2425</v>
      </c>
      <c r="D4349" s="11"/>
      <c r="G4349" s="1"/>
    </row>
    <row r="4350" spans="1:7" ht="14.1" customHeight="1">
      <c r="A4350" s="42" t="s">
        <v>17076</v>
      </c>
      <c r="B4350" s="118" t="s">
        <v>705</v>
      </c>
      <c r="C4350" s="115">
        <v>5435</v>
      </c>
      <c r="D4350" s="11"/>
      <c r="G4350" s="1"/>
    </row>
    <row r="4351" spans="1:7" ht="14.1" customHeight="1">
      <c r="A4351" s="42" t="s">
        <v>17077</v>
      </c>
      <c r="B4351" s="118" t="s">
        <v>230</v>
      </c>
      <c r="C4351" s="115">
        <v>1237</v>
      </c>
      <c r="D4351" s="11"/>
      <c r="G4351" s="1"/>
    </row>
    <row r="4352" spans="1:7" ht="14.1" customHeight="1">
      <c r="A4352" s="42" t="s">
        <v>17078</v>
      </c>
      <c r="B4352" s="118" t="s">
        <v>706</v>
      </c>
      <c r="C4352" s="115">
        <v>1798</v>
      </c>
      <c r="D4352" s="11"/>
      <c r="G4352" s="1"/>
    </row>
    <row r="4353" spans="1:7" ht="14.1" customHeight="1">
      <c r="A4353" s="42" t="s">
        <v>17079</v>
      </c>
      <c r="B4353" s="118" t="s">
        <v>707</v>
      </c>
      <c r="C4353" s="115">
        <v>973</v>
      </c>
      <c r="D4353" s="11"/>
      <c r="G4353" s="1"/>
    </row>
    <row r="4354" spans="1:7" ht="14.1" customHeight="1">
      <c r="A4354" s="42" t="s">
        <v>17080</v>
      </c>
      <c r="B4354" s="118" t="s">
        <v>708</v>
      </c>
      <c r="C4354" s="115">
        <v>512</v>
      </c>
      <c r="D4354" s="11"/>
      <c r="G4354" s="1"/>
    </row>
    <row r="4355" spans="1:7" ht="14.1" customHeight="1">
      <c r="A4355" s="42" t="s">
        <v>17081</v>
      </c>
      <c r="B4355" s="118" t="s">
        <v>709</v>
      </c>
      <c r="C4355" s="115">
        <v>801</v>
      </c>
      <c r="D4355" s="11"/>
      <c r="G4355" s="1"/>
    </row>
    <row r="4356" spans="1:7" ht="14.1" customHeight="1">
      <c r="A4356" s="42" t="s">
        <v>17082</v>
      </c>
      <c r="B4356" s="118" t="s">
        <v>710</v>
      </c>
      <c r="C4356" s="115">
        <v>2512</v>
      </c>
      <c r="D4356" s="11"/>
      <c r="G4356" s="1"/>
    </row>
    <row r="4357" spans="1:7" ht="14.1" customHeight="1">
      <c r="A4357" s="42" t="s">
        <v>17083</v>
      </c>
      <c r="B4357" s="118" t="s">
        <v>525</v>
      </c>
      <c r="C4357" s="115">
        <v>3490</v>
      </c>
      <c r="D4357" s="11"/>
      <c r="G4357" s="1"/>
    </row>
    <row r="4358" spans="1:7" ht="14.1" customHeight="1">
      <c r="A4358" s="42" t="s">
        <v>17084</v>
      </c>
      <c r="B4358" s="118" t="s">
        <v>711</v>
      </c>
      <c r="C4358" s="115">
        <v>640</v>
      </c>
      <c r="D4358" s="11"/>
      <c r="G4358" s="1"/>
    </row>
    <row r="4359" spans="1:7" ht="14.1" customHeight="1">
      <c r="A4359" s="42" t="s">
        <v>17085</v>
      </c>
      <c r="B4359" s="48" t="s">
        <v>712</v>
      </c>
      <c r="C4359" s="50">
        <v>57290</v>
      </c>
      <c r="D4359" s="11"/>
      <c r="G4359" s="1"/>
    </row>
    <row r="4360" spans="1:7" ht="14.1" customHeight="1">
      <c r="A4360" s="42" t="s">
        <v>17086</v>
      </c>
      <c r="B4360" s="118" t="s">
        <v>12960</v>
      </c>
      <c r="C4360" s="115">
        <v>37319</v>
      </c>
      <c r="D4360" s="11"/>
      <c r="G4360" s="1"/>
    </row>
    <row r="4361" spans="1:7" ht="14.1" customHeight="1">
      <c r="A4361" s="42" t="s">
        <v>17087</v>
      </c>
      <c r="B4361" s="84" t="s">
        <v>37264</v>
      </c>
      <c r="C4361" s="115">
        <v>37319</v>
      </c>
      <c r="D4361" s="11"/>
      <c r="G4361" s="1"/>
    </row>
    <row r="4362" spans="1:7" ht="14.1" customHeight="1">
      <c r="A4362" s="42" t="s">
        <v>17088</v>
      </c>
      <c r="B4362" s="118" t="s">
        <v>713</v>
      </c>
      <c r="C4362" s="115">
        <v>1072</v>
      </c>
      <c r="D4362" s="11"/>
      <c r="G4362" s="1"/>
    </row>
    <row r="4363" spans="1:7" ht="14.1" customHeight="1">
      <c r="A4363" s="42" t="s">
        <v>17089</v>
      </c>
      <c r="B4363" s="118" t="s">
        <v>714</v>
      </c>
      <c r="C4363" s="115">
        <v>1515</v>
      </c>
      <c r="D4363" s="11"/>
      <c r="G4363" s="1"/>
    </row>
    <row r="4364" spans="1:7" ht="14.1" customHeight="1">
      <c r="A4364" s="42" t="s">
        <v>17090</v>
      </c>
      <c r="B4364" s="118" t="s">
        <v>715</v>
      </c>
      <c r="C4364" s="115">
        <v>1745</v>
      </c>
      <c r="D4364" s="11"/>
      <c r="G4364" s="1"/>
    </row>
    <row r="4365" spans="1:7" ht="14.1" customHeight="1">
      <c r="A4365" s="42" t="s">
        <v>17091</v>
      </c>
      <c r="B4365" s="118" t="s">
        <v>716</v>
      </c>
      <c r="C4365" s="115">
        <v>2110</v>
      </c>
      <c r="D4365" s="11"/>
      <c r="G4365" s="1"/>
    </row>
    <row r="4366" spans="1:7" ht="14.1" customHeight="1">
      <c r="A4366" s="42" t="s">
        <v>17092</v>
      </c>
      <c r="B4366" s="118" t="s">
        <v>717</v>
      </c>
      <c r="C4366" s="115">
        <v>3114</v>
      </c>
      <c r="D4366" s="11"/>
      <c r="G4366" s="1"/>
    </row>
    <row r="4367" spans="1:7" ht="14.1" customHeight="1">
      <c r="A4367" s="42" t="s">
        <v>17093</v>
      </c>
      <c r="B4367" s="118" t="s">
        <v>718</v>
      </c>
      <c r="C4367" s="115">
        <v>2973</v>
      </c>
      <c r="D4367" s="11"/>
      <c r="G4367" s="1"/>
    </row>
    <row r="4368" spans="1:7" ht="14.1" customHeight="1">
      <c r="A4368" s="42" t="s">
        <v>17094</v>
      </c>
      <c r="B4368" s="118" t="s">
        <v>719</v>
      </c>
      <c r="C4368" s="115">
        <v>499</v>
      </c>
      <c r="D4368" s="11"/>
      <c r="G4368" s="1"/>
    </row>
    <row r="4369" spans="1:7" ht="14.1" customHeight="1">
      <c r="A4369" s="42" t="s">
        <v>17095</v>
      </c>
      <c r="B4369" s="118" t="s">
        <v>720</v>
      </c>
      <c r="C4369" s="115">
        <v>1367</v>
      </c>
      <c r="D4369" s="11"/>
      <c r="G4369" s="1"/>
    </row>
    <row r="4370" spans="1:7" ht="14.1" customHeight="1">
      <c r="A4370" s="42" t="s">
        <v>17096</v>
      </c>
      <c r="B4370" s="118" t="s">
        <v>721</v>
      </c>
      <c r="C4370" s="115">
        <v>3612</v>
      </c>
      <c r="D4370" s="11"/>
      <c r="G4370" s="1"/>
    </row>
    <row r="4371" spans="1:7" ht="14.1" customHeight="1">
      <c r="A4371" s="42" t="s">
        <v>17097</v>
      </c>
      <c r="B4371" s="118" t="s">
        <v>722</v>
      </c>
      <c r="C4371" s="115">
        <v>1964</v>
      </c>
      <c r="D4371" s="11"/>
      <c r="G4371" s="1"/>
    </row>
    <row r="4372" spans="1:7" ht="13.2" customHeight="1">
      <c r="A4372" s="42" t="s">
        <v>17098</v>
      </c>
      <c r="B4372" s="48" t="s">
        <v>723</v>
      </c>
      <c r="C4372" s="50">
        <v>100333</v>
      </c>
      <c r="D4372" s="11"/>
      <c r="G4372" s="1"/>
    </row>
    <row r="4373" spans="1:7" ht="13.2" customHeight="1">
      <c r="A4373" s="42" t="s">
        <v>17099</v>
      </c>
      <c r="B4373" s="118" t="s">
        <v>724</v>
      </c>
      <c r="C4373" s="115">
        <v>8170</v>
      </c>
      <c r="D4373" s="11"/>
      <c r="G4373" s="1"/>
    </row>
    <row r="4374" spans="1:7" ht="13.2" customHeight="1">
      <c r="A4374" s="42" t="s">
        <v>17100</v>
      </c>
      <c r="B4374" s="118" t="s">
        <v>725</v>
      </c>
      <c r="C4374" s="115">
        <v>1932</v>
      </c>
      <c r="D4374" s="11"/>
      <c r="G4374" s="1"/>
    </row>
    <row r="4375" spans="1:7" ht="13.2" customHeight="1">
      <c r="A4375" s="42" t="s">
        <v>17101</v>
      </c>
      <c r="B4375" s="118" t="s">
        <v>726</v>
      </c>
      <c r="C4375" s="115">
        <v>8146</v>
      </c>
      <c r="D4375" s="11"/>
      <c r="G4375" s="1"/>
    </row>
    <row r="4376" spans="1:7" ht="13.2" customHeight="1">
      <c r="A4376" s="42" t="s">
        <v>17102</v>
      </c>
      <c r="B4376" s="118" t="s">
        <v>727</v>
      </c>
      <c r="C4376" s="115">
        <v>407</v>
      </c>
      <c r="D4376" s="11"/>
      <c r="G4376" s="1"/>
    </row>
    <row r="4377" spans="1:7" ht="13.2" customHeight="1">
      <c r="A4377" s="42" t="s">
        <v>17103</v>
      </c>
      <c r="B4377" s="118" t="s">
        <v>728</v>
      </c>
      <c r="C4377" s="115">
        <v>1158</v>
      </c>
      <c r="D4377" s="11"/>
      <c r="G4377" s="1"/>
    </row>
    <row r="4378" spans="1:7" ht="13.2" customHeight="1">
      <c r="A4378" s="42" t="s">
        <v>17104</v>
      </c>
      <c r="B4378" s="118" t="s">
        <v>729</v>
      </c>
      <c r="C4378" s="115">
        <v>3613</v>
      </c>
      <c r="D4378" s="11"/>
      <c r="G4378" s="1"/>
    </row>
    <row r="4379" spans="1:7" ht="13.2" customHeight="1">
      <c r="A4379" s="42" t="s">
        <v>17105</v>
      </c>
      <c r="B4379" s="118" t="s">
        <v>730</v>
      </c>
      <c r="C4379" s="115">
        <v>6625</v>
      </c>
      <c r="D4379" s="11"/>
      <c r="G4379" s="1"/>
    </row>
    <row r="4380" spans="1:7" ht="13.2" customHeight="1">
      <c r="A4380" s="42" t="s">
        <v>17106</v>
      </c>
      <c r="B4380" s="118" t="s">
        <v>731</v>
      </c>
      <c r="C4380" s="115">
        <v>362</v>
      </c>
      <c r="D4380" s="11"/>
      <c r="G4380" s="1"/>
    </row>
    <row r="4381" spans="1:7" ht="13.2" customHeight="1">
      <c r="A4381" s="42" t="s">
        <v>17107</v>
      </c>
      <c r="B4381" s="118" t="s">
        <v>732</v>
      </c>
      <c r="C4381" s="115">
        <v>401</v>
      </c>
      <c r="D4381" s="11"/>
      <c r="G4381" s="1"/>
    </row>
    <row r="4382" spans="1:7" ht="13.2" customHeight="1">
      <c r="A4382" s="42" t="s">
        <v>17108</v>
      </c>
      <c r="B4382" s="118" t="s">
        <v>733</v>
      </c>
      <c r="C4382" s="115">
        <v>1548</v>
      </c>
      <c r="D4382" s="11"/>
      <c r="G4382" s="1"/>
    </row>
    <row r="4383" spans="1:7" ht="13.2" customHeight="1">
      <c r="A4383" s="42" t="s">
        <v>17109</v>
      </c>
      <c r="B4383" s="118" t="s">
        <v>734</v>
      </c>
      <c r="C4383" s="115">
        <v>4275</v>
      </c>
      <c r="D4383" s="11"/>
      <c r="G4383" s="1"/>
    </row>
    <row r="4384" spans="1:7" ht="13.2" customHeight="1">
      <c r="A4384" s="42" t="s">
        <v>17110</v>
      </c>
      <c r="B4384" s="118" t="s">
        <v>15</v>
      </c>
      <c r="C4384" s="115">
        <v>6001</v>
      </c>
      <c r="D4384" s="11"/>
      <c r="G4384" s="1"/>
    </row>
    <row r="4385" spans="1:7" ht="13.2" customHeight="1">
      <c r="A4385" s="42" t="s">
        <v>17111</v>
      </c>
      <c r="B4385" s="118" t="s">
        <v>301</v>
      </c>
      <c r="C4385" s="115">
        <v>10993</v>
      </c>
      <c r="D4385" s="11"/>
      <c r="G4385" s="1"/>
    </row>
    <row r="4386" spans="1:7" ht="13.2" customHeight="1">
      <c r="A4386" s="42" t="s">
        <v>17112</v>
      </c>
      <c r="B4386" s="118" t="s">
        <v>735</v>
      </c>
      <c r="C4386" s="115">
        <v>1765</v>
      </c>
      <c r="D4386" s="11"/>
      <c r="G4386" s="1"/>
    </row>
    <row r="4387" spans="1:7" ht="13.2" customHeight="1">
      <c r="A4387" s="42" t="s">
        <v>17113</v>
      </c>
      <c r="B4387" s="118" t="s">
        <v>736</v>
      </c>
      <c r="C4387" s="115">
        <v>11806</v>
      </c>
      <c r="D4387" s="11"/>
      <c r="G4387" s="1"/>
    </row>
    <row r="4388" spans="1:7" ht="13.2" customHeight="1">
      <c r="A4388" s="42" t="s">
        <v>17114</v>
      </c>
      <c r="B4388" s="118" t="s">
        <v>737</v>
      </c>
      <c r="C4388" s="115">
        <v>12150</v>
      </c>
      <c r="D4388" s="11"/>
      <c r="G4388" s="1"/>
    </row>
    <row r="4389" spans="1:7" ht="13.2" customHeight="1">
      <c r="A4389" s="42" t="s">
        <v>17115</v>
      </c>
      <c r="B4389" s="118" t="s">
        <v>738</v>
      </c>
      <c r="C4389" s="115">
        <v>2437</v>
      </c>
      <c r="D4389" s="11"/>
      <c r="G4389" s="1"/>
    </row>
    <row r="4390" spans="1:7" ht="13.2" customHeight="1">
      <c r="A4390" s="42" t="s">
        <v>17116</v>
      </c>
      <c r="B4390" s="215" t="s">
        <v>739</v>
      </c>
      <c r="C4390" s="214">
        <v>8521</v>
      </c>
      <c r="D4390" s="11"/>
      <c r="G4390" s="1"/>
    </row>
    <row r="4391" spans="1:7" ht="13.2" customHeight="1">
      <c r="A4391" s="69" t="s">
        <v>17117</v>
      </c>
      <c r="B4391" s="216" t="s">
        <v>221</v>
      </c>
      <c r="C4391" s="217">
        <v>10023</v>
      </c>
      <c r="D4391" s="11"/>
      <c r="G4391" s="1"/>
    </row>
    <row r="4392" spans="1:7">
      <c r="A4392" s="209" t="s">
        <v>17118</v>
      </c>
      <c r="B4392" s="218" t="s">
        <v>740</v>
      </c>
      <c r="C4392" s="211">
        <v>3886395</v>
      </c>
      <c r="D4392" s="11"/>
      <c r="E4392" s="11"/>
      <c r="F4392" s="11"/>
      <c r="G4392" s="1"/>
    </row>
    <row r="4393" spans="1:7">
      <c r="A4393" s="42" t="s">
        <v>17119</v>
      </c>
      <c r="B4393" s="48" t="s">
        <v>37265</v>
      </c>
      <c r="C4393" s="50">
        <v>1259173</v>
      </c>
      <c r="D4393" s="11"/>
      <c r="G4393" s="1"/>
    </row>
    <row r="4394" spans="1:7">
      <c r="A4394" s="42" t="s">
        <v>34212</v>
      </c>
      <c r="B4394" s="62" t="s">
        <v>37266</v>
      </c>
      <c r="C4394" s="46">
        <v>1259173</v>
      </c>
      <c r="D4394" s="11"/>
      <c r="G4394" s="1"/>
    </row>
    <row r="4395" spans="1:7">
      <c r="A4395" s="42"/>
      <c r="B4395" s="77" t="s">
        <v>108</v>
      </c>
      <c r="C4395" s="219"/>
      <c r="D4395" s="11"/>
      <c r="G4395" s="1"/>
    </row>
    <row r="4396" spans="1:7">
      <c r="A4396" s="42" t="s">
        <v>17120</v>
      </c>
      <c r="B4396" s="79" t="s">
        <v>1635</v>
      </c>
      <c r="C4396" s="55">
        <v>117364</v>
      </c>
      <c r="D4396" s="11"/>
      <c r="G4396" s="1"/>
    </row>
    <row r="4397" spans="1:7">
      <c r="A4397" s="42" t="s">
        <v>17121</v>
      </c>
      <c r="B4397" s="81" t="s">
        <v>1636</v>
      </c>
      <c r="C4397" s="46">
        <v>84781</v>
      </c>
      <c r="D4397" s="11"/>
      <c r="G4397" s="1"/>
    </row>
    <row r="4398" spans="1:7">
      <c r="A4398" s="42" t="s">
        <v>17122</v>
      </c>
      <c r="B4398" s="81" t="s">
        <v>1629</v>
      </c>
      <c r="C4398" s="46">
        <v>131577</v>
      </c>
      <c r="D4398" s="11"/>
      <c r="G4398" s="1"/>
    </row>
    <row r="4399" spans="1:7">
      <c r="A4399" s="42" t="s">
        <v>17123</v>
      </c>
      <c r="B4399" s="81" t="s">
        <v>1637</v>
      </c>
      <c r="C4399" s="46">
        <v>129097</v>
      </c>
      <c r="D4399" s="11"/>
      <c r="G4399" s="1"/>
    </row>
    <row r="4400" spans="1:7">
      <c r="A4400" s="42" t="s">
        <v>17124</v>
      </c>
      <c r="B4400" s="81" t="s">
        <v>1638</v>
      </c>
      <c r="C4400" s="46">
        <v>224650</v>
      </c>
      <c r="D4400" s="11"/>
      <c r="G4400" s="1"/>
    </row>
    <row r="4401" spans="1:7">
      <c r="A4401" s="42" t="s">
        <v>17125</v>
      </c>
      <c r="B4401" s="81" t="s">
        <v>1639</v>
      </c>
      <c r="C4401" s="46">
        <v>253463</v>
      </c>
      <c r="D4401" s="11"/>
      <c r="G4401" s="1"/>
    </row>
    <row r="4402" spans="1:7">
      <c r="A4402" s="42" t="s">
        <v>17126</v>
      </c>
      <c r="B4402" s="81" t="s">
        <v>1631</v>
      </c>
      <c r="C4402" s="46">
        <v>318241</v>
      </c>
      <c r="D4402" s="11"/>
      <c r="G4402" s="1"/>
    </row>
    <row r="4403" spans="1:7">
      <c r="A4403" s="42" t="s">
        <v>17127</v>
      </c>
      <c r="B4403" s="48" t="s">
        <v>39825</v>
      </c>
      <c r="C4403" s="50">
        <v>528366</v>
      </c>
      <c r="D4403" s="11"/>
      <c r="G4403" s="1"/>
    </row>
    <row r="4404" spans="1:7">
      <c r="A4404" s="42" t="s">
        <v>34213</v>
      </c>
      <c r="B4404" s="62" t="s">
        <v>37267</v>
      </c>
      <c r="C4404" s="46">
        <v>528366</v>
      </c>
      <c r="D4404" s="11"/>
      <c r="G4404" s="1"/>
    </row>
    <row r="4405" spans="1:7">
      <c r="A4405" s="42" t="s">
        <v>17128</v>
      </c>
      <c r="B4405" s="48" t="s">
        <v>741</v>
      </c>
      <c r="C4405" s="50">
        <v>33936</v>
      </c>
      <c r="D4405" s="11"/>
      <c r="G4405" s="1"/>
    </row>
    <row r="4406" spans="1:7">
      <c r="A4406" s="42" t="s">
        <v>17129</v>
      </c>
      <c r="B4406" s="49" t="s">
        <v>37268</v>
      </c>
      <c r="C4406" s="46">
        <v>19628</v>
      </c>
      <c r="D4406" s="11"/>
      <c r="G4406" s="1"/>
    </row>
    <row r="4407" spans="1:7">
      <c r="A4407" s="42" t="s">
        <v>17130</v>
      </c>
      <c r="B4407" s="62" t="s">
        <v>37269</v>
      </c>
      <c r="C4407" s="46">
        <v>19628</v>
      </c>
      <c r="D4407" s="11"/>
      <c r="G4407" s="1"/>
    </row>
    <row r="4408" spans="1:7">
      <c r="A4408" s="42" t="s">
        <v>17131</v>
      </c>
      <c r="B4408" s="49" t="s">
        <v>742</v>
      </c>
      <c r="C4408" s="46">
        <v>440</v>
      </c>
      <c r="D4408" s="11"/>
      <c r="G4408" s="1"/>
    </row>
    <row r="4409" spans="1:7">
      <c r="A4409" s="42" t="s">
        <v>17132</v>
      </c>
      <c r="B4409" s="49" t="s">
        <v>743</v>
      </c>
      <c r="C4409" s="46">
        <v>863</v>
      </c>
      <c r="D4409" s="11"/>
      <c r="G4409" s="1"/>
    </row>
    <row r="4410" spans="1:7">
      <c r="A4410" s="42" t="s">
        <v>17133</v>
      </c>
      <c r="B4410" s="49" t="s">
        <v>744</v>
      </c>
      <c r="C4410" s="46">
        <v>523</v>
      </c>
      <c r="D4410" s="11"/>
      <c r="G4410" s="1"/>
    </row>
    <row r="4411" spans="1:7">
      <c r="A4411" s="42" t="s">
        <v>17134</v>
      </c>
      <c r="B4411" s="49" t="s">
        <v>745</v>
      </c>
      <c r="C4411" s="46">
        <v>934</v>
      </c>
      <c r="D4411" s="11"/>
      <c r="G4411" s="1"/>
    </row>
    <row r="4412" spans="1:7">
      <c r="A4412" s="42" t="s">
        <v>17135</v>
      </c>
      <c r="B4412" s="49" t="s">
        <v>746</v>
      </c>
      <c r="C4412" s="46">
        <v>830</v>
      </c>
      <c r="D4412" s="11"/>
      <c r="G4412" s="1"/>
    </row>
    <row r="4413" spans="1:7">
      <c r="A4413" s="42" t="s">
        <v>17136</v>
      </c>
      <c r="B4413" s="49" t="s">
        <v>747</v>
      </c>
      <c r="C4413" s="46">
        <v>407</v>
      </c>
      <c r="D4413" s="11"/>
      <c r="G4413" s="1"/>
    </row>
    <row r="4414" spans="1:7">
      <c r="A4414" s="42" t="s">
        <v>17137</v>
      </c>
      <c r="B4414" s="49" t="s">
        <v>748</v>
      </c>
      <c r="C4414" s="46">
        <v>468</v>
      </c>
      <c r="D4414" s="11"/>
      <c r="G4414" s="1"/>
    </row>
    <row r="4415" spans="1:7">
      <c r="A4415" s="42" t="s">
        <v>17138</v>
      </c>
      <c r="B4415" s="49" t="s">
        <v>749</v>
      </c>
      <c r="C4415" s="46">
        <v>818</v>
      </c>
      <c r="D4415" s="11"/>
      <c r="G4415" s="1"/>
    </row>
    <row r="4416" spans="1:7">
      <c r="A4416" s="42" t="s">
        <v>17139</v>
      </c>
      <c r="B4416" s="49" t="s">
        <v>330</v>
      </c>
      <c r="C4416" s="46">
        <v>1154</v>
      </c>
      <c r="D4416" s="11"/>
      <c r="G4416" s="1"/>
    </row>
    <row r="4417" spans="1:7">
      <c r="A4417" s="42" t="s">
        <v>17140</v>
      </c>
      <c r="B4417" s="49" t="s">
        <v>750</v>
      </c>
      <c r="C4417" s="46">
        <v>691</v>
      </c>
      <c r="D4417" s="11"/>
      <c r="G4417" s="1"/>
    </row>
    <row r="4418" spans="1:7">
      <c r="A4418" s="42" t="s">
        <v>17141</v>
      </c>
      <c r="B4418" s="49" t="s">
        <v>751</v>
      </c>
      <c r="C4418" s="46">
        <v>434</v>
      </c>
      <c r="D4418" s="11"/>
      <c r="G4418" s="1"/>
    </row>
    <row r="4419" spans="1:7">
      <c r="A4419" s="42" t="s">
        <v>17142</v>
      </c>
      <c r="B4419" s="49" t="s">
        <v>752</v>
      </c>
      <c r="C4419" s="46">
        <v>402</v>
      </c>
      <c r="D4419" s="11"/>
      <c r="G4419" s="1"/>
    </row>
    <row r="4420" spans="1:7">
      <c r="A4420" s="42" t="s">
        <v>17143</v>
      </c>
      <c r="B4420" s="49" t="s">
        <v>753</v>
      </c>
      <c r="C4420" s="46">
        <v>941</v>
      </c>
      <c r="D4420" s="11"/>
      <c r="G4420" s="1"/>
    </row>
    <row r="4421" spans="1:7">
      <c r="A4421" s="42" t="s">
        <v>17144</v>
      </c>
      <c r="B4421" s="49" t="s">
        <v>754</v>
      </c>
      <c r="C4421" s="46">
        <v>399</v>
      </c>
      <c r="D4421" s="11"/>
      <c r="G4421" s="1"/>
    </row>
    <row r="4422" spans="1:7">
      <c r="A4422" s="42" t="s">
        <v>17145</v>
      </c>
      <c r="B4422" s="49" t="s">
        <v>755</v>
      </c>
      <c r="C4422" s="46">
        <v>870</v>
      </c>
      <c r="D4422" s="11"/>
      <c r="G4422" s="1"/>
    </row>
    <row r="4423" spans="1:7">
      <c r="A4423" s="42" t="s">
        <v>17146</v>
      </c>
      <c r="B4423" s="49" t="s">
        <v>756</v>
      </c>
      <c r="C4423" s="46">
        <v>556</v>
      </c>
      <c r="D4423" s="11"/>
      <c r="G4423" s="1"/>
    </row>
    <row r="4424" spans="1:7">
      <c r="A4424" s="42" t="s">
        <v>17147</v>
      </c>
      <c r="B4424" s="49" t="s">
        <v>757</v>
      </c>
      <c r="C4424" s="46">
        <v>505</v>
      </c>
      <c r="D4424" s="11"/>
      <c r="G4424" s="1"/>
    </row>
    <row r="4425" spans="1:7">
      <c r="A4425" s="42" t="s">
        <v>17148</v>
      </c>
      <c r="B4425" s="49" t="s">
        <v>758</v>
      </c>
      <c r="C4425" s="46">
        <v>242</v>
      </c>
      <c r="D4425" s="11"/>
      <c r="G4425" s="1"/>
    </row>
    <row r="4426" spans="1:7">
      <c r="A4426" s="42" t="s">
        <v>17149</v>
      </c>
      <c r="B4426" s="49" t="s">
        <v>759</v>
      </c>
      <c r="C4426" s="46">
        <v>558</v>
      </c>
      <c r="D4426" s="11"/>
      <c r="G4426" s="1"/>
    </row>
    <row r="4427" spans="1:7">
      <c r="A4427" s="42" t="s">
        <v>17150</v>
      </c>
      <c r="B4427" s="49" t="s">
        <v>760</v>
      </c>
      <c r="C4427" s="46">
        <v>1913</v>
      </c>
      <c r="D4427" s="11"/>
      <c r="G4427" s="1"/>
    </row>
    <row r="4428" spans="1:7">
      <c r="A4428" s="42" t="s">
        <v>17151</v>
      </c>
      <c r="B4428" s="49" t="s">
        <v>761</v>
      </c>
      <c r="C4428" s="46">
        <v>360</v>
      </c>
      <c r="D4428" s="11"/>
      <c r="G4428" s="1"/>
    </row>
    <row r="4429" spans="1:7">
      <c r="A4429" s="42" t="s">
        <v>17152</v>
      </c>
      <c r="B4429" s="48" t="s">
        <v>762</v>
      </c>
      <c r="C4429" s="50">
        <v>57765</v>
      </c>
      <c r="D4429" s="11"/>
      <c r="G4429" s="1"/>
    </row>
    <row r="4430" spans="1:7">
      <c r="A4430" s="42" t="s">
        <v>17153</v>
      </c>
      <c r="B4430" s="49" t="s">
        <v>37270</v>
      </c>
      <c r="C4430" s="46">
        <v>33199</v>
      </c>
      <c r="D4430" s="11"/>
      <c r="G4430" s="1"/>
    </row>
    <row r="4431" spans="1:7">
      <c r="A4431" s="42" t="s">
        <v>17154</v>
      </c>
      <c r="B4431" s="62" t="s">
        <v>37271</v>
      </c>
      <c r="C4431" s="46">
        <v>33199</v>
      </c>
      <c r="D4431" s="11"/>
      <c r="G4431" s="1"/>
    </row>
    <row r="4432" spans="1:7" ht="26.4">
      <c r="A4432" s="42" t="s">
        <v>17155</v>
      </c>
      <c r="B4432" s="49" t="s">
        <v>39826</v>
      </c>
      <c r="C4432" s="46">
        <v>7958</v>
      </c>
      <c r="D4432" s="11"/>
      <c r="G4432" s="1"/>
    </row>
    <row r="4433" spans="1:7">
      <c r="A4433" s="42" t="s">
        <v>17156</v>
      </c>
      <c r="B4433" s="62" t="s">
        <v>37272</v>
      </c>
      <c r="C4433" s="46">
        <v>7958</v>
      </c>
      <c r="D4433" s="11"/>
      <c r="G4433" s="1"/>
    </row>
    <row r="4434" spans="1:7">
      <c r="A4434" s="42" t="s">
        <v>17157</v>
      </c>
      <c r="B4434" s="49" t="s">
        <v>763</v>
      </c>
      <c r="C4434" s="46">
        <v>1086</v>
      </c>
      <c r="D4434" s="11"/>
      <c r="G4434" s="1"/>
    </row>
    <row r="4435" spans="1:7">
      <c r="A4435" s="42" t="s">
        <v>17158</v>
      </c>
      <c r="B4435" s="49" t="s">
        <v>764</v>
      </c>
      <c r="C4435" s="46">
        <v>430</v>
      </c>
      <c r="D4435" s="11"/>
      <c r="G4435" s="1"/>
    </row>
    <row r="4436" spans="1:7">
      <c r="A4436" s="42" t="s">
        <v>17159</v>
      </c>
      <c r="B4436" s="49" t="s">
        <v>765</v>
      </c>
      <c r="C4436" s="46">
        <v>808</v>
      </c>
      <c r="D4436" s="11"/>
      <c r="G4436" s="1"/>
    </row>
    <row r="4437" spans="1:7">
      <c r="A4437" s="42" t="s">
        <v>17160</v>
      </c>
      <c r="B4437" s="49" t="s">
        <v>766</v>
      </c>
      <c r="C4437" s="46">
        <v>472</v>
      </c>
      <c r="D4437" s="11"/>
      <c r="G4437" s="1"/>
    </row>
    <row r="4438" spans="1:7">
      <c r="A4438" s="42" t="s">
        <v>17161</v>
      </c>
      <c r="B4438" s="49" t="s">
        <v>767</v>
      </c>
      <c r="C4438" s="46">
        <v>332</v>
      </c>
      <c r="D4438" s="11"/>
      <c r="G4438" s="1"/>
    </row>
    <row r="4439" spans="1:7">
      <c r="A4439" s="42" t="s">
        <v>17162</v>
      </c>
      <c r="B4439" s="49" t="s">
        <v>768</v>
      </c>
      <c r="C4439" s="46">
        <v>958</v>
      </c>
      <c r="D4439" s="11"/>
      <c r="G4439" s="1"/>
    </row>
    <row r="4440" spans="1:7">
      <c r="A4440" s="42" t="s">
        <v>17163</v>
      </c>
      <c r="B4440" s="49" t="s">
        <v>769</v>
      </c>
      <c r="C4440" s="46">
        <v>471</v>
      </c>
      <c r="D4440" s="11"/>
      <c r="G4440" s="1"/>
    </row>
    <row r="4441" spans="1:7">
      <c r="A4441" s="42" t="s">
        <v>17164</v>
      </c>
      <c r="B4441" s="49" t="s">
        <v>770</v>
      </c>
      <c r="C4441" s="46">
        <v>218</v>
      </c>
      <c r="D4441" s="11"/>
      <c r="G4441" s="1"/>
    </row>
    <row r="4442" spans="1:7">
      <c r="A4442" s="42" t="s">
        <v>17165</v>
      </c>
      <c r="B4442" s="49" t="s">
        <v>771</v>
      </c>
      <c r="C4442" s="46">
        <v>679</v>
      </c>
      <c r="D4442" s="11"/>
      <c r="G4442" s="1"/>
    </row>
    <row r="4443" spans="1:7">
      <c r="A4443" s="42" t="s">
        <v>17166</v>
      </c>
      <c r="B4443" s="49" t="s">
        <v>772</v>
      </c>
      <c r="C4443" s="46">
        <v>626</v>
      </c>
      <c r="D4443" s="11"/>
      <c r="G4443" s="1"/>
    </row>
    <row r="4444" spans="1:7">
      <c r="A4444" s="42" t="s">
        <v>17167</v>
      </c>
      <c r="B4444" s="49" t="s">
        <v>773</v>
      </c>
      <c r="C4444" s="46">
        <v>689</v>
      </c>
      <c r="D4444" s="11"/>
      <c r="G4444" s="1"/>
    </row>
    <row r="4445" spans="1:7">
      <c r="A4445" s="42" t="s">
        <v>17168</v>
      </c>
      <c r="B4445" s="49" t="s">
        <v>774</v>
      </c>
      <c r="C4445" s="46">
        <v>321</v>
      </c>
      <c r="D4445" s="11"/>
      <c r="G4445" s="1"/>
    </row>
    <row r="4446" spans="1:7">
      <c r="A4446" s="42" t="s">
        <v>17169</v>
      </c>
      <c r="B4446" s="49" t="s">
        <v>775</v>
      </c>
      <c r="C4446" s="46">
        <v>513</v>
      </c>
      <c r="D4446" s="11"/>
      <c r="G4446" s="1"/>
    </row>
    <row r="4447" spans="1:7">
      <c r="A4447" s="42" t="s">
        <v>17170</v>
      </c>
      <c r="B4447" s="49" t="s">
        <v>776</v>
      </c>
      <c r="C4447" s="46">
        <v>593</v>
      </c>
      <c r="D4447" s="11"/>
      <c r="G4447" s="1"/>
    </row>
    <row r="4448" spans="1:7">
      <c r="A4448" s="42" t="s">
        <v>17171</v>
      </c>
      <c r="B4448" s="49" t="s">
        <v>777</v>
      </c>
      <c r="C4448" s="46">
        <v>692</v>
      </c>
      <c r="D4448" s="11"/>
      <c r="G4448" s="1"/>
    </row>
    <row r="4449" spans="1:7">
      <c r="A4449" s="42" t="s">
        <v>17172</v>
      </c>
      <c r="B4449" s="49" t="s">
        <v>778</v>
      </c>
      <c r="C4449" s="46">
        <v>625</v>
      </c>
      <c r="D4449" s="11"/>
      <c r="G4449" s="1"/>
    </row>
    <row r="4450" spans="1:7">
      <c r="A4450" s="42" t="s">
        <v>17173</v>
      </c>
      <c r="B4450" s="49" t="s">
        <v>779</v>
      </c>
      <c r="C4450" s="46">
        <v>319</v>
      </c>
      <c r="D4450" s="11"/>
      <c r="G4450" s="1"/>
    </row>
    <row r="4451" spans="1:7">
      <c r="A4451" s="42" t="s">
        <v>17174</v>
      </c>
      <c r="B4451" s="49" t="s">
        <v>780</v>
      </c>
      <c r="C4451" s="46">
        <v>479</v>
      </c>
      <c r="D4451" s="11"/>
      <c r="G4451" s="1"/>
    </row>
    <row r="4452" spans="1:7">
      <c r="A4452" s="42" t="s">
        <v>17175</v>
      </c>
      <c r="B4452" s="54" t="s">
        <v>781</v>
      </c>
      <c r="C4452" s="55">
        <v>1613</v>
      </c>
      <c r="D4452" s="11"/>
      <c r="G4452" s="1"/>
    </row>
    <row r="4453" spans="1:7">
      <c r="A4453" s="42" t="s">
        <v>17176</v>
      </c>
      <c r="B4453" s="49" t="s">
        <v>782</v>
      </c>
      <c r="C4453" s="46">
        <v>633</v>
      </c>
      <c r="D4453" s="11"/>
      <c r="G4453" s="1"/>
    </row>
    <row r="4454" spans="1:7">
      <c r="A4454" s="42" t="s">
        <v>17177</v>
      </c>
      <c r="B4454" s="49" t="s">
        <v>783</v>
      </c>
      <c r="C4454" s="46">
        <v>755</v>
      </c>
      <c r="D4454" s="11"/>
      <c r="G4454" s="1"/>
    </row>
    <row r="4455" spans="1:7">
      <c r="A4455" s="42" t="s">
        <v>17178</v>
      </c>
      <c r="B4455" s="49" t="s">
        <v>784</v>
      </c>
      <c r="C4455" s="46">
        <v>780</v>
      </c>
      <c r="D4455" s="11"/>
      <c r="G4455" s="1"/>
    </row>
    <row r="4456" spans="1:7">
      <c r="A4456" s="42" t="s">
        <v>17179</v>
      </c>
      <c r="B4456" s="49" t="s">
        <v>785</v>
      </c>
      <c r="C4456" s="46">
        <v>336</v>
      </c>
      <c r="D4456" s="11"/>
      <c r="G4456" s="1"/>
    </row>
    <row r="4457" spans="1:7">
      <c r="A4457" s="42" t="s">
        <v>17180</v>
      </c>
      <c r="B4457" s="49" t="s">
        <v>786</v>
      </c>
      <c r="C4457" s="46">
        <v>960</v>
      </c>
      <c r="D4457" s="11"/>
      <c r="G4457" s="1"/>
    </row>
    <row r="4458" spans="1:7">
      <c r="A4458" s="42" t="s">
        <v>17181</v>
      </c>
      <c r="B4458" s="49" t="s">
        <v>787</v>
      </c>
      <c r="C4458" s="46">
        <v>502</v>
      </c>
      <c r="D4458" s="11"/>
      <c r="G4458" s="1"/>
    </row>
    <row r="4459" spans="1:7">
      <c r="A4459" s="42" t="s">
        <v>17182</v>
      </c>
      <c r="B4459" s="49" t="s">
        <v>788</v>
      </c>
      <c r="C4459" s="46">
        <v>718</v>
      </c>
      <c r="D4459" s="11"/>
      <c r="G4459" s="1"/>
    </row>
    <row r="4460" spans="1:7" ht="13.2" customHeight="1">
      <c r="A4460" s="42" t="s">
        <v>17183</v>
      </c>
      <c r="B4460" s="48" t="s">
        <v>789</v>
      </c>
      <c r="C4460" s="50">
        <v>26959</v>
      </c>
      <c r="D4460" s="11"/>
      <c r="G4460" s="1"/>
    </row>
    <row r="4461" spans="1:7" ht="13.2" customHeight="1">
      <c r="A4461" s="42" t="s">
        <v>17184</v>
      </c>
      <c r="B4461" s="49" t="s">
        <v>39827</v>
      </c>
      <c r="C4461" s="46">
        <v>9573</v>
      </c>
      <c r="D4461" s="11"/>
      <c r="G4461" s="1"/>
    </row>
    <row r="4462" spans="1:7" ht="13.2" customHeight="1">
      <c r="A4462" s="42" t="s">
        <v>17185</v>
      </c>
      <c r="B4462" s="62" t="s">
        <v>37273</v>
      </c>
      <c r="C4462" s="46">
        <v>9573</v>
      </c>
      <c r="D4462" s="11"/>
      <c r="G4462" s="1"/>
    </row>
    <row r="4463" spans="1:7" ht="13.2" customHeight="1">
      <c r="A4463" s="42" t="s">
        <v>17186</v>
      </c>
      <c r="B4463" s="49" t="s">
        <v>790</v>
      </c>
      <c r="C4463" s="46">
        <v>787</v>
      </c>
      <c r="D4463" s="11"/>
      <c r="G4463" s="1"/>
    </row>
    <row r="4464" spans="1:7" ht="13.2" customHeight="1">
      <c r="A4464" s="42" t="s">
        <v>17187</v>
      </c>
      <c r="B4464" s="49" t="s">
        <v>791</v>
      </c>
      <c r="C4464" s="46">
        <v>892</v>
      </c>
      <c r="D4464" s="11"/>
      <c r="G4464" s="1"/>
    </row>
    <row r="4465" spans="1:7" ht="13.2" customHeight="1">
      <c r="A4465" s="42" t="s">
        <v>17188</v>
      </c>
      <c r="B4465" s="49" t="s">
        <v>792</v>
      </c>
      <c r="C4465" s="46">
        <v>373</v>
      </c>
      <c r="D4465" s="11"/>
      <c r="G4465" s="1"/>
    </row>
    <row r="4466" spans="1:7" ht="13.2" customHeight="1">
      <c r="A4466" s="42" t="s">
        <v>17189</v>
      </c>
      <c r="B4466" s="49" t="s">
        <v>793</v>
      </c>
      <c r="C4466" s="46">
        <v>663</v>
      </c>
      <c r="D4466" s="11"/>
      <c r="G4466" s="1"/>
    </row>
    <row r="4467" spans="1:7" ht="13.2" customHeight="1">
      <c r="A4467" s="42" t="s">
        <v>17190</v>
      </c>
      <c r="B4467" s="49" t="s">
        <v>794</v>
      </c>
      <c r="C4467" s="46">
        <v>1252</v>
      </c>
      <c r="D4467" s="11"/>
      <c r="G4467" s="1"/>
    </row>
    <row r="4468" spans="1:7" ht="13.2" customHeight="1">
      <c r="A4468" s="42" t="s">
        <v>17191</v>
      </c>
      <c r="B4468" s="49" t="s">
        <v>795</v>
      </c>
      <c r="C4468" s="46">
        <v>1040</v>
      </c>
      <c r="D4468" s="11"/>
      <c r="G4468" s="1"/>
    </row>
    <row r="4469" spans="1:7" ht="13.2" customHeight="1">
      <c r="A4469" s="42" t="s">
        <v>17192</v>
      </c>
      <c r="B4469" s="49" t="s">
        <v>796</v>
      </c>
      <c r="C4469" s="46">
        <v>1128</v>
      </c>
      <c r="D4469" s="11"/>
      <c r="G4469" s="1"/>
    </row>
    <row r="4470" spans="1:7" ht="13.2" customHeight="1">
      <c r="A4470" s="42" t="s">
        <v>17193</v>
      </c>
      <c r="B4470" s="49" t="s">
        <v>797</v>
      </c>
      <c r="C4470" s="46">
        <v>942</v>
      </c>
      <c r="D4470" s="11"/>
      <c r="G4470" s="1"/>
    </row>
    <row r="4471" spans="1:7" ht="13.2" customHeight="1">
      <c r="A4471" s="42" t="s">
        <v>17194</v>
      </c>
      <c r="B4471" s="49" t="s">
        <v>798</v>
      </c>
      <c r="C4471" s="46">
        <v>846</v>
      </c>
      <c r="D4471" s="11"/>
      <c r="G4471" s="1"/>
    </row>
    <row r="4472" spans="1:7" ht="13.2" customHeight="1">
      <c r="A4472" s="42" t="s">
        <v>17195</v>
      </c>
      <c r="B4472" s="49" t="s">
        <v>799</v>
      </c>
      <c r="C4472" s="46">
        <v>1563</v>
      </c>
      <c r="D4472" s="11"/>
      <c r="G4472" s="1"/>
    </row>
    <row r="4473" spans="1:7" ht="13.2" customHeight="1">
      <c r="A4473" s="42" t="s">
        <v>17196</v>
      </c>
      <c r="B4473" s="49" t="s">
        <v>800</v>
      </c>
      <c r="C4473" s="46">
        <v>1151</v>
      </c>
      <c r="D4473" s="11"/>
      <c r="G4473" s="1"/>
    </row>
    <row r="4474" spans="1:7" ht="13.2" customHeight="1">
      <c r="A4474" s="42" t="s">
        <v>17197</v>
      </c>
      <c r="B4474" s="49" t="s">
        <v>801</v>
      </c>
      <c r="C4474" s="46">
        <v>392</v>
      </c>
      <c r="D4474" s="11"/>
      <c r="G4474" s="1"/>
    </row>
    <row r="4475" spans="1:7" ht="13.2" customHeight="1">
      <c r="A4475" s="42" t="s">
        <v>17198</v>
      </c>
      <c r="B4475" s="49" t="s">
        <v>802</v>
      </c>
      <c r="C4475" s="46">
        <v>1005</v>
      </c>
      <c r="D4475" s="11"/>
      <c r="G4475" s="1"/>
    </row>
    <row r="4476" spans="1:7" ht="13.2" customHeight="1">
      <c r="A4476" s="42" t="s">
        <v>17199</v>
      </c>
      <c r="B4476" s="49" t="s">
        <v>803</v>
      </c>
      <c r="C4476" s="46">
        <v>715</v>
      </c>
      <c r="D4476" s="11"/>
      <c r="G4476" s="1"/>
    </row>
    <row r="4477" spans="1:7" ht="13.2" customHeight="1">
      <c r="A4477" s="42" t="s">
        <v>17200</v>
      </c>
      <c r="B4477" s="49" t="s">
        <v>804</v>
      </c>
      <c r="C4477" s="46">
        <v>1269</v>
      </c>
      <c r="D4477" s="11"/>
      <c r="G4477" s="1"/>
    </row>
    <row r="4478" spans="1:7" ht="13.2" customHeight="1">
      <c r="A4478" s="42" t="s">
        <v>17201</v>
      </c>
      <c r="B4478" s="49" t="s">
        <v>805</v>
      </c>
      <c r="C4478" s="46">
        <v>725</v>
      </c>
      <c r="D4478" s="11"/>
      <c r="G4478" s="1"/>
    </row>
    <row r="4479" spans="1:7" ht="13.2" customHeight="1">
      <c r="A4479" s="42" t="s">
        <v>17202</v>
      </c>
      <c r="B4479" s="49" t="s">
        <v>806</v>
      </c>
      <c r="C4479" s="46">
        <v>538</v>
      </c>
      <c r="D4479" s="11"/>
      <c r="G4479" s="1"/>
    </row>
    <row r="4480" spans="1:7" ht="13.2" customHeight="1">
      <c r="A4480" s="42" t="s">
        <v>17203</v>
      </c>
      <c r="B4480" s="49" t="s">
        <v>807</v>
      </c>
      <c r="C4480" s="46">
        <v>525</v>
      </c>
      <c r="D4480" s="11"/>
      <c r="G4480" s="1"/>
    </row>
    <row r="4481" spans="1:7" ht="13.2" customHeight="1">
      <c r="A4481" s="42" t="s">
        <v>17204</v>
      </c>
      <c r="B4481" s="49" t="s">
        <v>808</v>
      </c>
      <c r="C4481" s="46">
        <v>1258</v>
      </c>
      <c r="D4481" s="11"/>
      <c r="G4481" s="1"/>
    </row>
    <row r="4482" spans="1:7" ht="13.2" customHeight="1">
      <c r="A4482" s="42" t="s">
        <v>17205</v>
      </c>
      <c r="B4482" s="49" t="s">
        <v>809</v>
      </c>
      <c r="C4482" s="46">
        <v>322</v>
      </c>
      <c r="D4482" s="11"/>
      <c r="G4482" s="1"/>
    </row>
    <row r="4483" spans="1:7" ht="13.2" customHeight="1">
      <c r="A4483" s="42" t="s">
        <v>17206</v>
      </c>
      <c r="B4483" s="48" t="s">
        <v>810</v>
      </c>
      <c r="C4483" s="50">
        <v>28148</v>
      </c>
      <c r="D4483" s="11"/>
      <c r="G4483" s="1"/>
    </row>
    <row r="4484" spans="1:7" ht="13.2" customHeight="1">
      <c r="A4484" s="42" t="s">
        <v>17207</v>
      </c>
      <c r="B4484" s="49" t="s">
        <v>811</v>
      </c>
      <c r="C4484" s="46">
        <v>366</v>
      </c>
      <c r="D4484" s="11"/>
      <c r="G4484" s="1"/>
    </row>
    <row r="4485" spans="1:7" ht="13.2" customHeight="1">
      <c r="A4485" s="42" t="s">
        <v>17208</v>
      </c>
      <c r="B4485" s="49" t="s">
        <v>812</v>
      </c>
      <c r="C4485" s="46">
        <v>785</v>
      </c>
      <c r="D4485" s="11"/>
      <c r="G4485" s="1"/>
    </row>
    <row r="4486" spans="1:7" ht="13.2" customHeight="1">
      <c r="A4486" s="42" t="s">
        <v>17209</v>
      </c>
      <c r="B4486" s="49" t="s">
        <v>813</v>
      </c>
      <c r="C4486" s="46">
        <v>1021</v>
      </c>
      <c r="D4486" s="11"/>
      <c r="G4486" s="1"/>
    </row>
    <row r="4487" spans="1:7" ht="13.2" customHeight="1">
      <c r="A4487" s="42" t="s">
        <v>17210</v>
      </c>
      <c r="B4487" s="49" t="s">
        <v>814</v>
      </c>
      <c r="C4487" s="46">
        <v>9656</v>
      </c>
      <c r="D4487" s="11"/>
      <c r="G4487" s="1"/>
    </row>
    <row r="4488" spans="1:7" ht="13.2" customHeight="1">
      <c r="A4488" s="42" t="s">
        <v>17211</v>
      </c>
      <c r="B4488" s="49" t="s">
        <v>815</v>
      </c>
      <c r="C4488" s="46">
        <v>570</v>
      </c>
      <c r="D4488" s="11"/>
      <c r="G4488" s="1"/>
    </row>
    <row r="4489" spans="1:7" ht="13.2" customHeight="1">
      <c r="A4489" s="42" t="s">
        <v>17212</v>
      </c>
      <c r="B4489" s="49" t="s">
        <v>816</v>
      </c>
      <c r="C4489" s="46">
        <v>434</v>
      </c>
      <c r="D4489" s="11"/>
      <c r="G4489" s="1"/>
    </row>
    <row r="4490" spans="1:7" ht="13.2" customHeight="1">
      <c r="A4490" s="42" t="s">
        <v>17213</v>
      </c>
      <c r="B4490" s="49" t="s">
        <v>817</v>
      </c>
      <c r="C4490" s="46">
        <v>443</v>
      </c>
      <c r="D4490" s="11"/>
      <c r="G4490" s="1"/>
    </row>
    <row r="4491" spans="1:7" ht="13.2" customHeight="1">
      <c r="A4491" s="42" t="s">
        <v>17214</v>
      </c>
      <c r="B4491" s="49" t="s">
        <v>29</v>
      </c>
      <c r="C4491" s="46">
        <v>1049</v>
      </c>
      <c r="D4491" s="11"/>
      <c r="G4491" s="1"/>
    </row>
    <row r="4492" spans="1:7" ht="13.2" customHeight="1">
      <c r="A4492" s="42" t="s">
        <v>17215</v>
      </c>
      <c r="B4492" s="49" t="s">
        <v>818</v>
      </c>
      <c r="C4492" s="46">
        <v>626</v>
      </c>
      <c r="D4492" s="11"/>
      <c r="G4492" s="1"/>
    </row>
    <row r="4493" spans="1:7" ht="13.2" customHeight="1">
      <c r="A4493" s="42" t="s">
        <v>17216</v>
      </c>
      <c r="B4493" s="49" t="s">
        <v>819</v>
      </c>
      <c r="C4493" s="46">
        <v>350</v>
      </c>
      <c r="D4493" s="11"/>
      <c r="G4493" s="1"/>
    </row>
    <row r="4494" spans="1:7" ht="13.2" customHeight="1">
      <c r="A4494" s="42" t="s">
        <v>17217</v>
      </c>
      <c r="B4494" s="49" t="s">
        <v>820</v>
      </c>
      <c r="C4494" s="46">
        <v>1357</v>
      </c>
      <c r="D4494" s="11"/>
      <c r="G4494" s="1"/>
    </row>
    <row r="4495" spans="1:7" ht="13.2" customHeight="1">
      <c r="A4495" s="42" t="s">
        <v>17218</v>
      </c>
      <c r="B4495" s="49" t="s">
        <v>821</v>
      </c>
      <c r="C4495" s="46">
        <v>1482</v>
      </c>
      <c r="D4495" s="11"/>
      <c r="G4495" s="1"/>
    </row>
    <row r="4496" spans="1:7" ht="13.2" customHeight="1">
      <c r="A4496" s="42" t="s">
        <v>17219</v>
      </c>
      <c r="B4496" s="49" t="s">
        <v>822</v>
      </c>
      <c r="C4496" s="46">
        <v>386</v>
      </c>
      <c r="D4496" s="11"/>
      <c r="G4496" s="1"/>
    </row>
    <row r="4497" spans="1:7" ht="13.2" customHeight="1">
      <c r="A4497" s="42" t="s">
        <v>17220</v>
      </c>
      <c r="B4497" s="49" t="s">
        <v>823</v>
      </c>
      <c r="C4497" s="46">
        <v>835</v>
      </c>
      <c r="D4497" s="11"/>
      <c r="G4497" s="1"/>
    </row>
    <row r="4498" spans="1:7" ht="13.2" customHeight="1">
      <c r="A4498" s="42" t="s">
        <v>17221</v>
      </c>
      <c r="B4498" s="49" t="s">
        <v>824</v>
      </c>
      <c r="C4498" s="46">
        <v>829</v>
      </c>
      <c r="D4498" s="11"/>
      <c r="G4498" s="1"/>
    </row>
    <row r="4499" spans="1:7" ht="13.2" customHeight="1">
      <c r="A4499" s="42" t="s">
        <v>17222</v>
      </c>
      <c r="B4499" s="49" t="s">
        <v>825</v>
      </c>
      <c r="C4499" s="46">
        <v>655</v>
      </c>
      <c r="D4499" s="11"/>
      <c r="G4499" s="1"/>
    </row>
    <row r="4500" spans="1:7" ht="13.2" customHeight="1">
      <c r="A4500" s="42" t="s">
        <v>17223</v>
      </c>
      <c r="B4500" s="49" t="s">
        <v>826</v>
      </c>
      <c r="C4500" s="46">
        <v>899</v>
      </c>
      <c r="D4500" s="11"/>
      <c r="G4500" s="1"/>
    </row>
    <row r="4501" spans="1:7" ht="13.2" customHeight="1">
      <c r="A4501" s="42" t="s">
        <v>17224</v>
      </c>
      <c r="B4501" s="49" t="s">
        <v>827</v>
      </c>
      <c r="C4501" s="46">
        <v>836</v>
      </c>
      <c r="D4501" s="11"/>
      <c r="G4501" s="1"/>
    </row>
    <row r="4502" spans="1:7" ht="13.2" customHeight="1">
      <c r="A4502" s="42" t="s">
        <v>17225</v>
      </c>
      <c r="B4502" s="49" t="s">
        <v>828</v>
      </c>
      <c r="C4502" s="46">
        <v>1470</v>
      </c>
      <c r="D4502" s="11"/>
      <c r="G4502" s="1"/>
    </row>
    <row r="4503" spans="1:7" ht="13.2" customHeight="1">
      <c r="A4503" s="42" t="s">
        <v>17226</v>
      </c>
      <c r="B4503" s="49" t="s">
        <v>829</v>
      </c>
      <c r="C4503" s="46">
        <v>664</v>
      </c>
      <c r="D4503" s="11"/>
      <c r="G4503" s="1"/>
    </row>
    <row r="4504" spans="1:7" ht="13.2" customHeight="1">
      <c r="A4504" s="42" t="s">
        <v>17227</v>
      </c>
      <c r="B4504" s="49" t="s">
        <v>830</v>
      </c>
      <c r="C4504" s="46">
        <v>432</v>
      </c>
      <c r="D4504" s="11"/>
      <c r="G4504" s="1"/>
    </row>
    <row r="4505" spans="1:7" ht="13.2" customHeight="1">
      <c r="A4505" s="42" t="s">
        <v>17228</v>
      </c>
      <c r="B4505" s="49" t="s">
        <v>831</v>
      </c>
      <c r="C4505" s="46">
        <v>658</v>
      </c>
      <c r="D4505" s="11"/>
      <c r="G4505" s="1"/>
    </row>
    <row r="4506" spans="1:7" ht="13.2" customHeight="1">
      <c r="A4506" s="42" t="s">
        <v>17229</v>
      </c>
      <c r="B4506" s="49" t="s">
        <v>782</v>
      </c>
      <c r="C4506" s="46">
        <v>837</v>
      </c>
      <c r="D4506" s="11"/>
      <c r="G4506" s="1"/>
    </row>
    <row r="4507" spans="1:7" ht="13.2" customHeight="1">
      <c r="A4507" s="42" t="s">
        <v>17230</v>
      </c>
      <c r="B4507" s="49" t="s">
        <v>832</v>
      </c>
      <c r="C4507" s="46">
        <v>441</v>
      </c>
      <c r="D4507" s="11"/>
      <c r="G4507" s="1"/>
    </row>
    <row r="4508" spans="1:7" ht="13.2" customHeight="1">
      <c r="A4508" s="42" t="s">
        <v>17231</v>
      </c>
      <c r="B4508" s="49" t="s">
        <v>833</v>
      </c>
      <c r="C4508" s="46">
        <v>485</v>
      </c>
      <c r="D4508" s="11"/>
      <c r="G4508" s="1"/>
    </row>
    <row r="4509" spans="1:7" ht="13.2" customHeight="1">
      <c r="A4509" s="42" t="s">
        <v>17232</v>
      </c>
      <c r="B4509" s="49" t="s">
        <v>834</v>
      </c>
      <c r="C4509" s="46">
        <v>582</v>
      </c>
      <c r="D4509" s="11"/>
      <c r="G4509" s="1"/>
    </row>
    <row r="4510" spans="1:7">
      <c r="A4510" s="42" t="s">
        <v>17233</v>
      </c>
      <c r="B4510" s="52" t="s">
        <v>835</v>
      </c>
      <c r="C4510" s="53">
        <v>24522</v>
      </c>
      <c r="D4510" s="11"/>
      <c r="G4510" s="1"/>
    </row>
    <row r="4511" spans="1:7" ht="26.4">
      <c r="A4511" s="42" t="s">
        <v>17234</v>
      </c>
      <c r="B4511" s="49" t="s">
        <v>39828</v>
      </c>
      <c r="C4511" s="46">
        <v>11746</v>
      </c>
      <c r="D4511" s="11"/>
      <c r="G4511" s="1"/>
    </row>
    <row r="4512" spans="1:7">
      <c r="A4512" s="42" t="s">
        <v>17235</v>
      </c>
      <c r="B4512" s="62" t="s">
        <v>37274</v>
      </c>
      <c r="C4512" s="46">
        <v>11695</v>
      </c>
      <c r="D4512" s="11"/>
      <c r="G4512" s="1"/>
    </row>
    <row r="4513" spans="1:7">
      <c r="A4513" s="42" t="s">
        <v>17236</v>
      </c>
      <c r="B4513" s="49" t="s">
        <v>836</v>
      </c>
      <c r="C4513" s="46">
        <v>2382</v>
      </c>
      <c r="D4513" s="11"/>
      <c r="G4513" s="1"/>
    </row>
    <row r="4514" spans="1:7">
      <c r="A4514" s="42" t="s">
        <v>17237</v>
      </c>
      <c r="B4514" s="49" t="s">
        <v>502</v>
      </c>
      <c r="C4514" s="46">
        <v>734</v>
      </c>
      <c r="D4514" s="11"/>
      <c r="G4514" s="1"/>
    </row>
    <row r="4515" spans="1:7">
      <c r="A4515" s="42" t="s">
        <v>17238</v>
      </c>
      <c r="B4515" s="49" t="s">
        <v>837</v>
      </c>
      <c r="C4515" s="46">
        <v>592</v>
      </c>
      <c r="D4515" s="11"/>
      <c r="G4515" s="1"/>
    </row>
    <row r="4516" spans="1:7">
      <c r="A4516" s="42" t="s">
        <v>17239</v>
      </c>
      <c r="B4516" s="49" t="s">
        <v>838</v>
      </c>
      <c r="C4516" s="46">
        <v>914</v>
      </c>
      <c r="D4516" s="11"/>
      <c r="G4516" s="1"/>
    </row>
    <row r="4517" spans="1:7">
      <c r="A4517" s="42" t="s">
        <v>17240</v>
      </c>
      <c r="B4517" s="49" t="s">
        <v>839</v>
      </c>
      <c r="C4517" s="46">
        <v>334</v>
      </c>
      <c r="D4517" s="11"/>
      <c r="G4517" s="1"/>
    </row>
    <row r="4518" spans="1:7">
      <c r="A4518" s="42" t="s">
        <v>17241</v>
      </c>
      <c r="B4518" s="49" t="s">
        <v>840</v>
      </c>
      <c r="C4518" s="46">
        <v>618</v>
      </c>
      <c r="D4518" s="11"/>
      <c r="G4518" s="1"/>
    </row>
    <row r="4519" spans="1:7">
      <c r="A4519" s="42" t="s">
        <v>17242</v>
      </c>
      <c r="B4519" s="49" t="s">
        <v>841</v>
      </c>
      <c r="C4519" s="46">
        <v>406</v>
      </c>
      <c r="D4519" s="11"/>
      <c r="G4519" s="1"/>
    </row>
    <row r="4520" spans="1:7">
      <c r="A4520" s="42" t="s">
        <v>17243</v>
      </c>
      <c r="B4520" s="49" t="s">
        <v>842</v>
      </c>
      <c r="C4520" s="46">
        <v>236</v>
      </c>
      <c r="D4520" s="11"/>
      <c r="G4520" s="1"/>
    </row>
    <row r="4521" spans="1:7">
      <c r="A4521" s="42" t="s">
        <v>17244</v>
      </c>
      <c r="B4521" s="49" t="s">
        <v>843</v>
      </c>
      <c r="C4521" s="46">
        <v>593</v>
      </c>
      <c r="D4521" s="11"/>
      <c r="G4521" s="1"/>
    </row>
    <row r="4522" spans="1:7">
      <c r="A4522" s="42" t="s">
        <v>17245</v>
      </c>
      <c r="B4522" s="49" t="s">
        <v>844</v>
      </c>
      <c r="C4522" s="46">
        <v>1155</v>
      </c>
      <c r="D4522" s="11"/>
      <c r="G4522" s="1"/>
    </row>
    <row r="4523" spans="1:7">
      <c r="A4523" s="42" t="s">
        <v>17246</v>
      </c>
      <c r="B4523" s="49" t="s">
        <v>845</v>
      </c>
      <c r="C4523" s="46">
        <v>358</v>
      </c>
      <c r="D4523" s="11"/>
      <c r="G4523" s="1"/>
    </row>
    <row r="4524" spans="1:7">
      <c r="A4524" s="42" t="s">
        <v>17247</v>
      </c>
      <c r="B4524" s="49" t="s">
        <v>846</v>
      </c>
      <c r="C4524" s="46">
        <v>732</v>
      </c>
      <c r="D4524" s="11"/>
      <c r="G4524" s="1"/>
    </row>
    <row r="4525" spans="1:7">
      <c r="A4525" s="42" t="s">
        <v>17248</v>
      </c>
      <c r="B4525" s="49" t="s">
        <v>847</v>
      </c>
      <c r="C4525" s="46">
        <v>446</v>
      </c>
      <c r="D4525" s="11"/>
      <c r="G4525" s="1"/>
    </row>
    <row r="4526" spans="1:7">
      <c r="A4526" s="42" t="s">
        <v>17249</v>
      </c>
      <c r="B4526" s="49" t="s">
        <v>848</v>
      </c>
      <c r="C4526" s="46">
        <v>347</v>
      </c>
      <c r="D4526" s="11"/>
      <c r="G4526" s="1"/>
    </row>
    <row r="4527" spans="1:7">
      <c r="A4527" s="42" t="s">
        <v>17250</v>
      </c>
      <c r="B4527" s="49" t="s">
        <v>849</v>
      </c>
      <c r="C4527" s="46">
        <v>548</v>
      </c>
      <c r="D4527" s="11"/>
      <c r="G4527" s="1"/>
    </row>
    <row r="4528" spans="1:7">
      <c r="A4528" s="42" t="s">
        <v>17251</v>
      </c>
      <c r="B4528" s="49" t="s">
        <v>850</v>
      </c>
      <c r="C4528" s="46">
        <v>613</v>
      </c>
      <c r="D4528" s="11"/>
      <c r="G4528" s="1"/>
    </row>
    <row r="4529" spans="1:7">
      <c r="A4529" s="42" t="s">
        <v>17252</v>
      </c>
      <c r="B4529" s="49" t="s">
        <v>851</v>
      </c>
      <c r="C4529" s="46">
        <v>578</v>
      </c>
      <c r="D4529" s="11"/>
      <c r="G4529" s="1"/>
    </row>
    <row r="4530" spans="1:7">
      <c r="A4530" s="42" t="s">
        <v>17253</v>
      </c>
      <c r="B4530" s="49" t="s">
        <v>852</v>
      </c>
      <c r="C4530" s="46">
        <v>685</v>
      </c>
      <c r="D4530" s="11"/>
      <c r="G4530" s="1"/>
    </row>
    <row r="4531" spans="1:7">
      <c r="A4531" s="42" t="s">
        <v>17254</v>
      </c>
      <c r="B4531" s="49" t="s">
        <v>853</v>
      </c>
      <c r="C4531" s="46">
        <v>505</v>
      </c>
      <c r="D4531" s="11"/>
      <c r="G4531" s="1"/>
    </row>
    <row r="4532" spans="1:7">
      <c r="A4532" s="42" t="s">
        <v>17255</v>
      </c>
      <c r="B4532" s="48" t="s">
        <v>854</v>
      </c>
      <c r="C4532" s="50">
        <v>18177</v>
      </c>
      <c r="D4532" s="11"/>
      <c r="G4532" s="1"/>
    </row>
    <row r="4533" spans="1:7">
      <c r="A4533" s="42" t="s">
        <v>17256</v>
      </c>
      <c r="B4533" s="49" t="s">
        <v>855</v>
      </c>
      <c r="C4533" s="46">
        <v>516</v>
      </c>
      <c r="D4533" s="11"/>
      <c r="G4533" s="1"/>
    </row>
    <row r="4534" spans="1:7">
      <c r="A4534" s="42" t="s">
        <v>17257</v>
      </c>
      <c r="B4534" s="49" t="s">
        <v>856</v>
      </c>
      <c r="C4534" s="46">
        <v>6210</v>
      </c>
      <c r="D4534" s="11"/>
      <c r="G4534" s="1"/>
    </row>
    <row r="4535" spans="1:7">
      <c r="A4535" s="42" t="s">
        <v>17258</v>
      </c>
      <c r="B4535" s="49" t="s">
        <v>857</v>
      </c>
      <c r="C4535" s="46">
        <v>715</v>
      </c>
      <c r="D4535" s="11"/>
      <c r="G4535" s="1"/>
    </row>
    <row r="4536" spans="1:7">
      <c r="A4536" s="42" t="s">
        <v>17259</v>
      </c>
      <c r="B4536" s="49" t="s">
        <v>858</v>
      </c>
      <c r="C4536" s="46">
        <v>488</v>
      </c>
      <c r="D4536" s="11"/>
      <c r="G4536" s="1"/>
    </row>
    <row r="4537" spans="1:7">
      <c r="A4537" s="42" t="s">
        <v>17260</v>
      </c>
      <c r="B4537" s="49" t="s">
        <v>859</v>
      </c>
      <c r="C4537" s="46">
        <v>386</v>
      </c>
      <c r="D4537" s="11"/>
      <c r="G4537" s="1"/>
    </row>
    <row r="4538" spans="1:7">
      <c r="A4538" s="42" t="s">
        <v>17261</v>
      </c>
      <c r="B4538" s="49" t="s">
        <v>860</v>
      </c>
      <c r="C4538" s="46">
        <v>211</v>
      </c>
      <c r="D4538" s="11"/>
      <c r="G4538" s="1"/>
    </row>
    <row r="4539" spans="1:7">
      <c r="A4539" s="42" t="s">
        <v>17262</v>
      </c>
      <c r="B4539" s="49" t="s">
        <v>861</v>
      </c>
      <c r="C4539" s="46">
        <v>1093</v>
      </c>
      <c r="D4539" s="11"/>
      <c r="G4539" s="1"/>
    </row>
    <row r="4540" spans="1:7">
      <c r="A4540" s="42" t="s">
        <v>17263</v>
      </c>
      <c r="B4540" s="49" t="s">
        <v>862</v>
      </c>
      <c r="C4540" s="46">
        <v>481</v>
      </c>
      <c r="D4540" s="11"/>
      <c r="G4540" s="1"/>
    </row>
    <row r="4541" spans="1:7">
      <c r="A4541" s="42" t="s">
        <v>17264</v>
      </c>
      <c r="B4541" s="49" t="s">
        <v>863</v>
      </c>
      <c r="C4541" s="46">
        <v>333</v>
      </c>
      <c r="D4541" s="11"/>
      <c r="G4541" s="1"/>
    </row>
    <row r="4542" spans="1:7">
      <c r="A4542" s="42" t="s">
        <v>17265</v>
      </c>
      <c r="B4542" s="49" t="s">
        <v>864</v>
      </c>
      <c r="C4542" s="46">
        <v>758</v>
      </c>
      <c r="D4542" s="11"/>
      <c r="G4542" s="1"/>
    </row>
    <row r="4543" spans="1:7">
      <c r="A4543" s="42" t="s">
        <v>17266</v>
      </c>
      <c r="B4543" s="49" t="s">
        <v>865</v>
      </c>
      <c r="C4543" s="46">
        <v>500</v>
      </c>
      <c r="D4543" s="11"/>
      <c r="G4543" s="1"/>
    </row>
    <row r="4544" spans="1:7">
      <c r="A4544" s="42" t="s">
        <v>17267</v>
      </c>
      <c r="B4544" s="49" t="s">
        <v>866</v>
      </c>
      <c r="C4544" s="46">
        <v>327</v>
      </c>
      <c r="D4544" s="11"/>
      <c r="G4544" s="1"/>
    </row>
    <row r="4545" spans="1:7">
      <c r="A4545" s="42" t="s">
        <v>17268</v>
      </c>
      <c r="B4545" s="49" t="s">
        <v>867</v>
      </c>
      <c r="C4545" s="46">
        <v>860</v>
      </c>
      <c r="D4545" s="11"/>
      <c r="G4545" s="1"/>
    </row>
    <row r="4546" spans="1:7">
      <c r="A4546" s="42" t="s">
        <v>17269</v>
      </c>
      <c r="B4546" s="49" t="s">
        <v>868</v>
      </c>
      <c r="C4546" s="46">
        <v>662</v>
      </c>
      <c r="D4546" s="11"/>
      <c r="G4546" s="1"/>
    </row>
    <row r="4547" spans="1:7">
      <c r="A4547" s="42" t="s">
        <v>17270</v>
      </c>
      <c r="B4547" s="49" t="s">
        <v>869</v>
      </c>
      <c r="C4547" s="46">
        <v>524</v>
      </c>
      <c r="D4547" s="11"/>
      <c r="G4547" s="1"/>
    </row>
    <row r="4548" spans="1:7">
      <c r="A4548" s="42" t="s">
        <v>17271</v>
      </c>
      <c r="B4548" s="49" t="s">
        <v>870</v>
      </c>
      <c r="C4548" s="46">
        <v>438</v>
      </c>
      <c r="D4548" s="11"/>
      <c r="G4548" s="1"/>
    </row>
    <row r="4549" spans="1:7">
      <c r="A4549" s="42" t="s">
        <v>17272</v>
      </c>
      <c r="B4549" s="49" t="s">
        <v>871</v>
      </c>
      <c r="C4549" s="46">
        <v>394</v>
      </c>
      <c r="D4549" s="11"/>
      <c r="G4549" s="1"/>
    </row>
    <row r="4550" spans="1:7">
      <c r="A4550" s="42" t="s">
        <v>17273</v>
      </c>
      <c r="B4550" s="49" t="s">
        <v>872</v>
      </c>
      <c r="C4550" s="46">
        <v>1049</v>
      </c>
      <c r="D4550" s="11"/>
      <c r="G4550" s="1"/>
    </row>
    <row r="4551" spans="1:7">
      <c r="A4551" s="42" t="s">
        <v>17274</v>
      </c>
      <c r="B4551" s="49" t="s">
        <v>873</v>
      </c>
      <c r="C4551" s="46">
        <v>722</v>
      </c>
      <c r="D4551" s="11"/>
      <c r="G4551" s="1"/>
    </row>
    <row r="4552" spans="1:7">
      <c r="A4552" s="42" t="s">
        <v>17275</v>
      </c>
      <c r="B4552" s="49" t="s">
        <v>874</v>
      </c>
      <c r="C4552" s="46">
        <v>292</v>
      </c>
      <c r="D4552" s="11"/>
      <c r="G4552" s="1"/>
    </row>
    <row r="4553" spans="1:7">
      <c r="A4553" s="42" t="s">
        <v>17276</v>
      </c>
      <c r="B4553" s="49" t="s">
        <v>875</v>
      </c>
      <c r="C4553" s="46">
        <v>1218</v>
      </c>
      <c r="D4553" s="11"/>
      <c r="G4553" s="1"/>
    </row>
    <row r="4554" spans="1:7">
      <c r="A4554" s="42" t="s">
        <v>17277</v>
      </c>
      <c r="B4554" s="48" t="s">
        <v>876</v>
      </c>
      <c r="C4554" s="50">
        <v>207966</v>
      </c>
      <c r="D4554" s="11"/>
      <c r="G4554" s="1"/>
    </row>
    <row r="4555" spans="1:7">
      <c r="A4555" s="42" t="s">
        <v>17278</v>
      </c>
      <c r="B4555" s="49" t="s">
        <v>37275</v>
      </c>
      <c r="C4555" s="46">
        <v>158280</v>
      </c>
      <c r="D4555" s="11"/>
      <c r="G4555" s="1"/>
    </row>
    <row r="4556" spans="1:7">
      <c r="A4556" s="42" t="s">
        <v>34214</v>
      </c>
      <c r="B4556" s="62" t="s">
        <v>37276</v>
      </c>
      <c r="C4556" s="46">
        <v>158280</v>
      </c>
      <c r="D4556" s="11"/>
      <c r="G4556" s="1"/>
    </row>
    <row r="4557" spans="1:7" ht="26.4">
      <c r="A4557" s="42" t="s">
        <v>17279</v>
      </c>
      <c r="B4557" s="49" t="s">
        <v>39829</v>
      </c>
      <c r="C4557" s="46">
        <v>11813</v>
      </c>
      <c r="D4557" s="11"/>
      <c r="G4557" s="1"/>
    </row>
    <row r="4558" spans="1:7">
      <c r="A4558" s="42" t="s">
        <v>17280</v>
      </c>
      <c r="B4558" s="62" t="s">
        <v>37277</v>
      </c>
      <c r="C4558" s="46">
        <v>10212</v>
      </c>
      <c r="D4558" s="11"/>
      <c r="G4558" s="1"/>
    </row>
    <row r="4559" spans="1:7">
      <c r="A4559" s="42" t="s">
        <v>17281</v>
      </c>
      <c r="B4559" s="49" t="s">
        <v>877</v>
      </c>
      <c r="C4559" s="46">
        <v>1643</v>
      </c>
      <c r="D4559" s="11"/>
      <c r="G4559" s="1"/>
    </row>
    <row r="4560" spans="1:7">
      <c r="A4560" s="42" t="s">
        <v>17282</v>
      </c>
      <c r="B4560" s="49" t="s">
        <v>878</v>
      </c>
      <c r="C4560" s="46">
        <v>567</v>
      </c>
      <c r="D4560" s="11"/>
      <c r="G4560" s="1"/>
    </row>
    <row r="4561" spans="1:7">
      <c r="A4561" s="42" t="s">
        <v>17283</v>
      </c>
      <c r="B4561" s="49" t="s">
        <v>855</v>
      </c>
      <c r="C4561" s="46">
        <v>636</v>
      </c>
      <c r="D4561" s="11"/>
      <c r="G4561" s="1"/>
    </row>
    <row r="4562" spans="1:7">
      <c r="A4562" s="42" t="s">
        <v>17284</v>
      </c>
      <c r="B4562" s="49" t="s">
        <v>879</v>
      </c>
      <c r="C4562" s="46">
        <v>187</v>
      </c>
      <c r="D4562" s="11"/>
      <c r="G4562" s="1"/>
    </row>
    <row r="4563" spans="1:7">
      <c r="A4563" s="42" t="s">
        <v>17285</v>
      </c>
      <c r="B4563" s="49" t="s">
        <v>880</v>
      </c>
      <c r="C4563" s="46">
        <v>917</v>
      </c>
      <c r="D4563" s="11"/>
      <c r="G4563" s="1"/>
    </row>
    <row r="4564" spans="1:7">
      <c r="A4564" s="42" t="s">
        <v>17286</v>
      </c>
      <c r="B4564" s="49" t="s">
        <v>857</v>
      </c>
      <c r="C4564" s="46">
        <v>492</v>
      </c>
      <c r="D4564" s="11"/>
      <c r="G4564" s="1"/>
    </row>
    <row r="4565" spans="1:7">
      <c r="A4565" s="42" t="s">
        <v>17287</v>
      </c>
      <c r="B4565" s="49" t="s">
        <v>881</v>
      </c>
      <c r="C4565" s="46">
        <v>338</v>
      </c>
      <c r="D4565" s="11"/>
      <c r="G4565" s="1"/>
    </row>
    <row r="4566" spans="1:7">
      <c r="A4566" s="42" t="s">
        <v>17288</v>
      </c>
      <c r="B4566" s="49" t="s">
        <v>882</v>
      </c>
      <c r="C4566" s="46">
        <v>517</v>
      </c>
      <c r="D4566" s="11"/>
      <c r="G4566" s="1"/>
    </row>
    <row r="4567" spans="1:7">
      <c r="A4567" s="42" t="s">
        <v>17289</v>
      </c>
      <c r="B4567" s="49" t="s">
        <v>883</v>
      </c>
      <c r="C4567" s="46">
        <v>878</v>
      </c>
      <c r="D4567" s="11"/>
      <c r="G4567" s="1"/>
    </row>
    <row r="4568" spans="1:7">
      <c r="A4568" s="42" t="s">
        <v>17290</v>
      </c>
      <c r="B4568" s="49" t="s">
        <v>884</v>
      </c>
      <c r="C4568" s="46">
        <v>1120</v>
      </c>
      <c r="D4568" s="11"/>
      <c r="G4568" s="1"/>
    </row>
    <row r="4569" spans="1:7">
      <c r="A4569" s="42" t="s">
        <v>17291</v>
      </c>
      <c r="B4569" s="49" t="s">
        <v>885</v>
      </c>
      <c r="C4569" s="46">
        <v>720</v>
      </c>
      <c r="D4569" s="11"/>
      <c r="G4569" s="1"/>
    </row>
    <row r="4570" spans="1:7">
      <c r="A4570" s="42" t="s">
        <v>17292</v>
      </c>
      <c r="B4570" s="54" t="s">
        <v>886</v>
      </c>
      <c r="C4570" s="55">
        <v>444</v>
      </c>
      <c r="D4570" s="11"/>
      <c r="G4570" s="1"/>
    </row>
    <row r="4571" spans="1:7">
      <c r="A4571" s="42" t="s">
        <v>17293</v>
      </c>
      <c r="B4571" s="49" t="s">
        <v>887</v>
      </c>
      <c r="C4571" s="46">
        <v>1736</v>
      </c>
      <c r="D4571" s="11"/>
      <c r="G4571" s="1"/>
    </row>
    <row r="4572" spans="1:7">
      <c r="A4572" s="42" t="s">
        <v>17294</v>
      </c>
      <c r="B4572" s="49" t="s">
        <v>888</v>
      </c>
      <c r="C4572" s="46">
        <v>662</v>
      </c>
      <c r="D4572" s="11"/>
      <c r="G4572" s="1"/>
    </row>
    <row r="4573" spans="1:7">
      <c r="A4573" s="42" t="s">
        <v>17295</v>
      </c>
      <c r="B4573" s="49" t="s">
        <v>889</v>
      </c>
      <c r="C4573" s="46">
        <v>778</v>
      </c>
      <c r="D4573" s="11"/>
      <c r="G4573" s="1"/>
    </row>
    <row r="4574" spans="1:7">
      <c r="A4574" s="42" t="s">
        <v>17296</v>
      </c>
      <c r="B4574" s="49" t="s">
        <v>890</v>
      </c>
      <c r="C4574" s="46">
        <v>820</v>
      </c>
      <c r="D4574" s="11"/>
      <c r="G4574" s="1"/>
    </row>
    <row r="4575" spans="1:7">
      <c r="A4575" s="42" t="s">
        <v>17297</v>
      </c>
      <c r="B4575" s="49" t="s">
        <v>891</v>
      </c>
      <c r="C4575" s="46">
        <v>463</v>
      </c>
      <c r="D4575" s="11"/>
      <c r="G4575" s="1"/>
    </row>
    <row r="4576" spans="1:7">
      <c r="A4576" s="42" t="s">
        <v>17298</v>
      </c>
      <c r="B4576" s="49" t="s">
        <v>892</v>
      </c>
      <c r="C4576" s="46">
        <v>621</v>
      </c>
      <c r="D4576" s="11"/>
      <c r="G4576" s="1"/>
    </row>
    <row r="4577" spans="1:7">
      <c r="A4577" s="42" t="s">
        <v>17299</v>
      </c>
      <c r="B4577" s="49" t="s">
        <v>893</v>
      </c>
      <c r="C4577" s="46">
        <v>2159</v>
      </c>
      <c r="D4577" s="11"/>
      <c r="G4577" s="1"/>
    </row>
    <row r="4578" spans="1:7">
      <c r="A4578" s="42" t="s">
        <v>17300</v>
      </c>
      <c r="B4578" s="49" t="s">
        <v>894</v>
      </c>
      <c r="C4578" s="46">
        <v>2119</v>
      </c>
      <c r="D4578" s="11"/>
      <c r="G4578" s="1"/>
    </row>
    <row r="4579" spans="1:7">
      <c r="A4579" s="42" t="s">
        <v>17301</v>
      </c>
      <c r="B4579" s="49" t="s">
        <v>895</v>
      </c>
      <c r="C4579" s="46">
        <v>1317</v>
      </c>
      <c r="D4579" s="11"/>
      <c r="G4579" s="1"/>
    </row>
    <row r="4580" spans="1:7">
      <c r="A4580" s="42" t="s">
        <v>17302</v>
      </c>
      <c r="B4580" s="49" t="s">
        <v>896</v>
      </c>
      <c r="C4580" s="46">
        <v>1685</v>
      </c>
      <c r="D4580" s="11"/>
      <c r="G4580" s="1"/>
    </row>
    <row r="4581" spans="1:7">
      <c r="A4581" s="42" t="s">
        <v>17303</v>
      </c>
      <c r="B4581" s="49" t="s">
        <v>897</v>
      </c>
      <c r="C4581" s="46">
        <v>728</v>
      </c>
      <c r="D4581" s="11"/>
      <c r="G4581" s="1"/>
    </row>
    <row r="4582" spans="1:7">
      <c r="A4582" s="42" t="s">
        <v>17304</v>
      </c>
      <c r="B4582" s="49" t="s">
        <v>898</v>
      </c>
      <c r="C4582" s="46">
        <v>1903</v>
      </c>
      <c r="D4582" s="11"/>
      <c r="G4582" s="1"/>
    </row>
    <row r="4583" spans="1:7">
      <c r="A4583" s="42" t="s">
        <v>17305</v>
      </c>
      <c r="B4583" s="49" t="s">
        <v>899</v>
      </c>
      <c r="C4583" s="46">
        <v>1544</v>
      </c>
      <c r="D4583" s="11"/>
      <c r="G4583" s="1"/>
    </row>
    <row r="4584" spans="1:7">
      <c r="A4584" s="42" t="s">
        <v>17306</v>
      </c>
      <c r="B4584" s="49" t="s">
        <v>462</v>
      </c>
      <c r="C4584" s="46">
        <v>809</v>
      </c>
      <c r="D4584" s="11"/>
      <c r="G4584" s="1"/>
    </row>
    <row r="4585" spans="1:7">
      <c r="A4585" s="42" t="s">
        <v>17307</v>
      </c>
      <c r="B4585" s="49" t="s">
        <v>597</v>
      </c>
      <c r="C4585" s="46">
        <v>917</v>
      </c>
      <c r="D4585" s="11"/>
      <c r="G4585" s="1"/>
    </row>
    <row r="4586" spans="1:7">
      <c r="A4586" s="42" t="s">
        <v>17308</v>
      </c>
      <c r="B4586" s="49" t="s">
        <v>900</v>
      </c>
      <c r="C4586" s="46">
        <v>4269</v>
      </c>
      <c r="D4586" s="11"/>
      <c r="G4586" s="1"/>
    </row>
    <row r="4587" spans="1:7">
      <c r="A4587" s="42" t="s">
        <v>17309</v>
      </c>
      <c r="B4587" s="49" t="s">
        <v>901</v>
      </c>
      <c r="C4587" s="46">
        <v>472</v>
      </c>
      <c r="D4587" s="11"/>
      <c r="G4587" s="1"/>
    </row>
    <row r="4588" spans="1:7">
      <c r="A4588" s="42" t="s">
        <v>17310</v>
      </c>
      <c r="B4588" s="49" t="s">
        <v>902</v>
      </c>
      <c r="C4588" s="46">
        <v>750</v>
      </c>
      <c r="D4588" s="11"/>
      <c r="G4588" s="1"/>
    </row>
    <row r="4589" spans="1:7">
      <c r="A4589" s="42" t="s">
        <v>17311</v>
      </c>
      <c r="B4589" s="49" t="s">
        <v>903</v>
      </c>
      <c r="C4589" s="46">
        <v>1033</v>
      </c>
      <c r="D4589" s="11"/>
      <c r="G4589" s="1"/>
    </row>
    <row r="4590" spans="1:7">
      <c r="A4590" s="42" t="s">
        <v>17312</v>
      </c>
      <c r="B4590" s="49" t="s">
        <v>904</v>
      </c>
      <c r="C4590" s="46">
        <v>1501</v>
      </c>
      <c r="D4590" s="11"/>
      <c r="G4590" s="1"/>
    </row>
    <row r="4591" spans="1:7">
      <c r="A4591" s="42" t="s">
        <v>17313</v>
      </c>
      <c r="B4591" s="49" t="s">
        <v>905</v>
      </c>
      <c r="C4591" s="46">
        <v>1151</v>
      </c>
      <c r="D4591" s="11"/>
      <c r="G4591" s="1"/>
    </row>
    <row r="4592" spans="1:7">
      <c r="A4592" s="42" t="s">
        <v>17314</v>
      </c>
      <c r="B4592" s="49" t="s">
        <v>906</v>
      </c>
      <c r="C4592" s="46">
        <v>742</v>
      </c>
      <c r="D4592" s="11"/>
      <c r="G4592" s="1"/>
    </row>
    <row r="4593" spans="1:7">
      <c r="A4593" s="42" t="s">
        <v>17315</v>
      </c>
      <c r="B4593" s="49" t="s">
        <v>907</v>
      </c>
      <c r="C4593" s="46">
        <v>1235</v>
      </c>
      <c r="D4593" s="11"/>
      <c r="G4593" s="1"/>
    </row>
    <row r="4594" spans="1:7">
      <c r="A4594" s="42" t="s">
        <v>17316</v>
      </c>
      <c r="B4594" s="48" t="s">
        <v>908</v>
      </c>
      <c r="C4594" s="50">
        <v>18954</v>
      </c>
      <c r="D4594" s="11"/>
      <c r="G4594" s="1"/>
    </row>
    <row r="4595" spans="1:7">
      <c r="A4595" s="42" t="s">
        <v>17317</v>
      </c>
      <c r="B4595" s="49" t="s">
        <v>39830</v>
      </c>
      <c r="C4595" s="46">
        <v>5809</v>
      </c>
      <c r="D4595" s="11"/>
      <c r="G4595" s="1"/>
    </row>
    <row r="4596" spans="1:7">
      <c r="A4596" s="42" t="s">
        <v>17318</v>
      </c>
      <c r="B4596" s="62" t="s">
        <v>37278</v>
      </c>
      <c r="C4596" s="46">
        <v>5398</v>
      </c>
      <c r="D4596" s="11"/>
      <c r="G4596" s="1"/>
    </row>
    <row r="4597" spans="1:7">
      <c r="A4597" s="42" t="s">
        <v>17319</v>
      </c>
      <c r="B4597" s="49" t="s">
        <v>909</v>
      </c>
      <c r="C4597" s="46">
        <v>590</v>
      </c>
      <c r="D4597" s="11"/>
      <c r="G4597" s="1"/>
    </row>
    <row r="4598" spans="1:7">
      <c r="A4598" s="42" t="s">
        <v>17320</v>
      </c>
      <c r="B4598" s="49" t="s">
        <v>910</v>
      </c>
      <c r="C4598" s="46">
        <v>502</v>
      </c>
      <c r="D4598" s="11"/>
      <c r="G4598" s="1"/>
    </row>
    <row r="4599" spans="1:7">
      <c r="A4599" s="42" t="s">
        <v>17321</v>
      </c>
      <c r="B4599" s="49" t="s">
        <v>911</v>
      </c>
      <c r="C4599" s="46">
        <v>731</v>
      </c>
      <c r="D4599" s="11"/>
      <c r="G4599" s="1"/>
    </row>
    <row r="4600" spans="1:7">
      <c r="A4600" s="42" t="s">
        <v>17322</v>
      </c>
      <c r="B4600" s="49" t="s">
        <v>912</v>
      </c>
      <c r="C4600" s="46">
        <v>412</v>
      </c>
      <c r="D4600" s="11"/>
      <c r="G4600" s="1"/>
    </row>
    <row r="4601" spans="1:7">
      <c r="A4601" s="42" t="s">
        <v>17323</v>
      </c>
      <c r="B4601" s="49" t="s">
        <v>913</v>
      </c>
      <c r="C4601" s="46">
        <v>751</v>
      </c>
      <c r="D4601" s="11"/>
      <c r="G4601" s="1"/>
    </row>
    <row r="4602" spans="1:7">
      <c r="A4602" s="42" t="s">
        <v>17324</v>
      </c>
      <c r="B4602" s="49" t="s">
        <v>914</v>
      </c>
      <c r="C4602" s="46">
        <v>479</v>
      </c>
      <c r="D4602" s="11"/>
      <c r="G4602" s="1"/>
    </row>
    <row r="4603" spans="1:7">
      <c r="A4603" s="42" t="s">
        <v>17325</v>
      </c>
      <c r="B4603" s="49" t="s">
        <v>915</v>
      </c>
      <c r="C4603" s="46">
        <v>621</v>
      </c>
      <c r="D4603" s="11"/>
      <c r="G4603" s="1"/>
    </row>
    <row r="4604" spans="1:7">
      <c r="A4604" s="42" t="s">
        <v>17326</v>
      </c>
      <c r="B4604" s="49" t="s">
        <v>916</v>
      </c>
      <c r="C4604" s="46">
        <v>349</v>
      </c>
      <c r="D4604" s="11"/>
      <c r="G4604" s="1"/>
    </row>
    <row r="4605" spans="1:7">
      <c r="A4605" s="42" t="s">
        <v>17327</v>
      </c>
      <c r="B4605" s="49" t="s">
        <v>917</v>
      </c>
      <c r="C4605" s="46">
        <v>510</v>
      </c>
      <c r="D4605" s="11"/>
      <c r="G4605" s="1"/>
    </row>
    <row r="4606" spans="1:7">
      <c r="A4606" s="42" t="s">
        <v>17328</v>
      </c>
      <c r="B4606" s="49" t="s">
        <v>918</v>
      </c>
      <c r="C4606" s="46">
        <v>298</v>
      </c>
      <c r="D4606" s="11"/>
      <c r="G4606" s="1"/>
    </row>
    <row r="4607" spans="1:7">
      <c r="A4607" s="42" t="s">
        <v>17329</v>
      </c>
      <c r="B4607" s="49" t="s">
        <v>919</v>
      </c>
      <c r="C4607" s="46">
        <v>2392</v>
      </c>
      <c r="D4607" s="11"/>
      <c r="G4607" s="1"/>
    </row>
    <row r="4608" spans="1:7">
      <c r="A4608" s="42" t="s">
        <v>17330</v>
      </c>
      <c r="B4608" s="49" t="s">
        <v>920</v>
      </c>
      <c r="C4608" s="46">
        <v>323</v>
      </c>
      <c r="D4608" s="11"/>
      <c r="G4608" s="1"/>
    </row>
    <row r="4609" spans="1:7">
      <c r="A4609" s="42" t="s">
        <v>17331</v>
      </c>
      <c r="B4609" s="49" t="s">
        <v>921</v>
      </c>
      <c r="C4609" s="46">
        <v>561</v>
      </c>
      <c r="D4609" s="11"/>
      <c r="G4609" s="1"/>
    </row>
    <row r="4610" spans="1:7">
      <c r="A4610" s="42" t="s">
        <v>17332</v>
      </c>
      <c r="B4610" s="49" t="s">
        <v>922</v>
      </c>
      <c r="C4610" s="46">
        <v>706</v>
      </c>
      <c r="D4610" s="11"/>
      <c r="G4610" s="1"/>
    </row>
    <row r="4611" spans="1:7">
      <c r="A4611" s="42" t="s">
        <v>17333</v>
      </c>
      <c r="B4611" s="49" t="s">
        <v>923</v>
      </c>
      <c r="C4611" s="46">
        <v>781</v>
      </c>
      <c r="D4611" s="11"/>
      <c r="G4611" s="1"/>
    </row>
    <row r="4612" spans="1:7">
      <c r="A4612" s="42" t="s">
        <v>17334</v>
      </c>
      <c r="B4612" s="49" t="s">
        <v>924</v>
      </c>
      <c r="C4612" s="46">
        <v>512</v>
      </c>
      <c r="D4612" s="11"/>
      <c r="G4612" s="1"/>
    </row>
    <row r="4613" spans="1:7">
      <c r="A4613" s="42" t="s">
        <v>17335</v>
      </c>
      <c r="B4613" s="49" t="s">
        <v>925</v>
      </c>
      <c r="C4613" s="46">
        <v>572</v>
      </c>
      <c r="D4613" s="11"/>
      <c r="G4613" s="1"/>
    </row>
    <row r="4614" spans="1:7">
      <c r="A4614" s="42" t="s">
        <v>17336</v>
      </c>
      <c r="B4614" s="49" t="s">
        <v>926</v>
      </c>
      <c r="C4614" s="46">
        <v>297</v>
      </c>
      <c r="D4614" s="11"/>
      <c r="G4614" s="1"/>
    </row>
    <row r="4615" spans="1:7">
      <c r="A4615" s="42" t="s">
        <v>17337</v>
      </c>
      <c r="B4615" s="49" t="s">
        <v>927</v>
      </c>
      <c r="C4615" s="46">
        <v>644</v>
      </c>
      <c r="D4615" s="11"/>
      <c r="G4615" s="1"/>
    </row>
    <row r="4616" spans="1:7">
      <c r="A4616" s="42" t="s">
        <v>17338</v>
      </c>
      <c r="B4616" s="49" t="s">
        <v>928</v>
      </c>
      <c r="C4616" s="46">
        <v>503</v>
      </c>
      <c r="D4616" s="11"/>
      <c r="G4616" s="1"/>
    </row>
    <row r="4617" spans="1:7">
      <c r="A4617" s="42" t="s">
        <v>17339</v>
      </c>
      <c r="B4617" s="49" t="s">
        <v>929</v>
      </c>
      <c r="C4617" s="46">
        <v>611</v>
      </c>
      <c r="D4617" s="11"/>
      <c r="G4617" s="1"/>
    </row>
    <row r="4618" spans="1:7">
      <c r="A4618" s="42" t="s">
        <v>17340</v>
      </c>
      <c r="B4618" s="48" t="s">
        <v>930</v>
      </c>
      <c r="C4618" s="50">
        <v>49798</v>
      </c>
      <c r="D4618" s="11"/>
      <c r="G4618" s="1"/>
    </row>
    <row r="4619" spans="1:7">
      <c r="A4619" s="42" t="s">
        <v>17341</v>
      </c>
      <c r="B4619" s="49" t="s">
        <v>37279</v>
      </c>
      <c r="C4619" s="46">
        <v>22512</v>
      </c>
      <c r="D4619" s="11"/>
      <c r="G4619" s="1"/>
    </row>
    <row r="4620" spans="1:7">
      <c r="A4620" s="42" t="s">
        <v>17342</v>
      </c>
      <c r="B4620" s="62" t="s">
        <v>37280</v>
      </c>
      <c r="C4620" s="46">
        <v>20018</v>
      </c>
      <c r="D4620" s="11"/>
      <c r="G4620" s="1"/>
    </row>
    <row r="4621" spans="1:7">
      <c r="A4621" s="42" t="s">
        <v>17343</v>
      </c>
      <c r="B4621" s="49" t="s">
        <v>931</v>
      </c>
      <c r="C4621" s="46">
        <v>1746</v>
      </c>
      <c r="D4621" s="11"/>
      <c r="G4621" s="1"/>
    </row>
    <row r="4622" spans="1:7">
      <c r="A4622" s="42" t="s">
        <v>17344</v>
      </c>
      <c r="B4622" s="49" t="s">
        <v>932</v>
      </c>
      <c r="C4622" s="46">
        <v>1026</v>
      </c>
      <c r="D4622" s="11"/>
      <c r="G4622" s="1"/>
    </row>
    <row r="4623" spans="1:7">
      <c r="A4623" s="42" t="s">
        <v>17345</v>
      </c>
      <c r="B4623" s="49" t="s">
        <v>933</v>
      </c>
      <c r="C4623" s="46">
        <v>841</v>
      </c>
      <c r="D4623" s="11"/>
      <c r="G4623" s="1"/>
    </row>
    <row r="4624" spans="1:7">
      <c r="A4624" s="42" t="s">
        <v>17346</v>
      </c>
      <c r="B4624" s="49" t="s">
        <v>934</v>
      </c>
      <c r="C4624" s="46">
        <v>4035</v>
      </c>
      <c r="D4624" s="11"/>
      <c r="G4624" s="1"/>
    </row>
    <row r="4625" spans="1:7">
      <c r="A4625" s="42" t="s">
        <v>17347</v>
      </c>
      <c r="B4625" s="49" t="s">
        <v>935</v>
      </c>
      <c r="C4625" s="46">
        <v>917</v>
      </c>
      <c r="D4625" s="11"/>
      <c r="G4625" s="1"/>
    </row>
    <row r="4626" spans="1:7">
      <c r="A4626" s="42" t="s">
        <v>17348</v>
      </c>
      <c r="B4626" s="49" t="s">
        <v>936</v>
      </c>
      <c r="C4626" s="46">
        <v>1723</v>
      </c>
      <c r="D4626" s="11"/>
      <c r="G4626" s="1"/>
    </row>
    <row r="4627" spans="1:7">
      <c r="A4627" s="42" t="s">
        <v>17349</v>
      </c>
      <c r="B4627" s="49" t="s">
        <v>937</v>
      </c>
      <c r="C4627" s="46">
        <v>2702</v>
      </c>
      <c r="D4627" s="11"/>
      <c r="G4627" s="1"/>
    </row>
    <row r="4628" spans="1:7">
      <c r="A4628" s="42" t="s">
        <v>17350</v>
      </c>
      <c r="B4628" s="49" t="s">
        <v>938</v>
      </c>
      <c r="C4628" s="46">
        <v>952</v>
      </c>
      <c r="D4628" s="11"/>
      <c r="G4628" s="1"/>
    </row>
    <row r="4629" spans="1:7">
      <c r="A4629" s="42" t="s">
        <v>17351</v>
      </c>
      <c r="B4629" s="49" t="s">
        <v>939</v>
      </c>
      <c r="C4629" s="46">
        <v>992</v>
      </c>
      <c r="D4629" s="11"/>
      <c r="G4629" s="1"/>
    </row>
    <row r="4630" spans="1:7">
      <c r="A4630" s="42" t="s">
        <v>17352</v>
      </c>
      <c r="B4630" s="54" t="s">
        <v>940</v>
      </c>
      <c r="C4630" s="55">
        <v>2048</v>
      </c>
      <c r="D4630" s="11"/>
      <c r="G4630" s="1"/>
    </row>
    <row r="4631" spans="1:7">
      <c r="A4631" s="42" t="s">
        <v>17353</v>
      </c>
      <c r="B4631" s="49" t="s">
        <v>941</v>
      </c>
      <c r="C4631" s="46">
        <v>1362</v>
      </c>
      <c r="D4631" s="11"/>
      <c r="G4631" s="1"/>
    </row>
    <row r="4632" spans="1:7">
      <c r="A4632" s="42" t="s">
        <v>17354</v>
      </c>
      <c r="B4632" s="49" t="s">
        <v>942</v>
      </c>
      <c r="C4632" s="46">
        <v>2368</v>
      </c>
      <c r="D4632" s="11"/>
      <c r="G4632" s="1"/>
    </row>
    <row r="4633" spans="1:7">
      <c r="A4633" s="42" t="s">
        <v>17355</v>
      </c>
      <c r="B4633" s="49" t="s">
        <v>943</v>
      </c>
      <c r="C4633" s="46">
        <v>2996</v>
      </c>
      <c r="D4633" s="11"/>
      <c r="G4633" s="1"/>
    </row>
    <row r="4634" spans="1:7">
      <c r="A4634" s="42" t="s">
        <v>17356</v>
      </c>
      <c r="B4634" s="49" t="s">
        <v>944</v>
      </c>
      <c r="C4634" s="46">
        <v>1118</v>
      </c>
      <c r="D4634" s="11"/>
      <c r="G4634" s="1"/>
    </row>
    <row r="4635" spans="1:7">
      <c r="A4635" s="42" t="s">
        <v>17357</v>
      </c>
      <c r="B4635" s="49" t="s">
        <v>945</v>
      </c>
      <c r="C4635" s="46">
        <v>2042</v>
      </c>
      <c r="D4635" s="11"/>
      <c r="G4635" s="1"/>
    </row>
    <row r="4636" spans="1:7">
      <c r="A4636" s="42" t="s">
        <v>17358</v>
      </c>
      <c r="B4636" s="49" t="s">
        <v>946</v>
      </c>
      <c r="C4636" s="46">
        <v>418</v>
      </c>
      <c r="D4636" s="11"/>
      <c r="G4636" s="1"/>
    </row>
    <row r="4637" spans="1:7" ht="13.2" customHeight="1">
      <c r="A4637" s="42" t="s">
        <v>17359</v>
      </c>
      <c r="B4637" s="48" t="s">
        <v>947</v>
      </c>
      <c r="C4637" s="50">
        <v>12532</v>
      </c>
      <c r="D4637" s="11"/>
      <c r="G4637" s="1"/>
    </row>
    <row r="4638" spans="1:7" ht="13.2" customHeight="1">
      <c r="A4638" s="42" t="s">
        <v>17360</v>
      </c>
      <c r="B4638" s="49" t="s">
        <v>948</v>
      </c>
      <c r="C4638" s="46">
        <v>4008</v>
      </c>
      <c r="D4638" s="11"/>
      <c r="G4638" s="1"/>
    </row>
    <row r="4639" spans="1:7" ht="13.2" customHeight="1">
      <c r="A4639" s="42" t="s">
        <v>17361</v>
      </c>
      <c r="B4639" s="49" t="s">
        <v>949</v>
      </c>
      <c r="C4639" s="46">
        <v>1004</v>
      </c>
      <c r="D4639" s="11"/>
      <c r="G4639" s="1"/>
    </row>
    <row r="4640" spans="1:7" ht="13.2" customHeight="1">
      <c r="A4640" s="42" t="s">
        <v>17362</v>
      </c>
      <c r="B4640" s="49" t="s">
        <v>950</v>
      </c>
      <c r="C4640" s="46">
        <v>176</v>
      </c>
      <c r="D4640" s="11"/>
      <c r="G4640" s="1"/>
    </row>
    <row r="4641" spans="1:7" ht="13.2" customHeight="1">
      <c r="A4641" s="42" t="s">
        <v>17363</v>
      </c>
      <c r="B4641" s="49" t="s">
        <v>951</v>
      </c>
      <c r="C4641" s="46">
        <v>501</v>
      </c>
      <c r="D4641" s="11"/>
      <c r="G4641" s="1"/>
    </row>
    <row r="4642" spans="1:7" ht="13.2" customHeight="1">
      <c r="A4642" s="42" t="s">
        <v>17364</v>
      </c>
      <c r="B4642" s="49" t="s">
        <v>952</v>
      </c>
      <c r="C4642" s="46">
        <v>1246</v>
      </c>
      <c r="D4642" s="11"/>
      <c r="G4642" s="1"/>
    </row>
    <row r="4643" spans="1:7" ht="13.2" customHeight="1">
      <c r="A4643" s="42" t="s">
        <v>17365</v>
      </c>
      <c r="B4643" s="49" t="s">
        <v>953</v>
      </c>
      <c r="C4643" s="46">
        <v>589</v>
      </c>
      <c r="D4643" s="11"/>
      <c r="G4643" s="1"/>
    </row>
    <row r="4644" spans="1:7" ht="13.2" customHeight="1">
      <c r="A4644" s="42" t="s">
        <v>17366</v>
      </c>
      <c r="B4644" s="49" t="s">
        <v>954</v>
      </c>
      <c r="C4644" s="46">
        <v>1331</v>
      </c>
      <c r="D4644" s="11"/>
      <c r="G4644" s="1"/>
    </row>
    <row r="4645" spans="1:7" ht="13.2" customHeight="1">
      <c r="A4645" s="42" t="s">
        <v>17367</v>
      </c>
      <c r="B4645" s="49" t="s">
        <v>955</v>
      </c>
      <c r="C4645" s="46">
        <v>457</v>
      </c>
      <c r="D4645" s="11"/>
      <c r="G4645" s="1"/>
    </row>
    <row r="4646" spans="1:7" ht="13.2" customHeight="1">
      <c r="A4646" s="42" t="s">
        <v>17368</v>
      </c>
      <c r="B4646" s="49" t="s">
        <v>956</v>
      </c>
      <c r="C4646" s="46">
        <v>1396</v>
      </c>
      <c r="D4646" s="11"/>
      <c r="G4646" s="1"/>
    </row>
    <row r="4647" spans="1:7" ht="13.2" customHeight="1">
      <c r="A4647" s="42" t="s">
        <v>17369</v>
      </c>
      <c r="B4647" s="49" t="s">
        <v>957</v>
      </c>
      <c r="C4647" s="46">
        <v>560</v>
      </c>
      <c r="D4647" s="11"/>
      <c r="G4647" s="1"/>
    </row>
    <row r="4648" spans="1:7" ht="13.2" customHeight="1">
      <c r="A4648" s="42" t="s">
        <v>17370</v>
      </c>
      <c r="B4648" s="49" t="s">
        <v>958</v>
      </c>
      <c r="C4648" s="46">
        <v>740</v>
      </c>
      <c r="D4648" s="11"/>
      <c r="G4648" s="1"/>
    </row>
    <row r="4649" spans="1:7" ht="13.2" customHeight="1">
      <c r="A4649" s="42" t="s">
        <v>17371</v>
      </c>
      <c r="B4649" s="49" t="s">
        <v>959</v>
      </c>
      <c r="C4649" s="46">
        <v>524</v>
      </c>
      <c r="D4649" s="11"/>
      <c r="G4649" s="1"/>
    </row>
    <row r="4650" spans="1:7">
      <c r="A4650" s="42" t="s">
        <v>17372</v>
      </c>
      <c r="B4650" s="48" t="s">
        <v>960</v>
      </c>
      <c r="C4650" s="50">
        <v>33196</v>
      </c>
      <c r="D4650" s="11"/>
      <c r="G4650" s="1"/>
    </row>
    <row r="4651" spans="1:7">
      <c r="A4651" s="42" t="s">
        <v>17373</v>
      </c>
      <c r="B4651" s="49" t="s">
        <v>37281</v>
      </c>
      <c r="C4651" s="46">
        <v>21372</v>
      </c>
      <c r="D4651" s="11"/>
      <c r="G4651" s="1"/>
    </row>
    <row r="4652" spans="1:7">
      <c r="A4652" s="42" t="s">
        <v>17374</v>
      </c>
      <c r="B4652" s="62" t="s">
        <v>37282</v>
      </c>
      <c r="C4652" s="46">
        <v>21372</v>
      </c>
      <c r="D4652" s="11"/>
      <c r="G4652" s="1"/>
    </row>
    <row r="4653" spans="1:7">
      <c r="A4653" s="42" t="s">
        <v>17375</v>
      </c>
      <c r="B4653" s="49" t="s">
        <v>551</v>
      </c>
      <c r="C4653" s="46">
        <v>1067</v>
      </c>
      <c r="D4653" s="11"/>
      <c r="G4653" s="1"/>
    </row>
    <row r="4654" spans="1:7">
      <c r="A4654" s="42" t="s">
        <v>17376</v>
      </c>
      <c r="B4654" s="49" t="s">
        <v>961</v>
      </c>
      <c r="C4654" s="46">
        <v>936</v>
      </c>
      <c r="D4654" s="11"/>
      <c r="G4654" s="1"/>
    </row>
    <row r="4655" spans="1:7">
      <c r="A4655" s="42" t="s">
        <v>17377</v>
      </c>
      <c r="B4655" s="49" t="s">
        <v>962</v>
      </c>
      <c r="C4655" s="46">
        <v>1637</v>
      </c>
      <c r="D4655" s="11"/>
      <c r="G4655" s="1"/>
    </row>
    <row r="4656" spans="1:7">
      <c r="A4656" s="42" t="s">
        <v>17378</v>
      </c>
      <c r="B4656" s="49" t="s">
        <v>963</v>
      </c>
      <c r="C4656" s="46">
        <v>685</v>
      </c>
      <c r="D4656" s="11"/>
      <c r="G4656" s="1"/>
    </row>
    <row r="4657" spans="1:7">
      <c r="A4657" s="42" t="s">
        <v>17379</v>
      </c>
      <c r="B4657" s="49" t="s">
        <v>964</v>
      </c>
      <c r="C4657" s="46">
        <v>1235</v>
      </c>
      <c r="D4657" s="11"/>
      <c r="G4657" s="1"/>
    </row>
    <row r="4658" spans="1:7">
      <c r="A4658" s="42" t="s">
        <v>17380</v>
      </c>
      <c r="B4658" s="49" t="s">
        <v>965</v>
      </c>
      <c r="C4658" s="46">
        <v>915</v>
      </c>
      <c r="D4658" s="11"/>
      <c r="G4658" s="1"/>
    </row>
    <row r="4659" spans="1:7">
      <c r="A4659" s="42" t="s">
        <v>17381</v>
      </c>
      <c r="B4659" s="49" t="s">
        <v>966</v>
      </c>
      <c r="C4659" s="46">
        <v>852</v>
      </c>
      <c r="D4659" s="11"/>
      <c r="G4659" s="1"/>
    </row>
    <row r="4660" spans="1:7">
      <c r="A4660" s="42" t="s">
        <v>17382</v>
      </c>
      <c r="B4660" s="49" t="s">
        <v>967</v>
      </c>
      <c r="C4660" s="46">
        <v>1155</v>
      </c>
      <c r="D4660" s="11"/>
      <c r="G4660" s="1"/>
    </row>
    <row r="4661" spans="1:7">
      <c r="A4661" s="42" t="s">
        <v>17383</v>
      </c>
      <c r="B4661" s="49" t="s">
        <v>968</v>
      </c>
      <c r="C4661" s="46">
        <v>728</v>
      </c>
      <c r="D4661" s="11"/>
      <c r="G4661" s="1"/>
    </row>
    <row r="4662" spans="1:7">
      <c r="A4662" s="42" t="s">
        <v>17384</v>
      </c>
      <c r="B4662" s="49" t="s">
        <v>969</v>
      </c>
      <c r="C4662" s="46">
        <v>704</v>
      </c>
      <c r="D4662" s="11"/>
      <c r="G4662" s="1"/>
    </row>
    <row r="4663" spans="1:7">
      <c r="A4663" s="42" t="s">
        <v>17385</v>
      </c>
      <c r="B4663" s="49" t="s">
        <v>970</v>
      </c>
      <c r="C4663" s="46">
        <v>708</v>
      </c>
      <c r="D4663" s="11"/>
      <c r="G4663" s="1"/>
    </row>
    <row r="4664" spans="1:7">
      <c r="A4664" s="42" t="s">
        <v>17386</v>
      </c>
      <c r="B4664" s="49" t="s">
        <v>971</v>
      </c>
      <c r="C4664" s="46">
        <v>753</v>
      </c>
      <c r="D4664" s="11"/>
      <c r="G4664" s="1"/>
    </row>
    <row r="4665" spans="1:7">
      <c r="A4665" s="42" t="s">
        <v>17387</v>
      </c>
      <c r="B4665" s="49" t="s">
        <v>972</v>
      </c>
      <c r="C4665" s="46">
        <v>449</v>
      </c>
      <c r="D4665" s="11"/>
      <c r="G4665" s="1"/>
    </row>
    <row r="4666" spans="1:7" ht="13.2" customHeight="1">
      <c r="A4666" s="42" t="s">
        <v>17388</v>
      </c>
      <c r="B4666" s="48" t="s">
        <v>973</v>
      </c>
      <c r="C4666" s="50">
        <v>32774</v>
      </c>
      <c r="D4666" s="11"/>
      <c r="G4666" s="1"/>
    </row>
    <row r="4667" spans="1:7" ht="13.2" customHeight="1">
      <c r="A4667" s="42" t="s">
        <v>17389</v>
      </c>
      <c r="B4667" s="49" t="s">
        <v>39831</v>
      </c>
      <c r="C4667" s="46">
        <v>8650</v>
      </c>
      <c r="D4667" s="11"/>
      <c r="G4667" s="1"/>
    </row>
    <row r="4668" spans="1:7" ht="13.2" customHeight="1">
      <c r="A4668" s="42" t="s">
        <v>17390</v>
      </c>
      <c r="B4668" s="62" t="s">
        <v>37283</v>
      </c>
      <c r="C4668" s="46">
        <v>8402</v>
      </c>
      <c r="D4668" s="11"/>
      <c r="G4668" s="1"/>
    </row>
    <row r="4669" spans="1:7" ht="13.2" customHeight="1">
      <c r="A4669" s="42" t="s">
        <v>17391</v>
      </c>
      <c r="B4669" s="49" t="s">
        <v>974</v>
      </c>
      <c r="C4669" s="46">
        <v>1552</v>
      </c>
      <c r="D4669" s="11"/>
      <c r="G4669" s="1"/>
    </row>
    <row r="4670" spans="1:7" ht="13.2" customHeight="1">
      <c r="A4670" s="42" t="s">
        <v>17392</v>
      </c>
      <c r="B4670" s="49" t="s">
        <v>975</v>
      </c>
      <c r="C4670" s="46">
        <v>745</v>
      </c>
      <c r="D4670" s="11"/>
      <c r="G4670" s="1"/>
    </row>
    <row r="4671" spans="1:7" ht="13.2" customHeight="1">
      <c r="A4671" s="42" t="s">
        <v>17393</v>
      </c>
      <c r="B4671" s="49" t="s">
        <v>976</v>
      </c>
      <c r="C4671" s="46">
        <v>1074</v>
      </c>
      <c r="D4671" s="11"/>
      <c r="G4671" s="1"/>
    </row>
    <row r="4672" spans="1:7" ht="13.2" customHeight="1">
      <c r="A4672" s="42" t="s">
        <v>17394</v>
      </c>
      <c r="B4672" s="49" t="s">
        <v>977</v>
      </c>
      <c r="C4672" s="46">
        <v>1834</v>
      </c>
      <c r="D4672" s="11"/>
      <c r="G4672" s="1"/>
    </row>
    <row r="4673" spans="1:7" ht="13.2" customHeight="1">
      <c r="A4673" s="42" t="s">
        <v>17395</v>
      </c>
      <c r="B4673" s="49" t="s">
        <v>978</v>
      </c>
      <c r="C4673" s="46">
        <v>1715</v>
      </c>
      <c r="D4673" s="11"/>
      <c r="G4673" s="1"/>
    </row>
    <row r="4674" spans="1:7" ht="13.2" customHeight="1">
      <c r="A4674" s="42" t="s">
        <v>17396</v>
      </c>
      <c r="B4674" s="49" t="s">
        <v>979</v>
      </c>
      <c r="C4674" s="46">
        <v>1209</v>
      </c>
      <c r="D4674" s="11"/>
      <c r="G4674" s="1"/>
    </row>
    <row r="4675" spans="1:7" ht="13.2" customHeight="1">
      <c r="A4675" s="42" t="s">
        <v>17397</v>
      </c>
      <c r="B4675" s="49" t="s">
        <v>980</v>
      </c>
      <c r="C4675" s="46">
        <v>3500</v>
      </c>
      <c r="D4675" s="11"/>
      <c r="G4675" s="1"/>
    </row>
    <row r="4676" spans="1:7" ht="13.2" customHeight="1">
      <c r="A4676" s="42" t="s">
        <v>17398</v>
      </c>
      <c r="B4676" s="49" t="s">
        <v>981</v>
      </c>
      <c r="C4676" s="46">
        <v>1270</v>
      </c>
      <c r="D4676" s="11"/>
      <c r="G4676" s="1"/>
    </row>
    <row r="4677" spans="1:7" ht="13.2" customHeight="1">
      <c r="A4677" s="42" t="s">
        <v>17399</v>
      </c>
      <c r="B4677" s="49" t="s">
        <v>982</v>
      </c>
      <c r="C4677" s="46">
        <v>777</v>
      </c>
      <c r="D4677" s="11"/>
      <c r="G4677" s="1"/>
    </row>
    <row r="4678" spans="1:7" ht="13.2" customHeight="1">
      <c r="A4678" s="42" t="s">
        <v>17400</v>
      </c>
      <c r="B4678" s="49" t="s">
        <v>983</v>
      </c>
      <c r="C4678" s="46">
        <v>1671</v>
      </c>
      <c r="D4678" s="11"/>
      <c r="G4678" s="1"/>
    </row>
    <row r="4679" spans="1:7" ht="13.2" customHeight="1">
      <c r="A4679" s="42" t="s">
        <v>17401</v>
      </c>
      <c r="B4679" s="49" t="s">
        <v>984</v>
      </c>
      <c r="C4679" s="46">
        <v>921</v>
      </c>
      <c r="D4679" s="11"/>
      <c r="G4679" s="1"/>
    </row>
    <row r="4680" spans="1:7" ht="13.2" customHeight="1">
      <c r="A4680" s="42" t="s">
        <v>17402</v>
      </c>
      <c r="B4680" s="49" t="s">
        <v>480</v>
      </c>
      <c r="C4680" s="46">
        <v>1061</v>
      </c>
      <c r="D4680" s="11"/>
      <c r="G4680" s="1"/>
    </row>
    <row r="4681" spans="1:7" ht="13.2" customHeight="1">
      <c r="A4681" s="42" t="s">
        <v>17403</v>
      </c>
      <c r="B4681" s="49" t="s">
        <v>985</v>
      </c>
      <c r="C4681" s="46">
        <v>1070</v>
      </c>
      <c r="D4681" s="11"/>
      <c r="G4681" s="1"/>
    </row>
    <row r="4682" spans="1:7" ht="13.2" customHeight="1">
      <c r="A4682" s="42" t="s">
        <v>17404</v>
      </c>
      <c r="B4682" s="49" t="s">
        <v>986</v>
      </c>
      <c r="C4682" s="46">
        <v>2959</v>
      </c>
      <c r="D4682" s="11"/>
      <c r="G4682" s="1"/>
    </row>
    <row r="4683" spans="1:7" ht="13.2" customHeight="1">
      <c r="A4683" s="42" t="s">
        <v>17405</v>
      </c>
      <c r="B4683" s="49" t="s">
        <v>987</v>
      </c>
      <c r="C4683" s="46">
        <v>843</v>
      </c>
      <c r="D4683" s="11"/>
      <c r="G4683" s="1"/>
    </row>
    <row r="4684" spans="1:7" ht="13.2" customHeight="1">
      <c r="A4684" s="42" t="s">
        <v>17406</v>
      </c>
      <c r="B4684" s="49" t="s">
        <v>988</v>
      </c>
      <c r="C4684" s="46">
        <v>776</v>
      </c>
      <c r="D4684" s="11"/>
      <c r="G4684" s="1"/>
    </row>
    <row r="4685" spans="1:7" ht="13.2" customHeight="1">
      <c r="A4685" s="42" t="s">
        <v>17407</v>
      </c>
      <c r="B4685" s="49" t="s">
        <v>989</v>
      </c>
      <c r="C4685" s="46">
        <v>1147</v>
      </c>
      <c r="D4685" s="11"/>
      <c r="G4685" s="1"/>
    </row>
    <row r="4686" spans="1:7">
      <c r="A4686" s="42" t="s">
        <v>17408</v>
      </c>
      <c r="B4686" s="48" t="s">
        <v>990</v>
      </c>
      <c r="C4686" s="50">
        <v>100093</v>
      </c>
      <c r="D4686" s="11"/>
      <c r="G4686" s="1"/>
    </row>
    <row r="4687" spans="1:7">
      <c r="A4687" s="42" t="s">
        <v>17409</v>
      </c>
      <c r="B4687" s="49" t="s">
        <v>37284</v>
      </c>
      <c r="C4687" s="46">
        <v>80345</v>
      </c>
      <c r="D4687" s="11"/>
      <c r="G4687" s="1"/>
    </row>
    <row r="4688" spans="1:7">
      <c r="A4688" s="42" t="s">
        <v>17410</v>
      </c>
      <c r="B4688" s="62" t="s">
        <v>37285</v>
      </c>
      <c r="C4688" s="46">
        <v>80345</v>
      </c>
      <c r="D4688" s="11"/>
      <c r="G4688" s="1"/>
    </row>
    <row r="4689" spans="1:7">
      <c r="A4689" s="42" t="s">
        <v>17411</v>
      </c>
      <c r="B4689" s="54" t="s">
        <v>39832</v>
      </c>
      <c r="C4689" s="55">
        <v>4707</v>
      </c>
      <c r="D4689" s="11"/>
      <c r="G4689" s="1"/>
    </row>
    <row r="4690" spans="1:7">
      <c r="A4690" s="42" t="s">
        <v>17412</v>
      </c>
      <c r="B4690" s="62" t="s">
        <v>37286</v>
      </c>
      <c r="C4690" s="46">
        <v>4580</v>
      </c>
      <c r="D4690" s="11"/>
      <c r="G4690" s="1"/>
    </row>
    <row r="4691" spans="1:7">
      <c r="A4691" s="42" t="s">
        <v>17413</v>
      </c>
      <c r="B4691" s="49" t="s">
        <v>991</v>
      </c>
      <c r="C4691" s="46">
        <v>644</v>
      </c>
      <c r="D4691" s="11"/>
      <c r="G4691" s="1"/>
    </row>
    <row r="4692" spans="1:7">
      <c r="A4692" s="42" t="s">
        <v>17414</v>
      </c>
      <c r="B4692" s="49" t="s">
        <v>444</v>
      </c>
      <c r="C4692" s="46">
        <v>2257</v>
      </c>
      <c r="D4692" s="11"/>
      <c r="G4692" s="1"/>
    </row>
    <row r="4693" spans="1:7">
      <c r="A4693" s="42" t="s">
        <v>17415</v>
      </c>
      <c r="B4693" s="49" t="s">
        <v>992</v>
      </c>
      <c r="C4693" s="46">
        <v>376</v>
      </c>
      <c r="D4693" s="11"/>
      <c r="G4693" s="1"/>
    </row>
    <row r="4694" spans="1:7">
      <c r="A4694" s="42" t="s">
        <v>17416</v>
      </c>
      <c r="B4694" s="49" t="s">
        <v>993</v>
      </c>
      <c r="C4694" s="46">
        <v>690</v>
      </c>
      <c r="D4694" s="11"/>
      <c r="G4694" s="1"/>
    </row>
    <row r="4695" spans="1:7">
      <c r="A4695" s="42" t="s">
        <v>17417</v>
      </c>
      <c r="B4695" s="49" t="s">
        <v>994</v>
      </c>
      <c r="C4695" s="46">
        <v>612</v>
      </c>
      <c r="D4695" s="11"/>
      <c r="G4695" s="1"/>
    </row>
    <row r="4696" spans="1:7">
      <c r="A4696" s="42" t="s">
        <v>17418</v>
      </c>
      <c r="B4696" s="49" t="s">
        <v>995</v>
      </c>
      <c r="C4696" s="46">
        <v>1231</v>
      </c>
      <c r="D4696" s="11"/>
      <c r="G4696" s="1"/>
    </row>
    <row r="4697" spans="1:7">
      <c r="A4697" s="42" t="s">
        <v>17419</v>
      </c>
      <c r="B4697" s="49" t="s">
        <v>996</v>
      </c>
      <c r="C4697" s="46">
        <v>639</v>
      </c>
      <c r="D4697" s="11"/>
      <c r="G4697" s="1"/>
    </row>
    <row r="4698" spans="1:7">
      <c r="A4698" s="42" t="s">
        <v>17420</v>
      </c>
      <c r="B4698" s="49" t="s">
        <v>751</v>
      </c>
      <c r="C4698" s="46">
        <v>638</v>
      </c>
      <c r="D4698" s="11"/>
      <c r="G4698" s="1"/>
    </row>
    <row r="4699" spans="1:7">
      <c r="A4699" s="42" t="s">
        <v>17421</v>
      </c>
      <c r="B4699" s="49" t="s">
        <v>997</v>
      </c>
      <c r="C4699" s="46">
        <v>1995</v>
      </c>
      <c r="D4699" s="11"/>
      <c r="G4699" s="1"/>
    </row>
    <row r="4700" spans="1:7">
      <c r="A4700" s="42" t="s">
        <v>17422</v>
      </c>
      <c r="B4700" s="49" t="s">
        <v>998</v>
      </c>
      <c r="C4700" s="46">
        <v>675</v>
      </c>
      <c r="D4700" s="11"/>
      <c r="G4700" s="1"/>
    </row>
    <row r="4701" spans="1:7">
      <c r="A4701" s="42" t="s">
        <v>17423</v>
      </c>
      <c r="B4701" s="49" t="s">
        <v>596</v>
      </c>
      <c r="C4701" s="46">
        <v>451</v>
      </c>
      <c r="D4701" s="11"/>
      <c r="G4701" s="1"/>
    </row>
    <row r="4702" spans="1:7">
      <c r="A4702" s="42" t="s">
        <v>17424</v>
      </c>
      <c r="B4702" s="49" t="s">
        <v>999</v>
      </c>
      <c r="C4702" s="46">
        <v>422</v>
      </c>
      <c r="D4702" s="11"/>
      <c r="G4702" s="1"/>
    </row>
    <row r="4703" spans="1:7">
      <c r="A4703" s="42" t="s">
        <v>17425</v>
      </c>
      <c r="B4703" s="49" t="s">
        <v>268</v>
      </c>
      <c r="C4703" s="46">
        <v>564</v>
      </c>
      <c r="D4703" s="11"/>
      <c r="G4703" s="1"/>
    </row>
    <row r="4704" spans="1:7">
      <c r="A4704" s="42" t="s">
        <v>17426</v>
      </c>
      <c r="B4704" s="49" t="s">
        <v>1000</v>
      </c>
      <c r="C4704" s="46">
        <v>2187</v>
      </c>
      <c r="D4704" s="11"/>
      <c r="G4704" s="1"/>
    </row>
    <row r="4705" spans="1:7">
      <c r="A4705" s="42" t="s">
        <v>17427</v>
      </c>
      <c r="B4705" s="49" t="s">
        <v>441</v>
      </c>
      <c r="C4705" s="46">
        <v>593</v>
      </c>
      <c r="D4705" s="11"/>
      <c r="G4705" s="1"/>
    </row>
    <row r="4706" spans="1:7">
      <c r="A4706" s="42" t="s">
        <v>17428</v>
      </c>
      <c r="B4706" s="49" t="s">
        <v>1001</v>
      </c>
      <c r="C4706" s="46">
        <v>507</v>
      </c>
      <c r="D4706" s="11"/>
      <c r="G4706" s="1"/>
    </row>
    <row r="4707" spans="1:7">
      <c r="A4707" s="42" t="s">
        <v>17429</v>
      </c>
      <c r="B4707" s="49" t="s">
        <v>1002</v>
      </c>
      <c r="C4707" s="46">
        <v>560</v>
      </c>
      <c r="D4707" s="11"/>
      <c r="G4707" s="1"/>
    </row>
    <row r="4708" spans="1:7">
      <c r="A4708" s="42" t="s">
        <v>17430</v>
      </c>
      <c r="B4708" s="48" t="s">
        <v>1003</v>
      </c>
      <c r="C4708" s="50">
        <v>39957</v>
      </c>
      <c r="D4708" s="11"/>
      <c r="G4708" s="1"/>
    </row>
    <row r="4709" spans="1:7">
      <c r="A4709" s="42" t="s">
        <v>17431</v>
      </c>
      <c r="B4709" s="49" t="s">
        <v>37287</v>
      </c>
      <c r="C4709" s="46">
        <v>19821</v>
      </c>
      <c r="D4709" s="11"/>
      <c r="G4709" s="1"/>
    </row>
    <row r="4710" spans="1:7">
      <c r="A4710" s="42" t="s">
        <v>17432</v>
      </c>
      <c r="B4710" s="62" t="s">
        <v>37288</v>
      </c>
      <c r="C4710" s="46">
        <v>19821</v>
      </c>
      <c r="D4710" s="11"/>
      <c r="G4710" s="1"/>
    </row>
    <row r="4711" spans="1:7">
      <c r="A4711" s="42" t="s">
        <v>17433</v>
      </c>
      <c r="B4711" s="49" t="s">
        <v>1004</v>
      </c>
      <c r="C4711" s="46">
        <v>788</v>
      </c>
      <c r="D4711" s="11"/>
      <c r="G4711" s="1"/>
    </row>
    <row r="4712" spans="1:7">
      <c r="A4712" s="42" t="s">
        <v>17434</v>
      </c>
      <c r="B4712" s="49" t="s">
        <v>1005</v>
      </c>
      <c r="C4712" s="46">
        <v>480</v>
      </c>
      <c r="D4712" s="11"/>
      <c r="G4712" s="1"/>
    </row>
    <row r="4713" spans="1:7">
      <c r="A4713" s="42" t="s">
        <v>17435</v>
      </c>
      <c r="B4713" s="49" t="s">
        <v>1006</v>
      </c>
      <c r="C4713" s="46">
        <v>987</v>
      </c>
      <c r="D4713" s="11"/>
      <c r="G4713" s="1"/>
    </row>
    <row r="4714" spans="1:7">
      <c r="A4714" s="42" t="s">
        <v>17436</v>
      </c>
      <c r="B4714" s="49" t="s">
        <v>1007</v>
      </c>
      <c r="C4714" s="46">
        <v>1199</v>
      </c>
      <c r="D4714" s="11"/>
      <c r="G4714" s="1"/>
    </row>
    <row r="4715" spans="1:7">
      <c r="A4715" s="42" t="s">
        <v>17437</v>
      </c>
      <c r="B4715" s="49" t="s">
        <v>1008</v>
      </c>
      <c r="C4715" s="46">
        <v>255</v>
      </c>
      <c r="D4715" s="11"/>
      <c r="G4715" s="1"/>
    </row>
    <row r="4716" spans="1:7">
      <c r="A4716" s="42" t="s">
        <v>17438</v>
      </c>
      <c r="B4716" s="49" t="s">
        <v>1009</v>
      </c>
      <c r="C4716" s="46">
        <v>595</v>
      </c>
      <c r="D4716" s="11"/>
      <c r="G4716" s="1"/>
    </row>
    <row r="4717" spans="1:7">
      <c r="A4717" s="42" t="s">
        <v>17439</v>
      </c>
      <c r="B4717" s="49" t="s">
        <v>1010</v>
      </c>
      <c r="C4717" s="46">
        <v>726</v>
      </c>
      <c r="D4717" s="11"/>
      <c r="G4717" s="1"/>
    </row>
    <row r="4718" spans="1:7">
      <c r="A4718" s="42" t="s">
        <v>17440</v>
      </c>
      <c r="B4718" s="49" t="s">
        <v>1011</v>
      </c>
      <c r="C4718" s="46">
        <v>561</v>
      </c>
      <c r="D4718" s="11"/>
      <c r="G4718" s="1"/>
    </row>
    <row r="4719" spans="1:7">
      <c r="A4719" s="42" t="s">
        <v>17441</v>
      </c>
      <c r="B4719" s="49" t="s">
        <v>1012</v>
      </c>
      <c r="C4719" s="46">
        <v>360</v>
      </c>
      <c r="D4719" s="11"/>
      <c r="G4719" s="1"/>
    </row>
    <row r="4720" spans="1:7">
      <c r="A4720" s="42" t="s">
        <v>17442</v>
      </c>
      <c r="B4720" s="49" t="s">
        <v>1013</v>
      </c>
      <c r="C4720" s="46">
        <v>610</v>
      </c>
      <c r="D4720" s="11"/>
      <c r="G4720" s="1"/>
    </row>
    <row r="4721" spans="1:7">
      <c r="A4721" s="42" t="s">
        <v>17443</v>
      </c>
      <c r="B4721" s="49" t="s">
        <v>1014</v>
      </c>
      <c r="C4721" s="46">
        <v>836</v>
      </c>
      <c r="D4721" s="11"/>
      <c r="G4721" s="1"/>
    </row>
    <row r="4722" spans="1:7">
      <c r="A4722" s="42" t="s">
        <v>17444</v>
      </c>
      <c r="B4722" s="49" t="s">
        <v>1015</v>
      </c>
      <c r="C4722" s="46">
        <v>544</v>
      </c>
      <c r="D4722" s="11"/>
      <c r="G4722" s="1"/>
    </row>
    <row r="4723" spans="1:7">
      <c r="A4723" s="42" t="s">
        <v>17445</v>
      </c>
      <c r="B4723" s="49" t="s">
        <v>1016</v>
      </c>
      <c r="C4723" s="46">
        <v>572</v>
      </c>
      <c r="D4723" s="11"/>
      <c r="G4723" s="1"/>
    </row>
    <row r="4724" spans="1:7">
      <c r="A4724" s="42" t="s">
        <v>17446</v>
      </c>
      <c r="B4724" s="49" t="s">
        <v>1017</v>
      </c>
      <c r="C4724" s="46">
        <v>639</v>
      </c>
      <c r="D4724" s="11"/>
      <c r="G4724" s="1"/>
    </row>
    <row r="4725" spans="1:7">
      <c r="A4725" s="42" t="s">
        <v>17447</v>
      </c>
      <c r="B4725" s="49" t="s">
        <v>1018</v>
      </c>
      <c r="C4725" s="46">
        <v>720</v>
      </c>
      <c r="D4725" s="11"/>
      <c r="G4725" s="1"/>
    </row>
    <row r="4726" spans="1:7">
      <c r="A4726" s="42" t="s">
        <v>17448</v>
      </c>
      <c r="B4726" s="49" t="s">
        <v>1019</v>
      </c>
      <c r="C4726" s="46">
        <v>636</v>
      </c>
      <c r="D4726" s="11"/>
      <c r="G4726" s="1"/>
    </row>
    <row r="4727" spans="1:7">
      <c r="A4727" s="42" t="s">
        <v>17449</v>
      </c>
      <c r="B4727" s="49" t="s">
        <v>1020</v>
      </c>
      <c r="C4727" s="46">
        <v>1246</v>
      </c>
      <c r="D4727" s="11"/>
      <c r="G4727" s="1"/>
    </row>
    <row r="4728" spans="1:7">
      <c r="A4728" s="42" t="s">
        <v>17450</v>
      </c>
      <c r="B4728" s="49" t="s">
        <v>1021</v>
      </c>
      <c r="C4728" s="46">
        <v>737</v>
      </c>
      <c r="D4728" s="11"/>
      <c r="G4728" s="1"/>
    </row>
    <row r="4729" spans="1:7">
      <c r="A4729" s="42" t="s">
        <v>17451</v>
      </c>
      <c r="B4729" s="49" t="s">
        <v>1022</v>
      </c>
      <c r="C4729" s="46">
        <v>678</v>
      </c>
      <c r="D4729" s="11"/>
      <c r="G4729" s="1"/>
    </row>
    <row r="4730" spans="1:7">
      <c r="A4730" s="42" t="s">
        <v>17452</v>
      </c>
      <c r="B4730" s="49" t="s">
        <v>1023</v>
      </c>
      <c r="C4730" s="46">
        <v>129</v>
      </c>
      <c r="D4730" s="11"/>
      <c r="G4730" s="1"/>
    </row>
    <row r="4731" spans="1:7">
      <c r="A4731" s="42" t="s">
        <v>17453</v>
      </c>
      <c r="B4731" s="49" t="s">
        <v>1024</v>
      </c>
      <c r="C4731" s="46">
        <v>1162</v>
      </c>
      <c r="D4731" s="11"/>
      <c r="G4731" s="1"/>
    </row>
    <row r="4732" spans="1:7">
      <c r="A4732" s="42" t="s">
        <v>17454</v>
      </c>
      <c r="B4732" s="49" t="s">
        <v>1025</v>
      </c>
      <c r="C4732" s="46">
        <v>502</v>
      </c>
      <c r="D4732" s="11"/>
      <c r="G4732" s="1"/>
    </row>
    <row r="4733" spans="1:7">
      <c r="A4733" s="42" t="s">
        <v>17455</v>
      </c>
      <c r="B4733" s="49" t="s">
        <v>1026</v>
      </c>
      <c r="C4733" s="46">
        <v>1206</v>
      </c>
      <c r="D4733" s="11"/>
      <c r="G4733" s="1"/>
    </row>
    <row r="4734" spans="1:7">
      <c r="A4734" s="42" t="s">
        <v>17456</v>
      </c>
      <c r="B4734" s="49" t="s">
        <v>1027</v>
      </c>
      <c r="C4734" s="46">
        <v>570</v>
      </c>
      <c r="D4734" s="11"/>
      <c r="G4734" s="1"/>
    </row>
    <row r="4735" spans="1:7">
      <c r="A4735" s="42" t="s">
        <v>17457</v>
      </c>
      <c r="B4735" s="49" t="s">
        <v>1028</v>
      </c>
      <c r="C4735" s="46">
        <v>526</v>
      </c>
      <c r="D4735" s="11"/>
      <c r="G4735" s="1"/>
    </row>
    <row r="4736" spans="1:7">
      <c r="A4736" s="42" t="s">
        <v>17458</v>
      </c>
      <c r="B4736" s="49" t="s">
        <v>1029</v>
      </c>
      <c r="C4736" s="46">
        <v>770</v>
      </c>
      <c r="D4736" s="11"/>
      <c r="G4736" s="1"/>
    </row>
    <row r="4737" spans="1:7">
      <c r="A4737" s="42" t="s">
        <v>17459</v>
      </c>
      <c r="B4737" s="49" t="s">
        <v>1030</v>
      </c>
      <c r="C4737" s="46">
        <v>754</v>
      </c>
      <c r="D4737" s="11"/>
      <c r="G4737" s="1"/>
    </row>
    <row r="4738" spans="1:7">
      <c r="A4738" s="42" t="s">
        <v>17460</v>
      </c>
      <c r="B4738" s="49" t="s">
        <v>1031</v>
      </c>
      <c r="C4738" s="46">
        <v>531</v>
      </c>
      <c r="D4738" s="11"/>
      <c r="G4738" s="1"/>
    </row>
    <row r="4739" spans="1:7">
      <c r="A4739" s="42" t="s">
        <v>17461</v>
      </c>
      <c r="B4739" s="49" t="s">
        <v>1032</v>
      </c>
      <c r="C4739" s="46">
        <v>655</v>
      </c>
      <c r="D4739" s="11"/>
      <c r="G4739" s="1"/>
    </row>
    <row r="4740" spans="1:7">
      <c r="A4740" s="42" t="s">
        <v>17462</v>
      </c>
      <c r="B4740" s="49" t="s">
        <v>1033</v>
      </c>
      <c r="C4740" s="46">
        <v>162</v>
      </c>
      <c r="D4740" s="11"/>
      <c r="G4740" s="1"/>
    </row>
    <row r="4741" spans="1:7">
      <c r="A4741" s="42" t="s">
        <v>17463</v>
      </c>
      <c r="B4741" s="48" t="s">
        <v>1034</v>
      </c>
      <c r="C4741" s="50">
        <v>16052</v>
      </c>
      <c r="D4741" s="11"/>
      <c r="G4741" s="1"/>
    </row>
    <row r="4742" spans="1:7">
      <c r="A4742" s="42" t="s">
        <v>34215</v>
      </c>
      <c r="B4742" s="49" t="s">
        <v>37289</v>
      </c>
      <c r="C4742" s="46">
        <v>1177</v>
      </c>
      <c r="D4742" s="11"/>
      <c r="G4742" s="1"/>
    </row>
    <row r="4743" spans="1:7">
      <c r="A4743" s="42" t="s">
        <v>34216</v>
      </c>
      <c r="B4743" s="62" t="s">
        <v>37290</v>
      </c>
      <c r="C4743" s="46">
        <v>1177</v>
      </c>
      <c r="D4743" s="11"/>
      <c r="G4743" s="1"/>
    </row>
    <row r="4744" spans="1:7">
      <c r="A4744" s="42" t="s">
        <v>17464</v>
      </c>
      <c r="B4744" s="49" t="s">
        <v>1035</v>
      </c>
      <c r="C4744" s="46">
        <v>258</v>
      </c>
      <c r="D4744" s="11"/>
      <c r="G4744" s="1"/>
    </row>
    <row r="4745" spans="1:7">
      <c r="A4745" s="42" t="s">
        <v>17465</v>
      </c>
      <c r="B4745" s="49" t="s">
        <v>1036</v>
      </c>
      <c r="C4745" s="46">
        <v>584</v>
      </c>
      <c r="D4745" s="11"/>
      <c r="G4745" s="1"/>
    </row>
    <row r="4746" spans="1:7">
      <c r="A4746" s="42" t="s">
        <v>17466</v>
      </c>
      <c r="B4746" s="49" t="s">
        <v>768</v>
      </c>
      <c r="C4746" s="46">
        <v>367</v>
      </c>
      <c r="D4746" s="11"/>
      <c r="G4746" s="1"/>
    </row>
    <row r="4747" spans="1:7">
      <c r="A4747" s="42" t="s">
        <v>17467</v>
      </c>
      <c r="B4747" s="49" t="s">
        <v>1037</v>
      </c>
      <c r="C4747" s="46">
        <v>461</v>
      </c>
      <c r="D4747" s="11"/>
      <c r="G4747" s="1"/>
    </row>
    <row r="4748" spans="1:7">
      <c r="A4748" s="42" t="s">
        <v>17468</v>
      </c>
      <c r="B4748" s="49" t="s">
        <v>1038</v>
      </c>
      <c r="C4748" s="46">
        <v>4913</v>
      </c>
      <c r="D4748" s="11"/>
      <c r="G4748" s="1"/>
    </row>
    <row r="4749" spans="1:7">
      <c r="A4749" s="42" t="s">
        <v>17469</v>
      </c>
      <c r="B4749" s="49" t="s">
        <v>1039</v>
      </c>
      <c r="C4749" s="46">
        <v>218</v>
      </c>
      <c r="D4749" s="11"/>
      <c r="G4749" s="1"/>
    </row>
    <row r="4750" spans="1:7">
      <c r="A4750" s="42" t="s">
        <v>17470</v>
      </c>
      <c r="B4750" s="49" t="s">
        <v>1040</v>
      </c>
      <c r="C4750" s="46">
        <v>301</v>
      </c>
      <c r="D4750" s="11"/>
      <c r="G4750" s="1"/>
    </row>
    <row r="4751" spans="1:7">
      <c r="A4751" s="42" t="s">
        <v>17471</v>
      </c>
      <c r="B4751" s="54" t="s">
        <v>1041</v>
      </c>
      <c r="C4751" s="55">
        <v>495</v>
      </c>
      <c r="D4751" s="11"/>
      <c r="G4751" s="1"/>
    </row>
    <row r="4752" spans="1:7">
      <c r="A4752" s="42" t="s">
        <v>17472</v>
      </c>
      <c r="B4752" s="49" t="s">
        <v>1042</v>
      </c>
      <c r="C4752" s="46">
        <v>1161</v>
      </c>
      <c r="D4752" s="11"/>
      <c r="G4752" s="1"/>
    </row>
    <row r="4753" spans="1:7">
      <c r="A4753" s="42" t="s">
        <v>17473</v>
      </c>
      <c r="B4753" s="49" t="s">
        <v>1043</v>
      </c>
      <c r="C4753" s="46">
        <v>258</v>
      </c>
      <c r="D4753" s="11"/>
      <c r="G4753" s="1"/>
    </row>
    <row r="4754" spans="1:7">
      <c r="A4754" s="42" t="s">
        <v>17474</v>
      </c>
      <c r="B4754" s="49" t="s">
        <v>1044</v>
      </c>
      <c r="C4754" s="46">
        <v>1435</v>
      </c>
      <c r="D4754" s="11"/>
      <c r="G4754" s="1"/>
    </row>
    <row r="4755" spans="1:7">
      <c r="A4755" s="42" t="s">
        <v>17475</v>
      </c>
      <c r="B4755" s="49" t="s">
        <v>1045</v>
      </c>
      <c r="C4755" s="46">
        <v>1017</v>
      </c>
      <c r="D4755" s="11"/>
      <c r="G4755" s="1"/>
    </row>
    <row r="4756" spans="1:7">
      <c r="A4756" s="42" t="s">
        <v>17476</v>
      </c>
      <c r="B4756" s="49" t="s">
        <v>1046</v>
      </c>
      <c r="C4756" s="46">
        <v>419</v>
      </c>
      <c r="D4756" s="11"/>
      <c r="G4756" s="1"/>
    </row>
    <row r="4757" spans="1:7">
      <c r="A4757" s="42" t="s">
        <v>17477</v>
      </c>
      <c r="B4757" s="49" t="s">
        <v>1047</v>
      </c>
      <c r="C4757" s="46">
        <v>205</v>
      </c>
      <c r="D4757" s="11"/>
      <c r="G4757" s="1"/>
    </row>
    <row r="4758" spans="1:7">
      <c r="A4758" s="42" t="s">
        <v>17478</v>
      </c>
      <c r="B4758" s="49" t="s">
        <v>221</v>
      </c>
      <c r="C4758" s="46">
        <v>607</v>
      </c>
      <c r="D4758" s="11"/>
      <c r="G4758" s="1"/>
    </row>
    <row r="4759" spans="1:7">
      <c r="A4759" s="42" t="s">
        <v>17479</v>
      </c>
      <c r="B4759" s="49" t="s">
        <v>1048</v>
      </c>
      <c r="C4759" s="46">
        <v>714</v>
      </c>
      <c r="D4759" s="11"/>
      <c r="G4759" s="1"/>
    </row>
    <row r="4760" spans="1:7">
      <c r="A4760" s="42" t="s">
        <v>17480</v>
      </c>
      <c r="B4760" s="49" t="s">
        <v>1049</v>
      </c>
      <c r="C4760" s="46">
        <v>161</v>
      </c>
      <c r="D4760" s="11"/>
      <c r="G4760" s="1"/>
    </row>
    <row r="4761" spans="1:7">
      <c r="A4761" s="42" t="s">
        <v>17481</v>
      </c>
      <c r="B4761" s="49" t="s">
        <v>1050</v>
      </c>
      <c r="C4761" s="46">
        <v>1048</v>
      </c>
      <c r="D4761" s="11"/>
      <c r="G4761" s="1"/>
    </row>
    <row r="4762" spans="1:7">
      <c r="A4762" s="42" t="s">
        <v>17482</v>
      </c>
      <c r="B4762" s="49" t="s">
        <v>1051</v>
      </c>
      <c r="C4762" s="46">
        <v>253</v>
      </c>
      <c r="D4762" s="11"/>
      <c r="G4762" s="1"/>
    </row>
    <row r="4763" spans="1:7">
      <c r="A4763" s="42" t="s">
        <v>17483</v>
      </c>
      <c r="B4763" s="48" t="s">
        <v>1052</v>
      </c>
      <c r="C4763" s="50">
        <v>54511</v>
      </c>
      <c r="D4763" s="11"/>
      <c r="G4763" s="1"/>
    </row>
    <row r="4764" spans="1:7">
      <c r="A4764" s="42" t="s">
        <v>17484</v>
      </c>
      <c r="B4764" s="49" t="s">
        <v>1053</v>
      </c>
      <c r="C4764" s="46">
        <v>606</v>
      </c>
      <c r="D4764" s="11"/>
      <c r="G4764" s="1"/>
    </row>
    <row r="4765" spans="1:7">
      <c r="A4765" s="42" t="s">
        <v>17485</v>
      </c>
      <c r="B4765" s="49" t="s">
        <v>1054</v>
      </c>
      <c r="C4765" s="46">
        <v>520</v>
      </c>
      <c r="D4765" s="11"/>
      <c r="G4765" s="1"/>
    </row>
    <row r="4766" spans="1:7">
      <c r="A4766" s="42" t="s">
        <v>17486</v>
      </c>
      <c r="B4766" s="49" t="s">
        <v>1055</v>
      </c>
      <c r="C4766" s="46">
        <v>1050</v>
      </c>
      <c r="D4766" s="11"/>
      <c r="G4766" s="1"/>
    </row>
    <row r="4767" spans="1:7">
      <c r="A4767" s="42" t="s">
        <v>17487</v>
      </c>
      <c r="B4767" s="49" t="s">
        <v>1056</v>
      </c>
      <c r="C4767" s="46">
        <v>1755</v>
      </c>
      <c r="D4767" s="11"/>
      <c r="G4767" s="1"/>
    </row>
    <row r="4768" spans="1:7">
      <c r="A4768" s="42" t="s">
        <v>17488</v>
      </c>
      <c r="B4768" s="49" t="s">
        <v>1057</v>
      </c>
      <c r="C4768" s="46">
        <v>3004</v>
      </c>
      <c r="D4768" s="11"/>
      <c r="G4768" s="1"/>
    </row>
    <row r="4769" spans="1:7">
      <c r="A4769" s="42" t="s">
        <v>17489</v>
      </c>
      <c r="B4769" s="49" t="s">
        <v>1058</v>
      </c>
      <c r="C4769" s="46">
        <v>940</v>
      </c>
      <c r="D4769" s="11"/>
      <c r="G4769" s="1"/>
    </row>
    <row r="4770" spans="1:7">
      <c r="A4770" s="42" t="s">
        <v>17490</v>
      </c>
      <c r="B4770" s="49" t="s">
        <v>1059</v>
      </c>
      <c r="C4770" s="46">
        <v>532</v>
      </c>
      <c r="D4770" s="11"/>
      <c r="G4770" s="1"/>
    </row>
    <row r="4771" spans="1:7">
      <c r="A4771" s="42" t="s">
        <v>17491</v>
      </c>
      <c r="B4771" s="49" t="s">
        <v>1060</v>
      </c>
      <c r="C4771" s="46">
        <v>19416</v>
      </c>
      <c r="D4771" s="11"/>
      <c r="G4771" s="1"/>
    </row>
    <row r="4772" spans="1:7">
      <c r="A4772" s="42" t="s">
        <v>17492</v>
      </c>
      <c r="B4772" s="49" t="s">
        <v>612</v>
      </c>
      <c r="C4772" s="46">
        <v>747</v>
      </c>
      <c r="D4772" s="11"/>
      <c r="G4772" s="1"/>
    </row>
    <row r="4773" spans="1:7">
      <c r="A4773" s="42" t="s">
        <v>17493</v>
      </c>
      <c r="B4773" s="49" t="s">
        <v>1061</v>
      </c>
      <c r="C4773" s="46">
        <v>2019</v>
      </c>
      <c r="D4773" s="11"/>
      <c r="G4773" s="1"/>
    </row>
    <row r="4774" spans="1:7">
      <c r="A4774" s="42" t="s">
        <v>17494</v>
      </c>
      <c r="B4774" s="49" t="s">
        <v>1062</v>
      </c>
      <c r="C4774" s="46">
        <v>1136</v>
      </c>
      <c r="D4774" s="11"/>
      <c r="G4774" s="1"/>
    </row>
    <row r="4775" spans="1:7">
      <c r="A4775" s="42" t="s">
        <v>17495</v>
      </c>
      <c r="B4775" s="49" t="s">
        <v>1063</v>
      </c>
      <c r="C4775" s="46">
        <v>521</v>
      </c>
      <c r="D4775" s="11"/>
      <c r="G4775" s="1"/>
    </row>
    <row r="4776" spans="1:7">
      <c r="A4776" s="42" t="s">
        <v>17496</v>
      </c>
      <c r="B4776" s="49" t="s">
        <v>1064</v>
      </c>
      <c r="C4776" s="46">
        <v>5933</v>
      </c>
      <c r="D4776" s="11"/>
      <c r="G4776" s="1"/>
    </row>
    <row r="4777" spans="1:7">
      <c r="A4777" s="42" t="s">
        <v>17497</v>
      </c>
      <c r="B4777" s="49" t="s">
        <v>1065</v>
      </c>
      <c r="C4777" s="46">
        <v>1764</v>
      </c>
      <c r="D4777" s="11"/>
      <c r="G4777" s="1"/>
    </row>
    <row r="4778" spans="1:7">
      <c r="A4778" s="42" t="s">
        <v>17498</v>
      </c>
      <c r="B4778" s="49" t="s">
        <v>1066</v>
      </c>
      <c r="C4778" s="46">
        <v>915</v>
      </c>
      <c r="D4778" s="11"/>
      <c r="G4778" s="1"/>
    </row>
    <row r="4779" spans="1:7">
      <c r="A4779" s="42" t="s">
        <v>17499</v>
      </c>
      <c r="B4779" s="49" t="s">
        <v>1067</v>
      </c>
      <c r="C4779" s="46">
        <v>1022</v>
      </c>
      <c r="D4779" s="11"/>
      <c r="G4779" s="1"/>
    </row>
    <row r="4780" spans="1:7">
      <c r="A4780" s="42" t="s">
        <v>17500</v>
      </c>
      <c r="B4780" s="49" t="s">
        <v>1068</v>
      </c>
      <c r="C4780" s="46">
        <v>536</v>
      </c>
      <c r="D4780" s="11"/>
      <c r="G4780" s="1"/>
    </row>
    <row r="4781" spans="1:7">
      <c r="A4781" s="42" t="s">
        <v>17501</v>
      </c>
      <c r="B4781" s="49" t="s">
        <v>1069</v>
      </c>
      <c r="C4781" s="46">
        <v>2448</v>
      </c>
      <c r="D4781" s="11"/>
      <c r="G4781" s="1"/>
    </row>
    <row r="4782" spans="1:7">
      <c r="A4782" s="42" t="s">
        <v>17502</v>
      </c>
      <c r="B4782" s="49" t="s">
        <v>1070</v>
      </c>
      <c r="C4782" s="46">
        <v>673</v>
      </c>
      <c r="D4782" s="11"/>
      <c r="G4782" s="1"/>
    </row>
    <row r="4783" spans="1:7">
      <c r="A4783" s="42" t="s">
        <v>17503</v>
      </c>
      <c r="B4783" s="49" t="s">
        <v>1071</v>
      </c>
      <c r="C4783" s="46">
        <v>512</v>
      </c>
      <c r="D4783" s="11"/>
      <c r="G4783" s="1"/>
    </row>
    <row r="4784" spans="1:7">
      <c r="A4784" s="42" t="s">
        <v>17504</v>
      </c>
      <c r="B4784" s="49" t="s">
        <v>1072</v>
      </c>
      <c r="C4784" s="46">
        <v>2465</v>
      </c>
      <c r="D4784" s="11"/>
      <c r="G4784" s="1"/>
    </row>
    <row r="4785" spans="1:7">
      <c r="A4785" s="42" t="s">
        <v>17505</v>
      </c>
      <c r="B4785" s="49" t="s">
        <v>1073</v>
      </c>
      <c r="C4785" s="46">
        <v>1891</v>
      </c>
      <c r="D4785" s="11"/>
      <c r="G4785" s="1"/>
    </row>
    <row r="4786" spans="1:7">
      <c r="A4786" s="42" t="s">
        <v>17506</v>
      </c>
      <c r="B4786" s="49" t="s">
        <v>1074</v>
      </c>
      <c r="C4786" s="46">
        <v>1615</v>
      </c>
      <c r="D4786" s="11"/>
      <c r="G4786" s="1"/>
    </row>
    <row r="4787" spans="1:7">
      <c r="A4787" s="42" t="s">
        <v>17507</v>
      </c>
      <c r="B4787" s="49" t="s">
        <v>1075</v>
      </c>
      <c r="C4787" s="46">
        <v>1315</v>
      </c>
      <c r="D4787" s="11"/>
      <c r="G4787" s="1"/>
    </row>
    <row r="4788" spans="1:7">
      <c r="A4788" s="42" t="s">
        <v>17508</v>
      </c>
      <c r="B4788" s="49" t="s">
        <v>1076</v>
      </c>
      <c r="C4788" s="46">
        <v>1176</v>
      </c>
      <c r="D4788" s="11"/>
      <c r="G4788" s="1"/>
    </row>
    <row r="4789" spans="1:7">
      <c r="A4789" s="42" t="s">
        <v>17509</v>
      </c>
      <c r="B4789" s="48" t="s">
        <v>1077</v>
      </c>
      <c r="C4789" s="50">
        <v>20734</v>
      </c>
      <c r="D4789" s="11"/>
      <c r="G4789" s="1"/>
    </row>
    <row r="4790" spans="1:7">
      <c r="A4790" s="42" t="s">
        <v>17510</v>
      </c>
      <c r="B4790" s="49" t="s">
        <v>1078</v>
      </c>
      <c r="C4790" s="46">
        <v>1072</v>
      </c>
      <c r="D4790" s="11"/>
      <c r="G4790" s="1"/>
    </row>
    <row r="4791" spans="1:7">
      <c r="A4791" s="42" t="s">
        <v>17511</v>
      </c>
      <c r="B4791" s="49" t="s">
        <v>1079</v>
      </c>
      <c r="C4791" s="46">
        <v>1149</v>
      </c>
      <c r="D4791" s="11"/>
      <c r="G4791" s="1"/>
    </row>
    <row r="4792" spans="1:7">
      <c r="A4792" s="42" t="s">
        <v>17512</v>
      </c>
      <c r="B4792" s="49" t="s">
        <v>1080</v>
      </c>
      <c r="C4792" s="46">
        <v>728</v>
      </c>
      <c r="D4792" s="11"/>
      <c r="G4792" s="1"/>
    </row>
    <row r="4793" spans="1:7">
      <c r="A4793" s="42" t="s">
        <v>17513</v>
      </c>
      <c r="B4793" s="49" t="s">
        <v>1081</v>
      </c>
      <c r="C4793" s="46">
        <v>672</v>
      </c>
      <c r="D4793" s="11"/>
      <c r="G4793" s="1"/>
    </row>
    <row r="4794" spans="1:7">
      <c r="A4794" s="42" t="s">
        <v>17514</v>
      </c>
      <c r="B4794" s="49" t="s">
        <v>1082</v>
      </c>
      <c r="C4794" s="46">
        <v>785</v>
      </c>
      <c r="D4794" s="11"/>
      <c r="G4794" s="1"/>
    </row>
    <row r="4795" spans="1:7">
      <c r="A4795" s="42" t="s">
        <v>17515</v>
      </c>
      <c r="B4795" s="49" t="s">
        <v>1083</v>
      </c>
      <c r="C4795" s="46">
        <v>1215</v>
      </c>
      <c r="D4795" s="11"/>
      <c r="G4795" s="1"/>
    </row>
    <row r="4796" spans="1:7">
      <c r="A4796" s="42" t="s">
        <v>17516</v>
      </c>
      <c r="B4796" s="49" t="s">
        <v>1084</v>
      </c>
      <c r="C4796" s="46">
        <v>1216</v>
      </c>
      <c r="D4796" s="11"/>
      <c r="G4796" s="1"/>
    </row>
    <row r="4797" spans="1:7">
      <c r="A4797" s="42" t="s">
        <v>17517</v>
      </c>
      <c r="B4797" s="49" t="s">
        <v>1085</v>
      </c>
      <c r="C4797" s="46">
        <v>891</v>
      </c>
      <c r="D4797" s="11"/>
      <c r="G4797" s="1"/>
    </row>
    <row r="4798" spans="1:7">
      <c r="A4798" s="42" t="s">
        <v>17518</v>
      </c>
      <c r="B4798" s="49" t="s">
        <v>1086</v>
      </c>
      <c r="C4798" s="46">
        <v>927</v>
      </c>
      <c r="D4798" s="11"/>
      <c r="G4798" s="1"/>
    </row>
    <row r="4799" spans="1:7">
      <c r="A4799" s="42" t="s">
        <v>17519</v>
      </c>
      <c r="B4799" s="49" t="s">
        <v>1087</v>
      </c>
      <c r="C4799" s="46">
        <v>404</v>
      </c>
      <c r="D4799" s="11"/>
      <c r="G4799" s="1"/>
    </row>
    <row r="4800" spans="1:7">
      <c r="A4800" s="42" t="s">
        <v>17520</v>
      </c>
      <c r="B4800" s="49" t="s">
        <v>1088</v>
      </c>
      <c r="C4800" s="46">
        <v>935</v>
      </c>
      <c r="D4800" s="11"/>
      <c r="G4800" s="1"/>
    </row>
    <row r="4801" spans="1:7">
      <c r="A4801" s="42" t="s">
        <v>17521</v>
      </c>
      <c r="B4801" s="49" t="s">
        <v>1089</v>
      </c>
      <c r="C4801" s="46">
        <v>772</v>
      </c>
      <c r="D4801" s="11"/>
      <c r="G4801" s="1"/>
    </row>
    <row r="4802" spans="1:7">
      <c r="A4802" s="42" t="s">
        <v>17522</v>
      </c>
      <c r="B4802" s="49" t="s">
        <v>1090</v>
      </c>
      <c r="C4802" s="46">
        <v>1378</v>
      </c>
      <c r="D4802" s="11"/>
      <c r="G4802" s="1"/>
    </row>
    <row r="4803" spans="1:7">
      <c r="A4803" s="42" t="s">
        <v>17523</v>
      </c>
      <c r="B4803" s="49" t="s">
        <v>1091</v>
      </c>
      <c r="C4803" s="46">
        <v>4221</v>
      </c>
      <c r="D4803" s="11"/>
      <c r="G4803" s="1"/>
    </row>
    <row r="4804" spans="1:7">
      <c r="A4804" s="42" t="s">
        <v>17524</v>
      </c>
      <c r="B4804" s="49" t="s">
        <v>1092</v>
      </c>
      <c r="C4804" s="46">
        <v>1054</v>
      </c>
      <c r="D4804" s="11"/>
      <c r="G4804" s="1"/>
    </row>
    <row r="4805" spans="1:7">
      <c r="A4805" s="42" t="s">
        <v>17525</v>
      </c>
      <c r="B4805" s="49" t="s">
        <v>1093</v>
      </c>
      <c r="C4805" s="46">
        <v>542</v>
      </c>
      <c r="D4805" s="11"/>
      <c r="G4805" s="1"/>
    </row>
    <row r="4806" spans="1:7">
      <c r="A4806" s="42" t="s">
        <v>17526</v>
      </c>
      <c r="B4806" s="49" t="s">
        <v>1094</v>
      </c>
      <c r="C4806" s="46">
        <v>1125</v>
      </c>
      <c r="D4806" s="11"/>
      <c r="G4806" s="1"/>
    </row>
    <row r="4807" spans="1:7">
      <c r="A4807" s="42" t="s">
        <v>17527</v>
      </c>
      <c r="B4807" s="54" t="s">
        <v>1095</v>
      </c>
      <c r="C4807" s="55">
        <v>1019</v>
      </c>
      <c r="D4807" s="11"/>
      <c r="G4807" s="1"/>
    </row>
    <row r="4808" spans="1:7">
      <c r="A4808" s="42" t="s">
        <v>17528</v>
      </c>
      <c r="B4808" s="49" t="s">
        <v>1096</v>
      </c>
      <c r="C4808" s="46">
        <v>629</v>
      </c>
      <c r="D4808" s="11"/>
      <c r="G4808" s="1"/>
    </row>
    <row r="4809" spans="1:7">
      <c r="A4809" s="42" t="s">
        <v>17529</v>
      </c>
      <c r="B4809" s="48" t="s">
        <v>1097</v>
      </c>
      <c r="C4809" s="50">
        <v>85825</v>
      </c>
      <c r="D4809" s="11"/>
      <c r="G4809" s="1"/>
    </row>
    <row r="4810" spans="1:7">
      <c r="A4810" s="42" t="s">
        <v>17530</v>
      </c>
      <c r="B4810" s="49" t="s">
        <v>37291</v>
      </c>
      <c r="C4810" s="46">
        <v>74616</v>
      </c>
      <c r="D4810" s="11"/>
      <c r="G4810" s="1"/>
    </row>
    <row r="4811" spans="1:7">
      <c r="A4811" s="42" t="s">
        <v>17531</v>
      </c>
      <c r="B4811" s="62" t="s">
        <v>37292</v>
      </c>
      <c r="C4811" s="46">
        <v>74181</v>
      </c>
      <c r="D4811" s="11"/>
      <c r="G4811" s="1"/>
    </row>
    <row r="4812" spans="1:7">
      <c r="A4812" s="42" t="s">
        <v>17532</v>
      </c>
      <c r="B4812" s="49" t="s">
        <v>878</v>
      </c>
      <c r="C4812" s="46">
        <v>310</v>
      </c>
      <c r="D4812" s="11"/>
      <c r="G4812" s="1"/>
    </row>
    <row r="4813" spans="1:7">
      <c r="A4813" s="42" t="s">
        <v>17533</v>
      </c>
      <c r="B4813" s="49" t="s">
        <v>1098</v>
      </c>
      <c r="C4813" s="46">
        <v>1055</v>
      </c>
      <c r="D4813" s="11"/>
      <c r="G4813" s="1"/>
    </row>
    <row r="4814" spans="1:7">
      <c r="A4814" s="42" t="s">
        <v>17534</v>
      </c>
      <c r="B4814" s="49" t="s">
        <v>1099</v>
      </c>
      <c r="C4814" s="46">
        <v>232</v>
      </c>
      <c r="D4814" s="11"/>
      <c r="G4814" s="1"/>
    </row>
    <row r="4815" spans="1:7">
      <c r="A4815" s="42" t="s">
        <v>17535</v>
      </c>
      <c r="B4815" s="49" t="s">
        <v>1100</v>
      </c>
      <c r="C4815" s="46">
        <v>659</v>
      </c>
      <c r="D4815" s="11"/>
      <c r="G4815" s="1"/>
    </row>
    <row r="4816" spans="1:7">
      <c r="A4816" s="42" t="s">
        <v>17536</v>
      </c>
      <c r="B4816" s="49" t="s">
        <v>1101</v>
      </c>
      <c r="C4816" s="46">
        <v>468</v>
      </c>
      <c r="D4816" s="11"/>
      <c r="G4816" s="1"/>
    </row>
    <row r="4817" spans="1:7">
      <c r="A4817" s="42" t="s">
        <v>17537</v>
      </c>
      <c r="B4817" s="49" t="s">
        <v>1102</v>
      </c>
      <c r="C4817" s="46">
        <v>936</v>
      </c>
      <c r="D4817" s="11"/>
      <c r="G4817" s="1"/>
    </row>
    <row r="4818" spans="1:7">
      <c r="A4818" s="42" t="s">
        <v>17538</v>
      </c>
      <c r="B4818" s="49" t="s">
        <v>1103</v>
      </c>
      <c r="C4818" s="46">
        <v>575</v>
      </c>
      <c r="D4818" s="11"/>
      <c r="G4818" s="1"/>
    </row>
    <row r="4819" spans="1:7">
      <c r="A4819" s="42" t="s">
        <v>17539</v>
      </c>
      <c r="B4819" s="49" t="s">
        <v>1104</v>
      </c>
      <c r="C4819" s="46">
        <v>878</v>
      </c>
      <c r="D4819" s="11"/>
      <c r="G4819" s="1"/>
    </row>
    <row r="4820" spans="1:7">
      <c r="A4820" s="42" t="s">
        <v>17540</v>
      </c>
      <c r="B4820" s="49" t="s">
        <v>1105</v>
      </c>
      <c r="C4820" s="46">
        <v>386</v>
      </c>
      <c r="D4820" s="11"/>
      <c r="G4820" s="1"/>
    </row>
    <row r="4821" spans="1:7">
      <c r="A4821" s="42" t="s">
        <v>17541</v>
      </c>
      <c r="B4821" s="49" t="s">
        <v>1106</v>
      </c>
      <c r="C4821" s="46">
        <v>1045</v>
      </c>
      <c r="D4821" s="11"/>
      <c r="G4821" s="1"/>
    </row>
    <row r="4822" spans="1:7">
      <c r="A4822" s="42" t="s">
        <v>17542</v>
      </c>
      <c r="B4822" s="49" t="s">
        <v>1107</v>
      </c>
      <c r="C4822" s="46">
        <v>336</v>
      </c>
      <c r="D4822" s="11"/>
      <c r="G4822" s="1"/>
    </row>
    <row r="4823" spans="1:7">
      <c r="A4823" s="42" t="s">
        <v>17543</v>
      </c>
      <c r="B4823" s="49" t="s">
        <v>1108</v>
      </c>
      <c r="C4823" s="46">
        <v>509</v>
      </c>
      <c r="D4823" s="11"/>
      <c r="G4823" s="1"/>
    </row>
    <row r="4824" spans="1:7">
      <c r="A4824" s="42" t="s">
        <v>17544</v>
      </c>
      <c r="B4824" s="49" t="s">
        <v>1109</v>
      </c>
      <c r="C4824" s="46">
        <v>3065</v>
      </c>
      <c r="D4824" s="11"/>
      <c r="G4824" s="1"/>
    </row>
    <row r="4825" spans="1:7">
      <c r="A4825" s="42" t="s">
        <v>17545</v>
      </c>
      <c r="B4825" s="49" t="s">
        <v>1110</v>
      </c>
      <c r="C4825" s="46">
        <v>230</v>
      </c>
      <c r="D4825" s="11"/>
      <c r="G4825" s="1"/>
    </row>
    <row r="4826" spans="1:7">
      <c r="A4826" s="42" t="s">
        <v>17546</v>
      </c>
      <c r="B4826" s="49" t="s">
        <v>1111</v>
      </c>
      <c r="C4826" s="46">
        <v>525</v>
      </c>
      <c r="D4826" s="11"/>
      <c r="G4826" s="1"/>
    </row>
    <row r="4827" spans="1:7">
      <c r="A4827" s="42" t="s">
        <v>17547</v>
      </c>
      <c r="B4827" s="48" t="s">
        <v>1112</v>
      </c>
      <c r="C4827" s="50">
        <v>51877</v>
      </c>
      <c r="D4827" s="11"/>
      <c r="G4827" s="1"/>
    </row>
    <row r="4828" spans="1:7">
      <c r="A4828" s="42" t="s">
        <v>17548</v>
      </c>
      <c r="B4828" s="49" t="s">
        <v>37293</v>
      </c>
      <c r="C4828" s="46">
        <v>38742</v>
      </c>
      <c r="D4828" s="11"/>
      <c r="G4828" s="1"/>
    </row>
    <row r="4829" spans="1:7">
      <c r="A4829" s="42" t="s">
        <v>17549</v>
      </c>
      <c r="B4829" s="62" t="s">
        <v>37294</v>
      </c>
      <c r="C4829" s="46">
        <v>38486</v>
      </c>
      <c r="D4829" s="11"/>
      <c r="G4829" s="1"/>
    </row>
    <row r="4830" spans="1:7">
      <c r="A4830" s="42" t="s">
        <v>17550</v>
      </c>
      <c r="B4830" s="49" t="s">
        <v>1113</v>
      </c>
      <c r="C4830" s="46">
        <v>1457</v>
      </c>
      <c r="D4830" s="11"/>
      <c r="G4830" s="1"/>
    </row>
    <row r="4831" spans="1:7">
      <c r="A4831" s="42" t="s">
        <v>17551</v>
      </c>
      <c r="B4831" s="49" t="s">
        <v>1114</v>
      </c>
      <c r="C4831" s="46">
        <v>522</v>
      </c>
      <c r="D4831" s="11"/>
      <c r="G4831" s="1"/>
    </row>
    <row r="4832" spans="1:7">
      <c r="A4832" s="42" t="s">
        <v>17552</v>
      </c>
      <c r="B4832" s="49" t="s">
        <v>1115</v>
      </c>
      <c r="C4832" s="46">
        <v>667</v>
      </c>
      <c r="D4832" s="11"/>
      <c r="G4832" s="1"/>
    </row>
    <row r="4833" spans="1:7">
      <c r="A4833" s="42" t="s">
        <v>17553</v>
      </c>
      <c r="B4833" s="49" t="s">
        <v>1116</v>
      </c>
      <c r="C4833" s="46">
        <v>846</v>
      </c>
      <c r="D4833" s="11"/>
      <c r="G4833" s="1"/>
    </row>
    <row r="4834" spans="1:7">
      <c r="A4834" s="42" t="s">
        <v>17554</v>
      </c>
      <c r="B4834" s="49" t="s">
        <v>1117</v>
      </c>
      <c r="C4834" s="46">
        <v>622</v>
      </c>
      <c r="D4834" s="11"/>
      <c r="G4834" s="1"/>
    </row>
    <row r="4835" spans="1:7">
      <c r="A4835" s="42" t="s">
        <v>17555</v>
      </c>
      <c r="B4835" s="49" t="s">
        <v>1118</v>
      </c>
      <c r="C4835" s="46">
        <v>332</v>
      </c>
      <c r="D4835" s="11"/>
      <c r="G4835" s="1"/>
    </row>
    <row r="4836" spans="1:7">
      <c r="A4836" s="42" t="s">
        <v>17556</v>
      </c>
      <c r="B4836" s="49" t="s">
        <v>1119</v>
      </c>
      <c r="C4836" s="46">
        <v>625</v>
      </c>
      <c r="D4836" s="11"/>
      <c r="G4836" s="1"/>
    </row>
    <row r="4837" spans="1:7">
      <c r="A4837" s="42" t="s">
        <v>17557</v>
      </c>
      <c r="B4837" s="49" t="s">
        <v>1120</v>
      </c>
      <c r="C4837" s="46">
        <v>1005</v>
      </c>
      <c r="D4837" s="11"/>
      <c r="G4837" s="1"/>
    </row>
    <row r="4838" spans="1:7">
      <c r="A4838" s="42" t="s">
        <v>17558</v>
      </c>
      <c r="B4838" s="49" t="s">
        <v>1121</v>
      </c>
      <c r="C4838" s="46">
        <v>387</v>
      </c>
      <c r="D4838" s="11"/>
      <c r="G4838" s="1"/>
    </row>
    <row r="4839" spans="1:7">
      <c r="A4839" s="42" t="s">
        <v>17559</v>
      </c>
      <c r="B4839" s="49" t="s">
        <v>1122</v>
      </c>
      <c r="C4839" s="46">
        <v>472</v>
      </c>
      <c r="D4839" s="11"/>
      <c r="G4839" s="1"/>
    </row>
    <row r="4840" spans="1:7">
      <c r="A4840" s="42" t="s">
        <v>17560</v>
      </c>
      <c r="B4840" s="49" t="s">
        <v>1123</v>
      </c>
      <c r="C4840" s="46">
        <v>599</v>
      </c>
      <c r="D4840" s="11"/>
      <c r="G4840" s="1"/>
    </row>
    <row r="4841" spans="1:7">
      <c r="A4841" s="42" t="s">
        <v>17561</v>
      </c>
      <c r="B4841" s="49" t="s">
        <v>1124</v>
      </c>
      <c r="C4841" s="46">
        <v>706</v>
      </c>
      <c r="D4841" s="11"/>
      <c r="G4841" s="1"/>
    </row>
    <row r="4842" spans="1:7">
      <c r="A4842" s="42" t="s">
        <v>17562</v>
      </c>
      <c r="B4842" s="49" t="s">
        <v>1125</v>
      </c>
      <c r="C4842" s="46">
        <v>384</v>
      </c>
      <c r="D4842" s="11"/>
      <c r="G4842" s="1"/>
    </row>
    <row r="4843" spans="1:7">
      <c r="A4843" s="42" t="s">
        <v>17563</v>
      </c>
      <c r="B4843" s="49" t="s">
        <v>966</v>
      </c>
      <c r="C4843" s="46">
        <v>210</v>
      </c>
      <c r="D4843" s="11"/>
      <c r="G4843" s="1"/>
    </row>
    <row r="4844" spans="1:7">
      <c r="A4844" s="42" t="s">
        <v>17564</v>
      </c>
      <c r="B4844" s="49" t="s">
        <v>1126</v>
      </c>
      <c r="C4844" s="46">
        <v>695</v>
      </c>
      <c r="D4844" s="11"/>
      <c r="G4844" s="1"/>
    </row>
    <row r="4845" spans="1:7">
      <c r="A4845" s="42" t="s">
        <v>17565</v>
      </c>
      <c r="B4845" s="49" t="s">
        <v>1127</v>
      </c>
      <c r="C4845" s="46">
        <v>933</v>
      </c>
      <c r="D4845" s="11"/>
      <c r="G4845" s="1"/>
    </row>
    <row r="4846" spans="1:7">
      <c r="A4846" s="42" t="s">
        <v>17566</v>
      </c>
      <c r="B4846" s="49" t="s">
        <v>1128</v>
      </c>
      <c r="C4846" s="46">
        <v>321</v>
      </c>
      <c r="D4846" s="11"/>
      <c r="G4846" s="1"/>
    </row>
    <row r="4847" spans="1:7">
      <c r="A4847" s="42" t="s">
        <v>17567</v>
      </c>
      <c r="B4847" s="49" t="s">
        <v>1129</v>
      </c>
      <c r="C4847" s="46">
        <v>658</v>
      </c>
      <c r="D4847" s="11"/>
      <c r="G4847" s="1"/>
    </row>
    <row r="4848" spans="1:7">
      <c r="A4848" s="42" t="s">
        <v>17568</v>
      </c>
      <c r="B4848" s="49" t="s">
        <v>1130</v>
      </c>
      <c r="C4848" s="46">
        <v>306</v>
      </c>
      <c r="D4848" s="11"/>
      <c r="G4848" s="1"/>
    </row>
    <row r="4849" spans="1:7">
      <c r="A4849" s="42" t="s">
        <v>17569</v>
      </c>
      <c r="B4849" s="49" t="s">
        <v>1131</v>
      </c>
      <c r="C4849" s="46">
        <v>377</v>
      </c>
      <c r="D4849" s="11"/>
      <c r="G4849" s="1"/>
    </row>
    <row r="4850" spans="1:7">
      <c r="A4850" s="42" t="s">
        <v>17570</v>
      </c>
      <c r="B4850" s="49" t="s">
        <v>784</v>
      </c>
      <c r="C4850" s="46">
        <v>335</v>
      </c>
      <c r="D4850" s="11"/>
      <c r="G4850" s="1"/>
    </row>
    <row r="4851" spans="1:7">
      <c r="A4851" s="42" t="s">
        <v>17571</v>
      </c>
      <c r="B4851" s="49" t="s">
        <v>1132</v>
      </c>
      <c r="C4851" s="46">
        <v>676</v>
      </c>
      <c r="D4851" s="11"/>
      <c r="G4851" s="1"/>
    </row>
    <row r="4852" spans="1:7">
      <c r="A4852" s="42" t="s">
        <v>17572</v>
      </c>
      <c r="B4852" s="48" t="s">
        <v>1133</v>
      </c>
      <c r="C4852" s="50">
        <v>165726</v>
      </c>
      <c r="D4852" s="11"/>
      <c r="G4852" s="1"/>
    </row>
    <row r="4853" spans="1:7">
      <c r="A4853" s="42" t="s">
        <v>17573</v>
      </c>
      <c r="B4853" s="49" t="s">
        <v>37295</v>
      </c>
      <c r="C4853" s="46">
        <v>99922</v>
      </c>
      <c r="D4853" s="11"/>
      <c r="G4853" s="1"/>
    </row>
    <row r="4854" spans="1:7">
      <c r="A4854" s="42" t="s">
        <v>35925</v>
      </c>
      <c r="B4854" s="62" t="s">
        <v>37296</v>
      </c>
      <c r="C4854" s="46">
        <v>99922</v>
      </c>
      <c r="D4854" s="11"/>
      <c r="G4854" s="1"/>
    </row>
    <row r="4855" spans="1:7">
      <c r="A4855" s="42" t="s">
        <v>17574</v>
      </c>
      <c r="B4855" s="49" t="s">
        <v>39833</v>
      </c>
      <c r="C4855" s="46">
        <v>16560</v>
      </c>
      <c r="D4855" s="11"/>
      <c r="G4855" s="1"/>
    </row>
    <row r="4856" spans="1:7">
      <c r="A4856" s="42" t="s">
        <v>17575</v>
      </c>
      <c r="B4856" s="62" t="s">
        <v>37297</v>
      </c>
      <c r="C4856" s="46">
        <v>16560</v>
      </c>
      <c r="D4856" s="11"/>
      <c r="G4856" s="1"/>
    </row>
    <row r="4857" spans="1:7" ht="26.4">
      <c r="A4857" s="42" t="s">
        <v>17576</v>
      </c>
      <c r="B4857" s="49" t="s">
        <v>39834</v>
      </c>
      <c r="C4857" s="46">
        <v>8698</v>
      </c>
      <c r="D4857" s="11"/>
      <c r="G4857" s="1"/>
    </row>
    <row r="4858" spans="1:7">
      <c r="A4858" s="42" t="s">
        <v>17577</v>
      </c>
      <c r="B4858" s="62" t="s">
        <v>37298</v>
      </c>
      <c r="C4858" s="46">
        <v>7598</v>
      </c>
      <c r="D4858" s="11"/>
      <c r="G4858" s="1"/>
    </row>
    <row r="4859" spans="1:7">
      <c r="A4859" s="42" t="s">
        <v>17578</v>
      </c>
      <c r="B4859" s="49" t="s">
        <v>1134</v>
      </c>
      <c r="C4859" s="46">
        <v>3924</v>
      </c>
      <c r="D4859" s="11"/>
      <c r="G4859" s="1"/>
    </row>
    <row r="4860" spans="1:7">
      <c r="A4860" s="42" t="s">
        <v>17579</v>
      </c>
      <c r="B4860" s="49" t="s">
        <v>1135</v>
      </c>
      <c r="C4860" s="46">
        <v>679</v>
      </c>
      <c r="D4860" s="11"/>
      <c r="G4860" s="1"/>
    </row>
    <row r="4861" spans="1:7">
      <c r="A4861" s="42" t="s">
        <v>17580</v>
      </c>
      <c r="B4861" s="49" t="s">
        <v>1136</v>
      </c>
      <c r="C4861" s="46">
        <v>764</v>
      </c>
      <c r="D4861" s="11"/>
      <c r="G4861" s="1"/>
    </row>
    <row r="4862" spans="1:7">
      <c r="A4862" s="42" t="s">
        <v>17581</v>
      </c>
      <c r="B4862" s="49" t="s">
        <v>1137</v>
      </c>
      <c r="C4862" s="46">
        <v>540</v>
      </c>
      <c r="D4862" s="11"/>
      <c r="G4862" s="1"/>
    </row>
    <row r="4863" spans="1:7">
      <c r="A4863" s="42" t="s">
        <v>17582</v>
      </c>
      <c r="B4863" s="49" t="s">
        <v>1138</v>
      </c>
      <c r="C4863" s="46">
        <v>2161</v>
      </c>
      <c r="D4863" s="11"/>
      <c r="G4863" s="1"/>
    </row>
    <row r="4864" spans="1:7">
      <c r="A4864" s="42" t="s">
        <v>17583</v>
      </c>
      <c r="B4864" s="49" t="s">
        <v>1139</v>
      </c>
      <c r="C4864" s="46">
        <v>1087</v>
      </c>
      <c r="D4864" s="11"/>
      <c r="G4864" s="1"/>
    </row>
    <row r="4865" spans="1:7">
      <c r="A4865" s="42" t="s">
        <v>17584</v>
      </c>
      <c r="B4865" s="54" t="s">
        <v>1140</v>
      </c>
      <c r="C4865" s="55">
        <v>370</v>
      </c>
      <c r="D4865" s="11"/>
      <c r="G4865" s="1"/>
    </row>
    <row r="4866" spans="1:7">
      <c r="A4866" s="42" t="s">
        <v>17585</v>
      </c>
      <c r="B4866" s="49" t="s">
        <v>1141</v>
      </c>
      <c r="C4866" s="46">
        <v>935</v>
      </c>
      <c r="D4866" s="11"/>
      <c r="G4866" s="1"/>
    </row>
    <row r="4867" spans="1:7">
      <c r="A4867" s="42" t="s">
        <v>17586</v>
      </c>
      <c r="B4867" s="49" t="s">
        <v>1142</v>
      </c>
      <c r="C4867" s="46">
        <v>435</v>
      </c>
      <c r="D4867" s="11"/>
      <c r="G4867" s="1"/>
    </row>
    <row r="4868" spans="1:7">
      <c r="A4868" s="42" t="s">
        <v>17587</v>
      </c>
      <c r="B4868" s="49" t="s">
        <v>1143</v>
      </c>
      <c r="C4868" s="46">
        <v>429</v>
      </c>
      <c r="D4868" s="11"/>
      <c r="G4868" s="1"/>
    </row>
    <row r="4869" spans="1:7">
      <c r="A4869" s="42" t="s">
        <v>17588</v>
      </c>
      <c r="B4869" s="49" t="s">
        <v>1144</v>
      </c>
      <c r="C4869" s="46">
        <v>730</v>
      </c>
      <c r="D4869" s="11"/>
      <c r="G4869" s="1"/>
    </row>
    <row r="4870" spans="1:7">
      <c r="A4870" s="42" t="s">
        <v>17589</v>
      </c>
      <c r="B4870" s="49" t="s">
        <v>1145</v>
      </c>
      <c r="C4870" s="46">
        <v>657</v>
      </c>
      <c r="D4870" s="11"/>
      <c r="G4870" s="1"/>
    </row>
    <row r="4871" spans="1:7">
      <c r="A4871" s="42" t="s">
        <v>17590</v>
      </c>
      <c r="B4871" s="49" t="s">
        <v>1146</v>
      </c>
      <c r="C4871" s="46">
        <v>292</v>
      </c>
      <c r="D4871" s="11"/>
      <c r="G4871" s="1"/>
    </row>
    <row r="4872" spans="1:7">
      <c r="A4872" s="42" t="s">
        <v>17591</v>
      </c>
      <c r="B4872" s="49" t="s">
        <v>1147</v>
      </c>
      <c r="C4872" s="46">
        <v>1596</v>
      </c>
      <c r="D4872" s="11"/>
      <c r="G4872" s="1"/>
    </row>
    <row r="4873" spans="1:7">
      <c r="A4873" s="42" t="s">
        <v>17592</v>
      </c>
      <c r="B4873" s="49" t="s">
        <v>1023</v>
      </c>
      <c r="C4873" s="46">
        <v>2879</v>
      </c>
      <c r="D4873" s="11"/>
      <c r="G4873" s="1"/>
    </row>
    <row r="4874" spans="1:7">
      <c r="A4874" s="42" t="s">
        <v>17593</v>
      </c>
      <c r="B4874" s="49" t="s">
        <v>221</v>
      </c>
      <c r="C4874" s="46">
        <v>3230</v>
      </c>
      <c r="D4874" s="11"/>
      <c r="G4874" s="1"/>
    </row>
    <row r="4875" spans="1:7">
      <c r="A4875" s="42" t="s">
        <v>17594</v>
      </c>
      <c r="B4875" s="49" t="s">
        <v>1148</v>
      </c>
      <c r="C4875" s="46">
        <v>17033</v>
      </c>
      <c r="D4875" s="11"/>
      <c r="G4875" s="1"/>
    </row>
    <row r="4876" spans="1:7">
      <c r="A4876" s="42" t="s">
        <v>17595</v>
      </c>
      <c r="B4876" s="49" t="s">
        <v>1149</v>
      </c>
      <c r="C4876" s="46">
        <v>1919</v>
      </c>
      <c r="D4876" s="11"/>
      <c r="G4876" s="1"/>
    </row>
    <row r="4877" spans="1:7">
      <c r="A4877" s="42" t="s">
        <v>17596</v>
      </c>
      <c r="B4877" s="49" t="s">
        <v>1150</v>
      </c>
      <c r="C4877" s="46">
        <v>348</v>
      </c>
      <c r="D4877" s="11"/>
      <c r="G4877" s="1"/>
    </row>
    <row r="4878" spans="1:7">
      <c r="A4878" s="42" t="s">
        <v>17597</v>
      </c>
      <c r="B4878" s="49" t="s">
        <v>1151</v>
      </c>
      <c r="C4878" s="46">
        <v>233</v>
      </c>
      <c r="D4878" s="11"/>
      <c r="G4878" s="1"/>
    </row>
    <row r="4879" spans="1:7">
      <c r="A4879" s="42" t="s">
        <v>17598</v>
      </c>
      <c r="B4879" s="49" t="s">
        <v>1152</v>
      </c>
      <c r="C4879" s="46">
        <v>305</v>
      </c>
      <c r="D4879" s="11"/>
      <c r="G4879" s="1"/>
    </row>
    <row r="4880" spans="1:7">
      <c r="A4880" s="42" t="s">
        <v>17599</v>
      </c>
      <c r="B4880" s="48" t="s">
        <v>1153</v>
      </c>
      <c r="C4880" s="50">
        <v>12828</v>
      </c>
      <c r="D4880" s="11"/>
      <c r="G4880" s="1"/>
    </row>
    <row r="4881" spans="1:7">
      <c r="A4881" s="42" t="s">
        <v>17600</v>
      </c>
      <c r="B4881" s="49" t="s">
        <v>1154</v>
      </c>
      <c r="C4881" s="46">
        <v>558</v>
      </c>
      <c r="D4881" s="11"/>
      <c r="G4881" s="1"/>
    </row>
    <row r="4882" spans="1:7">
      <c r="A4882" s="42" t="s">
        <v>17601</v>
      </c>
      <c r="B4882" s="49" t="s">
        <v>1155</v>
      </c>
      <c r="C4882" s="46">
        <v>2208</v>
      </c>
      <c r="D4882" s="11"/>
      <c r="G4882" s="1"/>
    </row>
    <row r="4883" spans="1:7">
      <c r="A4883" s="42" t="s">
        <v>17602</v>
      </c>
      <c r="B4883" s="49" t="s">
        <v>1156</v>
      </c>
      <c r="C4883" s="46">
        <v>834</v>
      </c>
      <c r="D4883" s="11"/>
      <c r="G4883" s="1"/>
    </row>
    <row r="4884" spans="1:7">
      <c r="A4884" s="42" t="s">
        <v>17603</v>
      </c>
      <c r="B4884" s="49" t="s">
        <v>1157</v>
      </c>
      <c r="C4884" s="46">
        <v>438</v>
      </c>
      <c r="D4884" s="11"/>
      <c r="G4884" s="1"/>
    </row>
    <row r="4885" spans="1:7">
      <c r="A4885" s="42" t="s">
        <v>17604</v>
      </c>
      <c r="B4885" s="49" t="s">
        <v>1158</v>
      </c>
      <c r="C4885" s="46">
        <v>690</v>
      </c>
      <c r="D4885" s="11"/>
      <c r="G4885" s="1"/>
    </row>
    <row r="4886" spans="1:7">
      <c r="A4886" s="42" t="s">
        <v>17605</v>
      </c>
      <c r="B4886" s="49" t="s">
        <v>1159</v>
      </c>
      <c r="C4886" s="46">
        <v>573</v>
      </c>
      <c r="D4886" s="11"/>
      <c r="G4886" s="1"/>
    </row>
    <row r="4887" spans="1:7">
      <c r="A4887" s="42" t="s">
        <v>17606</v>
      </c>
      <c r="B4887" s="49" t="s">
        <v>1160</v>
      </c>
      <c r="C4887" s="46">
        <v>710</v>
      </c>
      <c r="D4887" s="11"/>
      <c r="G4887" s="1"/>
    </row>
    <row r="4888" spans="1:7">
      <c r="A4888" s="42" t="s">
        <v>17607</v>
      </c>
      <c r="B4888" s="49" t="s">
        <v>1161</v>
      </c>
      <c r="C4888" s="46">
        <v>529</v>
      </c>
      <c r="D4888" s="11"/>
      <c r="G4888" s="1"/>
    </row>
    <row r="4889" spans="1:7">
      <c r="A4889" s="42" t="s">
        <v>17608</v>
      </c>
      <c r="B4889" s="49" t="s">
        <v>1162</v>
      </c>
      <c r="C4889" s="46">
        <v>730</v>
      </c>
      <c r="D4889" s="11"/>
      <c r="G4889" s="1"/>
    </row>
    <row r="4890" spans="1:7">
      <c r="A4890" s="42" t="s">
        <v>17609</v>
      </c>
      <c r="B4890" s="49" t="s">
        <v>1163</v>
      </c>
      <c r="C4890" s="46">
        <v>461</v>
      </c>
      <c r="D4890" s="11"/>
      <c r="G4890" s="1"/>
    </row>
    <row r="4891" spans="1:7">
      <c r="A4891" s="42" t="s">
        <v>17610</v>
      </c>
      <c r="B4891" s="49" t="s">
        <v>460</v>
      </c>
      <c r="C4891" s="46">
        <v>306</v>
      </c>
      <c r="D4891" s="11"/>
      <c r="G4891" s="1"/>
    </row>
    <row r="4892" spans="1:7">
      <c r="A4892" s="42" t="s">
        <v>17611</v>
      </c>
      <c r="B4892" s="49" t="s">
        <v>1164</v>
      </c>
      <c r="C4892" s="46">
        <v>690</v>
      </c>
      <c r="D4892" s="11"/>
      <c r="G4892" s="1"/>
    </row>
    <row r="4893" spans="1:7">
      <c r="A4893" s="42" t="s">
        <v>17612</v>
      </c>
      <c r="B4893" s="49" t="s">
        <v>1165</v>
      </c>
      <c r="C4893" s="46">
        <v>586</v>
      </c>
      <c r="D4893" s="11"/>
      <c r="G4893" s="1"/>
    </row>
    <row r="4894" spans="1:7">
      <c r="A4894" s="42" t="s">
        <v>17613</v>
      </c>
      <c r="B4894" s="49" t="s">
        <v>1166</v>
      </c>
      <c r="C4894" s="46">
        <v>840</v>
      </c>
      <c r="D4894" s="11"/>
      <c r="G4894" s="1"/>
    </row>
    <row r="4895" spans="1:7">
      <c r="A4895" s="42" t="s">
        <v>17614</v>
      </c>
      <c r="B4895" s="49" t="s">
        <v>1167</v>
      </c>
      <c r="C4895" s="46">
        <v>788</v>
      </c>
      <c r="D4895" s="11"/>
      <c r="G4895" s="1"/>
    </row>
    <row r="4896" spans="1:7">
      <c r="A4896" s="42" t="s">
        <v>17615</v>
      </c>
      <c r="B4896" s="49" t="s">
        <v>1168</v>
      </c>
      <c r="C4896" s="46">
        <v>1104</v>
      </c>
      <c r="D4896" s="11"/>
      <c r="G4896" s="1"/>
    </row>
    <row r="4897" spans="1:7">
      <c r="A4897" s="42" t="s">
        <v>17616</v>
      </c>
      <c r="B4897" s="49" t="s">
        <v>1169</v>
      </c>
      <c r="C4897" s="46">
        <v>783</v>
      </c>
      <c r="D4897" s="11"/>
      <c r="G4897" s="1"/>
    </row>
    <row r="4898" spans="1:7">
      <c r="A4898" s="42" t="s">
        <v>17617</v>
      </c>
      <c r="B4898" s="48" t="s">
        <v>1170</v>
      </c>
      <c r="C4898" s="50">
        <v>14342</v>
      </c>
      <c r="D4898" s="11"/>
      <c r="G4898" s="1"/>
    </row>
    <row r="4899" spans="1:7" ht="26.4">
      <c r="A4899" s="42" t="s">
        <v>17618</v>
      </c>
      <c r="B4899" s="49" t="s">
        <v>39835</v>
      </c>
      <c r="C4899" s="46">
        <v>4388</v>
      </c>
      <c r="D4899" s="11"/>
      <c r="G4899" s="1"/>
    </row>
    <row r="4900" spans="1:7">
      <c r="A4900" s="42" t="s">
        <v>17619</v>
      </c>
      <c r="B4900" s="62" t="s">
        <v>37299</v>
      </c>
      <c r="C4900" s="46">
        <v>4388</v>
      </c>
      <c r="D4900" s="11"/>
      <c r="G4900" s="1"/>
    </row>
    <row r="4901" spans="1:7" ht="26.4">
      <c r="A4901" s="42" t="s">
        <v>17620</v>
      </c>
      <c r="B4901" s="49" t="s">
        <v>39836</v>
      </c>
      <c r="C4901" s="46">
        <v>2360</v>
      </c>
      <c r="D4901" s="11"/>
      <c r="G4901" s="1"/>
    </row>
    <row r="4902" spans="1:7">
      <c r="A4902" s="42" t="s">
        <v>17621</v>
      </c>
      <c r="B4902" s="62" t="s">
        <v>37300</v>
      </c>
      <c r="C4902" s="46">
        <v>2360</v>
      </c>
      <c r="D4902" s="11"/>
      <c r="G4902" s="1"/>
    </row>
    <row r="4903" spans="1:7">
      <c r="A4903" s="42" t="s">
        <v>17622</v>
      </c>
      <c r="B4903" s="49" t="s">
        <v>39837</v>
      </c>
      <c r="C4903" s="46">
        <v>676</v>
      </c>
      <c r="D4903" s="11"/>
      <c r="G4903" s="1"/>
    </row>
    <row r="4904" spans="1:7">
      <c r="A4904" s="42" t="s">
        <v>17623</v>
      </c>
      <c r="B4904" s="62" t="s">
        <v>37301</v>
      </c>
      <c r="C4904" s="46">
        <v>676</v>
      </c>
      <c r="D4904" s="11"/>
      <c r="G4904" s="1"/>
    </row>
    <row r="4905" spans="1:7">
      <c r="A4905" s="42" t="s">
        <v>17624</v>
      </c>
      <c r="B4905" s="49" t="s">
        <v>766</v>
      </c>
      <c r="C4905" s="46">
        <v>197</v>
      </c>
      <c r="D4905" s="11"/>
      <c r="G4905" s="1"/>
    </row>
    <row r="4906" spans="1:7">
      <c r="A4906" s="42" t="s">
        <v>17625</v>
      </c>
      <c r="B4906" s="49" t="s">
        <v>1171</v>
      </c>
      <c r="C4906" s="46">
        <v>228</v>
      </c>
      <c r="D4906" s="11"/>
      <c r="G4906" s="1"/>
    </row>
    <row r="4907" spans="1:7">
      <c r="A4907" s="42" t="s">
        <v>17626</v>
      </c>
      <c r="B4907" s="49" t="s">
        <v>1172</v>
      </c>
      <c r="C4907" s="46">
        <v>263</v>
      </c>
      <c r="D4907" s="11"/>
      <c r="G4907" s="1"/>
    </row>
    <row r="4908" spans="1:7">
      <c r="A4908" s="42" t="s">
        <v>17627</v>
      </c>
      <c r="B4908" s="49" t="s">
        <v>1173</v>
      </c>
      <c r="C4908" s="46">
        <v>506</v>
      </c>
      <c r="D4908" s="11"/>
      <c r="G4908" s="1"/>
    </row>
    <row r="4909" spans="1:7">
      <c r="A4909" s="42" t="s">
        <v>17628</v>
      </c>
      <c r="B4909" s="49" t="s">
        <v>1174</v>
      </c>
      <c r="C4909" s="46">
        <v>409</v>
      </c>
      <c r="D4909" s="11"/>
      <c r="G4909" s="1"/>
    </row>
    <row r="4910" spans="1:7">
      <c r="A4910" s="42" t="s">
        <v>17629</v>
      </c>
      <c r="B4910" s="49" t="s">
        <v>1175</v>
      </c>
      <c r="C4910" s="46">
        <v>262</v>
      </c>
      <c r="D4910" s="11"/>
      <c r="G4910" s="1"/>
    </row>
    <row r="4911" spans="1:7">
      <c r="A4911" s="42" t="s">
        <v>17630</v>
      </c>
      <c r="B4911" s="49" t="s">
        <v>1176</v>
      </c>
      <c r="C4911" s="46">
        <v>516</v>
      </c>
      <c r="D4911" s="11"/>
      <c r="G4911" s="1"/>
    </row>
    <row r="4912" spans="1:7">
      <c r="A4912" s="42" t="s">
        <v>17631</v>
      </c>
      <c r="B4912" s="49" t="s">
        <v>1177</v>
      </c>
      <c r="C4912" s="46">
        <v>322</v>
      </c>
      <c r="D4912" s="11"/>
      <c r="G4912" s="1"/>
    </row>
    <row r="4913" spans="1:7">
      <c r="A4913" s="42" t="s">
        <v>17632</v>
      </c>
      <c r="B4913" s="49" t="s">
        <v>1178</v>
      </c>
      <c r="C4913" s="46">
        <v>519</v>
      </c>
      <c r="D4913" s="11"/>
      <c r="G4913" s="1"/>
    </row>
    <row r="4914" spans="1:7">
      <c r="A4914" s="42" t="s">
        <v>17633</v>
      </c>
      <c r="B4914" s="49" t="s">
        <v>1179</v>
      </c>
      <c r="C4914" s="46">
        <v>327</v>
      </c>
      <c r="D4914" s="11"/>
      <c r="G4914" s="1"/>
    </row>
    <row r="4915" spans="1:7">
      <c r="A4915" s="42" t="s">
        <v>17634</v>
      </c>
      <c r="B4915" s="49" t="s">
        <v>1180</v>
      </c>
      <c r="C4915" s="46">
        <v>148</v>
      </c>
      <c r="D4915" s="11"/>
      <c r="G4915" s="1"/>
    </row>
    <row r="4916" spans="1:7">
      <c r="A4916" s="42" t="s">
        <v>17635</v>
      </c>
      <c r="B4916" s="49" t="s">
        <v>1181</v>
      </c>
      <c r="C4916" s="46">
        <v>236</v>
      </c>
      <c r="D4916" s="11"/>
      <c r="G4916" s="1"/>
    </row>
    <row r="4917" spans="1:7">
      <c r="A4917" s="42" t="s">
        <v>17636</v>
      </c>
      <c r="B4917" s="49" t="s">
        <v>1182</v>
      </c>
      <c r="C4917" s="46">
        <v>377</v>
      </c>
      <c r="D4917" s="11"/>
      <c r="G4917" s="1"/>
    </row>
    <row r="4918" spans="1:7">
      <c r="A4918" s="42" t="s">
        <v>17637</v>
      </c>
      <c r="B4918" s="49" t="s">
        <v>1183</v>
      </c>
      <c r="C4918" s="46">
        <v>646</v>
      </c>
      <c r="D4918" s="11"/>
      <c r="G4918" s="1"/>
    </row>
    <row r="4919" spans="1:7">
      <c r="A4919" s="42" t="s">
        <v>17638</v>
      </c>
      <c r="B4919" s="49" t="s">
        <v>1184</v>
      </c>
      <c r="C4919" s="46">
        <v>1427</v>
      </c>
      <c r="D4919" s="11"/>
      <c r="G4919" s="1"/>
    </row>
    <row r="4920" spans="1:7">
      <c r="A4920" s="42" t="s">
        <v>17639</v>
      </c>
      <c r="B4920" s="49" t="s">
        <v>1185</v>
      </c>
      <c r="C4920" s="46">
        <v>202</v>
      </c>
      <c r="D4920" s="11"/>
      <c r="G4920" s="1"/>
    </row>
    <row r="4921" spans="1:7">
      <c r="A4921" s="42" t="s">
        <v>17640</v>
      </c>
      <c r="B4921" s="49" t="s">
        <v>1186</v>
      </c>
      <c r="C4921" s="46">
        <v>333</v>
      </c>
      <c r="D4921" s="11"/>
      <c r="G4921" s="1"/>
    </row>
    <row r="4922" spans="1:7">
      <c r="A4922" s="42" t="s">
        <v>17641</v>
      </c>
      <c r="B4922" s="48" t="s">
        <v>1187</v>
      </c>
      <c r="C4922" s="50">
        <v>50227</v>
      </c>
      <c r="D4922" s="11"/>
      <c r="G4922" s="1"/>
    </row>
    <row r="4923" spans="1:7">
      <c r="A4923" s="42" t="s">
        <v>34748</v>
      </c>
      <c r="B4923" s="49" t="s">
        <v>35041</v>
      </c>
      <c r="C4923" s="46">
        <v>17699</v>
      </c>
      <c r="D4923" s="11"/>
      <c r="G4923" s="1"/>
    </row>
    <row r="4924" spans="1:7">
      <c r="A4924" s="42" t="s">
        <v>34749</v>
      </c>
      <c r="B4924" s="62" t="s">
        <v>37302</v>
      </c>
      <c r="C4924" s="46">
        <v>17699</v>
      </c>
      <c r="D4924" s="11"/>
      <c r="G4924" s="1"/>
    </row>
    <row r="4925" spans="1:7">
      <c r="A4925" s="42" t="s">
        <v>17642</v>
      </c>
      <c r="B4925" s="54" t="s">
        <v>1188</v>
      </c>
      <c r="C4925" s="55">
        <v>1035</v>
      </c>
      <c r="D4925" s="11"/>
      <c r="G4925" s="1"/>
    </row>
    <row r="4926" spans="1:7">
      <c r="A4926" s="42" t="s">
        <v>17643</v>
      </c>
      <c r="B4926" s="49" t="s">
        <v>1189</v>
      </c>
      <c r="C4926" s="46">
        <v>715</v>
      </c>
      <c r="D4926" s="11"/>
      <c r="G4926" s="1"/>
    </row>
    <row r="4927" spans="1:7">
      <c r="A4927" s="42" t="s">
        <v>17644</v>
      </c>
      <c r="B4927" s="49" t="s">
        <v>1190</v>
      </c>
      <c r="C4927" s="46">
        <v>2958</v>
      </c>
      <c r="D4927" s="11"/>
      <c r="G4927" s="1"/>
    </row>
    <row r="4928" spans="1:7">
      <c r="A4928" s="42" t="s">
        <v>17645</v>
      </c>
      <c r="B4928" s="49" t="s">
        <v>1191</v>
      </c>
      <c r="C4928" s="46">
        <v>3370</v>
      </c>
      <c r="D4928" s="11"/>
      <c r="G4928" s="1"/>
    </row>
    <row r="4929" spans="1:7">
      <c r="A4929" s="42" t="s">
        <v>17646</v>
      </c>
      <c r="B4929" s="49" t="s">
        <v>1192</v>
      </c>
      <c r="C4929" s="46">
        <v>802</v>
      </c>
      <c r="D4929" s="11"/>
      <c r="G4929" s="1"/>
    </row>
    <row r="4930" spans="1:7">
      <c r="A4930" s="42" t="s">
        <v>17647</v>
      </c>
      <c r="B4930" s="49" t="s">
        <v>1193</v>
      </c>
      <c r="C4930" s="46">
        <v>348</v>
      </c>
      <c r="D4930" s="11"/>
      <c r="G4930" s="1"/>
    </row>
    <row r="4931" spans="1:7">
      <c r="A4931" s="42" t="s">
        <v>17648</v>
      </c>
      <c r="B4931" s="49" t="s">
        <v>1194</v>
      </c>
      <c r="C4931" s="46">
        <v>792</v>
      </c>
      <c r="D4931" s="11"/>
      <c r="G4931" s="1"/>
    </row>
    <row r="4932" spans="1:7">
      <c r="A4932" s="42" t="s">
        <v>17649</v>
      </c>
      <c r="B4932" s="49" t="s">
        <v>860</v>
      </c>
      <c r="C4932" s="46">
        <v>940</v>
      </c>
      <c r="D4932" s="11"/>
      <c r="G4932" s="1"/>
    </row>
    <row r="4933" spans="1:7">
      <c r="A4933" s="42" t="s">
        <v>17650</v>
      </c>
      <c r="B4933" s="49" t="s">
        <v>1195</v>
      </c>
      <c r="C4933" s="46">
        <v>470</v>
      </c>
      <c r="D4933" s="11"/>
      <c r="G4933" s="1"/>
    </row>
    <row r="4934" spans="1:7">
      <c r="A4934" s="42" t="s">
        <v>17651</v>
      </c>
      <c r="B4934" s="49" t="s">
        <v>1196</v>
      </c>
      <c r="C4934" s="46">
        <v>1552</v>
      </c>
      <c r="D4934" s="11"/>
      <c r="G4934" s="1"/>
    </row>
    <row r="4935" spans="1:7">
      <c r="A4935" s="42" t="s">
        <v>17652</v>
      </c>
      <c r="B4935" s="49" t="s">
        <v>1197</v>
      </c>
      <c r="C4935" s="46">
        <v>725</v>
      </c>
      <c r="D4935" s="11"/>
      <c r="G4935" s="1"/>
    </row>
    <row r="4936" spans="1:7">
      <c r="A4936" s="42" t="s">
        <v>17653</v>
      </c>
      <c r="B4936" s="49" t="s">
        <v>1198</v>
      </c>
      <c r="C4936" s="46">
        <v>2475</v>
      </c>
      <c r="D4936" s="11"/>
      <c r="G4936" s="1"/>
    </row>
    <row r="4937" spans="1:7">
      <c r="A4937" s="42" t="s">
        <v>17654</v>
      </c>
      <c r="B4937" s="49" t="s">
        <v>1199</v>
      </c>
      <c r="C4937" s="46">
        <v>881</v>
      </c>
      <c r="D4937" s="11"/>
      <c r="G4937" s="1"/>
    </row>
    <row r="4938" spans="1:7">
      <c r="A4938" s="42" t="s">
        <v>17655</v>
      </c>
      <c r="B4938" s="49" t="s">
        <v>1200</v>
      </c>
      <c r="C4938" s="46">
        <v>685</v>
      </c>
      <c r="D4938" s="11"/>
      <c r="G4938" s="1"/>
    </row>
    <row r="4939" spans="1:7">
      <c r="A4939" s="42" t="s">
        <v>17656</v>
      </c>
      <c r="B4939" s="49" t="s">
        <v>1201</v>
      </c>
      <c r="C4939" s="46">
        <v>773</v>
      </c>
      <c r="D4939" s="11"/>
      <c r="G4939" s="1"/>
    </row>
    <row r="4940" spans="1:7">
      <c r="A4940" s="42" t="s">
        <v>17657</v>
      </c>
      <c r="B4940" s="49" t="s">
        <v>1202</v>
      </c>
      <c r="C4940" s="46">
        <v>1345</v>
      </c>
      <c r="D4940" s="11"/>
      <c r="G4940" s="1"/>
    </row>
    <row r="4941" spans="1:7">
      <c r="A4941" s="42" t="s">
        <v>17658</v>
      </c>
      <c r="B4941" s="49" t="s">
        <v>1203</v>
      </c>
      <c r="C4941" s="46">
        <v>1467</v>
      </c>
      <c r="D4941" s="11"/>
      <c r="G4941" s="1"/>
    </row>
    <row r="4942" spans="1:7">
      <c r="A4942" s="42" t="s">
        <v>17659</v>
      </c>
      <c r="B4942" s="49" t="s">
        <v>1204</v>
      </c>
      <c r="C4942" s="46">
        <v>1345</v>
      </c>
      <c r="D4942" s="11"/>
      <c r="G4942" s="1"/>
    </row>
    <row r="4943" spans="1:7">
      <c r="A4943" s="42" t="s">
        <v>17660</v>
      </c>
      <c r="B4943" s="49" t="s">
        <v>1205</v>
      </c>
      <c r="C4943" s="46">
        <v>1048</v>
      </c>
      <c r="D4943" s="11"/>
      <c r="G4943" s="1"/>
    </row>
    <row r="4944" spans="1:7">
      <c r="A4944" s="42" t="s">
        <v>17661</v>
      </c>
      <c r="B4944" s="49" t="s">
        <v>1206</v>
      </c>
      <c r="C4944" s="46">
        <v>683</v>
      </c>
      <c r="D4944" s="11"/>
      <c r="G4944" s="1"/>
    </row>
    <row r="4945" spans="1:7">
      <c r="A4945" s="42" t="s">
        <v>17662</v>
      </c>
      <c r="B4945" s="49" t="s">
        <v>1207</v>
      </c>
      <c r="C4945" s="46">
        <v>1173</v>
      </c>
      <c r="D4945" s="11"/>
      <c r="G4945" s="1"/>
    </row>
    <row r="4946" spans="1:7">
      <c r="A4946" s="42" t="s">
        <v>17663</v>
      </c>
      <c r="B4946" s="49" t="s">
        <v>1208</v>
      </c>
      <c r="C4946" s="46">
        <v>1316</v>
      </c>
      <c r="D4946" s="11"/>
      <c r="G4946" s="1"/>
    </row>
    <row r="4947" spans="1:7">
      <c r="A4947" s="42" t="s">
        <v>17664</v>
      </c>
      <c r="B4947" s="49" t="s">
        <v>1209</v>
      </c>
      <c r="C4947" s="46">
        <v>952</v>
      </c>
      <c r="D4947" s="11"/>
      <c r="G4947" s="1"/>
    </row>
    <row r="4948" spans="1:7">
      <c r="A4948" s="42" t="s">
        <v>17665</v>
      </c>
      <c r="B4948" s="49" t="s">
        <v>1210</v>
      </c>
      <c r="C4948" s="46">
        <v>694</v>
      </c>
      <c r="D4948" s="11"/>
      <c r="G4948" s="1"/>
    </row>
    <row r="4949" spans="1:7">
      <c r="A4949" s="42" t="s">
        <v>17666</v>
      </c>
      <c r="B4949" s="49" t="s">
        <v>1211</v>
      </c>
      <c r="C4949" s="46">
        <v>518</v>
      </c>
      <c r="D4949" s="11"/>
      <c r="G4949" s="1"/>
    </row>
    <row r="4950" spans="1:7">
      <c r="A4950" s="42" t="s">
        <v>17667</v>
      </c>
      <c r="B4950" s="49" t="s">
        <v>1212</v>
      </c>
      <c r="C4950" s="46">
        <v>597</v>
      </c>
      <c r="D4950" s="11"/>
      <c r="G4950" s="1"/>
    </row>
    <row r="4951" spans="1:7">
      <c r="A4951" s="42" t="s">
        <v>17668</v>
      </c>
      <c r="B4951" s="49" t="s">
        <v>1213</v>
      </c>
      <c r="C4951" s="46">
        <v>1011</v>
      </c>
      <c r="D4951" s="11"/>
      <c r="G4951" s="1"/>
    </row>
    <row r="4952" spans="1:7">
      <c r="A4952" s="42" t="s">
        <v>17669</v>
      </c>
      <c r="B4952" s="49" t="s">
        <v>1214</v>
      </c>
      <c r="C4952" s="46">
        <v>1417</v>
      </c>
      <c r="D4952" s="11"/>
      <c r="G4952" s="1"/>
    </row>
    <row r="4953" spans="1:7">
      <c r="A4953" s="42" t="s">
        <v>17670</v>
      </c>
      <c r="B4953" s="49" t="s">
        <v>1215</v>
      </c>
      <c r="C4953" s="46">
        <v>441</v>
      </c>
      <c r="D4953" s="11"/>
      <c r="G4953" s="1"/>
    </row>
    <row r="4954" spans="1:7">
      <c r="A4954" s="42" t="s">
        <v>17671</v>
      </c>
      <c r="B4954" s="48" t="s">
        <v>1216</v>
      </c>
      <c r="C4954" s="50">
        <v>55530</v>
      </c>
      <c r="D4954" s="11"/>
      <c r="G4954" s="1"/>
    </row>
    <row r="4955" spans="1:7">
      <c r="A4955" s="42" t="s">
        <v>17672</v>
      </c>
      <c r="B4955" s="49" t="s">
        <v>37303</v>
      </c>
      <c r="C4955" s="46">
        <v>10436</v>
      </c>
      <c r="D4955" s="11"/>
      <c r="G4955" s="1"/>
    </row>
    <row r="4956" spans="1:7">
      <c r="A4956" s="42" t="s">
        <v>17673</v>
      </c>
      <c r="B4956" s="62" t="s">
        <v>37304</v>
      </c>
      <c r="C4956" s="46">
        <v>8789</v>
      </c>
      <c r="D4956" s="11"/>
      <c r="G4956" s="1"/>
    </row>
    <row r="4957" spans="1:7">
      <c r="A4957" s="42" t="s">
        <v>17674</v>
      </c>
      <c r="B4957" s="49" t="s">
        <v>551</v>
      </c>
      <c r="C4957" s="46">
        <v>1687</v>
      </c>
      <c r="D4957" s="11"/>
      <c r="G4957" s="1"/>
    </row>
    <row r="4958" spans="1:7">
      <c r="A4958" s="42" t="s">
        <v>17675</v>
      </c>
      <c r="B4958" s="49" t="s">
        <v>1217</v>
      </c>
      <c r="C4958" s="46">
        <v>490</v>
      </c>
      <c r="D4958" s="11"/>
      <c r="G4958" s="1"/>
    </row>
    <row r="4959" spans="1:7">
      <c r="A4959" s="42" t="s">
        <v>17676</v>
      </c>
      <c r="B4959" s="49" t="s">
        <v>1218</v>
      </c>
      <c r="C4959" s="46">
        <v>3383</v>
      </c>
      <c r="D4959" s="11"/>
      <c r="G4959" s="1"/>
    </row>
    <row r="4960" spans="1:7">
      <c r="A4960" s="42" t="s">
        <v>17677</v>
      </c>
      <c r="B4960" s="49" t="s">
        <v>1219</v>
      </c>
      <c r="C4960" s="46">
        <v>4113</v>
      </c>
      <c r="D4960" s="11"/>
      <c r="G4960" s="1"/>
    </row>
    <row r="4961" spans="1:7">
      <c r="A4961" s="42" t="s">
        <v>17678</v>
      </c>
      <c r="B4961" s="49" t="s">
        <v>1220</v>
      </c>
      <c r="C4961" s="46">
        <v>540</v>
      </c>
      <c r="D4961" s="11"/>
      <c r="G4961" s="1"/>
    </row>
    <row r="4962" spans="1:7">
      <c r="A4962" s="42" t="s">
        <v>17679</v>
      </c>
      <c r="B4962" s="49" t="s">
        <v>1221</v>
      </c>
      <c r="C4962" s="46">
        <v>2614</v>
      </c>
      <c r="D4962" s="11"/>
      <c r="G4962" s="1"/>
    </row>
    <row r="4963" spans="1:7">
      <c r="A4963" s="42" t="s">
        <v>17680</v>
      </c>
      <c r="B4963" s="49" t="s">
        <v>1222</v>
      </c>
      <c r="C4963" s="46">
        <v>1029</v>
      </c>
      <c r="D4963" s="11"/>
      <c r="G4963" s="1"/>
    </row>
    <row r="4964" spans="1:7">
      <c r="A4964" s="42" t="s">
        <v>17681</v>
      </c>
      <c r="B4964" s="49" t="s">
        <v>1223</v>
      </c>
      <c r="C4964" s="46">
        <v>116</v>
      </c>
      <c r="D4964" s="11"/>
      <c r="G4964" s="1"/>
    </row>
    <row r="4965" spans="1:7">
      <c r="A4965" s="42" t="s">
        <v>17682</v>
      </c>
      <c r="B4965" s="49" t="s">
        <v>1224</v>
      </c>
      <c r="C4965" s="46">
        <v>603</v>
      </c>
      <c r="D4965" s="11"/>
      <c r="G4965" s="1"/>
    </row>
    <row r="4966" spans="1:7">
      <c r="A4966" s="42" t="s">
        <v>17683</v>
      </c>
      <c r="B4966" s="49" t="s">
        <v>1225</v>
      </c>
      <c r="C4966" s="46">
        <v>973</v>
      </c>
      <c r="D4966" s="11"/>
      <c r="G4966" s="1"/>
    </row>
    <row r="4967" spans="1:7">
      <c r="A4967" s="42" t="s">
        <v>17684</v>
      </c>
      <c r="B4967" s="49" t="s">
        <v>1226</v>
      </c>
      <c r="C4967" s="46">
        <v>211</v>
      </c>
      <c r="D4967" s="11"/>
      <c r="G4967" s="1"/>
    </row>
    <row r="4968" spans="1:7">
      <c r="A4968" s="42" t="s">
        <v>17685</v>
      </c>
      <c r="B4968" s="49" t="s">
        <v>1227</v>
      </c>
      <c r="C4968" s="46">
        <v>2555</v>
      </c>
      <c r="D4968" s="11"/>
      <c r="G4968" s="1"/>
    </row>
    <row r="4969" spans="1:7">
      <c r="A4969" s="42" t="s">
        <v>17686</v>
      </c>
      <c r="B4969" s="49" t="s">
        <v>626</v>
      </c>
      <c r="C4969" s="46">
        <v>1850</v>
      </c>
      <c r="D4969" s="11"/>
      <c r="G4969" s="1"/>
    </row>
    <row r="4970" spans="1:7">
      <c r="A4970" s="42" t="s">
        <v>17687</v>
      </c>
      <c r="B4970" s="49" t="s">
        <v>1228</v>
      </c>
      <c r="C4970" s="46">
        <v>1328</v>
      </c>
      <c r="D4970" s="11"/>
      <c r="G4970" s="1"/>
    </row>
    <row r="4971" spans="1:7">
      <c r="A4971" s="42" t="s">
        <v>17688</v>
      </c>
      <c r="B4971" s="49" t="s">
        <v>1229</v>
      </c>
      <c r="C4971" s="46">
        <v>686</v>
      </c>
      <c r="D4971" s="11"/>
      <c r="G4971" s="1"/>
    </row>
    <row r="4972" spans="1:7">
      <c r="A4972" s="42" t="s">
        <v>17689</v>
      </c>
      <c r="B4972" s="49" t="s">
        <v>1230</v>
      </c>
      <c r="C4972" s="46">
        <v>2946</v>
      </c>
      <c r="D4972" s="11"/>
      <c r="G4972" s="1"/>
    </row>
    <row r="4973" spans="1:7">
      <c r="A4973" s="42" t="s">
        <v>17690</v>
      </c>
      <c r="B4973" s="49" t="s">
        <v>1231</v>
      </c>
      <c r="C4973" s="46">
        <v>1370</v>
      </c>
      <c r="D4973" s="11"/>
      <c r="G4973" s="1"/>
    </row>
    <row r="4974" spans="1:7">
      <c r="A4974" s="42" t="s">
        <v>17691</v>
      </c>
      <c r="B4974" s="49" t="s">
        <v>1232</v>
      </c>
      <c r="C4974" s="46">
        <v>2652</v>
      </c>
      <c r="D4974" s="11"/>
      <c r="G4974" s="1"/>
    </row>
    <row r="4975" spans="1:7">
      <c r="A4975" s="42" t="s">
        <v>17692</v>
      </c>
      <c r="B4975" s="49" t="s">
        <v>1233</v>
      </c>
      <c r="C4975" s="46">
        <v>674</v>
      </c>
      <c r="D4975" s="11"/>
      <c r="G4975" s="1"/>
    </row>
    <row r="4976" spans="1:7">
      <c r="A4976" s="42" t="s">
        <v>17693</v>
      </c>
      <c r="B4976" s="49" t="s">
        <v>1234</v>
      </c>
      <c r="C4976" s="46">
        <v>13727</v>
      </c>
      <c r="D4976" s="11"/>
      <c r="G4976" s="1"/>
    </row>
    <row r="4977" spans="1:7">
      <c r="A4977" s="42" t="s">
        <v>17694</v>
      </c>
      <c r="B4977" s="49" t="s">
        <v>1235</v>
      </c>
      <c r="C4977" s="46">
        <v>369</v>
      </c>
      <c r="D4977" s="11"/>
      <c r="G4977" s="1"/>
    </row>
    <row r="4978" spans="1:7">
      <c r="A4978" s="42" t="s">
        <v>17695</v>
      </c>
      <c r="B4978" s="49" t="s">
        <v>1236</v>
      </c>
      <c r="C4978" s="46">
        <v>274</v>
      </c>
      <c r="D4978" s="11"/>
      <c r="G4978" s="1"/>
    </row>
    <row r="4979" spans="1:7">
      <c r="A4979" s="42" t="s">
        <v>17696</v>
      </c>
      <c r="B4979" s="49" t="s">
        <v>1237</v>
      </c>
      <c r="C4979" s="46">
        <v>904</v>
      </c>
      <c r="D4979" s="11"/>
      <c r="G4979" s="1"/>
    </row>
    <row r="4980" spans="1:7">
      <c r="A4980" s="42" t="s">
        <v>17697</v>
      </c>
      <c r="B4980" s="48" t="s">
        <v>1238</v>
      </c>
      <c r="C4980" s="50">
        <v>79129</v>
      </c>
      <c r="D4980" s="11"/>
      <c r="G4980" s="1"/>
    </row>
    <row r="4981" spans="1:7">
      <c r="A4981" s="42" t="s">
        <v>17698</v>
      </c>
      <c r="B4981" s="49" t="s">
        <v>37305</v>
      </c>
      <c r="C4981" s="46">
        <v>60717</v>
      </c>
      <c r="D4981" s="11"/>
      <c r="G4981" s="1"/>
    </row>
    <row r="4982" spans="1:7">
      <c r="A4982" s="42" t="s">
        <v>17699</v>
      </c>
      <c r="B4982" s="62" t="s">
        <v>37306</v>
      </c>
      <c r="C4982" s="46">
        <v>60717</v>
      </c>
      <c r="D4982" s="11"/>
      <c r="G4982" s="1"/>
    </row>
    <row r="4983" spans="1:7">
      <c r="A4983" s="42" t="s">
        <v>17700</v>
      </c>
      <c r="B4983" s="49" t="s">
        <v>1239</v>
      </c>
      <c r="C4983" s="46">
        <v>265</v>
      </c>
      <c r="D4983" s="11"/>
      <c r="G4983" s="1"/>
    </row>
    <row r="4984" spans="1:7">
      <c r="A4984" s="42" t="s">
        <v>17701</v>
      </c>
      <c r="B4984" s="49" t="s">
        <v>1240</v>
      </c>
      <c r="C4984" s="46">
        <v>901</v>
      </c>
      <c r="D4984" s="11"/>
      <c r="G4984" s="1"/>
    </row>
    <row r="4985" spans="1:7">
      <c r="A4985" s="42" t="s">
        <v>17702</v>
      </c>
      <c r="B4985" s="54" t="s">
        <v>995</v>
      </c>
      <c r="C4985" s="55">
        <v>656</v>
      </c>
      <c r="D4985" s="11"/>
      <c r="G4985" s="1"/>
    </row>
    <row r="4986" spans="1:7">
      <c r="A4986" s="42" t="s">
        <v>17703</v>
      </c>
      <c r="B4986" s="49" t="s">
        <v>1241</v>
      </c>
      <c r="C4986" s="46">
        <v>859</v>
      </c>
      <c r="D4986" s="11"/>
      <c r="G4986" s="1"/>
    </row>
    <row r="4987" spans="1:7">
      <c r="A4987" s="42" t="s">
        <v>17704</v>
      </c>
      <c r="B4987" s="49" t="s">
        <v>1242</v>
      </c>
      <c r="C4987" s="46">
        <v>716</v>
      </c>
      <c r="D4987" s="11"/>
      <c r="G4987" s="1"/>
    </row>
    <row r="4988" spans="1:7">
      <c r="A4988" s="42" t="s">
        <v>17705</v>
      </c>
      <c r="B4988" s="49" t="s">
        <v>1243</v>
      </c>
      <c r="C4988" s="46">
        <v>278</v>
      </c>
      <c r="D4988" s="11"/>
      <c r="G4988" s="1"/>
    </row>
    <row r="4989" spans="1:7">
      <c r="A4989" s="42" t="s">
        <v>17706</v>
      </c>
      <c r="B4989" s="49" t="s">
        <v>1244</v>
      </c>
      <c r="C4989" s="46">
        <v>384</v>
      </c>
      <c r="D4989" s="11"/>
      <c r="G4989" s="1"/>
    </row>
    <row r="4990" spans="1:7">
      <c r="A4990" s="42" t="s">
        <v>17707</v>
      </c>
      <c r="B4990" s="49" t="s">
        <v>1245</v>
      </c>
      <c r="C4990" s="46">
        <v>737</v>
      </c>
      <c r="D4990" s="11"/>
      <c r="G4990" s="1"/>
    </row>
    <row r="4991" spans="1:7">
      <c r="A4991" s="42" t="s">
        <v>17708</v>
      </c>
      <c r="B4991" s="49" t="s">
        <v>219</v>
      </c>
      <c r="C4991" s="46">
        <v>522</v>
      </c>
      <c r="D4991" s="11"/>
      <c r="G4991" s="1"/>
    </row>
    <row r="4992" spans="1:7">
      <c r="A4992" s="42" t="s">
        <v>17709</v>
      </c>
      <c r="B4992" s="49" t="s">
        <v>1246</v>
      </c>
      <c r="C4992" s="46">
        <v>255</v>
      </c>
      <c r="D4992" s="11"/>
      <c r="G4992" s="1"/>
    </row>
    <row r="4993" spans="1:7">
      <c r="A4993" s="42" t="s">
        <v>17710</v>
      </c>
      <c r="B4993" s="49" t="s">
        <v>1247</v>
      </c>
      <c r="C4993" s="46">
        <v>713</v>
      </c>
      <c r="D4993" s="11"/>
      <c r="G4993" s="1"/>
    </row>
    <row r="4994" spans="1:7">
      <c r="A4994" s="42" t="s">
        <v>17711</v>
      </c>
      <c r="B4994" s="49" t="s">
        <v>1248</v>
      </c>
      <c r="C4994" s="46">
        <v>518</v>
      </c>
      <c r="D4994" s="11"/>
      <c r="G4994" s="1"/>
    </row>
    <row r="4995" spans="1:7">
      <c r="A4995" s="42" t="s">
        <v>17712</v>
      </c>
      <c r="B4995" s="49" t="s">
        <v>1249</v>
      </c>
      <c r="C4995" s="46">
        <v>404</v>
      </c>
      <c r="D4995" s="11"/>
      <c r="G4995" s="1"/>
    </row>
    <row r="4996" spans="1:7">
      <c r="A4996" s="42" t="s">
        <v>17713</v>
      </c>
      <c r="B4996" s="49" t="s">
        <v>1250</v>
      </c>
      <c r="C4996" s="46">
        <v>1629</v>
      </c>
      <c r="D4996" s="11"/>
      <c r="G4996" s="1"/>
    </row>
    <row r="4997" spans="1:7">
      <c r="A4997" s="42" t="s">
        <v>17714</v>
      </c>
      <c r="B4997" s="49" t="s">
        <v>1251</v>
      </c>
      <c r="C4997" s="46">
        <v>540</v>
      </c>
      <c r="D4997" s="11"/>
      <c r="G4997" s="1"/>
    </row>
    <row r="4998" spans="1:7">
      <c r="A4998" s="42" t="s">
        <v>17715</v>
      </c>
      <c r="B4998" s="49" t="s">
        <v>1252</v>
      </c>
      <c r="C4998" s="46">
        <v>1052</v>
      </c>
      <c r="D4998" s="11"/>
      <c r="G4998" s="1"/>
    </row>
    <row r="4999" spans="1:7">
      <c r="A4999" s="42" t="s">
        <v>17716</v>
      </c>
      <c r="B4999" s="49" t="s">
        <v>1253</v>
      </c>
      <c r="C4999" s="46">
        <v>816</v>
      </c>
      <c r="D4999" s="11"/>
      <c r="G4999" s="1"/>
    </row>
    <row r="5000" spans="1:7">
      <c r="A5000" s="42" t="s">
        <v>17717</v>
      </c>
      <c r="B5000" s="49" t="s">
        <v>1254</v>
      </c>
      <c r="C5000" s="46">
        <v>996</v>
      </c>
      <c r="D5000" s="11"/>
      <c r="G5000" s="1"/>
    </row>
    <row r="5001" spans="1:7">
      <c r="A5001" s="42" t="s">
        <v>17718</v>
      </c>
      <c r="B5001" s="49" t="s">
        <v>1255</v>
      </c>
      <c r="C5001" s="46">
        <v>691</v>
      </c>
      <c r="D5001" s="11"/>
      <c r="G5001" s="1"/>
    </row>
    <row r="5002" spans="1:7">
      <c r="A5002" s="42" t="s">
        <v>17719</v>
      </c>
      <c r="B5002" s="49" t="s">
        <v>1256</v>
      </c>
      <c r="C5002" s="46">
        <v>2331</v>
      </c>
      <c r="D5002" s="11"/>
      <c r="G5002" s="1"/>
    </row>
    <row r="5003" spans="1:7">
      <c r="A5003" s="42" t="s">
        <v>17720</v>
      </c>
      <c r="B5003" s="49" t="s">
        <v>1257</v>
      </c>
      <c r="C5003" s="46">
        <v>507</v>
      </c>
      <c r="D5003" s="11"/>
      <c r="G5003" s="1"/>
    </row>
    <row r="5004" spans="1:7">
      <c r="A5004" s="42" t="s">
        <v>17721</v>
      </c>
      <c r="B5004" s="49" t="s">
        <v>1258</v>
      </c>
      <c r="C5004" s="46">
        <v>425</v>
      </c>
      <c r="D5004" s="11"/>
      <c r="G5004" s="1"/>
    </row>
    <row r="5005" spans="1:7">
      <c r="A5005" s="42" t="s">
        <v>17722</v>
      </c>
      <c r="B5005" s="49" t="s">
        <v>1259</v>
      </c>
      <c r="C5005" s="46">
        <v>427</v>
      </c>
      <c r="D5005" s="11"/>
      <c r="G5005" s="1"/>
    </row>
    <row r="5006" spans="1:7">
      <c r="A5006" s="42" t="s">
        <v>17723</v>
      </c>
      <c r="B5006" s="49" t="s">
        <v>434</v>
      </c>
      <c r="C5006" s="46">
        <v>1790</v>
      </c>
      <c r="D5006" s="11"/>
      <c r="G5006" s="1"/>
    </row>
    <row r="5007" spans="1:7" ht="13.35" customHeight="1">
      <c r="A5007" s="42" t="s">
        <v>17724</v>
      </c>
      <c r="B5007" s="48" t="s">
        <v>1260</v>
      </c>
      <c r="C5007" s="50">
        <v>40451</v>
      </c>
      <c r="D5007" s="11"/>
      <c r="G5007" s="1"/>
    </row>
    <row r="5008" spans="1:7" ht="13.35" customHeight="1">
      <c r="A5008" s="42" t="s">
        <v>17725</v>
      </c>
      <c r="B5008" s="49" t="s">
        <v>37307</v>
      </c>
      <c r="C5008" s="46">
        <v>15796</v>
      </c>
      <c r="D5008" s="11"/>
      <c r="G5008" s="1"/>
    </row>
    <row r="5009" spans="1:7" ht="13.35" customHeight="1">
      <c r="A5009" s="42" t="s">
        <v>17726</v>
      </c>
      <c r="B5009" s="62" t="s">
        <v>37308</v>
      </c>
      <c r="C5009" s="46">
        <v>15796</v>
      </c>
      <c r="D5009" s="11"/>
      <c r="G5009" s="1"/>
    </row>
    <row r="5010" spans="1:7" ht="13.35" customHeight="1">
      <c r="A5010" s="42" t="s">
        <v>17727</v>
      </c>
      <c r="B5010" s="49" t="s">
        <v>1261</v>
      </c>
      <c r="C5010" s="46">
        <v>282</v>
      </c>
      <c r="D5010" s="11"/>
      <c r="G5010" s="1"/>
    </row>
    <row r="5011" spans="1:7" ht="13.35" customHeight="1">
      <c r="A5011" s="42" t="s">
        <v>17728</v>
      </c>
      <c r="B5011" s="49" t="s">
        <v>1262</v>
      </c>
      <c r="C5011" s="46">
        <v>622</v>
      </c>
      <c r="D5011" s="11"/>
      <c r="G5011" s="1"/>
    </row>
    <row r="5012" spans="1:7" ht="13.35" customHeight="1">
      <c r="A5012" s="42" t="s">
        <v>17729</v>
      </c>
      <c r="B5012" s="49" t="s">
        <v>1263</v>
      </c>
      <c r="C5012" s="46">
        <v>904</v>
      </c>
      <c r="D5012" s="11"/>
      <c r="G5012" s="1"/>
    </row>
    <row r="5013" spans="1:7" ht="13.35" customHeight="1">
      <c r="A5013" s="42" t="s">
        <v>17730</v>
      </c>
      <c r="B5013" s="49" t="s">
        <v>1264</v>
      </c>
      <c r="C5013" s="46">
        <v>405</v>
      </c>
      <c r="D5013" s="11"/>
      <c r="G5013" s="1"/>
    </row>
    <row r="5014" spans="1:7" ht="13.35" customHeight="1">
      <c r="A5014" s="42" t="s">
        <v>17731</v>
      </c>
      <c r="B5014" s="49" t="s">
        <v>1265</v>
      </c>
      <c r="C5014" s="46">
        <v>721</v>
      </c>
      <c r="D5014" s="11"/>
      <c r="G5014" s="1"/>
    </row>
    <row r="5015" spans="1:7" ht="13.35" customHeight="1">
      <c r="A5015" s="42" t="s">
        <v>17732</v>
      </c>
      <c r="B5015" s="49" t="s">
        <v>1266</v>
      </c>
      <c r="C5015" s="46">
        <v>559</v>
      </c>
      <c r="D5015" s="11"/>
      <c r="G5015" s="1"/>
    </row>
    <row r="5016" spans="1:7" ht="13.35" customHeight="1">
      <c r="A5016" s="42" t="s">
        <v>17733</v>
      </c>
      <c r="B5016" s="49" t="s">
        <v>1267</v>
      </c>
      <c r="C5016" s="46">
        <v>547</v>
      </c>
      <c r="D5016" s="11"/>
      <c r="G5016" s="1"/>
    </row>
    <row r="5017" spans="1:7" ht="13.35" customHeight="1">
      <c r="A5017" s="42" t="s">
        <v>17734</v>
      </c>
      <c r="B5017" s="49" t="s">
        <v>237</v>
      </c>
      <c r="C5017" s="46">
        <v>4133</v>
      </c>
      <c r="D5017" s="11"/>
      <c r="G5017" s="1"/>
    </row>
    <row r="5018" spans="1:7" ht="13.35" customHeight="1">
      <c r="A5018" s="42" t="s">
        <v>17735</v>
      </c>
      <c r="B5018" s="49" t="s">
        <v>1268</v>
      </c>
      <c r="C5018" s="46">
        <v>1327</v>
      </c>
      <c r="D5018" s="11"/>
      <c r="G5018" s="1"/>
    </row>
    <row r="5019" spans="1:7" ht="13.35" customHeight="1">
      <c r="A5019" s="42" t="s">
        <v>17736</v>
      </c>
      <c r="B5019" s="49" t="s">
        <v>1269</v>
      </c>
      <c r="C5019" s="46">
        <v>709</v>
      </c>
      <c r="D5019" s="11"/>
      <c r="G5019" s="1"/>
    </row>
    <row r="5020" spans="1:7" ht="13.35" customHeight="1">
      <c r="A5020" s="42" t="s">
        <v>17737</v>
      </c>
      <c r="B5020" s="49" t="s">
        <v>1270</v>
      </c>
      <c r="C5020" s="46">
        <v>988</v>
      </c>
      <c r="D5020" s="11"/>
      <c r="G5020" s="1"/>
    </row>
    <row r="5021" spans="1:7" ht="13.35" customHeight="1">
      <c r="A5021" s="42" t="s">
        <v>17738</v>
      </c>
      <c r="B5021" s="49" t="s">
        <v>1271</v>
      </c>
      <c r="C5021" s="46">
        <v>540</v>
      </c>
      <c r="D5021" s="11"/>
      <c r="G5021" s="1"/>
    </row>
    <row r="5022" spans="1:7" ht="13.35" customHeight="1">
      <c r="A5022" s="42" t="s">
        <v>17739</v>
      </c>
      <c r="B5022" s="49" t="s">
        <v>1272</v>
      </c>
      <c r="C5022" s="46">
        <v>1347</v>
      </c>
      <c r="D5022" s="11"/>
      <c r="G5022" s="1"/>
    </row>
    <row r="5023" spans="1:7" ht="13.35" customHeight="1">
      <c r="A5023" s="42" t="s">
        <v>17740</v>
      </c>
      <c r="B5023" s="49" t="s">
        <v>1273</v>
      </c>
      <c r="C5023" s="46">
        <v>454</v>
      </c>
      <c r="D5023" s="11"/>
      <c r="G5023" s="1"/>
    </row>
    <row r="5024" spans="1:7" ht="13.35" customHeight="1">
      <c r="A5024" s="42" t="s">
        <v>17741</v>
      </c>
      <c r="B5024" s="49" t="s">
        <v>1274</v>
      </c>
      <c r="C5024" s="46">
        <v>357</v>
      </c>
      <c r="D5024" s="11"/>
      <c r="G5024" s="1"/>
    </row>
    <row r="5025" spans="1:7" ht="13.35" customHeight="1">
      <c r="A5025" s="42" t="s">
        <v>17742</v>
      </c>
      <c r="B5025" s="49" t="s">
        <v>1203</v>
      </c>
      <c r="C5025" s="46">
        <v>1302</v>
      </c>
      <c r="D5025" s="11"/>
      <c r="G5025" s="1"/>
    </row>
    <row r="5026" spans="1:7" ht="13.35" customHeight="1">
      <c r="A5026" s="42" t="s">
        <v>17743</v>
      </c>
      <c r="B5026" s="49" t="s">
        <v>1275</v>
      </c>
      <c r="C5026" s="46">
        <v>646</v>
      </c>
      <c r="D5026" s="11"/>
      <c r="G5026" s="1"/>
    </row>
    <row r="5027" spans="1:7" ht="13.35" customHeight="1">
      <c r="A5027" s="42" t="s">
        <v>17744</v>
      </c>
      <c r="B5027" s="49" t="s">
        <v>1276</v>
      </c>
      <c r="C5027" s="46">
        <v>587</v>
      </c>
      <c r="D5027" s="11"/>
      <c r="G5027" s="1"/>
    </row>
    <row r="5028" spans="1:7" ht="13.35" customHeight="1">
      <c r="A5028" s="42" t="s">
        <v>17745</v>
      </c>
      <c r="B5028" s="49" t="s">
        <v>1278</v>
      </c>
      <c r="C5028" s="46">
        <v>600</v>
      </c>
      <c r="D5028" s="11"/>
      <c r="G5028" s="1"/>
    </row>
    <row r="5029" spans="1:7" ht="13.35" customHeight="1">
      <c r="A5029" s="42" t="s">
        <v>17746</v>
      </c>
      <c r="B5029" s="49" t="s">
        <v>1279</v>
      </c>
      <c r="C5029" s="46">
        <v>436</v>
      </c>
      <c r="D5029" s="11"/>
      <c r="G5029" s="1"/>
    </row>
    <row r="5030" spans="1:7" ht="13.35" customHeight="1">
      <c r="A5030" s="42" t="s">
        <v>17747</v>
      </c>
      <c r="B5030" s="49" t="s">
        <v>1280</v>
      </c>
      <c r="C5030" s="46">
        <v>848</v>
      </c>
      <c r="D5030" s="11"/>
      <c r="G5030" s="1"/>
    </row>
    <row r="5031" spans="1:7" ht="13.35" customHeight="1">
      <c r="A5031" s="42" t="s">
        <v>17748</v>
      </c>
      <c r="B5031" s="49" t="s">
        <v>1281</v>
      </c>
      <c r="C5031" s="46">
        <v>382</v>
      </c>
      <c r="D5031" s="11"/>
      <c r="G5031" s="1"/>
    </row>
    <row r="5032" spans="1:7" ht="13.35" customHeight="1">
      <c r="A5032" s="42" t="s">
        <v>17749</v>
      </c>
      <c r="B5032" s="49" t="s">
        <v>1282</v>
      </c>
      <c r="C5032" s="46">
        <v>232</v>
      </c>
      <c r="D5032" s="11"/>
      <c r="G5032" s="1"/>
    </row>
    <row r="5033" spans="1:7" ht="13.35" customHeight="1">
      <c r="A5033" s="42" t="s">
        <v>17750</v>
      </c>
      <c r="B5033" s="49" t="s">
        <v>1283</v>
      </c>
      <c r="C5033" s="46">
        <v>2627</v>
      </c>
      <c r="D5033" s="11"/>
      <c r="G5033" s="1"/>
    </row>
    <row r="5034" spans="1:7" ht="13.35" customHeight="1">
      <c r="A5034" s="42" t="s">
        <v>17751</v>
      </c>
      <c r="B5034" s="49" t="s">
        <v>1284</v>
      </c>
      <c r="C5034" s="46">
        <v>1054</v>
      </c>
      <c r="D5034" s="11"/>
      <c r="G5034" s="1"/>
    </row>
    <row r="5035" spans="1:7" ht="13.35" customHeight="1">
      <c r="A5035" s="42" t="s">
        <v>17752</v>
      </c>
      <c r="B5035" s="49" t="s">
        <v>1285</v>
      </c>
      <c r="C5035" s="46">
        <v>1033</v>
      </c>
      <c r="D5035" s="11"/>
      <c r="G5035" s="1"/>
    </row>
    <row r="5036" spans="1:7" ht="13.35" customHeight="1">
      <c r="A5036" s="42" t="s">
        <v>17753</v>
      </c>
      <c r="B5036" s="49" t="s">
        <v>1286</v>
      </c>
      <c r="C5036" s="46">
        <v>424</v>
      </c>
      <c r="D5036" s="11"/>
      <c r="G5036" s="1"/>
    </row>
    <row r="5037" spans="1:7" ht="13.35" customHeight="1">
      <c r="A5037" s="42" t="s">
        <v>17754</v>
      </c>
      <c r="B5037" s="49" t="s">
        <v>1287</v>
      </c>
      <c r="C5037" s="46">
        <v>589</v>
      </c>
      <c r="D5037" s="11"/>
      <c r="G5037" s="1"/>
    </row>
    <row r="5038" spans="1:7">
      <c r="A5038" s="42" t="s">
        <v>17755</v>
      </c>
      <c r="B5038" s="52" t="s">
        <v>1288</v>
      </c>
      <c r="C5038" s="53">
        <v>29273</v>
      </c>
      <c r="D5038" s="11"/>
      <c r="G5038" s="1"/>
    </row>
    <row r="5039" spans="1:7">
      <c r="A5039" s="42" t="s">
        <v>17756</v>
      </c>
      <c r="B5039" s="49" t="s">
        <v>37309</v>
      </c>
      <c r="C5039" s="46">
        <v>21606</v>
      </c>
      <c r="D5039" s="11"/>
      <c r="G5039" s="1"/>
    </row>
    <row r="5040" spans="1:7">
      <c r="A5040" s="42" t="s">
        <v>17757</v>
      </c>
      <c r="B5040" s="62" t="s">
        <v>37310</v>
      </c>
      <c r="C5040" s="46">
        <v>21606</v>
      </c>
      <c r="D5040" s="11"/>
      <c r="G5040" s="1"/>
    </row>
    <row r="5041" spans="1:7">
      <c r="A5041" s="42" t="s">
        <v>17758</v>
      </c>
      <c r="B5041" s="49" t="s">
        <v>1289</v>
      </c>
      <c r="C5041" s="46">
        <v>369</v>
      </c>
      <c r="D5041" s="11"/>
      <c r="G5041" s="1"/>
    </row>
    <row r="5042" spans="1:7">
      <c r="A5042" s="42" t="s">
        <v>17759</v>
      </c>
      <c r="B5042" s="49" t="s">
        <v>1290</v>
      </c>
      <c r="C5042" s="46">
        <v>1040</v>
      </c>
      <c r="D5042" s="11"/>
      <c r="G5042" s="1"/>
    </row>
    <row r="5043" spans="1:7">
      <c r="A5043" s="42" t="s">
        <v>17760</v>
      </c>
      <c r="B5043" s="49" t="s">
        <v>1291</v>
      </c>
      <c r="C5043" s="46">
        <v>150</v>
      </c>
      <c r="D5043" s="11"/>
      <c r="G5043" s="1"/>
    </row>
    <row r="5044" spans="1:7">
      <c r="A5044" s="42" t="s">
        <v>17761</v>
      </c>
      <c r="B5044" s="49" t="s">
        <v>1292</v>
      </c>
      <c r="C5044" s="46">
        <v>489</v>
      </c>
      <c r="D5044" s="11"/>
      <c r="G5044" s="1"/>
    </row>
    <row r="5045" spans="1:7">
      <c r="A5045" s="42" t="s">
        <v>17762</v>
      </c>
      <c r="B5045" s="49" t="s">
        <v>1293</v>
      </c>
      <c r="C5045" s="46">
        <v>938</v>
      </c>
      <c r="D5045" s="11"/>
      <c r="G5045" s="1"/>
    </row>
    <row r="5046" spans="1:7">
      <c r="A5046" s="42" t="s">
        <v>17763</v>
      </c>
      <c r="B5046" s="49" t="s">
        <v>1294</v>
      </c>
      <c r="C5046" s="46">
        <v>390</v>
      </c>
      <c r="D5046" s="11"/>
      <c r="G5046" s="1"/>
    </row>
    <row r="5047" spans="1:7">
      <c r="A5047" s="42" t="s">
        <v>17764</v>
      </c>
      <c r="B5047" s="49" t="s">
        <v>1295</v>
      </c>
      <c r="C5047" s="46">
        <v>988</v>
      </c>
      <c r="D5047" s="11"/>
      <c r="G5047" s="1"/>
    </row>
    <row r="5048" spans="1:7">
      <c r="A5048" s="42" t="s">
        <v>17765</v>
      </c>
      <c r="B5048" s="49" t="s">
        <v>1296</v>
      </c>
      <c r="C5048" s="46">
        <v>511</v>
      </c>
      <c r="D5048" s="11"/>
      <c r="G5048" s="1"/>
    </row>
    <row r="5049" spans="1:7">
      <c r="A5049" s="42" t="s">
        <v>17766</v>
      </c>
      <c r="B5049" s="49" t="s">
        <v>1297</v>
      </c>
      <c r="C5049" s="46">
        <v>507</v>
      </c>
      <c r="D5049" s="11"/>
      <c r="G5049" s="1"/>
    </row>
    <row r="5050" spans="1:7">
      <c r="A5050" s="42" t="s">
        <v>17767</v>
      </c>
      <c r="B5050" s="49" t="s">
        <v>1298</v>
      </c>
      <c r="C5050" s="46">
        <v>571</v>
      </c>
      <c r="D5050" s="11"/>
      <c r="G5050" s="1"/>
    </row>
    <row r="5051" spans="1:7">
      <c r="A5051" s="42" t="s">
        <v>17768</v>
      </c>
      <c r="B5051" s="49" t="s">
        <v>1299</v>
      </c>
      <c r="C5051" s="46">
        <v>330</v>
      </c>
      <c r="D5051" s="11"/>
      <c r="G5051" s="1"/>
    </row>
    <row r="5052" spans="1:7">
      <c r="A5052" s="42" t="s">
        <v>17769</v>
      </c>
      <c r="B5052" s="49" t="s">
        <v>1300</v>
      </c>
      <c r="C5052" s="46">
        <v>750</v>
      </c>
      <c r="D5052" s="11"/>
      <c r="G5052" s="1"/>
    </row>
    <row r="5053" spans="1:7">
      <c r="A5053" s="42" t="s">
        <v>17770</v>
      </c>
      <c r="B5053" s="49" t="s">
        <v>1301</v>
      </c>
      <c r="C5053" s="46">
        <v>162</v>
      </c>
      <c r="D5053" s="11"/>
      <c r="G5053" s="1"/>
    </row>
    <row r="5054" spans="1:7">
      <c r="A5054" s="42" t="s">
        <v>17771</v>
      </c>
      <c r="B5054" s="49" t="s">
        <v>1302</v>
      </c>
      <c r="C5054" s="46">
        <v>472</v>
      </c>
      <c r="D5054" s="11"/>
      <c r="G5054" s="1"/>
    </row>
    <row r="5055" spans="1:7" ht="13.2" customHeight="1">
      <c r="A5055" s="42" t="s">
        <v>17772</v>
      </c>
      <c r="B5055" s="48" t="s">
        <v>1303</v>
      </c>
      <c r="C5055" s="50">
        <v>26962</v>
      </c>
      <c r="D5055" s="11"/>
      <c r="G5055" s="1"/>
    </row>
    <row r="5056" spans="1:7" ht="13.2" customHeight="1">
      <c r="A5056" s="42" t="s">
        <v>17773</v>
      </c>
      <c r="B5056" s="49" t="s">
        <v>37311</v>
      </c>
      <c r="C5056" s="46">
        <v>16713</v>
      </c>
      <c r="D5056" s="11"/>
      <c r="G5056" s="1"/>
    </row>
    <row r="5057" spans="1:7" ht="13.2" customHeight="1">
      <c r="A5057" s="42" t="s">
        <v>17774</v>
      </c>
      <c r="B5057" s="62" t="s">
        <v>37312</v>
      </c>
      <c r="C5057" s="46">
        <v>16713</v>
      </c>
      <c r="D5057" s="11"/>
      <c r="G5057" s="1"/>
    </row>
    <row r="5058" spans="1:7" ht="13.2" customHeight="1">
      <c r="A5058" s="42" t="s">
        <v>17775</v>
      </c>
      <c r="B5058" s="49" t="s">
        <v>1304</v>
      </c>
      <c r="C5058" s="46">
        <v>962</v>
      </c>
      <c r="D5058" s="11"/>
      <c r="G5058" s="1"/>
    </row>
    <row r="5059" spans="1:7" ht="13.2" customHeight="1">
      <c r="A5059" s="42" t="s">
        <v>17776</v>
      </c>
      <c r="B5059" s="49" t="s">
        <v>1305</v>
      </c>
      <c r="C5059" s="46">
        <v>528</v>
      </c>
      <c r="D5059" s="11"/>
      <c r="G5059" s="1"/>
    </row>
    <row r="5060" spans="1:7" ht="13.2" customHeight="1">
      <c r="A5060" s="42" t="s">
        <v>17777</v>
      </c>
      <c r="B5060" s="49" t="s">
        <v>1306</v>
      </c>
      <c r="C5060" s="46">
        <v>418</v>
      </c>
      <c r="D5060" s="11"/>
      <c r="G5060" s="1"/>
    </row>
    <row r="5061" spans="1:7" ht="13.2" customHeight="1">
      <c r="A5061" s="42" t="s">
        <v>17778</v>
      </c>
      <c r="B5061" s="49" t="s">
        <v>1307</v>
      </c>
      <c r="C5061" s="46">
        <v>740</v>
      </c>
      <c r="D5061" s="11"/>
      <c r="G5061" s="1"/>
    </row>
    <row r="5062" spans="1:7" ht="13.2" customHeight="1">
      <c r="A5062" s="42" t="s">
        <v>17779</v>
      </c>
      <c r="B5062" s="49" t="s">
        <v>1308</v>
      </c>
      <c r="C5062" s="46">
        <v>379</v>
      </c>
      <c r="D5062" s="11"/>
      <c r="G5062" s="1"/>
    </row>
    <row r="5063" spans="1:7" ht="13.2" customHeight="1">
      <c r="A5063" s="42" t="s">
        <v>17780</v>
      </c>
      <c r="B5063" s="49" t="s">
        <v>747</v>
      </c>
      <c r="C5063" s="46">
        <v>390</v>
      </c>
      <c r="D5063" s="11"/>
      <c r="G5063" s="1"/>
    </row>
    <row r="5064" spans="1:7" ht="13.2" customHeight="1">
      <c r="A5064" s="42" t="s">
        <v>17781</v>
      </c>
      <c r="B5064" s="49" t="s">
        <v>1309</v>
      </c>
      <c r="C5064" s="46">
        <v>823</v>
      </c>
      <c r="D5064" s="11"/>
      <c r="G5064" s="1"/>
    </row>
    <row r="5065" spans="1:7" ht="13.2" customHeight="1">
      <c r="A5065" s="42" t="s">
        <v>17782</v>
      </c>
      <c r="B5065" s="49" t="s">
        <v>1310</v>
      </c>
      <c r="C5065" s="46">
        <v>950</v>
      </c>
      <c r="D5065" s="11"/>
      <c r="G5065" s="1"/>
    </row>
    <row r="5066" spans="1:7" ht="13.2" customHeight="1">
      <c r="A5066" s="42" t="s">
        <v>17783</v>
      </c>
      <c r="B5066" s="49" t="s">
        <v>1311</v>
      </c>
      <c r="C5066" s="46">
        <v>381</v>
      </c>
      <c r="D5066" s="11"/>
      <c r="G5066" s="1"/>
    </row>
    <row r="5067" spans="1:7" ht="13.2" customHeight="1">
      <c r="A5067" s="42" t="s">
        <v>17784</v>
      </c>
      <c r="B5067" s="49" t="s">
        <v>220</v>
      </c>
      <c r="C5067" s="46">
        <v>457</v>
      </c>
      <c r="D5067" s="11"/>
      <c r="G5067" s="1"/>
    </row>
    <row r="5068" spans="1:7" ht="13.2" customHeight="1">
      <c r="A5068" s="42" t="s">
        <v>17785</v>
      </c>
      <c r="B5068" s="49" t="s">
        <v>1312</v>
      </c>
      <c r="C5068" s="46">
        <v>258</v>
      </c>
      <c r="D5068" s="11"/>
      <c r="G5068" s="1"/>
    </row>
    <row r="5069" spans="1:7" ht="13.2" customHeight="1">
      <c r="A5069" s="42" t="s">
        <v>17786</v>
      </c>
      <c r="B5069" s="49" t="s">
        <v>1313</v>
      </c>
      <c r="C5069" s="46">
        <v>457</v>
      </c>
      <c r="D5069" s="11"/>
      <c r="G5069" s="1"/>
    </row>
    <row r="5070" spans="1:7" ht="13.2" customHeight="1">
      <c r="A5070" s="42" t="s">
        <v>17787</v>
      </c>
      <c r="B5070" s="49" t="s">
        <v>1314</v>
      </c>
      <c r="C5070" s="46">
        <v>661</v>
      </c>
      <c r="D5070" s="11"/>
      <c r="G5070" s="1"/>
    </row>
    <row r="5071" spans="1:7" ht="13.2" customHeight="1">
      <c r="A5071" s="42" t="s">
        <v>17788</v>
      </c>
      <c r="B5071" s="49" t="s">
        <v>12961</v>
      </c>
      <c r="C5071" s="46">
        <v>386</v>
      </c>
      <c r="D5071" s="11"/>
      <c r="G5071" s="1"/>
    </row>
    <row r="5072" spans="1:7" ht="13.2" customHeight="1">
      <c r="A5072" s="42" t="s">
        <v>17789</v>
      </c>
      <c r="B5072" s="49" t="s">
        <v>1315</v>
      </c>
      <c r="C5072" s="46">
        <v>471</v>
      </c>
      <c r="D5072" s="11"/>
      <c r="G5072" s="1"/>
    </row>
    <row r="5073" spans="1:7" ht="13.2" customHeight="1">
      <c r="A5073" s="42" t="s">
        <v>17790</v>
      </c>
      <c r="B5073" s="49" t="s">
        <v>1316</v>
      </c>
      <c r="C5073" s="46">
        <v>506</v>
      </c>
      <c r="D5073" s="11"/>
      <c r="G5073" s="1"/>
    </row>
    <row r="5074" spans="1:7" ht="13.2" customHeight="1">
      <c r="A5074" s="42" t="s">
        <v>17791</v>
      </c>
      <c r="B5074" s="49" t="s">
        <v>397</v>
      </c>
      <c r="C5074" s="46">
        <v>858</v>
      </c>
      <c r="D5074" s="11"/>
      <c r="G5074" s="1"/>
    </row>
    <row r="5075" spans="1:7" ht="13.2" customHeight="1">
      <c r="A5075" s="42" t="s">
        <v>17792</v>
      </c>
      <c r="B5075" s="49" t="s">
        <v>1317</v>
      </c>
      <c r="C5075" s="46">
        <v>383</v>
      </c>
      <c r="D5075" s="11"/>
      <c r="G5075" s="1"/>
    </row>
    <row r="5076" spans="1:7" ht="13.2" customHeight="1">
      <c r="A5076" s="42" t="s">
        <v>17793</v>
      </c>
      <c r="B5076" s="49" t="s">
        <v>1318</v>
      </c>
      <c r="C5076" s="46">
        <v>241</v>
      </c>
      <c r="D5076" s="11"/>
      <c r="G5076" s="1"/>
    </row>
    <row r="5077" spans="1:7" ht="13.2" customHeight="1">
      <c r="A5077" s="42" t="s">
        <v>17794</v>
      </c>
      <c r="B5077" s="48" t="s">
        <v>1319</v>
      </c>
      <c r="C5077" s="50">
        <v>18748</v>
      </c>
      <c r="D5077" s="11"/>
      <c r="G5077" s="1"/>
    </row>
    <row r="5078" spans="1:7" ht="13.2" customHeight="1">
      <c r="A5078" s="42" t="s">
        <v>17795</v>
      </c>
      <c r="B5078" s="49" t="s">
        <v>1320</v>
      </c>
      <c r="C5078" s="46">
        <v>424</v>
      </c>
      <c r="D5078" s="11"/>
      <c r="G5078" s="1"/>
    </row>
    <row r="5079" spans="1:7" ht="13.2" customHeight="1">
      <c r="A5079" s="42" t="s">
        <v>17796</v>
      </c>
      <c r="B5079" s="49" t="s">
        <v>1321</v>
      </c>
      <c r="C5079" s="46">
        <v>517</v>
      </c>
      <c r="D5079" s="11"/>
      <c r="G5079" s="1"/>
    </row>
    <row r="5080" spans="1:7" ht="13.2" customHeight="1">
      <c r="A5080" s="42" t="s">
        <v>17797</v>
      </c>
      <c r="B5080" s="49" t="s">
        <v>1322</v>
      </c>
      <c r="C5080" s="46">
        <v>534</v>
      </c>
      <c r="D5080" s="11"/>
      <c r="G5080" s="1"/>
    </row>
    <row r="5081" spans="1:7" ht="13.2" customHeight="1">
      <c r="A5081" s="42" t="s">
        <v>17798</v>
      </c>
      <c r="B5081" s="49" t="s">
        <v>1323</v>
      </c>
      <c r="C5081" s="46">
        <v>427</v>
      </c>
      <c r="D5081" s="11"/>
      <c r="G5081" s="1"/>
    </row>
    <row r="5082" spans="1:7" ht="13.2" customHeight="1">
      <c r="A5082" s="42" t="s">
        <v>17799</v>
      </c>
      <c r="B5082" s="49" t="s">
        <v>1324</v>
      </c>
      <c r="C5082" s="46">
        <v>626</v>
      </c>
      <c r="D5082" s="11"/>
      <c r="G5082" s="1"/>
    </row>
    <row r="5083" spans="1:7" ht="13.2" customHeight="1">
      <c r="A5083" s="42" t="s">
        <v>17800</v>
      </c>
      <c r="B5083" s="49" t="s">
        <v>1325</v>
      </c>
      <c r="C5083" s="46">
        <v>1016</v>
      </c>
      <c r="D5083" s="11"/>
      <c r="G5083" s="1"/>
    </row>
    <row r="5084" spans="1:7" ht="13.2" customHeight="1">
      <c r="A5084" s="42" t="s">
        <v>17801</v>
      </c>
      <c r="B5084" s="49" t="s">
        <v>1326</v>
      </c>
      <c r="C5084" s="46">
        <v>422</v>
      </c>
      <c r="D5084" s="11"/>
      <c r="G5084" s="1"/>
    </row>
    <row r="5085" spans="1:7" ht="13.2" customHeight="1">
      <c r="A5085" s="42" t="s">
        <v>17802</v>
      </c>
      <c r="B5085" s="49" t="s">
        <v>1327</v>
      </c>
      <c r="C5085" s="46">
        <v>651</v>
      </c>
      <c r="D5085" s="11"/>
      <c r="G5085" s="1"/>
    </row>
    <row r="5086" spans="1:7" ht="13.2" customHeight="1">
      <c r="A5086" s="42" t="s">
        <v>17803</v>
      </c>
      <c r="B5086" s="49" t="s">
        <v>1328</v>
      </c>
      <c r="C5086" s="46">
        <v>1029</v>
      </c>
      <c r="D5086" s="11"/>
      <c r="G5086" s="1"/>
    </row>
    <row r="5087" spans="1:7" ht="13.2" customHeight="1">
      <c r="A5087" s="42" t="s">
        <v>17804</v>
      </c>
      <c r="B5087" s="49" t="s">
        <v>301</v>
      </c>
      <c r="C5087" s="46">
        <v>506</v>
      </c>
      <c r="D5087" s="11"/>
      <c r="G5087" s="1"/>
    </row>
    <row r="5088" spans="1:7" ht="13.2" customHeight="1">
      <c r="A5088" s="42" t="s">
        <v>17805</v>
      </c>
      <c r="B5088" s="49" t="s">
        <v>1329</v>
      </c>
      <c r="C5088" s="46">
        <v>7580</v>
      </c>
      <c r="D5088" s="11"/>
      <c r="G5088" s="1"/>
    </row>
    <row r="5089" spans="1:7" ht="13.2" customHeight="1">
      <c r="A5089" s="42" t="s">
        <v>17806</v>
      </c>
      <c r="B5089" s="49" t="s">
        <v>1330</v>
      </c>
      <c r="C5089" s="46">
        <v>868</v>
      </c>
      <c r="D5089" s="11"/>
      <c r="G5089" s="1"/>
    </row>
    <row r="5090" spans="1:7" ht="13.2" customHeight="1">
      <c r="A5090" s="42" t="s">
        <v>17807</v>
      </c>
      <c r="B5090" s="49" t="s">
        <v>1331</v>
      </c>
      <c r="C5090" s="46">
        <v>409</v>
      </c>
      <c r="D5090" s="11"/>
      <c r="G5090" s="1"/>
    </row>
    <row r="5091" spans="1:7" ht="13.2" customHeight="1">
      <c r="A5091" s="42" t="s">
        <v>17808</v>
      </c>
      <c r="B5091" s="49" t="s">
        <v>221</v>
      </c>
      <c r="C5091" s="46">
        <v>335</v>
      </c>
      <c r="D5091" s="11"/>
      <c r="G5091" s="1"/>
    </row>
    <row r="5092" spans="1:7" ht="13.2" customHeight="1">
      <c r="A5092" s="42" t="s">
        <v>17809</v>
      </c>
      <c r="B5092" s="49" t="s">
        <v>1332</v>
      </c>
      <c r="C5092" s="46">
        <v>570</v>
      </c>
      <c r="D5092" s="11"/>
      <c r="G5092" s="1"/>
    </row>
    <row r="5093" spans="1:7" ht="13.2" customHeight="1">
      <c r="A5093" s="42" t="s">
        <v>17810</v>
      </c>
      <c r="B5093" s="49" t="s">
        <v>1333</v>
      </c>
      <c r="C5093" s="46">
        <v>939</v>
      </c>
      <c r="D5093" s="11"/>
      <c r="G5093" s="1"/>
    </row>
    <row r="5094" spans="1:7" ht="13.2" customHeight="1">
      <c r="A5094" s="42" t="s">
        <v>17811</v>
      </c>
      <c r="B5094" s="49" t="s">
        <v>1334</v>
      </c>
      <c r="C5094" s="46">
        <v>1117</v>
      </c>
      <c r="D5094" s="11"/>
      <c r="G5094" s="1"/>
    </row>
    <row r="5095" spans="1:7" ht="13.2" customHeight="1">
      <c r="A5095" s="42" t="s">
        <v>17812</v>
      </c>
      <c r="B5095" s="49" t="s">
        <v>1335</v>
      </c>
      <c r="C5095" s="46">
        <v>338</v>
      </c>
      <c r="D5095" s="11"/>
      <c r="G5095" s="1"/>
    </row>
    <row r="5096" spans="1:7" ht="13.2" customHeight="1">
      <c r="A5096" s="42" t="s">
        <v>17813</v>
      </c>
      <c r="B5096" s="49" t="s">
        <v>1336</v>
      </c>
      <c r="C5096" s="46">
        <v>440</v>
      </c>
      <c r="D5096" s="11"/>
      <c r="G5096" s="1"/>
    </row>
    <row r="5097" spans="1:7">
      <c r="A5097" s="42" t="s">
        <v>17814</v>
      </c>
      <c r="B5097" s="52" t="s">
        <v>1337</v>
      </c>
      <c r="C5097" s="53">
        <v>275816</v>
      </c>
      <c r="D5097" s="11"/>
      <c r="G5097" s="1"/>
    </row>
    <row r="5098" spans="1:7">
      <c r="A5098" s="42" t="s">
        <v>17815</v>
      </c>
      <c r="B5098" s="49" t="s">
        <v>37313</v>
      </c>
      <c r="C5098" s="46">
        <v>240180</v>
      </c>
      <c r="D5098" s="11"/>
      <c r="G5098" s="1"/>
    </row>
    <row r="5099" spans="1:7">
      <c r="A5099" s="42" t="s">
        <v>34217</v>
      </c>
      <c r="B5099" s="62" t="s">
        <v>37314</v>
      </c>
      <c r="C5099" s="46">
        <v>240127</v>
      </c>
      <c r="D5099" s="11"/>
      <c r="G5099" s="1"/>
    </row>
    <row r="5100" spans="1:7">
      <c r="A5100" s="42" t="s">
        <v>17816</v>
      </c>
      <c r="B5100" s="49" t="s">
        <v>37315</v>
      </c>
      <c r="C5100" s="46">
        <v>14506</v>
      </c>
      <c r="D5100" s="11"/>
      <c r="G5100" s="1"/>
    </row>
    <row r="5101" spans="1:7">
      <c r="A5101" s="42" t="s">
        <v>17817</v>
      </c>
      <c r="B5101" s="62" t="s">
        <v>37316</v>
      </c>
      <c r="C5101" s="46">
        <v>14506</v>
      </c>
      <c r="D5101" s="11"/>
      <c r="G5101" s="1"/>
    </row>
    <row r="5102" spans="1:7">
      <c r="A5102" s="42" t="s">
        <v>17818</v>
      </c>
      <c r="B5102" s="49" t="s">
        <v>1338</v>
      </c>
      <c r="C5102" s="46">
        <v>3833</v>
      </c>
      <c r="D5102" s="11"/>
      <c r="G5102" s="1"/>
    </row>
    <row r="5103" spans="1:7">
      <c r="A5103" s="42" t="s">
        <v>17819</v>
      </c>
      <c r="B5103" s="49" t="s">
        <v>1339</v>
      </c>
      <c r="C5103" s="46">
        <v>705</v>
      </c>
      <c r="D5103" s="11"/>
      <c r="G5103" s="1"/>
    </row>
    <row r="5104" spans="1:7">
      <c r="A5104" s="42" t="s">
        <v>17820</v>
      </c>
      <c r="B5104" s="49" t="s">
        <v>1340</v>
      </c>
      <c r="C5104" s="46">
        <v>2179</v>
      </c>
      <c r="D5104" s="11"/>
      <c r="G5104" s="1"/>
    </row>
    <row r="5105" spans="1:7">
      <c r="A5105" s="42" t="s">
        <v>17821</v>
      </c>
      <c r="B5105" s="49" t="s">
        <v>1341</v>
      </c>
      <c r="C5105" s="46">
        <v>1252</v>
      </c>
      <c r="D5105" s="11"/>
      <c r="G5105" s="1"/>
    </row>
    <row r="5106" spans="1:7">
      <c r="A5106" s="42" t="s">
        <v>17822</v>
      </c>
      <c r="B5106" s="49" t="s">
        <v>1342</v>
      </c>
      <c r="C5106" s="46">
        <v>1512</v>
      </c>
      <c r="D5106" s="11"/>
      <c r="G5106" s="1"/>
    </row>
    <row r="5107" spans="1:7">
      <c r="A5107" s="42" t="s">
        <v>17823</v>
      </c>
      <c r="B5107" s="49" t="s">
        <v>1343</v>
      </c>
      <c r="C5107" s="46">
        <v>2778</v>
      </c>
      <c r="D5107" s="11"/>
      <c r="G5107" s="1"/>
    </row>
    <row r="5108" spans="1:7">
      <c r="A5108" s="42" t="s">
        <v>17824</v>
      </c>
      <c r="B5108" s="49" t="s">
        <v>1344</v>
      </c>
      <c r="C5108" s="46">
        <v>513</v>
      </c>
      <c r="D5108" s="11"/>
      <c r="G5108" s="1"/>
    </row>
    <row r="5109" spans="1:7">
      <c r="A5109" s="42" t="s">
        <v>17825</v>
      </c>
      <c r="B5109" s="49" t="s">
        <v>1224</v>
      </c>
      <c r="C5109" s="46">
        <v>661</v>
      </c>
      <c r="D5109" s="11"/>
      <c r="G5109" s="1"/>
    </row>
    <row r="5110" spans="1:7">
      <c r="A5110" s="42" t="s">
        <v>17826</v>
      </c>
      <c r="B5110" s="49" t="s">
        <v>1345</v>
      </c>
      <c r="C5110" s="46">
        <v>792</v>
      </c>
      <c r="D5110" s="11"/>
      <c r="G5110" s="1"/>
    </row>
    <row r="5111" spans="1:7">
      <c r="A5111" s="42" t="s">
        <v>17827</v>
      </c>
      <c r="B5111" s="49" t="s">
        <v>1346</v>
      </c>
      <c r="C5111" s="46">
        <v>625</v>
      </c>
      <c r="D5111" s="11"/>
      <c r="G5111" s="1"/>
    </row>
    <row r="5112" spans="1:7">
      <c r="A5112" s="42" t="s">
        <v>17828</v>
      </c>
      <c r="B5112" s="49" t="s">
        <v>480</v>
      </c>
      <c r="C5112" s="46">
        <v>720</v>
      </c>
      <c r="D5112" s="11"/>
      <c r="G5112" s="1"/>
    </row>
    <row r="5113" spans="1:7">
      <c r="A5113" s="42" t="s">
        <v>17829</v>
      </c>
      <c r="B5113" s="49" t="s">
        <v>1347</v>
      </c>
      <c r="C5113" s="46">
        <v>1273</v>
      </c>
      <c r="D5113" s="11"/>
      <c r="G5113" s="1"/>
    </row>
    <row r="5114" spans="1:7">
      <c r="A5114" s="42" t="s">
        <v>17830</v>
      </c>
      <c r="B5114" s="49" t="s">
        <v>1348</v>
      </c>
      <c r="C5114" s="46">
        <v>1147</v>
      </c>
      <c r="D5114" s="11"/>
      <c r="G5114" s="1"/>
    </row>
    <row r="5115" spans="1:7">
      <c r="A5115" s="42" t="s">
        <v>17831</v>
      </c>
      <c r="B5115" s="49" t="s">
        <v>1349</v>
      </c>
      <c r="C5115" s="46">
        <v>1427</v>
      </c>
      <c r="D5115" s="11"/>
      <c r="G5115" s="1"/>
    </row>
    <row r="5116" spans="1:7">
      <c r="A5116" s="42" t="s">
        <v>17832</v>
      </c>
      <c r="B5116" s="49" t="s">
        <v>1350</v>
      </c>
      <c r="C5116" s="46">
        <v>1713</v>
      </c>
      <c r="D5116" s="11"/>
      <c r="G5116" s="1"/>
    </row>
    <row r="5117" spans="1:7">
      <c r="A5117" s="42" t="s">
        <v>17833</v>
      </c>
      <c r="B5117" s="48" t="s">
        <v>1351</v>
      </c>
      <c r="C5117" s="50">
        <v>12046</v>
      </c>
      <c r="D5117" s="11"/>
      <c r="G5117" s="1"/>
    </row>
    <row r="5118" spans="1:7">
      <c r="A5118" s="42" t="s">
        <v>17834</v>
      </c>
      <c r="B5118" s="49" t="s">
        <v>1352</v>
      </c>
      <c r="C5118" s="46">
        <v>272</v>
      </c>
      <c r="D5118" s="11"/>
      <c r="G5118" s="1"/>
    </row>
    <row r="5119" spans="1:7">
      <c r="A5119" s="42" t="s">
        <v>17835</v>
      </c>
      <c r="B5119" s="49" t="s">
        <v>1353</v>
      </c>
      <c r="C5119" s="46">
        <v>391</v>
      </c>
      <c r="D5119" s="11"/>
      <c r="G5119" s="1"/>
    </row>
    <row r="5120" spans="1:7">
      <c r="A5120" s="42" t="s">
        <v>17836</v>
      </c>
      <c r="B5120" s="49" t="s">
        <v>1354</v>
      </c>
      <c r="C5120" s="46">
        <v>404</v>
      </c>
      <c r="D5120" s="11"/>
      <c r="G5120" s="1"/>
    </row>
    <row r="5121" spans="1:7">
      <c r="A5121" s="42" t="s">
        <v>17837</v>
      </c>
      <c r="B5121" s="49" t="s">
        <v>1355</v>
      </c>
      <c r="C5121" s="46">
        <v>303</v>
      </c>
      <c r="D5121" s="11"/>
      <c r="G5121" s="1"/>
    </row>
    <row r="5122" spans="1:7">
      <c r="A5122" s="42" t="s">
        <v>17838</v>
      </c>
      <c r="B5122" s="49" t="s">
        <v>1356</v>
      </c>
      <c r="C5122" s="46">
        <v>532</v>
      </c>
      <c r="D5122" s="11"/>
      <c r="G5122" s="1"/>
    </row>
    <row r="5123" spans="1:7">
      <c r="A5123" s="42" t="s">
        <v>17839</v>
      </c>
      <c r="B5123" s="49" t="s">
        <v>1357</v>
      </c>
      <c r="C5123" s="46">
        <v>620</v>
      </c>
      <c r="D5123" s="11"/>
      <c r="G5123" s="1"/>
    </row>
    <row r="5124" spans="1:7">
      <c r="A5124" s="42" t="s">
        <v>17840</v>
      </c>
      <c r="B5124" s="49" t="s">
        <v>30</v>
      </c>
      <c r="C5124" s="46">
        <v>664</v>
      </c>
      <c r="D5124" s="11"/>
      <c r="G5124" s="1"/>
    </row>
    <row r="5125" spans="1:7">
      <c r="A5125" s="42" t="s">
        <v>17841</v>
      </c>
      <c r="B5125" s="49" t="s">
        <v>1358</v>
      </c>
      <c r="C5125" s="46">
        <v>592</v>
      </c>
      <c r="D5125" s="11"/>
      <c r="G5125" s="1"/>
    </row>
    <row r="5126" spans="1:7">
      <c r="A5126" s="42" t="s">
        <v>17842</v>
      </c>
      <c r="B5126" s="49" t="s">
        <v>1359</v>
      </c>
      <c r="C5126" s="46">
        <v>4403</v>
      </c>
      <c r="D5126" s="11"/>
      <c r="G5126" s="1"/>
    </row>
    <row r="5127" spans="1:7">
      <c r="A5127" s="42" t="s">
        <v>17843</v>
      </c>
      <c r="B5127" s="49" t="s">
        <v>1360</v>
      </c>
      <c r="C5127" s="46">
        <v>656</v>
      </c>
      <c r="D5127" s="11"/>
      <c r="G5127" s="1"/>
    </row>
    <row r="5128" spans="1:7">
      <c r="A5128" s="42" t="s">
        <v>17844</v>
      </c>
      <c r="B5128" s="49" t="s">
        <v>1361</v>
      </c>
      <c r="C5128" s="46">
        <v>492</v>
      </c>
      <c r="D5128" s="11"/>
      <c r="G5128" s="1"/>
    </row>
    <row r="5129" spans="1:7">
      <c r="A5129" s="42" t="s">
        <v>17845</v>
      </c>
      <c r="B5129" s="49" t="s">
        <v>1152</v>
      </c>
      <c r="C5129" s="46">
        <v>624</v>
      </c>
      <c r="D5129" s="11"/>
      <c r="G5129" s="1"/>
    </row>
    <row r="5130" spans="1:7">
      <c r="A5130" s="42" t="s">
        <v>17846</v>
      </c>
      <c r="B5130" s="49" t="s">
        <v>1362</v>
      </c>
      <c r="C5130" s="46">
        <v>434</v>
      </c>
      <c r="D5130" s="11"/>
      <c r="G5130" s="1"/>
    </row>
    <row r="5131" spans="1:7">
      <c r="A5131" s="42" t="s">
        <v>17847</v>
      </c>
      <c r="B5131" s="49" t="s">
        <v>1363</v>
      </c>
      <c r="C5131" s="46">
        <v>559</v>
      </c>
      <c r="D5131" s="11"/>
      <c r="G5131" s="1"/>
    </row>
    <row r="5132" spans="1:7">
      <c r="A5132" s="42" t="s">
        <v>17848</v>
      </c>
      <c r="B5132" s="49" t="s">
        <v>1364</v>
      </c>
      <c r="C5132" s="46">
        <v>1100</v>
      </c>
      <c r="D5132" s="11"/>
      <c r="G5132" s="1"/>
    </row>
    <row r="5133" spans="1:7">
      <c r="A5133" s="42" t="s">
        <v>17849</v>
      </c>
      <c r="B5133" s="48" t="s">
        <v>1365</v>
      </c>
      <c r="C5133" s="50">
        <v>53400</v>
      </c>
      <c r="D5133" s="11"/>
      <c r="G5133" s="1"/>
    </row>
    <row r="5134" spans="1:7">
      <c r="A5134" s="42" t="s">
        <v>17850</v>
      </c>
      <c r="B5134" s="49" t="s">
        <v>37317</v>
      </c>
      <c r="C5134" s="46">
        <v>31006</v>
      </c>
      <c r="D5134" s="11"/>
      <c r="G5134" s="1"/>
    </row>
    <row r="5135" spans="1:7">
      <c r="A5135" s="42" t="s">
        <v>17851</v>
      </c>
      <c r="B5135" s="62" t="s">
        <v>37318</v>
      </c>
      <c r="C5135" s="46">
        <v>31006</v>
      </c>
      <c r="D5135" s="11"/>
      <c r="G5135" s="1"/>
    </row>
    <row r="5136" spans="1:7">
      <c r="A5136" s="42" t="s">
        <v>17852</v>
      </c>
      <c r="B5136" s="49" t="s">
        <v>1366</v>
      </c>
      <c r="C5136" s="46">
        <v>696</v>
      </c>
      <c r="D5136" s="11"/>
      <c r="G5136" s="1"/>
    </row>
    <row r="5137" spans="1:7">
      <c r="A5137" s="42" t="s">
        <v>17853</v>
      </c>
      <c r="B5137" s="49" t="s">
        <v>411</v>
      </c>
      <c r="C5137" s="46">
        <v>616</v>
      </c>
      <c r="D5137" s="11"/>
      <c r="G5137" s="1"/>
    </row>
    <row r="5138" spans="1:7">
      <c r="A5138" s="42" t="s">
        <v>17854</v>
      </c>
      <c r="B5138" s="49" t="s">
        <v>1367</v>
      </c>
      <c r="C5138" s="46">
        <v>1437</v>
      </c>
      <c r="D5138" s="11"/>
      <c r="G5138" s="1"/>
    </row>
    <row r="5139" spans="1:7">
      <c r="A5139" s="42" t="s">
        <v>17855</v>
      </c>
      <c r="B5139" s="49" t="s">
        <v>1368</v>
      </c>
      <c r="C5139" s="46">
        <v>390</v>
      </c>
      <c r="D5139" s="11"/>
      <c r="G5139" s="1"/>
    </row>
    <row r="5140" spans="1:7">
      <c r="A5140" s="42" t="s">
        <v>17856</v>
      </c>
      <c r="B5140" s="49" t="s">
        <v>1369</v>
      </c>
      <c r="C5140" s="46">
        <v>847</v>
      </c>
      <c r="D5140" s="11"/>
      <c r="G5140" s="1"/>
    </row>
    <row r="5141" spans="1:7">
      <c r="A5141" s="42" t="s">
        <v>17857</v>
      </c>
      <c r="B5141" s="49" t="s">
        <v>1370</v>
      </c>
      <c r="C5141" s="46">
        <v>479</v>
      </c>
      <c r="D5141" s="11"/>
      <c r="G5141" s="1"/>
    </row>
    <row r="5142" spans="1:7">
      <c r="A5142" s="42" t="s">
        <v>17858</v>
      </c>
      <c r="B5142" s="49" t="s">
        <v>1371</v>
      </c>
      <c r="C5142" s="46">
        <v>1626</v>
      </c>
      <c r="D5142" s="11"/>
      <c r="G5142" s="1"/>
    </row>
    <row r="5143" spans="1:7">
      <c r="A5143" s="42" t="s">
        <v>17859</v>
      </c>
      <c r="B5143" s="49" t="s">
        <v>1372</v>
      </c>
      <c r="C5143" s="46">
        <v>841</v>
      </c>
      <c r="D5143" s="11"/>
      <c r="G5143" s="1"/>
    </row>
    <row r="5144" spans="1:7">
      <c r="A5144" s="42" t="s">
        <v>17860</v>
      </c>
      <c r="B5144" s="49" t="s">
        <v>1373</v>
      </c>
      <c r="C5144" s="46">
        <v>1552</v>
      </c>
      <c r="D5144" s="11"/>
      <c r="G5144" s="1"/>
    </row>
    <row r="5145" spans="1:7">
      <c r="A5145" s="42" t="s">
        <v>17861</v>
      </c>
      <c r="B5145" s="49" t="s">
        <v>1374</v>
      </c>
      <c r="C5145" s="46">
        <v>544</v>
      </c>
      <c r="D5145" s="11"/>
      <c r="G5145" s="1"/>
    </row>
    <row r="5146" spans="1:7">
      <c r="A5146" s="42" t="s">
        <v>17862</v>
      </c>
      <c r="B5146" s="49" t="s">
        <v>1375</v>
      </c>
      <c r="C5146" s="46">
        <v>561</v>
      </c>
      <c r="D5146" s="11"/>
      <c r="G5146" s="1"/>
    </row>
    <row r="5147" spans="1:7">
      <c r="A5147" s="42" t="s">
        <v>17863</v>
      </c>
      <c r="B5147" s="49" t="s">
        <v>1376</v>
      </c>
      <c r="C5147" s="46">
        <v>436</v>
      </c>
      <c r="D5147" s="11"/>
      <c r="G5147" s="1"/>
    </row>
    <row r="5148" spans="1:7">
      <c r="A5148" s="42" t="s">
        <v>17864</v>
      </c>
      <c r="B5148" s="49" t="s">
        <v>1377</v>
      </c>
      <c r="C5148" s="46">
        <v>627</v>
      </c>
      <c r="D5148" s="11"/>
      <c r="G5148" s="1"/>
    </row>
    <row r="5149" spans="1:7">
      <c r="A5149" s="42" t="s">
        <v>17865</v>
      </c>
      <c r="B5149" s="49" t="s">
        <v>1378</v>
      </c>
      <c r="C5149" s="46">
        <v>1314</v>
      </c>
      <c r="D5149" s="11"/>
      <c r="G5149" s="1"/>
    </row>
    <row r="5150" spans="1:7">
      <c r="A5150" s="42" t="s">
        <v>17866</v>
      </c>
      <c r="B5150" s="49" t="s">
        <v>1379</v>
      </c>
      <c r="C5150" s="46">
        <v>1035</v>
      </c>
      <c r="D5150" s="11"/>
      <c r="G5150" s="1"/>
    </row>
    <row r="5151" spans="1:7">
      <c r="A5151" s="42" t="s">
        <v>17867</v>
      </c>
      <c r="B5151" s="49" t="s">
        <v>1380</v>
      </c>
      <c r="C5151" s="46">
        <v>202</v>
      </c>
      <c r="D5151" s="11"/>
      <c r="G5151" s="1"/>
    </row>
    <row r="5152" spans="1:7">
      <c r="A5152" s="42" t="s">
        <v>17868</v>
      </c>
      <c r="B5152" s="49" t="s">
        <v>1381</v>
      </c>
      <c r="C5152" s="46">
        <v>574</v>
      </c>
      <c r="D5152" s="11"/>
      <c r="G5152" s="1"/>
    </row>
    <row r="5153" spans="1:7">
      <c r="A5153" s="42" t="s">
        <v>17869</v>
      </c>
      <c r="B5153" s="49" t="s">
        <v>1382</v>
      </c>
      <c r="C5153" s="46">
        <v>1330</v>
      </c>
      <c r="D5153" s="11"/>
      <c r="G5153" s="1"/>
    </row>
    <row r="5154" spans="1:7">
      <c r="A5154" s="42" t="s">
        <v>17870</v>
      </c>
      <c r="B5154" s="49" t="s">
        <v>1383</v>
      </c>
      <c r="C5154" s="46">
        <v>523</v>
      </c>
      <c r="D5154" s="11"/>
      <c r="G5154" s="1"/>
    </row>
    <row r="5155" spans="1:7">
      <c r="A5155" s="42" t="s">
        <v>17871</v>
      </c>
      <c r="B5155" s="49" t="s">
        <v>870</v>
      </c>
      <c r="C5155" s="46">
        <v>1574</v>
      </c>
      <c r="D5155" s="11"/>
      <c r="G5155" s="1"/>
    </row>
    <row r="5156" spans="1:7">
      <c r="A5156" s="42" t="s">
        <v>17872</v>
      </c>
      <c r="B5156" s="49" t="s">
        <v>1384</v>
      </c>
      <c r="C5156" s="46">
        <v>787</v>
      </c>
      <c r="D5156" s="11"/>
      <c r="G5156" s="1"/>
    </row>
    <row r="5157" spans="1:7">
      <c r="A5157" s="42" t="s">
        <v>17873</v>
      </c>
      <c r="B5157" s="54" t="s">
        <v>1385</v>
      </c>
      <c r="C5157" s="55">
        <v>524</v>
      </c>
      <c r="D5157" s="11"/>
      <c r="G5157" s="1"/>
    </row>
    <row r="5158" spans="1:7">
      <c r="A5158" s="42" t="s">
        <v>17874</v>
      </c>
      <c r="B5158" s="49" t="s">
        <v>1386</v>
      </c>
      <c r="C5158" s="46">
        <v>1226</v>
      </c>
      <c r="D5158" s="11"/>
      <c r="G5158" s="1"/>
    </row>
    <row r="5159" spans="1:7">
      <c r="A5159" s="42" t="s">
        <v>17875</v>
      </c>
      <c r="B5159" s="49" t="s">
        <v>1387</v>
      </c>
      <c r="C5159" s="46">
        <v>693</v>
      </c>
      <c r="D5159" s="11"/>
      <c r="G5159" s="1"/>
    </row>
    <row r="5160" spans="1:7">
      <c r="A5160" s="42" t="s">
        <v>17876</v>
      </c>
      <c r="B5160" s="49" t="s">
        <v>1388</v>
      </c>
      <c r="C5160" s="46">
        <v>909</v>
      </c>
      <c r="D5160" s="11"/>
      <c r="G5160" s="1"/>
    </row>
    <row r="5161" spans="1:7">
      <c r="A5161" s="42" t="s">
        <v>17877</v>
      </c>
      <c r="B5161" s="49" t="s">
        <v>1389</v>
      </c>
      <c r="C5161" s="46">
        <v>1051</v>
      </c>
      <c r="D5161" s="11"/>
      <c r="G5161" s="1"/>
    </row>
    <row r="5162" spans="1:7">
      <c r="A5162" s="42" t="s">
        <v>17878</v>
      </c>
      <c r="B5162" s="48" t="s">
        <v>1390</v>
      </c>
      <c r="C5162" s="50">
        <v>53730</v>
      </c>
      <c r="D5162" s="11"/>
      <c r="G5162" s="1"/>
    </row>
    <row r="5163" spans="1:7">
      <c r="A5163" s="42" t="s">
        <v>17879</v>
      </c>
      <c r="B5163" s="49" t="s">
        <v>1391</v>
      </c>
      <c r="C5163" s="46">
        <v>201</v>
      </c>
      <c r="D5163" s="11"/>
      <c r="G5163" s="1"/>
    </row>
    <row r="5164" spans="1:7">
      <c r="A5164" s="42" t="s">
        <v>17880</v>
      </c>
      <c r="B5164" s="49" t="s">
        <v>1392</v>
      </c>
      <c r="C5164" s="46">
        <v>15014</v>
      </c>
      <c r="D5164" s="11"/>
      <c r="G5164" s="1"/>
    </row>
    <row r="5165" spans="1:7">
      <c r="A5165" s="42" t="s">
        <v>17881</v>
      </c>
      <c r="B5165" s="49" t="s">
        <v>1393</v>
      </c>
      <c r="C5165" s="46">
        <v>191</v>
      </c>
      <c r="D5165" s="11"/>
      <c r="G5165" s="1"/>
    </row>
    <row r="5166" spans="1:7">
      <c r="A5166" s="42" t="s">
        <v>17882</v>
      </c>
      <c r="B5166" s="49" t="s">
        <v>1394</v>
      </c>
      <c r="C5166" s="46">
        <v>322</v>
      </c>
      <c r="D5166" s="11"/>
      <c r="G5166" s="1"/>
    </row>
    <row r="5167" spans="1:7">
      <c r="A5167" s="42" t="s">
        <v>17883</v>
      </c>
      <c r="B5167" s="49" t="s">
        <v>1395</v>
      </c>
      <c r="C5167" s="46">
        <v>193</v>
      </c>
      <c r="D5167" s="11"/>
      <c r="G5167" s="1"/>
    </row>
    <row r="5168" spans="1:7">
      <c r="A5168" s="42" t="s">
        <v>17884</v>
      </c>
      <c r="B5168" s="49" t="s">
        <v>1396</v>
      </c>
      <c r="C5168" s="46">
        <v>214</v>
      </c>
      <c r="D5168" s="11"/>
      <c r="G5168" s="1"/>
    </row>
    <row r="5169" spans="1:7">
      <c r="A5169" s="42" t="s">
        <v>17885</v>
      </c>
      <c r="B5169" s="49" t="s">
        <v>1397</v>
      </c>
      <c r="C5169" s="46">
        <v>955</v>
      </c>
      <c r="D5169" s="11"/>
      <c r="G5169" s="1"/>
    </row>
    <row r="5170" spans="1:7">
      <c r="A5170" s="42" t="s">
        <v>17886</v>
      </c>
      <c r="B5170" s="49" t="s">
        <v>1398</v>
      </c>
      <c r="C5170" s="46">
        <v>4664</v>
      </c>
      <c r="D5170" s="11"/>
      <c r="G5170" s="1"/>
    </row>
    <row r="5171" spans="1:7">
      <c r="A5171" s="42" t="s">
        <v>17887</v>
      </c>
      <c r="B5171" s="49" t="s">
        <v>1399</v>
      </c>
      <c r="C5171" s="46">
        <v>422</v>
      </c>
      <c r="D5171" s="11"/>
      <c r="G5171" s="1"/>
    </row>
    <row r="5172" spans="1:7">
      <c r="A5172" s="42" t="s">
        <v>17888</v>
      </c>
      <c r="B5172" s="49" t="s">
        <v>1400</v>
      </c>
      <c r="C5172" s="46">
        <v>1799</v>
      </c>
      <c r="D5172" s="11"/>
      <c r="G5172" s="1"/>
    </row>
    <row r="5173" spans="1:7">
      <c r="A5173" s="42" t="s">
        <v>17889</v>
      </c>
      <c r="B5173" s="49" t="s">
        <v>1401</v>
      </c>
      <c r="C5173" s="46">
        <v>3008</v>
      </c>
      <c r="D5173" s="11"/>
      <c r="G5173" s="1"/>
    </row>
    <row r="5174" spans="1:7">
      <c r="A5174" s="42" t="s">
        <v>17890</v>
      </c>
      <c r="B5174" s="49" t="s">
        <v>460</v>
      </c>
      <c r="C5174" s="46">
        <v>321</v>
      </c>
      <c r="D5174" s="11"/>
      <c r="G5174" s="1"/>
    </row>
    <row r="5175" spans="1:7">
      <c r="A5175" s="42" t="s">
        <v>17891</v>
      </c>
      <c r="B5175" s="49" t="s">
        <v>1402</v>
      </c>
      <c r="C5175" s="46">
        <v>432</v>
      </c>
      <c r="D5175" s="11"/>
      <c r="G5175" s="1"/>
    </row>
    <row r="5176" spans="1:7">
      <c r="A5176" s="42" t="s">
        <v>17892</v>
      </c>
      <c r="B5176" s="49" t="s">
        <v>1403</v>
      </c>
      <c r="C5176" s="46">
        <v>1584</v>
      </c>
      <c r="D5176" s="11"/>
      <c r="G5176" s="1"/>
    </row>
    <row r="5177" spans="1:7">
      <c r="A5177" s="42" t="s">
        <v>17893</v>
      </c>
      <c r="B5177" s="49" t="s">
        <v>1404</v>
      </c>
      <c r="C5177" s="46">
        <v>11649</v>
      </c>
      <c r="D5177" s="11"/>
      <c r="G5177" s="1"/>
    </row>
    <row r="5178" spans="1:7">
      <c r="A5178" s="42" t="s">
        <v>17894</v>
      </c>
      <c r="B5178" s="49" t="s">
        <v>1405</v>
      </c>
      <c r="C5178" s="46">
        <v>284</v>
      </c>
      <c r="D5178" s="11"/>
      <c r="G5178" s="1"/>
    </row>
    <row r="5179" spans="1:7">
      <c r="A5179" s="42" t="s">
        <v>17895</v>
      </c>
      <c r="B5179" s="49" t="s">
        <v>1406</v>
      </c>
      <c r="C5179" s="46">
        <v>647</v>
      </c>
      <c r="D5179" s="11"/>
      <c r="G5179" s="1"/>
    </row>
    <row r="5180" spans="1:7">
      <c r="A5180" s="42" t="s">
        <v>17896</v>
      </c>
      <c r="B5180" s="49" t="s">
        <v>1407</v>
      </c>
      <c r="C5180" s="46">
        <v>537</v>
      </c>
      <c r="D5180" s="11"/>
      <c r="G5180" s="1"/>
    </row>
    <row r="5181" spans="1:7">
      <c r="A5181" s="42" t="s">
        <v>17897</v>
      </c>
      <c r="B5181" s="49" t="s">
        <v>1408</v>
      </c>
      <c r="C5181" s="46">
        <v>3100</v>
      </c>
      <c r="D5181" s="11"/>
      <c r="G5181" s="1"/>
    </row>
    <row r="5182" spans="1:7">
      <c r="A5182" s="42" t="s">
        <v>17898</v>
      </c>
      <c r="B5182" s="49" t="s">
        <v>1409</v>
      </c>
      <c r="C5182" s="46">
        <v>7940</v>
      </c>
      <c r="D5182" s="11"/>
      <c r="G5182" s="1"/>
    </row>
    <row r="5183" spans="1:7">
      <c r="A5183" s="42" t="s">
        <v>17899</v>
      </c>
      <c r="B5183" s="49" t="s">
        <v>1410</v>
      </c>
      <c r="C5183" s="46">
        <v>253</v>
      </c>
      <c r="D5183" s="11"/>
      <c r="G5183" s="1"/>
    </row>
    <row r="5184" spans="1:7">
      <c r="A5184" s="42" t="s">
        <v>17900</v>
      </c>
      <c r="B5184" s="48" t="s">
        <v>1411</v>
      </c>
      <c r="C5184" s="50">
        <v>24165</v>
      </c>
      <c r="D5184" s="11"/>
      <c r="G5184" s="1"/>
    </row>
    <row r="5185" spans="1:7" ht="26.4">
      <c r="A5185" s="42" t="s">
        <v>17901</v>
      </c>
      <c r="B5185" s="49" t="s">
        <v>39838</v>
      </c>
      <c r="C5185" s="46">
        <v>7734</v>
      </c>
      <c r="D5185" s="11"/>
      <c r="G5185" s="1"/>
    </row>
    <row r="5186" spans="1:7">
      <c r="A5186" s="42" t="s">
        <v>17902</v>
      </c>
      <c r="B5186" s="62" t="s">
        <v>37319</v>
      </c>
      <c r="C5186" s="46">
        <v>7734</v>
      </c>
      <c r="D5186" s="11"/>
      <c r="G5186" s="1"/>
    </row>
    <row r="5187" spans="1:7">
      <c r="A5187" s="42" t="s">
        <v>17903</v>
      </c>
      <c r="B5187" s="49" t="s">
        <v>1412</v>
      </c>
      <c r="C5187" s="46">
        <v>678</v>
      </c>
      <c r="D5187" s="11"/>
      <c r="G5187" s="1"/>
    </row>
    <row r="5188" spans="1:7">
      <c r="A5188" s="42" t="s">
        <v>17904</v>
      </c>
      <c r="B5188" s="49" t="s">
        <v>1413</v>
      </c>
      <c r="C5188" s="46">
        <v>614</v>
      </c>
      <c r="D5188" s="11"/>
      <c r="G5188" s="1"/>
    </row>
    <row r="5189" spans="1:7">
      <c r="A5189" s="42" t="s">
        <v>17905</v>
      </c>
      <c r="B5189" s="49" t="s">
        <v>1414</v>
      </c>
      <c r="C5189" s="46">
        <v>375</v>
      </c>
      <c r="D5189" s="11"/>
      <c r="G5189" s="1"/>
    </row>
    <row r="5190" spans="1:7">
      <c r="A5190" s="42" t="s">
        <v>17906</v>
      </c>
      <c r="B5190" s="49" t="s">
        <v>1415</v>
      </c>
      <c r="C5190" s="46">
        <v>1049</v>
      </c>
      <c r="D5190" s="11"/>
      <c r="G5190" s="1"/>
    </row>
    <row r="5191" spans="1:7">
      <c r="A5191" s="42" t="s">
        <v>17907</v>
      </c>
      <c r="B5191" s="49" t="s">
        <v>1416</v>
      </c>
      <c r="C5191" s="46">
        <v>971</v>
      </c>
      <c r="D5191" s="11"/>
      <c r="G5191" s="1"/>
    </row>
    <row r="5192" spans="1:7">
      <c r="A5192" s="42" t="s">
        <v>17908</v>
      </c>
      <c r="B5192" s="49" t="s">
        <v>1417</v>
      </c>
      <c r="C5192" s="46">
        <v>445</v>
      </c>
      <c r="D5192" s="11"/>
      <c r="G5192" s="1"/>
    </row>
    <row r="5193" spans="1:7">
      <c r="A5193" s="42" t="s">
        <v>17909</v>
      </c>
      <c r="B5193" s="49" t="s">
        <v>1418</v>
      </c>
      <c r="C5193" s="46">
        <v>611</v>
      </c>
      <c r="D5193" s="11"/>
      <c r="G5193" s="1"/>
    </row>
    <row r="5194" spans="1:7">
      <c r="A5194" s="42" t="s">
        <v>17910</v>
      </c>
      <c r="B5194" s="49" t="s">
        <v>1419</v>
      </c>
      <c r="C5194" s="46">
        <v>409</v>
      </c>
      <c r="D5194" s="11"/>
      <c r="G5194" s="1"/>
    </row>
    <row r="5195" spans="1:7">
      <c r="A5195" s="42" t="s">
        <v>17911</v>
      </c>
      <c r="B5195" s="49" t="s">
        <v>1420</v>
      </c>
      <c r="C5195" s="46">
        <v>248</v>
      </c>
      <c r="D5195" s="11"/>
      <c r="G5195" s="1"/>
    </row>
    <row r="5196" spans="1:7">
      <c r="A5196" s="42" t="s">
        <v>17912</v>
      </c>
      <c r="B5196" s="49" t="s">
        <v>1421</v>
      </c>
      <c r="C5196" s="46">
        <v>470</v>
      </c>
      <c r="D5196" s="11"/>
      <c r="G5196" s="1"/>
    </row>
    <row r="5197" spans="1:7">
      <c r="A5197" s="42" t="s">
        <v>17913</v>
      </c>
      <c r="B5197" s="49" t="s">
        <v>1422</v>
      </c>
      <c r="C5197" s="46">
        <v>518</v>
      </c>
      <c r="D5197" s="11"/>
      <c r="G5197" s="1"/>
    </row>
    <row r="5198" spans="1:7">
      <c r="A5198" s="42" t="s">
        <v>17914</v>
      </c>
      <c r="B5198" s="49" t="s">
        <v>1423</v>
      </c>
      <c r="C5198" s="46">
        <v>990</v>
      </c>
      <c r="D5198" s="11"/>
      <c r="G5198" s="1"/>
    </row>
    <row r="5199" spans="1:7">
      <c r="A5199" s="42" t="s">
        <v>17915</v>
      </c>
      <c r="B5199" s="49" t="s">
        <v>1424</v>
      </c>
      <c r="C5199" s="46">
        <v>469</v>
      </c>
      <c r="D5199" s="11"/>
      <c r="G5199" s="1"/>
    </row>
    <row r="5200" spans="1:7">
      <c r="A5200" s="42" t="s">
        <v>17916</v>
      </c>
      <c r="B5200" s="49" t="s">
        <v>1425</v>
      </c>
      <c r="C5200" s="46">
        <v>1869</v>
      </c>
      <c r="D5200" s="11"/>
      <c r="G5200" s="1"/>
    </row>
    <row r="5201" spans="1:7">
      <c r="A5201" s="42" t="s">
        <v>17917</v>
      </c>
      <c r="B5201" s="49" t="s">
        <v>1426</v>
      </c>
      <c r="C5201" s="46">
        <v>600</v>
      </c>
      <c r="D5201" s="11"/>
      <c r="G5201" s="1"/>
    </row>
    <row r="5202" spans="1:7">
      <c r="A5202" s="42" t="s">
        <v>17918</v>
      </c>
      <c r="B5202" s="49" t="s">
        <v>1427</v>
      </c>
      <c r="C5202" s="46">
        <v>995</v>
      </c>
      <c r="D5202" s="11"/>
      <c r="G5202" s="1"/>
    </row>
    <row r="5203" spans="1:7">
      <c r="A5203" s="42" t="s">
        <v>17919</v>
      </c>
      <c r="B5203" s="49" t="s">
        <v>1428</v>
      </c>
      <c r="C5203" s="46">
        <v>655</v>
      </c>
      <c r="D5203" s="11"/>
      <c r="G5203" s="1"/>
    </row>
    <row r="5204" spans="1:7">
      <c r="A5204" s="42" t="s">
        <v>17920</v>
      </c>
      <c r="B5204" s="49" t="s">
        <v>1429</v>
      </c>
      <c r="C5204" s="46">
        <v>756</v>
      </c>
      <c r="D5204" s="11"/>
      <c r="G5204" s="1"/>
    </row>
    <row r="5205" spans="1:7">
      <c r="A5205" s="42" t="s">
        <v>17921</v>
      </c>
      <c r="B5205" s="49" t="s">
        <v>1430</v>
      </c>
      <c r="C5205" s="46">
        <v>355</v>
      </c>
      <c r="D5205" s="11"/>
      <c r="G5205" s="1"/>
    </row>
    <row r="5206" spans="1:7">
      <c r="A5206" s="42" t="s">
        <v>17922</v>
      </c>
      <c r="B5206" s="49" t="s">
        <v>1431</v>
      </c>
      <c r="C5206" s="46">
        <v>493</v>
      </c>
      <c r="D5206" s="11"/>
      <c r="G5206" s="1"/>
    </row>
    <row r="5207" spans="1:7">
      <c r="A5207" s="42" t="s">
        <v>17923</v>
      </c>
      <c r="B5207" s="49" t="s">
        <v>1432</v>
      </c>
      <c r="C5207" s="46">
        <v>477</v>
      </c>
      <c r="D5207" s="11"/>
      <c r="G5207" s="1"/>
    </row>
    <row r="5208" spans="1:7">
      <c r="A5208" s="42" t="s">
        <v>17924</v>
      </c>
      <c r="B5208" s="49" t="s">
        <v>1433</v>
      </c>
      <c r="C5208" s="46">
        <v>424</v>
      </c>
      <c r="D5208" s="11"/>
      <c r="G5208" s="1"/>
    </row>
    <row r="5209" spans="1:7">
      <c r="A5209" s="42" t="s">
        <v>17925</v>
      </c>
      <c r="B5209" s="49" t="s">
        <v>1434</v>
      </c>
      <c r="C5209" s="46">
        <v>291</v>
      </c>
      <c r="D5209" s="11"/>
      <c r="G5209" s="1"/>
    </row>
    <row r="5210" spans="1:7">
      <c r="A5210" s="42" t="s">
        <v>17926</v>
      </c>
      <c r="B5210" s="49" t="s">
        <v>1435</v>
      </c>
      <c r="C5210" s="46">
        <v>482</v>
      </c>
      <c r="D5210" s="11"/>
      <c r="G5210" s="1"/>
    </row>
    <row r="5211" spans="1:7">
      <c r="A5211" s="42" t="s">
        <v>17927</v>
      </c>
      <c r="B5211" s="49" t="s">
        <v>1436</v>
      </c>
      <c r="C5211" s="46">
        <v>413</v>
      </c>
      <c r="D5211" s="11"/>
      <c r="G5211" s="1"/>
    </row>
    <row r="5212" spans="1:7">
      <c r="A5212" s="42" t="s">
        <v>17928</v>
      </c>
      <c r="B5212" s="49" t="s">
        <v>1437</v>
      </c>
      <c r="C5212" s="46">
        <v>774</v>
      </c>
      <c r="D5212" s="11"/>
      <c r="G5212" s="1"/>
    </row>
    <row r="5213" spans="1:7">
      <c r="A5213" s="42" t="s">
        <v>17929</v>
      </c>
      <c r="B5213" s="48" t="s">
        <v>1438</v>
      </c>
      <c r="C5213" s="50">
        <v>30458</v>
      </c>
      <c r="D5213" s="11"/>
      <c r="G5213" s="1"/>
    </row>
    <row r="5214" spans="1:7" ht="26.4">
      <c r="A5214" s="42" t="s">
        <v>17930</v>
      </c>
      <c r="B5214" s="49" t="s">
        <v>39839</v>
      </c>
      <c r="C5214" s="46">
        <v>9042</v>
      </c>
      <c r="D5214" s="11"/>
      <c r="G5214" s="1"/>
    </row>
    <row r="5215" spans="1:7">
      <c r="A5215" s="42" t="s">
        <v>17931</v>
      </c>
      <c r="B5215" s="62" t="s">
        <v>37320</v>
      </c>
      <c r="C5215" s="46">
        <v>8906</v>
      </c>
      <c r="D5215" s="11"/>
      <c r="G5215" s="1"/>
    </row>
    <row r="5216" spans="1:7">
      <c r="A5216" s="42" t="s">
        <v>17932</v>
      </c>
      <c r="B5216" s="54" t="s">
        <v>1439</v>
      </c>
      <c r="C5216" s="55">
        <v>653</v>
      </c>
      <c r="D5216" s="11"/>
      <c r="G5216" s="1"/>
    </row>
    <row r="5217" spans="1:7">
      <c r="A5217" s="42" t="s">
        <v>17933</v>
      </c>
      <c r="B5217" s="49" t="s">
        <v>1440</v>
      </c>
      <c r="C5217" s="46">
        <v>843</v>
      </c>
      <c r="D5217" s="11"/>
      <c r="G5217" s="1"/>
    </row>
    <row r="5218" spans="1:7">
      <c r="A5218" s="42" t="s">
        <v>17934</v>
      </c>
      <c r="B5218" s="49" t="s">
        <v>1441</v>
      </c>
      <c r="C5218" s="46">
        <v>494</v>
      </c>
      <c r="D5218" s="11"/>
      <c r="G5218" s="1"/>
    </row>
    <row r="5219" spans="1:7">
      <c r="A5219" s="42" t="s">
        <v>17935</v>
      </c>
      <c r="B5219" s="49" t="s">
        <v>1442</v>
      </c>
      <c r="C5219" s="46">
        <v>957</v>
      </c>
      <c r="D5219" s="11"/>
      <c r="G5219" s="1"/>
    </row>
    <row r="5220" spans="1:7">
      <c r="A5220" s="42" t="s">
        <v>17936</v>
      </c>
      <c r="B5220" s="49" t="s">
        <v>1443</v>
      </c>
      <c r="C5220" s="46">
        <v>557</v>
      </c>
      <c r="D5220" s="11"/>
      <c r="G5220" s="1"/>
    </row>
    <row r="5221" spans="1:7">
      <c r="A5221" s="42" t="s">
        <v>17937</v>
      </c>
      <c r="B5221" s="49" t="s">
        <v>1444</v>
      </c>
      <c r="C5221" s="46">
        <v>672</v>
      </c>
      <c r="D5221" s="11"/>
      <c r="G5221" s="1"/>
    </row>
    <row r="5222" spans="1:7">
      <c r="A5222" s="42" t="s">
        <v>17938</v>
      </c>
      <c r="B5222" s="49" t="s">
        <v>1445</v>
      </c>
      <c r="C5222" s="46">
        <v>1552</v>
      </c>
      <c r="D5222" s="11"/>
      <c r="G5222" s="1"/>
    </row>
    <row r="5223" spans="1:7">
      <c r="A5223" s="42" t="s">
        <v>17939</v>
      </c>
      <c r="B5223" s="49" t="s">
        <v>1446</v>
      </c>
      <c r="C5223" s="46">
        <v>590</v>
      </c>
      <c r="D5223" s="11"/>
      <c r="G5223" s="1"/>
    </row>
    <row r="5224" spans="1:7">
      <c r="A5224" s="42" t="s">
        <v>17940</v>
      </c>
      <c r="B5224" s="49" t="s">
        <v>1447</v>
      </c>
      <c r="C5224" s="46">
        <v>876</v>
      </c>
      <c r="D5224" s="11"/>
      <c r="G5224" s="1"/>
    </row>
    <row r="5225" spans="1:7">
      <c r="A5225" s="42" t="s">
        <v>17941</v>
      </c>
      <c r="B5225" s="49" t="s">
        <v>1448</v>
      </c>
      <c r="C5225" s="46">
        <v>679</v>
      </c>
      <c r="D5225" s="11"/>
      <c r="G5225" s="1"/>
    </row>
    <row r="5226" spans="1:7">
      <c r="A5226" s="42" t="s">
        <v>17942</v>
      </c>
      <c r="B5226" s="49" t="s">
        <v>1449</v>
      </c>
      <c r="C5226" s="46">
        <v>1435</v>
      </c>
      <c r="D5226" s="11"/>
      <c r="G5226" s="1"/>
    </row>
    <row r="5227" spans="1:7">
      <c r="A5227" s="42" t="s">
        <v>17943</v>
      </c>
      <c r="B5227" s="49" t="s">
        <v>1450</v>
      </c>
      <c r="C5227" s="46">
        <v>637</v>
      </c>
      <c r="D5227" s="11"/>
      <c r="G5227" s="1"/>
    </row>
    <row r="5228" spans="1:7">
      <c r="A5228" s="42" t="s">
        <v>17944</v>
      </c>
      <c r="B5228" s="49" t="s">
        <v>1451</v>
      </c>
      <c r="C5228" s="46">
        <v>683</v>
      </c>
      <c r="D5228" s="11"/>
      <c r="G5228" s="1"/>
    </row>
    <row r="5229" spans="1:7">
      <c r="A5229" s="42" t="s">
        <v>17945</v>
      </c>
      <c r="B5229" s="49" t="s">
        <v>1452</v>
      </c>
      <c r="C5229" s="46">
        <v>1201</v>
      </c>
      <c r="D5229" s="11"/>
      <c r="G5229" s="1"/>
    </row>
    <row r="5230" spans="1:7">
      <c r="A5230" s="42" t="s">
        <v>17946</v>
      </c>
      <c r="B5230" s="49" t="s">
        <v>1453</v>
      </c>
      <c r="C5230" s="46">
        <v>697</v>
      </c>
      <c r="D5230" s="11"/>
      <c r="G5230" s="1"/>
    </row>
    <row r="5231" spans="1:7">
      <c r="A5231" s="42" t="s">
        <v>17947</v>
      </c>
      <c r="B5231" s="49" t="s">
        <v>1454</v>
      </c>
      <c r="C5231" s="46">
        <v>1402</v>
      </c>
      <c r="D5231" s="11"/>
      <c r="G5231" s="1"/>
    </row>
    <row r="5232" spans="1:7">
      <c r="A5232" s="42" t="s">
        <v>17948</v>
      </c>
      <c r="B5232" s="49" t="s">
        <v>1455</v>
      </c>
      <c r="C5232" s="46">
        <v>5955</v>
      </c>
      <c r="D5232" s="11"/>
      <c r="G5232" s="1"/>
    </row>
    <row r="5233" spans="1:7">
      <c r="A5233" s="42" t="s">
        <v>17949</v>
      </c>
      <c r="B5233" s="49" t="s">
        <v>1456</v>
      </c>
      <c r="C5233" s="46">
        <v>799</v>
      </c>
      <c r="D5233" s="11"/>
      <c r="G5233" s="1"/>
    </row>
    <row r="5234" spans="1:7">
      <c r="A5234" s="42" t="s">
        <v>17950</v>
      </c>
      <c r="B5234" s="49" t="s">
        <v>1457</v>
      </c>
      <c r="C5234" s="46">
        <v>734</v>
      </c>
      <c r="D5234" s="11"/>
      <c r="G5234" s="1"/>
    </row>
    <row r="5235" spans="1:7">
      <c r="A5235" s="42" t="s">
        <v>17951</v>
      </c>
      <c r="B5235" s="48" t="s">
        <v>1458</v>
      </c>
      <c r="C5235" s="50">
        <v>33253</v>
      </c>
      <c r="D5235" s="11"/>
      <c r="G5235" s="1"/>
    </row>
    <row r="5236" spans="1:7">
      <c r="A5236" s="42" t="s">
        <v>17952</v>
      </c>
      <c r="B5236" s="49" t="s">
        <v>39840</v>
      </c>
      <c r="C5236" s="46">
        <v>12595</v>
      </c>
      <c r="D5236" s="11"/>
      <c r="G5236" s="1"/>
    </row>
    <row r="5237" spans="1:7">
      <c r="A5237" s="42" t="s">
        <v>17953</v>
      </c>
      <c r="B5237" s="62" t="s">
        <v>37321</v>
      </c>
      <c r="C5237" s="46">
        <v>12321</v>
      </c>
      <c r="D5237" s="11"/>
      <c r="G5237" s="1"/>
    </row>
    <row r="5238" spans="1:7">
      <c r="A5238" s="42" t="s">
        <v>17954</v>
      </c>
      <c r="B5238" s="49" t="s">
        <v>1459</v>
      </c>
      <c r="C5238" s="46">
        <v>864</v>
      </c>
      <c r="D5238" s="11"/>
      <c r="G5238" s="1"/>
    </row>
    <row r="5239" spans="1:7">
      <c r="A5239" s="42" t="s">
        <v>17955</v>
      </c>
      <c r="B5239" s="49" t="s">
        <v>551</v>
      </c>
      <c r="C5239" s="46">
        <v>943</v>
      </c>
      <c r="D5239" s="11"/>
      <c r="G5239" s="1"/>
    </row>
    <row r="5240" spans="1:7">
      <c r="A5240" s="42" t="s">
        <v>17956</v>
      </c>
      <c r="B5240" s="49" t="s">
        <v>878</v>
      </c>
      <c r="C5240" s="46">
        <v>419</v>
      </c>
      <c r="D5240" s="11"/>
      <c r="G5240" s="1"/>
    </row>
    <row r="5241" spans="1:7">
      <c r="A5241" s="42" t="s">
        <v>17957</v>
      </c>
      <c r="B5241" s="49" t="s">
        <v>1460</v>
      </c>
      <c r="C5241" s="46">
        <v>577</v>
      </c>
      <c r="D5241" s="11"/>
      <c r="G5241" s="1"/>
    </row>
    <row r="5242" spans="1:7">
      <c r="A5242" s="42" t="s">
        <v>17958</v>
      </c>
      <c r="B5242" s="49" t="s">
        <v>1461</v>
      </c>
      <c r="C5242" s="46">
        <v>259</v>
      </c>
      <c r="D5242" s="11"/>
      <c r="G5242" s="1"/>
    </row>
    <row r="5243" spans="1:7">
      <c r="A5243" s="42" t="s">
        <v>17959</v>
      </c>
      <c r="B5243" s="49" t="s">
        <v>1462</v>
      </c>
      <c r="C5243" s="46">
        <v>714</v>
      </c>
      <c r="D5243" s="11"/>
      <c r="G5243" s="1"/>
    </row>
    <row r="5244" spans="1:7">
      <c r="A5244" s="42" t="s">
        <v>17960</v>
      </c>
      <c r="B5244" s="49" t="s">
        <v>1463</v>
      </c>
      <c r="C5244" s="46">
        <v>552</v>
      </c>
      <c r="D5244" s="11"/>
      <c r="G5244" s="1"/>
    </row>
    <row r="5245" spans="1:7">
      <c r="A5245" s="42" t="s">
        <v>17961</v>
      </c>
      <c r="B5245" s="49" t="s">
        <v>1464</v>
      </c>
      <c r="C5245" s="46">
        <v>492</v>
      </c>
      <c r="D5245" s="11"/>
      <c r="G5245" s="1"/>
    </row>
    <row r="5246" spans="1:7">
      <c r="A5246" s="42" t="s">
        <v>17962</v>
      </c>
      <c r="B5246" s="49" t="s">
        <v>1465</v>
      </c>
      <c r="C5246" s="46">
        <v>919</v>
      </c>
      <c r="D5246" s="11"/>
      <c r="G5246" s="1"/>
    </row>
    <row r="5247" spans="1:7">
      <c r="A5247" s="42" t="s">
        <v>17963</v>
      </c>
      <c r="B5247" s="49" t="s">
        <v>1466</v>
      </c>
      <c r="C5247" s="46">
        <v>377</v>
      </c>
      <c r="D5247" s="11"/>
      <c r="G5247" s="1"/>
    </row>
    <row r="5248" spans="1:7">
      <c r="A5248" s="42" t="s">
        <v>17964</v>
      </c>
      <c r="B5248" s="49" t="s">
        <v>1467</v>
      </c>
      <c r="C5248" s="46">
        <v>523</v>
      </c>
      <c r="D5248" s="11"/>
      <c r="G5248" s="1"/>
    </row>
    <row r="5249" spans="1:7">
      <c r="A5249" s="42" t="s">
        <v>17965</v>
      </c>
      <c r="B5249" s="49" t="s">
        <v>1468</v>
      </c>
      <c r="C5249" s="46">
        <v>587</v>
      </c>
      <c r="D5249" s="11"/>
      <c r="G5249" s="1"/>
    </row>
    <row r="5250" spans="1:7" ht="12.75" customHeight="1">
      <c r="A5250" s="42" t="s">
        <v>17966</v>
      </c>
      <c r="B5250" s="49" t="s">
        <v>1469</v>
      </c>
      <c r="C5250" s="46">
        <v>1168</v>
      </c>
      <c r="D5250" s="11"/>
      <c r="G5250" s="1"/>
    </row>
    <row r="5251" spans="1:7" ht="12.75" customHeight="1">
      <c r="A5251" s="42" t="s">
        <v>17967</v>
      </c>
      <c r="B5251" s="49" t="s">
        <v>1470</v>
      </c>
      <c r="C5251" s="46">
        <v>514</v>
      </c>
      <c r="D5251" s="11"/>
      <c r="G5251" s="1"/>
    </row>
    <row r="5252" spans="1:7" ht="12.75" customHeight="1">
      <c r="A5252" s="42" t="s">
        <v>17968</v>
      </c>
      <c r="B5252" s="49" t="s">
        <v>1471</v>
      </c>
      <c r="C5252" s="46">
        <v>667</v>
      </c>
      <c r="D5252" s="11"/>
      <c r="G5252" s="1"/>
    </row>
    <row r="5253" spans="1:7" ht="12.75" customHeight="1">
      <c r="A5253" s="42" t="s">
        <v>17969</v>
      </c>
      <c r="B5253" s="49" t="s">
        <v>1472</v>
      </c>
      <c r="C5253" s="46">
        <v>7601</v>
      </c>
      <c r="D5253" s="11"/>
      <c r="G5253" s="1"/>
    </row>
    <row r="5254" spans="1:7" ht="12.75" customHeight="1">
      <c r="A5254" s="42" t="s">
        <v>17970</v>
      </c>
      <c r="B5254" s="49" t="s">
        <v>1473</v>
      </c>
      <c r="C5254" s="46">
        <v>431</v>
      </c>
      <c r="D5254" s="11"/>
      <c r="G5254" s="1"/>
    </row>
    <row r="5255" spans="1:7" ht="12.75" customHeight="1">
      <c r="A5255" s="42" t="s">
        <v>17971</v>
      </c>
      <c r="B5255" s="49" t="s">
        <v>1474</v>
      </c>
      <c r="C5255" s="46">
        <v>735</v>
      </c>
      <c r="D5255" s="11"/>
      <c r="G5255" s="1"/>
    </row>
    <row r="5256" spans="1:7" ht="12.75" customHeight="1">
      <c r="A5256" s="42" t="s">
        <v>17972</v>
      </c>
      <c r="B5256" s="49" t="s">
        <v>1475</v>
      </c>
      <c r="C5256" s="46">
        <v>888</v>
      </c>
      <c r="D5256" s="11"/>
      <c r="G5256" s="1"/>
    </row>
    <row r="5257" spans="1:7" ht="12.75" customHeight="1">
      <c r="A5257" s="42" t="s">
        <v>17973</v>
      </c>
      <c r="B5257" s="49" t="s">
        <v>1476</v>
      </c>
      <c r="C5257" s="46">
        <v>308</v>
      </c>
      <c r="D5257" s="11"/>
      <c r="G5257" s="1"/>
    </row>
    <row r="5258" spans="1:7" ht="12.75" customHeight="1">
      <c r="A5258" s="42" t="s">
        <v>17974</v>
      </c>
      <c r="B5258" s="49" t="s">
        <v>1477</v>
      </c>
      <c r="C5258" s="46">
        <v>422</v>
      </c>
      <c r="D5258" s="11"/>
      <c r="G5258" s="1"/>
    </row>
    <row r="5259" spans="1:7" ht="12.75" customHeight="1">
      <c r="A5259" s="42" t="s">
        <v>17975</v>
      </c>
      <c r="B5259" s="49" t="s">
        <v>1478</v>
      </c>
      <c r="C5259" s="46">
        <v>698</v>
      </c>
      <c r="D5259" s="11"/>
      <c r="G5259" s="1"/>
    </row>
    <row r="5260" spans="1:7" ht="12.75" customHeight="1">
      <c r="A5260" s="42" t="s">
        <v>17976</v>
      </c>
      <c r="B5260" s="48" t="s">
        <v>1479</v>
      </c>
      <c r="C5260" s="50">
        <v>17961</v>
      </c>
      <c r="D5260" s="11"/>
      <c r="G5260" s="1"/>
    </row>
    <row r="5261" spans="1:7" ht="12.75" customHeight="1">
      <c r="A5261" s="42" t="s">
        <v>17977</v>
      </c>
      <c r="B5261" s="49" t="s">
        <v>37323</v>
      </c>
      <c r="C5261" s="46">
        <v>8218</v>
      </c>
      <c r="D5261" s="11"/>
      <c r="G5261" s="1"/>
    </row>
    <row r="5262" spans="1:7" ht="12.75" customHeight="1">
      <c r="A5262" s="42" t="s">
        <v>17978</v>
      </c>
      <c r="B5262" s="62" t="s">
        <v>37322</v>
      </c>
      <c r="C5262" s="46">
        <v>8041</v>
      </c>
      <c r="D5262" s="11"/>
      <c r="G5262" s="1"/>
    </row>
    <row r="5263" spans="1:7" ht="12.75" customHeight="1">
      <c r="A5263" s="42" t="s">
        <v>17979</v>
      </c>
      <c r="B5263" s="49" t="s">
        <v>1480</v>
      </c>
      <c r="C5263" s="46">
        <v>517</v>
      </c>
      <c r="D5263" s="11"/>
      <c r="G5263" s="1"/>
    </row>
    <row r="5264" spans="1:7" ht="12.75" customHeight="1">
      <c r="A5264" s="42" t="s">
        <v>17980</v>
      </c>
      <c r="B5264" s="49" t="s">
        <v>1481</v>
      </c>
      <c r="C5264" s="46">
        <v>766</v>
      </c>
      <c r="D5264" s="11"/>
      <c r="G5264" s="1"/>
    </row>
    <row r="5265" spans="1:7" ht="12.75" customHeight="1">
      <c r="A5265" s="42" t="s">
        <v>17981</v>
      </c>
      <c r="B5265" s="49" t="s">
        <v>1482</v>
      </c>
      <c r="C5265" s="46">
        <v>453</v>
      </c>
      <c r="D5265" s="11"/>
      <c r="G5265" s="1"/>
    </row>
    <row r="5266" spans="1:7" ht="12.75" customHeight="1">
      <c r="A5266" s="42" t="s">
        <v>17982</v>
      </c>
      <c r="B5266" s="49" t="s">
        <v>1483</v>
      </c>
      <c r="C5266" s="46">
        <v>640</v>
      </c>
      <c r="D5266" s="11"/>
      <c r="G5266" s="1"/>
    </row>
    <row r="5267" spans="1:7" ht="12.75" customHeight="1">
      <c r="A5267" s="42" t="s">
        <v>17983</v>
      </c>
      <c r="B5267" s="49" t="s">
        <v>1484</v>
      </c>
      <c r="C5267" s="46">
        <v>587</v>
      </c>
      <c r="D5267" s="11"/>
      <c r="G5267" s="1"/>
    </row>
    <row r="5268" spans="1:7" ht="12.75" customHeight="1">
      <c r="A5268" s="42" t="s">
        <v>17984</v>
      </c>
      <c r="B5268" s="49" t="s">
        <v>1485</v>
      </c>
      <c r="C5268" s="46">
        <v>835</v>
      </c>
      <c r="D5268" s="11"/>
      <c r="G5268" s="1"/>
    </row>
    <row r="5269" spans="1:7" ht="12.75" customHeight="1">
      <c r="A5269" s="42" t="s">
        <v>17985</v>
      </c>
      <c r="B5269" s="49" t="s">
        <v>1486</v>
      </c>
      <c r="C5269" s="46">
        <v>512</v>
      </c>
      <c r="D5269" s="11"/>
      <c r="G5269" s="1"/>
    </row>
    <row r="5270" spans="1:7" ht="12.75" customHeight="1">
      <c r="A5270" s="42" t="s">
        <v>17986</v>
      </c>
      <c r="B5270" s="49" t="s">
        <v>1487</v>
      </c>
      <c r="C5270" s="46">
        <v>427</v>
      </c>
      <c r="D5270" s="11"/>
      <c r="G5270" s="1"/>
    </row>
    <row r="5271" spans="1:7" ht="12.75" customHeight="1">
      <c r="A5271" s="42" t="s">
        <v>17987</v>
      </c>
      <c r="B5271" s="49" t="s">
        <v>1042</v>
      </c>
      <c r="C5271" s="46">
        <v>480</v>
      </c>
      <c r="D5271" s="11"/>
      <c r="G5271" s="1"/>
    </row>
    <row r="5272" spans="1:7" ht="12.75" customHeight="1">
      <c r="A5272" s="42" t="s">
        <v>17988</v>
      </c>
      <c r="B5272" s="49" t="s">
        <v>626</v>
      </c>
      <c r="C5272" s="46">
        <v>949</v>
      </c>
      <c r="D5272" s="11"/>
      <c r="G5272" s="1"/>
    </row>
    <row r="5273" spans="1:7" ht="12.75" customHeight="1">
      <c r="A5273" s="42" t="s">
        <v>17989</v>
      </c>
      <c r="B5273" s="49" t="s">
        <v>1429</v>
      </c>
      <c r="C5273" s="46">
        <v>1000</v>
      </c>
      <c r="D5273" s="11"/>
      <c r="G5273" s="1"/>
    </row>
    <row r="5274" spans="1:7" ht="12.75" customHeight="1">
      <c r="A5274" s="42" t="s">
        <v>17990</v>
      </c>
      <c r="B5274" s="49" t="s">
        <v>1488</v>
      </c>
      <c r="C5274" s="46">
        <v>511</v>
      </c>
      <c r="D5274" s="11"/>
      <c r="G5274" s="1"/>
    </row>
    <row r="5275" spans="1:7" ht="12.75" customHeight="1">
      <c r="A5275" s="42" t="s">
        <v>17991</v>
      </c>
      <c r="B5275" s="54" t="s">
        <v>1489</v>
      </c>
      <c r="C5275" s="55">
        <v>554</v>
      </c>
      <c r="D5275" s="11"/>
      <c r="G5275" s="1"/>
    </row>
    <row r="5276" spans="1:7" ht="12.75" customHeight="1">
      <c r="A5276" s="42" t="s">
        <v>17992</v>
      </c>
      <c r="B5276" s="49" t="s">
        <v>1490</v>
      </c>
      <c r="C5276" s="46">
        <v>721</v>
      </c>
      <c r="D5276" s="11"/>
      <c r="G5276" s="1"/>
    </row>
    <row r="5277" spans="1:7" ht="12.75" customHeight="1">
      <c r="A5277" s="42" t="s">
        <v>17993</v>
      </c>
      <c r="B5277" s="49" t="s">
        <v>1491</v>
      </c>
      <c r="C5277" s="46">
        <v>414</v>
      </c>
      <c r="D5277" s="11"/>
      <c r="G5277" s="1"/>
    </row>
    <row r="5278" spans="1:7" ht="12.75" customHeight="1">
      <c r="A5278" s="42" t="s">
        <v>17994</v>
      </c>
      <c r="B5278" s="49" t="s">
        <v>1492</v>
      </c>
      <c r="C5278" s="46">
        <v>377</v>
      </c>
      <c r="D5278" s="11"/>
      <c r="G5278" s="1"/>
    </row>
    <row r="5279" spans="1:7" ht="12.75" customHeight="1">
      <c r="A5279" s="42" t="s">
        <v>17995</v>
      </c>
      <c r="B5279" s="48" t="s">
        <v>1493</v>
      </c>
      <c r="C5279" s="50">
        <v>20524</v>
      </c>
      <c r="D5279" s="11"/>
      <c r="G5279" s="1"/>
    </row>
    <row r="5280" spans="1:7" ht="12.75" customHeight="1">
      <c r="A5280" s="42" t="s">
        <v>17996</v>
      </c>
      <c r="B5280" s="49" t="s">
        <v>37324</v>
      </c>
      <c r="C5280" s="46">
        <v>10621</v>
      </c>
      <c r="D5280" s="11"/>
      <c r="G5280" s="1"/>
    </row>
    <row r="5281" spans="1:7" ht="12.75" customHeight="1">
      <c r="A5281" s="42" t="s">
        <v>17997</v>
      </c>
      <c r="B5281" s="62" t="s">
        <v>37325</v>
      </c>
      <c r="C5281" s="46">
        <v>10601</v>
      </c>
      <c r="D5281" s="11"/>
      <c r="G5281" s="1"/>
    </row>
    <row r="5282" spans="1:7" ht="12.75" customHeight="1">
      <c r="A5282" s="42" t="s">
        <v>17998</v>
      </c>
      <c r="B5282" s="49" t="s">
        <v>1494</v>
      </c>
      <c r="C5282" s="46">
        <v>412</v>
      </c>
      <c r="D5282" s="11"/>
      <c r="G5282" s="1"/>
    </row>
    <row r="5283" spans="1:7" ht="12.75" customHeight="1">
      <c r="A5283" s="42" t="s">
        <v>17999</v>
      </c>
      <c r="B5283" s="49" t="s">
        <v>1495</v>
      </c>
      <c r="C5283" s="46">
        <v>268</v>
      </c>
      <c r="D5283" s="11"/>
      <c r="G5283" s="1"/>
    </row>
    <row r="5284" spans="1:7" ht="12.75" customHeight="1">
      <c r="A5284" s="42" t="s">
        <v>18000</v>
      </c>
      <c r="B5284" s="49" t="s">
        <v>910</v>
      </c>
      <c r="C5284" s="46">
        <v>656</v>
      </c>
      <c r="D5284" s="11"/>
      <c r="G5284" s="1"/>
    </row>
    <row r="5285" spans="1:7" ht="12.75" customHeight="1">
      <c r="A5285" s="42" t="s">
        <v>18001</v>
      </c>
      <c r="B5285" s="49" t="s">
        <v>1496</v>
      </c>
      <c r="C5285" s="46">
        <v>276</v>
      </c>
      <c r="D5285" s="11"/>
      <c r="G5285" s="1"/>
    </row>
    <row r="5286" spans="1:7" ht="12.75" customHeight="1">
      <c r="A5286" s="42" t="s">
        <v>18002</v>
      </c>
      <c r="B5286" s="49" t="s">
        <v>1497</v>
      </c>
      <c r="C5286" s="46">
        <v>321</v>
      </c>
      <c r="D5286" s="11"/>
      <c r="G5286" s="1"/>
    </row>
    <row r="5287" spans="1:7" ht="12.75" customHeight="1">
      <c r="A5287" s="42" t="s">
        <v>18003</v>
      </c>
      <c r="B5287" s="49" t="s">
        <v>1498</v>
      </c>
      <c r="C5287" s="46">
        <v>437</v>
      </c>
      <c r="D5287" s="11"/>
      <c r="G5287" s="1"/>
    </row>
    <row r="5288" spans="1:7" ht="12.75" customHeight="1">
      <c r="A5288" s="42" t="s">
        <v>18004</v>
      </c>
      <c r="B5288" s="49" t="s">
        <v>1499</v>
      </c>
      <c r="C5288" s="46">
        <v>1080</v>
      </c>
      <c r="D5288" s="11"/>
      <c r="G5288" s="1"/>
    </row>
    <row r="5289" spans="1:7" ht="12.75" customHeight="1">
      <c r="A5289" s="42" t="s">
        <v>18005</v>
      </c>
      <c r="B5289" s="49" t="s">
        <v>1500</v>
      </c>
      <c r="C5289" s="46">
        <v>352</v>
      </c>
      <c r="D5289" s="11"/>
      <c r="G5289" s="1"/>
    </row>
    <row r="5290" spans="1:7" ht="12.75" customHeight="1">
      <c r="A5290" s="42" t="s">
        <v>18006</v>
      </c>
      <c r="B5290" s="49" t="s">
        <v>1501</v>
      </c>
      <c r="C5290" s="46">
        <v>797</v>
      </c>
      <c r="D5290" s="11"/>
      <c r="G5290" s="1"/>
    </row>
    <row r="5291" spans="1:7" ht="12.75" customHeight="1">
      <c r="A5291" s="42" t="s">
        <v>18007</v>
      </c>
      <c r="B5291" s="49" t="s">
        <v>471</v>
      </c>
      <c r="C5291" s="46">
        <v>490</v>
      </c>
      <c r="D5291" s="11"/>
      <c r="G5291" s="1"/>
    </row>
    <row r="5292" spans="1:7" ht="12.75" customHeight="1">
      <c r="A5292" s="42" t="s">
        <v>18008</v>
      </c>
      <c r="B5292" s="49" t="s">
        <v>1502</v>
      </c>
      <c r="C5292" s="46">
        <v>340</v>
      </c>
      <c r="D5292" s="11"/>
      <c r="G5292" s="1"/>
    </row>
    <row r="5293" spans="1:7" ht="12.75" customHeight="1">
      <c r="A5293" s="42" t="s">
        <v>18009</v>
      </c>
      <c r="B5293" s="49" t="s">
        <v>1503</v>
      </c>
      <c r="C5293" s="46">
        <v>424</v>
      </c>
      <c r="D5293" s="11"/>
      <c r="G5293" s="1"/>
    </row>
    <row r="5294" spans="1:7" ht="12.75" customHeight="1">
      <c r="A5294" s="42" t="s">
        <v>18010</v>
      </c>
      <c r="B5294" s="49" t="s">
        <v>1504</v>
      </c>
      <c r="C5294" s="46">
        <v>654</v>
      </c>
      <c r="D5294" s="11"/>
      <c r="G5294" s="1"/>
    </row>
    <row r="5295" spans="1:7" ht="12.75" customHeight="1">
      <c r="A5295" s="42" t="s">
        <v>18011</v>
      </c>
      <c r="B5295" s="49" t="s">
        <v>1505</v>
      </c>
      <c r="C5295" s="46">
        <v>296</v>
      </c>
      <c r="D5295" s="11"/>
      <c r="G5295" s="1"/>
    </row>
    <row r="5296" spans="1:7" ht="12.75" customHeight="1">
      <c r="A5296" s="42" t="s">
        <v>18012</v>
      </c>
      <c r="B5296" s="49" t="s">
        <v>1507</v>
      </c>
      <c r="C5296" s="46">
        <v>330</v>
      </c>
      <c r="D5296" s="11"/>
      <c r="G5296" s="1"/>
    </row>
    <row r="5297" spans="1:7" ht="12.75" customHeight="1">
      <c r="A5297" s="42" t="s">
        <v>18013</v>
      </c>
      <c r="B5297" s="49" t="s">
        <v>1508</v>
      </c>
      <c r="C5297" s="46">
        <v>421</v>
      </c>
      <c r="D5297" s="11"/>
      <c r="G5297" s="1"/>
    </row>
    <row r="5298" spans="1:7" ht="12.75" customHeight="1">
      <c r="A5298" s="42" t="s">
        <v>18014</v>
      </c>
      <c r="B5298" s="49" t="s">
        <v>1227</v>
      </c>
      <c r="C5298" s="46">
        <v>671</v>
      </c>
      <c r="D5298" s="11"/>
      <c r="G5298" s="1"/>
    </row>
    <row r="5299" spans="1:7" ht="12.75" customHeight="1">
      <c r="A5299" s="42" t="s">
        <v>18015</v>
      </c>
      <c r="B5299" s="49" t="s">
        <v>1509</v>
      </c>
      <c r="C5299" s="46">
        <v>336</v>
      </c>
      <c r="D5299" s="11"/>
      <c r="G5299" s="1"/>
    </row>
    <row r="5300" spans="1:7" ht="12.75" customHeight="1">
      <c r="A5300" s="42" t="s">
        <v>18016</v>
      </c>
      <c r="B5300" s="49" t="s">
        <v>1510</v>
      </c>
      <c r="C5300" s="46">
        <v>1041</v>
      </c>
      <c r="D5300" s="11"/>
      <c r="G5300" s="1"/>
    </row>
    <row r="5301" spans="1:7" ht="12.75" customHeight="1">
      <c r="A5301" s="42" t="s">
        <v>18017</v>
      </c>
      <c r="B5301" s="49" t="s">
        <v>1166</v>
      </c>
      <c r="C5301" s="46">
        <v>301</v>
      </c>
      <c r="D5301" s="11"/>
      <c r="G5301" s="1"/>
    </row>
    <row r="5302" spans="1:7">
      <c r="A5302" s="42" t="s">
        <v>18018</v>
      </c>
      <c r="B5302" s="48" t="s">
        <v>1511</v>
      </c>
      <c r="C5302" s="50">
        <v>45514</v>
      </c>
      <c r="D5302" s="11"/>
      <c r="G5302" s="1"/>
    </row>
    <row r="5303" spans="1:7">
      <c r="A5303" s="42" t="s">
        <v>18019</v>
      </c>
      <c r="B5303" s="49" t="s">
        <v>1512</v>
      </c>
      <c r="C5303" s="46">
        <v>3781</v>
      </c>
      <c r="D5303" s="11"/>
      <c r="G5303" s="1"/>
    </row>
    <row r="5304" spans="1:7">
      <c r="A5304" s="42" t="s">
        <v>18020</v>
      </c>
      <c r="B5304" s="49" t="s">
        <v>1513</v>
      </c>
      <c r="C5304" s="46">
        <v>4256</v>
      </c>
      <c r="D5304" s="11"/>
      <c r="G5304" s="1"/>
    </row>
    <row r="5305" spans="1:7">
      <c r="A5305" s="42" t="s">
        <v>18021</v>
      </c>
      <c r="B5305" s="49" t="s">
        <v>1514</v>
      </c>
      <c r="C5305" s="46">
        <v>1730</v>
      </c>
      <c r="D5305" s="11"/>
      <c r="G5305" s="1"/>
    </row>
    <row r="5306" spans="1:7">
      <c r="A5306" s="42" t="s">
        <v>18022</v>
      </c>
      <c r="B5306" s="49" t="s">
        <v>1515</v>
      </c>
      <c r="C5306" s="46">
        <v>568</v>
      </c>
      <c r="D5306" s="11"/>
      <c r="G5306" s="1"/>
    </row>
    <row r="5307" spans="1:7">
      <c r="A5307" s="42" t="s">
        <v>18023</v>
      </c>
      <c r="B5307" s="49" t="s">
        <v>1516</v>
      </c>
      <c r="C5307" s="46">
        <v>809</v>
      </c>
      <c r="D5307" s="11"/>
      <c r="G5307" s="1"/>
    </row>
    <row r="5308" spans="1:7">
      <c r="A5308" s="42" t="s">
        <v>18024</v>
      </c>
      <c r="B5308" s="49" t="s">
        <v>1517</v>
      </c>
      <c r="C5308" s="46">
        <v>767</v>
      </c>
      <c r="D5308" s="11"/>
      <c r="G5308" s="1"/>
    </row>
    <row r="5309" spans="1:7">
      <c r="A5309" s="42" t="s">
        <v>18025</v>
      </c>
      <c r="B5309" s="49" t="s">
        <v>1518</v>
      </c>
      <c r="C5309" s="46">
        <v>1504</v>
      </c>
      <c r="D5309" s="11"/>
      <c r="G5309" s="1"/>
    </row>
    <row r="5310" spans="1:7">
      <c r="A5310" s="42" t="s">
        <v>18026</v>
      </c>
      <c r="B5310" s="49" t="s">
        <v>1519</v>
      </c>
      <c r="C5310" s="46">
        <v>727</v>
      </c>
      <c r="D5310" s="11"/>
      <c r="G5310" s="1"/>
    </row>
    <row r="5311" spans="1:7">
      <c r="A5311" s="42" t="s">
        <v>18027</v>
      </c>
      <c r="B5311" s="49" t="s">
        <v>1520</v>
      </c>
      <c r="C5311" s="46">
        <v>4028</v>
      </c>
      <c r="D5311" s="11"/>
      <c r="G5311" s="1"/>
    </row>
    <row r="5312" spans="1:7">
      <c r="A5312" s="42" t="s">
        <v>18028</v>
      </c>
      <c r="B5312" s="49" t="s">
        <v>693</v>
      </c>
      <c r="C5312" s="46">
        <v>996</v>
      </c>
      <c r="D5312" s="11"/>
      <c r="G5312" s="1"/>
    </row>
    <row r="5313" spans="1:7">
      <c r="A5313" s="42" t="s">
        <v>18029</v>
      </c>
      <c r="B5313" s="49" t="s">
        <v>1521</v>
      </c>
      <c r="C5313" s="46">
        <v>3501</v>
      </c>
      <c r="D5313" s="11"/>
      <c r="G5313" s="1"/>
    </row>
    <row r="5314" spans="1:7">
      <c r="A5314" s="42" t="s">
        <v>18030</v>
      </c>
      <c r="B5314" s="49" t="s">
        <v>1522</v>
      </c>
      <c r="C5314" s="46">
        <v>1135</v>
      </c>
      <c r="D5314" s="11"/>
      <c r="G5314" s="1"/>
    </row>
    <row r="5315" spans="1:7">
      <c r="A5315" s="42" t="s">
        <v>18031</v>
      </c>
      <c r="B5315" s="49" t="s">
        <v>1523</v>
      </c>
      <c r="C5315" s="46">
        <v>5933</v>
      </c>
      <c r="D5315" s="11"/>
      <c r="G5315" s="1"/>
    </row>
    <row r="5316" spans="1:7">
      <c r="A5316" s="42" t="s">
        <v>18032</v>
      </c>
      <c r="B5316" s="49" t="s">
        <v>1524</v>
      </c>
      <c r="C5316" s="46">
        <v>3369</v>
      </c>
      <c r="D5316" s="11"/>
      <c r="G5316" s="1"/>
    </row>
    <row r="5317" spans="1:7">
      <c r="A5317" s="42" t="s">
        <v>18033</v>
      </c>
      <c r="B5317" s="49" t="s">
        <v>1525</v>
      </c>
      <c r="C5317" s="46">
        <v>910</v>
      </c>
      <c r="D5317" s="11"/>
      <c r="G5317" s="1"/>
    </row>
    <row r="5318" spans="1:7">
      <c r="A5318" s="42" t="s">
        <v>18034</v>
      </c>
      <c r="B5318" s="49" t="s">
        <v>1526</v>
      </c>
      <c r="C5318" s="46">
        <v>2518</v>
      </c>
      <c r="D5318" s="11"/>
      <c r="G5318" s="1"/>
    </row>
    <row r="5319" spans="1:7">
      <c r="A5319" s="42" t="s">
        <v>18035</v>
      </c>
      <c r="B5319" s="49" t="s">
        <v>597</v>
      </c>
      <c r="C5319" s="46">
        <v>3560</v>
      </c>
      <c r="D5319" s="11"/>
      <c r="G5319" s="1"/>
    </row>
    <row r="5320" spans="1:7">
      <c r="A5320" s="42" t="s">
        <v>18036</v>
      </c>
      <c r="B5320" s="49" t="s">
        <v>1527</v>
      </c>
      <c r="C5320" s="46">
        <v>592</v>
      </c>
      <c r="D5320" s="11"/>
      <c r="G5320" s="1"/>
    </row>
    <row r="5321" spans="1:7">
      <c r="A5321" s="42" t="s">
        <v>18037</v>
      </c>
      <c r="B5321" s="49" t="s">
        <v>1528</v>
      </c>
      <c r="C5321" s="46">
        <v>849</v>
      </c>
      <c r="D5321" s="11"/>
      <c r="G5321" s="1"/>
    </row>
    <row r="5322" spans="1:7">
      <c r="A5322" s="42" t="s">
        <v>18038</v>
      </c>
      <c r="B5322" s="49" t="s">
        <v>1529</v>
      </c>
      <c r="C5322" s="46">
        <v>624</v>
      </c>
      <c r="D5322" s="11"/>
      <c r="G5322" s="1"/>
    </row>
    <row r="5323" spans="1:7">
      <c r="A5323" s="42" t="s">
        <v>18039</v>
      </c>
      <c r="B5323" s="49" t="s">
        <v>1530</v>
      </c>
      <c r="C5323" s="46">
        <v>1598</v>
      </c>
      <c r="D5323" s="11"/>
      <c r="G5323" s="1"/>
    </row>
    <row r="5324" spans="1:7">
      <c r="A5324" s="42" t="s">
        <v>18040</v>
      </c>
      <c r="B5324" s="49" t="s">
        <v>1531</v>
      </c>
      <c r="C5324" s="46">
        <v>1237</v>
      </c>
      <c r="D5324" s="11"/>
      <c r="G5324" s="1"/>
    </row>
    <row r="5325" spans="1:7">
      <c r="A5325" s="42" t="s">
        <v>18041</v>
      </c>
      <c r="B5325" s="49" t="s">
        <v>1532</v>
      </c>
      <c r="C5325" s="46">
        <v>522</v>
      </c>
      <c r="D5325" s="11"/>
      <c r="G5325" s="1"/>
    </row>
    <row r="5326" spans="1:7">
      <c r="A5326" s="42" t="s">
        <v>18042</v>
      </c>
      <c r="B5326" s="48" t="s">
        <v>1533</v>
      </c>
      <c r="C5326" s="50">
        <v>13571</v>
      </c>
      <c r="D5326" s="11"/>
      <c r="G5326" s="1"/>
    </row>
    <row r="5327" spans="1:7">
      <c r="A5327" s="42" t="s">
        <v>18043</v>
      </c>
      <c r="B5327" s="49" t="s">
        <v>1534</v>
      </c>
      <c r="C5327" s="46">
        <v>290</v>
      </c>
      <c r="D5327" s="11"/>
      <c r="G5327" s="1"/>
    </row>
    <row r="5328" spans="1:7">
      <c r="A5328" s="42" t="s">
        <v>18044</v>
      </c>
      <c r="B5328" s="49" t="s">
        <v>1535</v>
      </c>
      <c r="C5328" s="46">
        <v>468</v>
      </c>
      <c r="D5328" s="11"/>
      <c r="G5328" s="1"/>
    </row>
    <row r="5329" spans="1:7">
      <c r="A5329" s="42" t="s">
        <v>18045</v>
      </c>
      <c r="B5329" s="54" t="s">
        <v>1536</v>
      </c>
      <c r="C5329" s="55">
        <v>887</v>
      </c>
      <c r="D5329" s="11"/>
      <c r="G5329" s="1"/>
    </row>
    <row r="5330" spans="1:7">
      <c r="A5330" s="42" t="s">
        <v>18046</v>
      </c>
      <c r="B5330" s="49" t="s">
        <v>1537</v>
      </c>
      <c r="C5330" s="46">
        <v>592</v>
      </c>
      <c r="D5330" s="11"/>
      <c r="G5330" s="1"/>
    </row>
    <row r="5331" spans="1:7">
      <c r="A5331" s="42" t="s">
        <v>18047</v>
      </c>
      <c r="B5331" s="49" t="s">
        <v>1538</v>
      </c>
      <c r="C5331" s="46">
        <v>1036</v>
      </c>
      <c r="D5331" s="11"/>
      <c r="G5331" s="1"/>
    </row>
    <row r="5332" spans="1:7">
      <c r="A5332" s="42" t="s">
        <v>18048</v>
      </c>
      <c r="B5332" s="49" t="s">
        <v>1539</v>
      </c>
      <c r="C5332" s="46">
        <v>583</v>
      </c>
      <c r="D5332" s="11"/>
      <c r="G5332" s="1"/>
    </row>
    <row r="5333" spans="1:7">
      <c r="A5333" s="42" t="s">
        <v>18049</v>
      </c>
      <c r="B5333" s="49" t="s">
        <v>1540</v>
      </c>
      <c r="C5333" s="46">
        <v>735</v>
      </c>
      <c r="D5333" s="11"/>
      <c r="G5333" s="1"/>
    </row>
    <row r="5334" spans="1:7">
      <c r="A5334" s="42" t="s">
        <v>18050</v>
      </c>
      <c r="B5334" s="49" t="s">
        <v>1541</v>
      </c>
      <c r="C5334" s="46">
        <v>683</v>
      </c>
      <c r="D5334" s="11"/>
      <c r="G5334" s="1"/>
    </row>
    <row r="5335" spans="1:7">
      <c r="A5335" s="42" t="s">
        <v>18051</v>
      </c>
      <c r="B5335" s="49" t="s">
        <v>1542</v>
      </c>
      <c r="C5335" s="46">
        <v>519</v>
      </c>
      <c r="D5335" s="11"/>
      <c r="G5335" s="1"/>
    </row>
    <row r="5336" spans="1:7">
      <c r="A5336" s="42" t="s">
        <v>18052</v>
      </c>
      <c r="B5336" s="49" t="s">
        <v>1543</v>
      </c>
      <c r="C5336" s="46">
        <v>1029</v>
      </c>
      <c r="D5336" s="11"/>
      <c r="G5336" s="1"/>
    </row>
    <row r="5337" spans="1:7">
      <c r="A5337" s="42" t="s">
        <v>18053</v>
      </c>
      <c r="B5337" s="49" t="s">
        <v>1544</v>
      </c>
      <c r="C5337" s="46">
        <v>4471</v>
      </c>
      <c r="D5337" s="11"/>
      <c r="G5337" s="1"/>
    </row>
    <row r="5338" spans="1:7">
      <c r="A5338" s="42" t="s">
        <v>18054</v>
      </c>
      <c r="B5338" s="49" t="s">
        <v>1545</v>
      </c>
      <c r="C5338" s="46">
        <v>1576</v>
      </c>
      <c r="D5338" s="11"/>
      <c r="G5338" s="1"/>
    </row>
    <row r="5339" spans="1:7">
      <c r="A5339" s="42" t="s">
        <v>18055</v>
      </c>
      <c r="B5339" s="49" t="s">
        <v>1546</v>
      </c>
      <c r="C5339" s="46">
        <v>702</v>
      </c>
      <c r="D5339" s="11"/>
      <c r="G5339" s="1"/>
    </row>
    <row r="5340" spans="1:7">
      <c r="A5340" s="42" t="s">
        <v>18056</v>
      </c>
      <c r="B5340" s="48" t="s">
        <v>1547</v>
      </c>
      <c r="C5340" s="50">
        <v>17984</v>
      </c>
      <c r="D5340" s="11"/>
      <c r="G5340" s="1"/>
    </row>
    <row r="5341" spans="1:7">
      <c r="A5341" s="42" t="s">
        <v>18057</v>
      </c>
      <c r="B5341" s="49" t="s">
        <v>1548</v>
      </c>
      <c r="C5341" s="46">
        <v>600</v>
      </c>
      <c r="D5341" s="11"/>
      <c r="G5341" s="1"/>
    </row>
    <row r="5342" spans="1:7">
      <c r="A5342" s="42" t="s">
        <v>18058</v>
      </c>
      <c r="B5342" s="49" t="s">
        <v>1549</v>
      </c>
      <c r="C5342" s="46">
        <v>523</v>
      </c>
      <c r="D5342" s="11"/>
      <c r="G5342" s="1"/>
    </row>
    <row r="5343" spans="1:7">
      <c r="A5343" s="42" t="s">
        <v>18059</v>
      </c>
      <c r="B5343" s="49" t="s">
        <v>1550</v>
      </c>
      <c r="C5343" s="46">
        <v>1208</v>
      </c>
      <c r="D5343" s="11"/>
      <c r="G5343" s="1"/>
    </row>
    <row r="5344" spans="1:7">
      <c r="A5344" s="42" t="s">
        <v>18060</v>
      </c>
      <c r="B5344" s="49" t="s">
        <v>1551</v>
      </c>
      <c r="C5344" s="46">
        <v>375</v>
      </c>
      <c r="D5344" s="11"/>
      <c r="G5344" s="1"/>
    </row>
    <row r="5345" spans="1:7">
      <c r="A5345" s="42" t="s">
        <v>18061</v>
      </c>
      <c r="B5345" s="49" t="s">
        <v>1552</v>
      </c>
      <c r="C5345" s="46">
        <v>439</v>
      </c>
      <c r="D5345" s="11"/>
      <c r="G5345" s="1"/>
    </row>
    <row r="5346" spans="1:7">
      <c r="A5346" s="42" t="s">
        <v>18062</v>
      </c>
      <c r="B5346" s="49" t="s">
        <v>1553</v>
      </c>
      <c r="C5346" s="46">
        <v>1442</v>
      </c>
      <c r="D5346" s="11"/>
      <c r="G5346" s="1"/>
    </row>
    <row r="5347" spans="1:7">
      <c r="A5347" s="42" t="s">
        <v>18063</v>
      </c>
      <c r="B5347" s="49" t="s">
        <v>1554</v>
      </c>
      <c r="C5347" s="46">
        <v>361</v>
      </c>
      <c r="D5347" s="11"/>
      <c r="G5347" s="1"/>
    </row>
    <row r="5348" spans="1:7">
      <c r="A5348" s="42" t="s">
        <v>18064</v>
      </c>
      <c r="B5348" s="49" t="s">
        <v>1555</v>
      </c>
      <c r="C5348" s="46">
        <v>907</v>
      </c>
      <c r="D5348" s="11"/>
      <c r="G5348" s="1"/>
    </row>
    <row r="5349" spans="1:7">
      <c r="A5349" s="42" t="s">
        <v>18065</v>
      </c>
      <c r="B5349" s="49" t="s">
        <v>1556</v>
      </c>
      <c r="C5349" s="46">
        <v>515</v>
      </c>
      <c r="D5349" s="11"/>
      <c r="G5349" s="1"/>
    </row>
    <row r="5350" spans="1:7">
      <c r="A5350" s="42" t="s">
        <v>18066</v>
      </c>
      <c r="B5350" s="49" t="s">
        <v>1088</v>
      </c>
      <c r="C5350" s="46">
        <v>1193</v>
      </c>
      <c r="D5350" s="11"/>
      <c r="G5350" s="1"/>
    </row>
    <row r="5351" spans="1:7">
      <c r="A5351" s="42" t="s">
        <v>18067</v>
      </c>
      <c r="B5351" s="49" t="s">
        <v>1557</v>
      </c>
      <c r="C5351" s="46">
        <v>380</v>
      </c>
      <c r="D5351" s="11"/>
      <c r="G5351" s="1"/>
    </row>
    <row r="5352" spans="1:7" ht="13.2" customHeight="1">
      <c r="A5352" s="42" t="s">
        <v>18068</v>
      </c>
      <c r="B5352" s="49" t="s">
        <v>1558</v>
      </c>
      <c r="C5352" s="46">
        <v>683</v>
      </c>
      <c r="D5352" s="11"/>
      <c r="G5352" s="1"/>
    </row>
    <row r="5353" spans="1:7" ht="13.2" customHeight="1">
      <c r="A5353" s="42" t="s">
        <v>18069</v>
      </c>
      <c r="B5353" s="49" t="s">
        <v>1559</v>
      </c>
      <c r="C5353" s="46">
        <v>460</v>
      </c>
      <c r="D5353" s="11"/>
      <c r="G5353" s="1"/>
    </row>
    <row r="5354" spans="1:7" ht="13.2" customHeight="1">
      <c r="A5354" s="42" t="s">
        <v>18070</v>
      </c>
      <c r="B5354" s="49" t="s">
        <v>1560</v>
      </c>
      <c r="C5354" s="46">
        <v>811</v>
      </c>
      <c r="D5354" s="11"/>
      <c r="G5354" s="1"/>
    </row>
    <row r="5355" spans="1:7" ht="13.2" customHeight="1">
      <c r="A5355" s="42" t="s">
        <v>18071</v>
      </c>
      <c r="B5355" s="49" t="s">
        <v>1561</v>
      </c>
      <c r="C5355" s="46">
        <v>491</v>
      </c>
      <c r="D5355" s="11"/>
      <c r="G5355" s="1"/>
    </row>
    <row r="5356" spans="1:7" ht="13.2" customHeight="1">
      <c r="A5356" s="42" t="s">
        <v>18072</v>
      </c>
      <c r="B5356" s="49" t="s">
        <v>1562</v>
      </c>
      <c r="C5356" s="46">
        <v>733</v>
      </c>
      <c r="D5356" s="11"/>
      <c r="G5356" s="1"/>
    </row>
    <row r="5357" spans="1:7" ht="13.2" customHeight="1">
      <c r="A5357" s="42" t="s">
        <v>18073</v>
      </c>
      <c r="B5357" s="49" t="s">
        <v>927</v>
      </c>
      <c r="C5357" s="46">
        <v>6446</v>
      </c>
      <c r="D5357" s="11"/>
      <c r="G5357" s="1"/>
    </row>
    <row r="5358" spans="1:7" ht="13.2" customHeight="1">
      <c r="A5358" s="42" t="s">
        <v>18074</v>
      </c>
      <c r="B5358" s="49" t="s">
        <v>1563</v>
      </c>
      <c r="C5358" s="46">
        <v>417</v>
      </c>
      <c r="D5358" s="11"/>
      <c r="G5358" s="1"/>
    </row>
    <row r="5359" spans="1:7" ht="13.2" customHeight="1">
      <c r="A5359" s="42" t="s">
        <v>18075</v>
      </c>
      <c r="B5359" s="48" t="s">
        <v>1564</v>
      </c>
      <c r="C5359" s="50">
        <v>73766</v>
      </c>
      <c r="D5359" s="11"/>
      <c r="G5359" s="1"/>
    </row>
    <row r="5360" spans="1:7" ht="13.2" customHeight="1">
      <c r="A5360" s="42" t="s">
        <v>18076</v>
      </c>
      <c r="B5360" s="49" t="s">
        <v>37326</v>
      </c>
      <c r="C5360" s="46">
        <v>58234</v>
      </c>
      <c r="D5360" s="11"/>
      <c r="G5360" s="1"/>
    </row>
    <row r="5361" spans="1:7" ht="13.2" customHeight="1">
      <c r="A5361" s="42" t="s">
        <v>18077</v>
      </c>
      <c r="B5361" s="62" t="s">
        <v>37327</v>
      </c>
      <c r="C5361" s="46">
        <v>58228</v>
      </c>
      <c r="D5361" s="11"/>
      <c r="G5361" s="1"/>
    </row>
    <row r="5362" spans="1:7" ht="13.2" customHeight="1">
      <c r="A5362" s="42" t="s">
        <v>18078</v>
      </c>
      <c r="B5362" s="49" t="s">
        <v>1565</v>
      </c>
      <c r="C5362" s="46">
        <v>660</v>
      </c>
      <c r="D5362" s="11"/>
      <c r="G5362" s="1"/>
    </row>
    <row r="5363" spans="1:7" ht="13.2" customHeight="1">
      <c r="A5363" s="42" t="s">
        <v>18079</v>
      </c>
      <c r="B5363" s="49" t="s">
        <v>1566</v>
      </c>
      <c r="C5363" s="46">
        <v>496</v>
      </c>
      <c r="D5363" s="11"/>
      <c r="G5363" s="1"/>
    </row>
    <row r="5364" spans="1:7" ht="13.2" customHeight="1">
      <c r="A5364" s="42" t="s">
        <v>18080</v>
      </c>
      <c r="B5364" s="49" t="s">
        <v>1567</v>
      </c>
      <c r="C5364" s="46">
        <v>1331</v>
      </c>
      <c r="D5364" s="11"/>
      <c r="G5364" s="1"/>
    </row>
    <row r="5365" spans="1:7" ht="13.2" customHeight="1">
      <c r="A5365" s="42" t="s">
        <v>18081</v>
      </c>
      <c r="B5365" s="49" t="s">
        <v>1568</v>
      </c>
      <c r="C5365" s="46">
        <v>247</v>
      </c>
      <c r="D5365" s="11"/>
      <c r="G5365" s="1"/>
    </row>
    <row r="5366" spans="1:7" ht="13.2" customHeight="1">
      <c r="A5366" s="42" t="s">
        <v>18082</v>
      </c>
      <c r="B5366" s="49" t="s">
        <v>1569</v>
      </c>
      <c r="C5366" s="46">
        <v>598</v>
      </c>
      <c r="D5366" s="11"/>
      <c r="G5366" s="1"/>
    </row>
    <row r="5367" spans="1:7" ht="13.2" customHeight="1">
      <c r="A5367" s="42" t="s">
        <v>18083</v>
      </c>
      <c r="B5367" s="49" t="s">
        <v>1570</v>
      </c>
      <c r="C5367" s="46">
        <v>134</v>
      </c>
      <c r="D5367" s="11"/>
      <c r="G5367" s="1"/>
    </row>
    <row r="5368" spans="1:7" ht="13.2" customHeight="1">
      <c r="A5368" s="42" t="s">
        <v>18084</v>
      </c>
      <c r="B5368" s="49" t="s">
        <v>1571</v>
      </c>
      <c r="C5368" s="46">
        <v>1648</v>
      </c>
      <c r="D5368" s="11"/>
      <c r="G5368" s="1"/>
    </row>
    <row r="5369" spans="1:7" ht="13.2" customHeight="1">
      <c r="A5369" s="42" t="s">
        <v>18085</v>
      </c>
      <c r="B5369" s="49" t="s">
        <v>1572</v>
      </c>
      <c r="C5369" s="46">
        <v>667</v>
      </c>
      <c r="D5369" s="11"/>
      <c r="G5369" s="1"/>
    </row>
    <row r="5370" spans="1:7" ht="13.2" customHeight="1">
      <c r="A5370" s="42" t="s">
        <v>18086</v>
      </c>
      <c r="B5370" s="49" t="s">
        <v>1573</v>
      </c>
      <c r="C5370" s="46">
        <v>467</v>
      </c>
      <c r="D5370" s="11"/>
      <c r="G5370" s="1"/>
    </row>
    <row r="5371" spans="1:7" ht="13.2" customHeight="1">
      <c r="A5371" s="42" t="s">
        <v>18087</v>
      </c>
      <c r="B5371" s="49" t="s">
        <v>1574</v>
      </c>
      <c r="C5371" s="46">
        <v>221</v>
      </c>
      <c r="D5371" s="11"/>
      <c r="G5371" s="1"/>
    </row>
    <row r="5372" spans="1:7" ht="13.2" customHeight="1">
      <c r="A5372" s="42" t="s">
        <v>18088</v>
      </c>
      <c r="B5372" s="49" t="s">
        <v>1575</v>
      </c>
      <c r="C5372" s="46">
        <v>638</v>
      </c>
      <c r="D5372" s="11"/>
      <c r="G5372" s="1"/>
    </row>
    <row r="5373" spans="1:7" ht="13.2" customHeight="1">
      <c r="A5373" s="42" t="s">
        <v>18089</v>
      </c>
      <c r="B5373" s="49" t="s">
        <v>1576</v>
      </c>
      <c r="C5373" s="46">
        <v>189</v>
      </c>
      <c r="D5373" s="11"/>
      <c r="G5373" s="1"/>
    </row>
    <row r="5374" spans="1:7" ht="13.2" customHeight="1">
      <c r="A5374" s="42" t="s">
        <v>18090</v>
      </c>
      <c r="B5374" s="49" t="s">
        <v>1577</v>
      </c>
      <c r="C5374" s="46">
        <v>318</v>
      </c>
      <c r="D5374" s="11"/>
      <c r="G5374" s="1"/>
    </row>
    <row r="5375" spans="1:7" ht="13.2" customHeight="1">
      <c r="A5375" s="42" t="s">
        <v>18091</v>
      </c>
      <c r="B5375" s="49" t="s">
        <v>1578</v>
      </c>
      <c r="C5375" s="46">
        <v>580</v>
      </c>
      <c r="D5375" s="11"/>
      <c r="G5375" s="1"/>
    </row>
    <row r="5376" spans="1:7" ht="13.2" customHeight="1">
      <c r="A5376" s="42" t="s">
        <v>18092</v>
      </c>
      <c r="B5376" s="49" t="s">
        <v>1579</v>
      </c>
      <c r="C5376" s="46">
        <v>416</v>
      </c>
      <c r="D5376" s="11"/>
      <c r="G5376" s="1"/>
    </row>
    <row r="5377" spans="1:7" ht="13.2" customHeight="1">
      <c r="A5377" s="42" t="s">
        <v>18093</v>
      </c>
      <c r="B5377" s="49" t="s">
        <v>1580</v>
      </c>
      <c r="C5377" s="46">
        <v>496</v>
      </c>
      <c r="D5377" s="11"/>
      <c r="G5377" s="1"/>
    </row>
    <row r="5378" spans="1:7" ht="13.2" customHeight="1">
      <c r="A5378" s="42" t="s">
        <v>18094</v>
      </c>
      <c r="B5378" s="49" t="s">
        <v>1581</v>
      </c>
      <c r="C5378" s="46">
        <v>524</v>
      </c>
      <c r="D5378" s="11"/>
      <c r="G5378" s="1"/>
    </row>
    <row r="5379" spans="1:7" ht="13.2" customHeight="1">
      <c r="A5379" s="42" t="s">
        <v>18095</v>
      </c>
      <c r="B5379" s="49" t="s">
        <v>1582</v>
      </c>
      <c r="C5379" s="46">
        <v>541</v>
      </c>
      <c r="D5379" s="11"/>
      <c r="G5379" s="1"/>
    </row>
    <row r="5380" spans="1:7" ht="13.2" customHeight="1">
      <c r="A5380" s="42" t="s">
        <v>18096</v>
      </c>
      <c r="B5380" s="49" t="s">
        <v>1583</v>
      </c>
      <c r="C5380" s="46">
        <v>804</v>
      </c>
      <c r="D5380" s="11"/>
      <c r="G5380" s="1"/>
    </row>
    <row r="5381" spans="1:7" ht="13.2" customHeight="1">
      <c r="A5381" s="42" t="s">
        <v>18097</v>
      </c>
      <c r="B5381" s="49" t="s">
        <v>1584</v>
      </c>
      <c r="C5381" s="46">
        <v>254</v>
      </c>
      <c r="D5381" s="11"/>
      <c r="G5381" s="1"/>
    </row>
    <row r="5382" spans="1:7" ht="13.2" customHeight="1">
      <c r="A5382" s="42" t="s">
        <v>18098</v>
      </c>
      <c r="B5382" s="49" t="s">
        <v>1585</v>
      </c>
      <c r="C5382" s="46">
        <v>2399</v>
      </c>
      <c r="D5382" s="11"/>
      <c r="G5382" s="1"/>
    </row>
    <row r="5383" spans="1:7" ht="13.2" customHeight="1">
      <c r="A5383" s="42" t="s">
        <v>18099</v>
      </c>
      <c r="B5383" s="49" t="s">
        <v>1586</v>
      </c>
      <c r="C5383" s="46">
        <v>1336</v>
      </c>
      <c r="D5383" s="11"/>
      <c r="G5383" s="1"/>
    </row>
    <row r="5384" spans="1:7" ht="13.2" customHeight="1">
      <c r="A5384" s="42" t="s">
        <v>18100</v>
      </c>
      <c r="B5384" s="49" t="s">
        <v>1587</v>
      </c>
      <c r="C5384" s="46">
        <v>568</v>
      </c>
      <c r="D5384" s="11"/>
      <c r="G5384" s="1"/>
    </row>
    <row r="5385" spans="1:7" ht="13.2" customHeight="1">
      <c r="A5385" s="42" t="s">
        <v>18101</v>
      </c>
      <c r="B5385" s="48" t="s">
        <v>1588</v>
      </c>
      <c r="C5385" s="50">
        <v>19676</v>
      </c>
      <c r="D5385" s="11"/>
      <c r="G5385" s="1"/>
    </row>
    <row r="5386" spans="1:7" ht="13.2" customHeight="1">
      <c r="A5386" s="42" t="s">
        <v>18102</v>
      </c>
      <c r="B5386" s="49" t="s">
        <v>39841</v>
      </c>
      <c r="C5386" s="46">
        <v>10516</v>
      </c>
      <c r="D5386" s="11"/>
      <c r="G5386" s="1"/>
    </row>
    <row r="5387" spans="1:7" ht="13.2" customHeight="1">
      <c r="A5387" s="42" t="s">
        <v>18103</v>
      </c>
      <c r="B5387" s="62" t="s">
        <v>37328</v>
      </c>
      <c r="C5387" s="46">
        <v>10516</v>
      </c>
      <c r="D5387" s="11"/>
      <c r="G5387" s="1"/>
    </row>
    <row r="5388" spans="1:7" ht="13.2" customHeight="1">
      <c r="A5388" s="42" t="s">
        <v>18104</v>
      </c>
      <c r="B5388" s="54" t="s">
        <v>1589</v>
      </c>
      <c r="C5388" s="55">
        <v>724</v>
      </c>
      <c r="D5388" s="11"/>
      <c r="G5388" s="1"/>
    </row>
    <row r="5389" spans="1:7" ht="13.2" customHeight="1">
      <c r="A5389" s="42" t="s">
        <v>18105</v>
      </c>
      <c r="B5389" s="49" t="s">
        <v>991</v>
      </c>
      <c r="C5389" s="46">
        <v>358</v>
      </c>
      <c r="D5389" s="11"/>
      <c r="G5389" s="1"/>
    </row>
    <row r="5390" spans="1:7" ht="13.2" customHeight="1">
      <c r="A5390" s="42" t="s">
        <v>18106</v>
      </c>
      <c r="B5390" s="49" t="s">
        <v>1590</v>
      </c>
      <c r="C5390" s="46">
        <v>1051</v>
      </c>
      <c r="D5390" s="11"/>
      <c r="G5390" s="1"/>
    </row>
    <row r="5391" spans="1:7" ht="13.2" customHeight="1">
      <c r="A5391" s="42" t="s">
        <v>18107</v>
      </c>
      <c r="B5391" s="49" t="s">
        <v>1591</v>
      </c>
      <c r="C5391" s="46">
        <v>654</v>
      </c>
      <c r="D5391" s="11"/>
      <c r="G5391" s="1"/>
    </row>
    <row r="5392" spans="1:7" ht="13.2" customHeight="1">
      <c r="A5392" s="42" t="s">
        <v>18108</v>
      </c>
      <c r="B5392" s="49" t="s">
        <v>1592</v>
      </c>
      <c r="C5392" s="46">
        <v>991</v>
      </c>
      <c r="D5392" s="11"/>
      <c r="G5392" s="1"/>
    </row>
    <row r="5393" spans="1:7" ht="13.2" customHeight="1">
      <c r="A5393" s="42" t="s">
        <v>18109</v>
      </c>
      <c r="B5393" s="49" t="s">
        <v>1593</v>
      </c>
      <c r="C5393" s="46">
        <v>896</v>
      </c>
      <c r="D5393" s="11"/>
      <c r="G5393" s="1"/>
    </row>
    <row r="5394" spans="1:7" ht="13.2" customHeight="1">
      <c r="A5394" s="42" t="s">
        <v>18110</v>
      </c>
      <c r="B5394" s="49" t="s">
        <v>1594</v>
      </c>
      <c r="C5394" s="46">
        <v>576</v>
      </c>
      <c r="D5394" s="11"/>
      <c r="G5394" s="1"/>
    </row>
    <row r="5395" spans="1:7" ht="13.2" customHeight="1">
      <c r="A5395" s="42" t="s">
        <v>18111</v>
      </c>
      <c r="B5395" s="49" t="s">
        <v>1595</v>
      </c>
      <c r="C5395" s="46">
        <v>555</v>
      </c>
      <c r="D5395" s="11"/>
      <c r="G5395" s="1"/>
    </row>
    <row r="5396" spans="1:7" ht="13.2" customHeight="1">
      <c r="A5396" s="42" t="s">
        <v>18112</v>
      </c>
      <c r="B5396" s="49" t="s">
        <v>1596</v>
      </c>
      <c r="C5396" s="46">
        <v>1274</v>
      </c>
      <c r="D5396" s="11"/>
      <c r="G5396" s="1"/>
    </row>
    <row r="5397" spans="1:7" ht="13.2" customHeight="1">
      <c r="A5397" s="69" t="s">
        <v>18113</v>
      </c>
      <c r="B5397" s="56" t="s">
        <v>1597</v>
      </c>
      <c r="C5397" s="57">
        <v>2081</v>
      </c>
      <c r="D5397" s="11"/>
      <c r="G5397" s="1"/>
    </row>
    <row r="5398" spans="1:7">
      <c r="A5398" s="220" t="s">
        <v>18114</v>
      </c>
      <c r="B5398" s="132" t="s">
        <v>10012</v>
      </c>
      <c r="C5398" s="221">
        <v>332609</v>
      </c>
      <c r="D5398" s="11"/>
      <c r="E5398" s="11"/>
      <c r="F5398" s="11"/>
      <c r="G5398" s="1"/>
    </row>
    <row r="5399" spans="1:7">
      <c r="A5399" s="222" t="s">
        <v>18115</v>
      </c>
      <c r="B5399" s="48" t="s">
        <v>18116</v>
      </c>
      <c r="C5399" s="60">
        <v>123260</v>
      </c>
      <c r="D5399" s="11"/>
      <c r="G5399" s="1"/>
    </row>
    <row r="5400" spans="1:7">
      <c r="A5400" s="222" t="s">
        <v>34187</v>
      </c>
      <c r="B5400" s="49" t="s">
        <v>37329</v>
      </c>
      <c r="C5400" s="63">
        <v>123260</v>
      </c>
      <c r="D5400" s="11"/>
      <c r="G5400" s="1"/>
    </row>
    <row r="5401" spans="1:7">
      <c r="A5401" s="222" t="s">
        <v>18117</v>
      </c>
      <c r="B5401" s="48" t="s">
        <v>18118</v>
      </c>
      <c r="C5401" s="60">
        <v>13640</v>
      </c>
      <c r="D5401" s="11"/>
      <c r="G5401" s="1"/>
    </row>
    <row r="5402" spans="1:7">
      <c r="A5402" s="222" t="s">
        <v>18119</v>
      </c>
      <c r="B5402" s="49" t="s">
        <v>37330</v>
      </c>
      <c r="C5402" s="63">
        <v>13640</v>
      </c>
      <c r="D5402" s="11"/>
      <c r="G5402" s="1"/>
    </row>
    <row r="5403" spans="1:7">
      <c r="A5403" s="222" t="s">
        <v>18120</v>
      </c>
      <c r="B5403" s="48" t="s">
        <v>35926</v>
      </c>
      <c r="C5403" s="60">
        <v>10586</v>
      </c>
      <c r="D5403" s="11"/>
      <c r="G5403" s="1"/>
    </row>
    <row r="5404" spans="1:7">
      <c r="A5404" s="222">
        <v>9360541120</v>
      </c>
      <c r="B5404" s="49" t="s">
        <v>34218</v>
      </c>
      <c r="C5404" s="63">
        <v>1849</v>
      </c>
      <c r="D5404" s="11"/>
      <c r="G5404" s="1"/>
    </row>
    <row r="5405" spans="1:7">
      <c r="A5405" s="222" t="s">
        <v>18121</v>
      </c>
      <c r="B5405" s="49" t="s">
        <v>34219</v>
      </c>
      <c r="C5405" s="63">
        <v>1351</v>
      </c>
      <c r="D5405" s="11"/>
      <c r="G5405" s="1"/>
    </row>
    <row r="5406" spans="1:7">
      <c r="A5406" s="222" t="s">
        <v>18122</v>
      </c>
      <c r="B5406" s="49" t="s">
        <v>34220</v>
      </c>
      <c r="C5406" s="63">
        <v>745</v>
      </c>
      <c r="D5406" s="11"/>
      <c r="G5406" s="1"/>
    </row>
    <row r="5407" spans="1:7">
      <c r="A5407" s="222" t="s">
        <v>18123</v>
      </c>
      <c r="B5407" s="49" t="s">
        <v>34221</v>
      </c>
      <c r="C5407" s="63">
        <v>3283</v>
      </c>
      <c r="D5407" s="11"/>
      <c r="G5407" s="1"/>
    </row>
    <row r="5408" spans="1:7">
      <c r="A5408" s="222" t="s">
        <v>18124</v>
      </c>
      <c r="B5408" s="49" t="s">
        <v>34222</v>
      </c>
      <c r="C5408" s="63">
        <v>821</v>
      </c>
      <c r="D5408" s="11"/>
      <c r="G5408" s="1"/>
    </row>
    <row r="5409" spans="1:7">
      <c r="A5409" s="222">
        <v>9360545520</v>
      </c>
      <c r="B5409" s="49" t="s">
        <v>34223</v>
      </c>
      <c r="C5409" s="63">
        <v>1788</v>
      </c>
      <c r="D5409" s="11"/>
      <c r="G5409" s="1"/>
    </row>
    <row r="5410" spans="1:7">
      <c r="A5410" s="222" t="s">
        <v>18125</v>
      </c>
      <c r="B5410" s="49" t="s">
        <v>34224</v>
      </c>
      <c r="C5410" s="63">
        <v>749</v>
      </c>
      <c r="D5410" s="11"/>
      <c r="G5410" s="1"/>
    </row>
    <row r="5411" spans="1:7" ht="12.75" customHeight="1">
      <c r="A5411" s="222" t="s">
        <v>18126</v>
      </c>
      <c r="B5411" s="43" t="s">
        <v>34225</v>
      </c>
      <c r="C5411" s="223">
        <v>12493</v>
      </c>
      <c r="D5411" s="11"/>
      <c r="G5411" s="1"/>
    </row>
    <row r="5412" spans="1:7" ht="12.75" customHeight="1">
      <c r="A5412" s="222" t="s">
        <v>18127</v>
      </c>
      <c r="B5412" s="49" t="s">
        <v>34226</v>
      </c>
      <c r="C5412" s="63">
        <v>767</v>
      </c>
      <c r="D5412" s="11"/>
      <c r="G5412" s="1"/>
    </row>
    <row r="5413" spans="1:7" ht="12.75" customHeight="1">
      <c r="A5413" s="222" t="s">
        <v>18128</v>
      </c>
      <c r="B5413" s="49" t="s">
        <v>35927</v>
      </c>
      <c r="C5413" s="63">
        <v>915</v>
      </c>
      <c r="D5413" s="11"/>
      <c r="G5413" s="1"/>
    </row>
    <row r="5414" spans="1:7" ht="12.75" customHeight="1">
      <c r="A5414" s="222" t="s">
        <v>18129</v>
      </c>
      <c r="B5414" s="49" t="s">
        <v>34227</v>
      </c>
      <c r="C5414" s="63">
        <v>510</v>
      </c>
      <c r="D5414" s="11"/>
      <c r="G5414" s="1"/>
    </row>
    <row r="5415" spans="1:7" ht="12.75" customHeight="1">
      <c r="A5415" s="222" t="s">
        <v>18130</v>
      </c>
      <c r="B5415" s="49" t="s">
        <v>34228</v>
      </c>
      <c r="C5415" s="63">
        <v>1450</v>
      </c>
      <c r="D5415" s="11"/>
      <c r="G5415" s="1"/>
    </row>
    <row r="5416" spans="1:7" ht="12.75" customHeight="1">
      <c r="A5416" s="222" t="s">
        <v>18131</v>
      </c>
      <c r="B5416" s="49" t="s">
        <v>34229</v>
      </c>
      <c r="C5416" s="63">
        <v>554</v>
      </c>
      <c r="D5416" s="11"/>
      <c r="G5416" s="1"/>
    </row>
    <row r="5417" spans="1:7" ht="12.75" customHeight="1">
      <c r="A5417" s="222" t="s">
        <v>18132</v>
      </c>
      <c r="B5417" s="49" t="s">
        <v>34230</v>
      </c>
      <c r="C5417" s="63">
        <v>547</v>
      </c>
      <c r="D5417" s="11"/>
      <c r="G5417" s="1"/>
    </row>
    <row r="5418" spans="1:7" ht="12.75" customHeight="1">
      <c r="A5418" s="222" t="s">
        <v>18133</v>
      </c>
      <c r="B5418" s="49" t="s">
        <v>34231</v>
      </c>
      <c r="C5418" s="63">
        <v>1179</v>
      </c>
      <c r="D5418" s="11"/>
      <c r="G5418" s="1"/>
    </row>
    <row r="5419" spans="1:7" ht="12.75" customHeight="1">
      <c r="A5419" s="222" t="s">
        <v>18134</v>
      </c>
      <c r="B5419" s="49" t="s">
        <v>34232</v>
      </c>
      <c r="C5419" s="63">
        <v>1530</v>
      </c>
      <c r="D5419" s="11"/>
      <c r="G5419" s="1"/>
    </row>
    <row r="5420" spans="1:7" ht="12.75" customHeight="1">
      <c r="A5420" s="222">
        <v>9361043020</v>
      </c>
      <c r="B5420" s="49" t="s">
        <v>34233</v>
      </c>
      <c r="C5420" s="63">
        <v>5041</v>
      </c>
      <c r="D5420" s="11"/>
      <c r="G5420" s="1"/>
    </row>
    <row r="5421" spans="1:7" ht="12.75" customHeight="1">
      <c r="A5421" s="222" t="s">
        <v>18135</v>
      </c>
      <c r="B5421" s="224" t="s">
        <v>34234</v>
      </c>
      <c r="C5421" s="60">
        <v>20388</v>
      </c>
      <c r="D5421" s="11"/>
      <c r="G5421" s="1"/>
    </row>
    <row r="5422" spans="1:7" ht="12.75" customHeight="1">
      <c r="A5422" s="222" t="s">
        <v>18136</v>
      </c>
      <c r="B5422" s="49" t="s">
        <v>37331</v>
      </c>
      <c r="C5422" s="63">
        <v>9707</v>
      </c>
      <c r="D5422" s="11"/>
      <c r="G5422" s="1"/>
    </row>
    <row r="5423" spans="1:7" ht="12.75" customHeight="1">
      <c r="A5423" s="222" t="s">
        <v>18137</v>
      </c>
      <c r="B5423" s="62" t="s">
        <v>37332</v>
      </c>
      <c r="C5423" s="63">
        <v>9529</v>
      </c>
      <c r="D5423" s="11"/>
      <c r="G5423" s="1"/>
    </row>
    <row r="5424" spans="1:7" ht="12.75" customHeight="1">
      <c r="A5424" s="222" t="s">
        <v>18138</v>
      </c>
      <c r="B5424" s="49" t="s">
        <v>34235</v>
      </c>
      <c r="C5424" s="63">
        <v>696</v>
      </c>
      <c r="D5424" s="11"/>
      <c r="G5424" s="1"/>
    </row>
    <row r="5425" spans="1:7" ht="12.75" customHeight="1">
      <c r="A5425" s="222" t="s">
        <v>18139</v>
      </c>
      <c r="B5425" s="49" t="s">
        <v>34236</v>
      </c>
      <c r="C5425" s="63">
        <v>614</v>
      </c>
      <c r="D5425" s="11"/>
      <c r="G5425" s="1"/>
    </row>
    <row r="5426" spans="1:7" ht="12.75" customHeight="1">
      <c r="A5426" s="222" t="s">
        <v>18140</v>
      </c>
      <c r="B5426" s="49" t="s">
        <v>35928</v>
      </c>
      <c r="C5426" s="63">
        <v>1545</v>
      </c>
      <c r="D5426" s="11"/>
      <c r="G5426" s="1"/>
    </row>
    <row r="5427" spans="1:7" ht="12.75" customHeight="1">
      <c r="A5427" s="222">
        <v>9361543520</v>
      </c>
      <c r="B5427" s="49" t="s">
        <v>34237</v>
      </c>
      <c r="C5427" s="63">
        <v>1350</v>
      </c>
      <c r="D5427" s="11"/>
      <c r="G5427" s="1"/>
    </row>
    <row r="5428" spans="1:7" ht="12.75" customHeight="1">
      <c r="A5428" s="222">
        <v>9361543820</v>
      </c>
      <c r="B5428" s="49" t="s">
        <v>34238</v>
      </c>
      <c r="C5428" s="63">
        <v>1010</v>
      </c>
      <c r="D5428" s="11"/>
      <c r="G5428" s="1"/>
    </row>
    <row r="5429" spans="1:7" ht="12.75" customHeight="1">
      <c r="A5429" s="222">
        <v>9361544020</v>
      </c>
      <c r="B5429" s="49" t="s">
        <v>34239</v>
      </c>
      <c r="C5429" s="63">
        <v>429</v>
      </c>
      <c r="D5429" s="11"/>
      <c r="G5429" s="1"/>
    </row>
    <row r="5430" spans="1:7" ht="12.75" customHeight="1">
      <c r="A5430" s="222" t="s">
        <v>18141</v>
      </c>
      <c r="B5430" s="49" t="s">
        <v>34240</v>
      </c>
      <c r="C5430" s="63">
        <v>1476</v>
      </c>
      <c r="D5430" s="11"/>
      <c r="G5430" s="1"/>
    </row>
    <row r="5431" spans="1:7" ht="12.75" customHeight="1">
      <c r="A5431" s="222" t="s">
        <v>18142</v>
      </c>
      <c r="B5431" s="49" t="s">
        <v>34241</v>
      </c>
      <c r="C5431" s="63">
        <v>1392</v>
      </c>
      <c r="D5431" s="11"/>
      <c r="G5431" s="1"/>
    </row>
    <row r="5432" spans="1:7" ht="12.75" customHeight="1">
      <c r="A5432" s="222" t="s">
        <v>18143</v>
      </c>
      <c r="B5432" s="49" t="s">
        <v>34242</v>
      </c>
      <c r="C5432" s="63">
        <v>793</v>
      </c>
      <c r="D5432" s="11"/>
      <c r="G5432" s="1"/>
    </row>
    <row r="5433" spans="1:7" ht="12.75" customHeight="1">
      <c r="A5433" s="222" t="s">
        <v>18144</v>
      </c>
      <c r="B5433" s="49" t="s">
        <v>34243</v>
      </c>
      <c r="C5433" s="63">
        <v>248</v>
      </c>
      <c r="D5433" s="11"/>
      <c r="G5433" s="1"/>
    </row>
    <row r="5434" spans="1:7" ht="12.75" customHeight="1">
      <c r="A5434" s="222" t="s">
        <v>18145</v>
      </c>
      <c r="B5434" s="49" t="s">
        <v>34244</v>
      </c>
      <c r="C5434" s="63">
        <v>1128</v>
      </c>
      <c r="D5434" s="11"/>
      <c r="G5434" s="1"/>
    </row>
    <row r="5435" spans="1:7" ht="12.75" customHeight="1">
      <c r="A5435" s="222" t="s">
        <v>18146</v>
      </c>
      <c r="B5435" s="224" t="s">
        <v>34245</v>
      </c>
      <c r="C5435" s="60">
        <v>11847</v>
      </c>
      <c r="D5435" s="11"/>
      <c r="G5435" s="1"/>
    </row>
    <row r="5436" spans="1:7" ht="12.75" customHeight="1">
      <c r="A5436" s="222" t="s">
        <v>18147</v>
      </c>
      <c r="B5436" s="49" t="s">
        <v>34246</v>
      </c>
      <c r="C5436" s="63">
        <v>648</v>
      </c>
      <c r="D5436" s="11"/>
      <c r="G5436" s="1"/>
    </row>
    <row r="5437" spans="1:7" ht="12.75" customHeight="1">
      <c r="A5437" s="222" t="s">
        <v>18148</v>
      </c>
      <c r="B5437" s="49" t="s">
        <v>34247</v>
      </c>
      <c r="C5437" s="63">
        <v>1160</v>
      </c>
      <c r="D5437" s="11"/>
      <c r="G5437" s="1"/>
    </row>
    <row r="5438" spans="1:7" ht="12.75" customHeight="1">
      <c r="A5438" s="222" t="s">
        <v>18149</v>
      </c>
      <c r="B5438" s="49" t="s">
        <v>34248</v>
      </c>
      <c r="C5438" s="63">
        <v>1087</v>
      </c>
      <c r="D5438" s="11"/>
      <c r="G5438" s="1"/>
    </row>
    <row r="5439" spans="1:7" ht="12.75" customHeight="1">
      <c r="A5439" s="222" t="s">
        <v>18150</v>
      </c>
      <c r="B5439" s="49" t="s">
        <v>34249</v>
      </c>
      <c r="C5439" s="63">
        <v>1005</v>
      </c>
      <c r="D5439" s="11"/>
      <c r="G5439" s="1"/>
    </row>
    <row r="5440" spans="1:7" ht="12.75" customHeight="1">
      <c r="A5440" s="222" t="s">
        <v>18151</v>
      </c>
      <c r="B5440" s="49" t="s">
        <v>34250</v>
      </c>
      <c r="C5440" s="63">
        <v>824</v>
      </c>
      <c r="D5440" s="11"/>
      <c r="G5440" s="1"/>
    </row>
    <row r="5441" spans="1:7" ht="12.75" customHeight="1">
      <c r="A5441" s="222" t="s">
        <v>18152</v>
      </c>
      <c r="B5441" s="49" t="s">
        <v>34251</v>
      </c>
      <c r="C5441" s="63">
        <v>394</v>
      </c>
      <c r="D5441" s="11"/>
      <c r="G5441" s="1"/>
    </row>
    <row r="5442" spans="1:7" ht="12.75" customHeight="1">
      <c r="A5442" s="222" t="s">
        <v>18153</v>
      </c>
      <c r="B5442" s="49" t="s">
        <v>34252</v>
      </c>
      <c r="C5442" s="63">
        <v>704</v>
      </c>
      <c r="D5442" s="11"/>
      <c r="G5442" s="1"/>
    </row>
    <row r="5443" spans="1:7" ht="12.75" customHeight="1">
      <c r="A5443" s="222" t="s">
        <v>18154</v>
      </c>
      <c r="B5443" s="49" t="s">
        <v>34253</v>
      </c>
      <c r="C5443" s="63">
        <v>3930</v>
      </c>
      <c r="D5443" s="11"/>
      <c r="G5443" s="1"/>
    </row>
    <row r="5444" spans="1:7" ht="12.75" customHeight="1">
      <c r="A5444" s="222" t="s">
        <v>18155</v>
      </c>
      <c r="B5444" s="49" t="s">
        <v>34254</v>
      </c>
      <c r="C5444" s="63">
        <v>829</v>
      </c>
      <c r="D5444" s="11"/>
      <c r="G5444" s="1"/>
    </row>
    <row r="5445" spans="1:7" ht="12.75" customHeight="1">
      <c r="A5445" s="222" t="s">
        <v>18156</v>
      </c>
      <c r="B5445" s="49" t="s">
        <v>34255</v>
      </c>
      <c r="C5445" s="63">
        <v>740</v>
      </c>
      <c r="D5445" s="11"/>
      <c r="G5445" s="1"/>
    </row>
    <row r="5446" spans="1:7" ht="12.75" customHeight="1">
      <c r="A5446" s="222" t="s">
        <v>18157</v>
      </c>
      <c r="B5446" s="49" t="s">
        <v>34256</v>
      </c>
      <c r="C5446" s="63">
        <v>526</v>
      </c>
      <c r="D5446" s="11"/>
      <c r="G5446" s="1"/>
    </row>
    <row r="5447" spans="1:7" ht="12.75" customHeight="1">
      <c r="A5447" s="222" t="s">
        <v>18158</v>
      </c>
      <c r="B5447" s="224" t="s">
        <v>34257</v>
      </c>
      <c r="C5447" s="60">
        <v>33952</v>
      </c>
      <c r="D5447" s="11"/>
      <c r="G5447" s="1"/>
    </row>
    <row r="5448" spans="1:7" ht="15" customHeight="1">
      <c r="A5448" s="222" t="s">
        <v>18159</v>
      </c>
      <c r="B5448" s="45" t="s">
        <v>37333</v>
      </c>
      <c r="C5448" s="63">
        <v>19961</v>
      </c>
      <c r="D5448" s="11"/>
      <c r="G5448" s="1"/>
    </row>
    <row r="5449" spans="1:7" ht="12.75" customHeight="1">
      <c r="A5449" s="222" t="s">
        <v>18160</v>
      </c>
      <c r="B5449" s="62" t="s">
        <v>37334</v>
      </c>
      <c r="C5449" s="63">
        <v>19958</v>
      </c>
      <c r="D5449" s="11"/>
      <c r="G5449" s="1"/>
    </row>
    <row r="5450" spans="1:7" ht="12.75" customHeight="1">
      <c r="A5450" s="222" t="s">
        <v>18161</v>
      </c>
      <c r="B5450" s="49" t="s">
        <v>34258</v>
      </c>
      <c r="C5450" s="63">
        <v>1272</v>
      </c>
      <c r="D5450" s="11"/>
      <c r="G5450" s="1"/>
    </row>
    <row r="5451" spans="1:7" ht="12.75" customHeight="1">
      <c r="A5451" s="222" t="s">
        <v>18162</v>
      </c>
      <c r="B5451" s="49" t="s">
        <v>34259</v>
      </c>
      <c r="C5451" s="63">
        <v>1442</v>
      </c>
      <c r="D5451" s="11"/>
      <c r="G5451" s="1"/>
    </row>
    <row r="5452" spans="1:7" ht="12.75" customHeight="1">
      <c r="A5452" s="222" t="s">
        <v>18163</v>
      </c>
      <c r="B5452" s="49" t="s">
        <v>34260</v>
      </c>
      <c r="C5452" s="63">
        <v>5164</v>
      </c>
      <c r="D5452" s="11"/>
      <c r="G5452" s="1"/>
    </row>
    <row r="5453" spans="1:7" ht="12.75" customHeight="1">
      <c r="A5453" s="222" t="s">
        <v>18164</v>
      </c>
      <c r="B5453" s="49" t="s">
        <v>34261</v>
      </c>
      <c r="C5453" s="63">
        <v>499</v>
      </c>
      <c r="D5453" s="11"/>
      <c r="G5453" s="1"/>
    </row>
    <row r="5454" spans="1:7" ht="12.75" customHeight="1">
      <c r="A5454" s="222" t="s">
        <v>18165</v>
      </c>
      <c r="B5454" s="49" t="s">
        <v>34262</v>
      </c>
      <c r="C5454" s="63">
        <v>1547</v>
      </c>
      <c r="D5454" s="11"/>
      <c r="G5454" s="1"/>
    </row>
    <row r="5455" spans="1:7" ht="12.75" customHeight="1">
      <c r="A5455" s="222" t="s">
        <v>18166</v>
      </c>
      <c r="B5455" s="49" t="s">
        <v>4593</v>
      </c>
      <c r="C5455" s="63">
        <v>1246</v>
      </c>
      <c r="D5455" s="11"/>
      <c r="G5455" s="1"/>
    </row>
    <row r="5456" spans="1:7" ht="12.75" customHeight="1">
      <c r="A5456" s="222" t="s">
        <v>18167</v>
      </c>
      <c r="B5456" s="49" t="s">
        <v>34263</v>
      </c>
      <c r="C5456" s="63">
        <v>1128</v>
      </c>
      <c r="D5456" s="11"/>
      <c r="G5456" s="1"/>
    </row>
    <row r="5457" spans="1:7" ht="12.75" customHeight="1">
      <c r="A5457" s="222" t="s">
        <v>18168</v>
      </c>
      <c r="B5457" s="49" t="s">
        <v>34264</v>
      </c>
      <c r="C5457" s="63">
        <v>408</v>
      </c>
      <c r="D5457" s="11"/>
      <c r="G5457" s="1"/>
    </row>
    <row r="5458" spans="1:7" ht="12.75" customHeight="1">
      <c r="A5458" s="222" t="s">
        <v>18169</v>
      </c>
      <c r="B5458" s="49" t="s">
        <v>34265</v>
      </c>
      <c r="C5458" s="63">
        <v>1285</v>
      </c>
      <c r="D5458" s="11"/>
      <c r="G5458" s="1"/>
    </row>
    <row r="5459" spans="1:7" ht="12.75" customHeight="1">
      <c r="A5459" s="222" t="s">
        <v>18170</v>
      </c>
      <c r="B5459" s="224" t="s">
        <v>34266</v>
      </c>
      <c r="C5459" s="60">
        <v>6159</v>
      </c>
      <c r="D5459" s="11"/>
      <c r="G5459" s="1"/>
    </row>
    <row r="5460" spans="1:7" ht="12.75" customHeight="1">
      <c r="A5460" s="222" t="s">
        <v>18171</v>
      </c>
      <c r="B5460" s="49" t="s">
        <v>34267</v>
      </c>
      <c r="C5460" s="63">
        <v>4545</v>
      </c>
      <c r="D5460" s="11"/>
      <c r="G5460" s="1"/>
    </row>
    <row r="5461" spans="1:7" ht="12.75" customHeight="1">
      <c r="A5461" s="222" t="s">
        <v>18172</v>
      </c>
      <c r="B5461" s="49" t="s">
        <v>34268</v>
      </c>
      <c r="C5461" s="63">
        <v>1456</v>
      </c>
      <c r="D5461" s="11"/>
      <c r="G5461" s="1"/>
    </row>
    <row r="5462" spans="1:7" ht="12.75" customHeight="1">
      <c r="A5462" s="222" t="s">
        <v>18173</v>
      </c>
      <c r="B5462" s="49" t="s">
        <v>34269</v>
      </c>
      <c r="C5462" s="63">
        <v>158</v>
      </c>
      <c r="D5462" s="11"/>
      <c r="G5462" s="1"/>
    </row>
    <row r="5463" spans="1:7" ht="12.75" customHeight="1">
      <c r="A5463" s="222" t="s">
        <v>18174</v>
      </c>
      <c r="B5463" s="224" t="s">
        <v>35929</v>
      </c>
      <c r="C5463" s="60">
        <v>7016</v>
      </c>
      <c r="D5463" s="11"/>
      <c r="G5463" s="1"/>
    </row>
    <row r="5464" spans="1:7" ht="12.75" customHeight="1">
      <c r="A5464" s="222" t="s">
        <v>18175</v>
      </c>
      <c r="B5464" s="49" t="s">
        <v>34270</v>
      </c>
      <c r="C5464" s="63">
        <v>791</v>
      </c>
      <c r="D5464" s="11"/>
      <c r="G5464" s="1"/>
    </row>
    <row r="5465" spans="1:7" ht="12.75" customHeight="1">
      <c r="A5465" s="222" t="s">
        <v>18176</v>
      </c>
      <c r="B5465" s="49" t="s">
        <v>34271</v>
      </c>
      <c r="C5465" s="63">
        <v>468</v>
      </c>
      <c r="D5465" s="11"/>
      <c r="G5465" s="1"/>
    </row>
    <row r="5466" spans="1:7" ht="12.75" customHeight="1">
      <c r="A5466" s="222" t="s">
        <v>18177</v>
      </c>
      <c r="B5466" s="49" t="s">
        <v>34272</v>
      </c>
      <c r="C5466" s="63">
        <v>898</v>
      </c>
      <c r="D5466" s="11"/>
      <c r="G5466" s="1"/>
    </row>
    <row r="5467" spans="1:7" ht="12.75" customHeight="1">
      <c r="A5467" s="222" t="s">
        <v>18178</v>
      </c>
      <c r="B5467" s="49" t="s">
        <v>34273</v>
      </c>
      <c r="C5467" s="63">
        <v>991</v>
      </c>
      <c r="D5467" s="11"/>
      <c r="G5467" s="1"/>
    </row>
    <row r="5468" spans="1:7" ht="12.75" customHeight="1">
      <c r="A5468" s="222" t="s">
        <v>18179</v>
      </c>
      <c r="B5468" s="49" t="s">
        <v>32516</v>
      </c>
      <c r="C5468" s="63">
        <v>3328</v>
      </c>
      <c r="D5468" s="11"/>
      <c r="G5468" s="1"/>
    </row>
    <row r="5469" spans="1:7" ht="12.75" customHeight="1">
      <c r="A5469" s="222" t="s">
        <v>18180</v>
      </c>
      <c r="B5469" s="49" t="s">
        <v>18181</v>
      </c>
      <c r="C5469" s="63">
        <v>540</v>
      </c>
      <c r="D5469" s="11"/>
      <c r="G5469" s="1"/>
    </row>
    <row r="5470" spans="1:7" ht="12.75" customHeight="1">
      <c r="A5470" s="222" t="s">
        <v>18182</v>
      </c>
      <c r="B5470" s="224" t="s">
        <v>34274</v>
      </c>
      <c r="C5470" s="60">
        <v>10121</v>
      </c>
      <c r="D5470" s="11"/>
      <c r="G5470" s="1"/>
    </row>
    <row r="5471" spans="1:7" ht="12.75" customHeight="1">
      <c r="A5471" s="222" t="s">
        <v>18183</v>
      </c>
      <c r="B5471" s="49" t="s">
        <v>37335</v>
      </c>
      <c r="C5471" s="63">
        <v>5651</v>
      </c>
      <c r="D5471" s="11"/>
      <c r="G5471" s="1"/>
    </row>
    <row r="5472" spans="1:7" ht="12.75" customHeight="1">
      <c r="A5472" s="222" t="s">
        <v>18184</v>
      </c>
      <c r="B5472" s="62" t="s">
        <v>37336</v>
      </c>
      <c r="C5472" s="63">
        <v>4853</v>
      </c>
      <c r="D5472" s="11"/>
      <c r="G5472" s="1"/>
    </row>
    <row r="5473" spans="1:7" ht="12.75" customHeight="1">
      <c r="A5473" s="222" t="s">
        <v>18185</v>
      </c>
      <c r="B5473" s="49" t="s">
        <v>34275</v>
      </c>
      <c r="C5473" s="63">
        <v>824</v>
      </c>
      <c r="D5473" s="11"/>
      <c r="G5473" s="1"/>
    </row>
    <row r="5474" spans="1:7" ht="12.75" customHeight="1">
      <c r="A5474" s="222" t="s">
        <v>18186</v>
      </c>
      <c r="B5474" s="49" t="s">
        <v>34276</v>
      </c>
      <c r="C5474" s="63">
        <v>385</v>
      </c>
      <c r="D5474" s="11"/>
      <c r="G5474" s="1"/>
    </row>
    <row r="5475" spans="1:7" ht="12.75" customHeight="1">
      <c r="A5475" s="222" t="s">
        <v>18187</v>
      </c>
      <c r="B5475" s="49" t="s">
        <v>34277</v>
      </c>
      <c r="C5475" s="63">
        <v>809</v>
      </c>
      <c r="D5475" s="11"/>
      <c r="G5475" s="1"/>
    </row>
    <row r="5476" spans="1:7" ht="12.75" customHeight="1">
      <c r="A5476" s="222" t="s">
        <v>18188</v>
      </c>
      <c r="B5476" s="49" t="s">
        <v>34278</v>
      </c>
      <c r="C5476" s="63">
        <v>539</v>
      </c>
      <c r="D5476" s="11"/>
      <c r="G5476" s="1"/>
    </row>
    <row r="5477" spans="1:7" ht="12.75" customHeight="1">
      <c r="A5477" s="222" t="s">
        <v>18189</v>
      </c>
      <c r="B5477" s="49" t="s">
        <v>34279</v>
      </c>
      <c r="C5477" s="63">
        <v>488</v>
      </c>
      <c r="D5477" s="11"/>
      <c r="G5477" s="1"/>
    </row>
    <row r="5478" spans="1:7" ht="12.75" customHeight="1">
      <c r="A5478" s="222" t="s">
        <v>18190</v>
      </c>
      <c r="B5478" s="49" t="s">
        <v>34280</v>
      </c>
      <c r="C5478" s="63">
        <v>770</v>
      </c>
      <c r="D5478" s="11"/>
      <c r="G5478" s="1"/>
    </row>
    <row r="5479" spans="1:7" ht="12.75" customHeight="1">
      <c r="A5479" s="222" t="s">
        <v>18191</v>
      </c>
      <c r="B5479" s="49" t="s">
        <v>34281</v>
      </c>
      <c r="C5479" s="63">
        <v>655</v>
      </c>
      <c r="D5479" s="11"/>
      <c r="G5479" s="1"/>
    </row>
    <row r="5480" spans="1:7" ht="12.75" customHeight="1">
      <c r="A5480" s="222" t="s">
        <v>18192</v>
      </c>
      <c r="B5480" s="224" t="s">
        <v>34282</v>
      </c>
      <c r="C5480" s="60">
        <v>8108</v>
      </c>
      <c r="D5480" s="11"/>
      <c r="G5480" s="1"/>
    </row>
    <row r="5481" spans="1:7" ht="12.75" customHeight="1">
      <c r="A5481" s="222">
        <v>9363840220</v>
      </c>
      <c r="B5481" s="49" t="s">
        <v>34283</v>
      </c>
      <c r="C5481" s="63">
        <v>591</v>
      </c>
      <c r="D5481" s="11"/>
      <c r="G5481" s="1"/>
    </row>
    <row r="5482" spans="1:7" ht="12.75" customHeight="1">
      <c r="A5482" s="222">
        <v>9363840420</v>
      </c>
      <c r="B5482" s="49" t="s">
        <v>34284</v>
      </c>
      <c r="C5482" s="63">
        <v>1110</v>
      </c>
      <c r="D5482" s="11"/>
      <c r="G5482" s="1"/>
    </row>
    <row r="5483" spans="1:7" ht="12.75" customHeight="1">
      <c r="A5483" s="222" t="s">
        <v>18193</v>
      </c>
      <c r="B5483" s="49" t="s">
        <v>34285</v>
      </c>
      <c r="C5483" s="63">
        <v>750</v>
      </c>
      <c r="D5483" s="11"/>
      <c r="G5483" s="1"/>
    </row>
    <row r="5484" spans="1:7" ht="12.75" customHeight="1">
      <c r="A5484" s="222" t="s">
        <v>18194</v>
      </c>
      <c r="B5484" s="49" t="s">
        <v>34286</v>
      </c>
      <c r="C5484" s="63">
        <v>1125</v>
      </c>
      <c r="D5484" s="11"/>
      <c r="G5484" s="1"/>
    </row>
    <row r="5485" spans="1:7" ht="12.75" customHeight="1">
      <c r="A5485" s="222" t="s">
        <v>18195</v>
      </c>
      <c r="B5485" s="49" t="s">
        <v>34287</v>
      </c>
      <c r="C5485" s="63">
        <v>770</v>
      </c>
      <c r="D5485" s="11"/>
      <c r="G5485" s="1"/>
    </row>
    <row r="5486" spans="1:7" ht="12.75" customHeight="1">
      <c r="A5486" s="222" t="s">
        <v>18196</v>
      </c>
      <c r="B5486" s="49" t="s">
        <v>34288</v>
      </c>
      <c r="C5486" s="63">
        <v>505</v>
      </c>
      <c r="D5486" s="11"/>
      <c r="G5486" s="1"/>
    </row>
    <row r="5487" spans="1:7" ht="12.75" customHeight="1">
      <c r="A5487" s="222" t="s">
        <v>18197</v>
      </c>
      <c r="B5487" s="49" t="s">
        <v>34289</v>
      </c>
      <c r="C5487" s="63">
        <v>3257</v>
      </c>
      <c r="D5487" s="11"/>
      <c r="G5487" s="1"/>
    </row>
    <row r="5488" spans="1:7" ht="12.75" customHeight="1">
      <c r="A5488" s="222" t="s">
        <v>18198</v>
      </c>
      <c r="B5488" s="224" t="s">
        <v>34290</v>
      </c>
      <c r="C5488" s="60">
        <v>15151</v>
      </c>
      <c r="D5488" s="11"/>
      <c r="G5488" s="1"/>
    </row>
    <row r="5489" spans="1:7" ht="12.75" customHeight="1">
      <c r="A5489" s="222" t="s">
        <v>18199</v>
      </c>
      <c r="B5489" s="49" t="s">
        <v>34291</v>
      </c>
      <c r="C5489" s="63">
        <v>981</v>
      </c>
      <c r="D5489" s="11"/>
      <c r="G5489" s="1"/>
    </row>
    <row r="5490" spans="1:7" ht="12.75" customHeight="1">
      <c r="A5490" s="222" t="s">
        <v>18200</v>
      </c>
      <c r="B5490" s="49" t="s">
        <v>34292</v>
      </c>
      <c r="C5490" s="63">
        <v>3349</v>
      </c>
      <c r="D5490" s="11"/>
      <c r="G5490" s="1"/>
    </row>
    <row r="5491" spans="1:7" ht="12.75" customHeight="1">
      <c r="A5491" s="222" t="s">
        <v>18201</v>
      </c>
      <c r="B5491" s="49" t="s">
        <v>34293</v>
      </c>
      <c r="C5491" s="63">
        <v>3952</v>
      </c>
      <c r="D5491" s="11"/>
      <c r="G5491" s="1"/>
    </row>
    <row r="5492" spans="1:7" ht="12.75" customHeight="1">
      <c r="A5492" s="222" t="s">
        <v>18202</v>
      </c>
      <c r="B5492" s="49" t="s">
        <v>34294</v>
      </c>
      <c r="C5492" s="63">
        <v>3234</v>
      </c>
      <c r="D5492" s="11"/>
      <c r="G5492" s="1"/>
    </row>
    <row r="5493" spans="1:7" ht="12.75" customHeight="1">
      <c r="A5493" s="222" t="s">
        <v>18203</v>
      </c>
      <c r="B5493" s="49" t="s">
        <v>34295</v>
      </c>
      <c r="C5493" s="63">
        <v>916</v>
      </c>
      <c r="D5493" s="11"/>
      <c r="G5493" s="1"/>
    </row>
    <row r="5494" spans="1:7" ht="12.75" customHeight="1">
      <c r="A5494" s="222" t="s">
        <v>18204</v>
      </c>
      <c r="B5494" s="49" t="s">
        <v>34296</v>
      </c>
      <c r="C5494" s="63">
        <v>768</v>
      </c>
      <c r="D5494" s="11"/>
      <c r="G5494" s="1"/>
    </row>
    <row r="5495" spans="1:7" ht="12.75" customHeight="1">
      <c r="A5495" s="222" t="s">
        <v>18205</v>
      </c>
      <c r="B5495" s="49" t="s">
        <v>34297</v>
      </c>
      <c r="C5495" s="63">
        <v>1392</v>
      </c>
      <c r="D5495" s="11"/>
      <c r="G5495" s="1"/>
    </row>
    <row r="5496" spans="1:7" ht="12.75" customHeight="1">
      <c r="A5496" s="222" t="s">
        <v>18206</v>
      </c>
      <c r="B5496" s="49" t="s">
        <v>34298</v>
      </c>
      <c r="C5496" s="63">
        <v>559</v>
      </c>
      <c r="D5496" s="11"/>
      <c r="G5496" s="1"/>
    </row>
    <row r="5497" spans="1:7" ht="12.75" customHeight="1">
      <c r="A5497" s="222" t="s">
        <v>18207</v>
      </c>
      <c r="B5497" s="224" t="s">
        <v>34299</v>
      </c>
      <c r="C5497" s="60">
        <v>2041</v>
      </c>
      <c r="D5497" s="11"/>
      <c r="G5497" s="1"/>
    </row>
    <row r="5498" spans="1:7" ht="12.75" customHeight="1">
      <c r="A5498" s="222">
        <v>9364342511</v>
      </c>
      <c r="B5498" s="49" t="s">
        <v>34300</v>
      </c>
      <c r="C5498" s="63">
        <v>1625</v>
      </c>
      <c r="D5498" s="11"/>
      <c r="G5498" s="1"/>
    </row>
    <row r="5499" spans="1:7" ht="12.75" customHeight="1">
      <c r="A5499" s="222" t="s">
        <v>18208</v>
      </c>
      <c r="B5499" s="49" t="s">
        <v>34301</v>
      </c>
      <c r="C5499" s="63">
        <v>149</v>
      </c>
      <c r="D5499" s="11"/>
      <c r="G5499" s="1"/>
    </row>
    <row r="5500" spans="1:7" ht="12.75" customHeight="1">
      <c r="A5500" s="222">
        <v>9364343511</v>
      </c>
      <c r="B5500" s="49" t="s">
        <v>34302</v>
      </c>
      <c r="C5500" s="63">
        <v>97</v>
      </c>
      <c r="D5500" s="11"/>
      <c r="G5500" s="1"/>
    </row>
    <row r="5501" spans="1:7" ht="12.75" customHeight="1">
      <c r="A5501" s="222" t="s">
        <v>18209</v>
      </c>
      <c r="B5501" s="49" t="s">
        <v>34303</v>
      </c>
      <c r="C5501" s="63">
        <v>170</v>
      </c>
      <c r="D5501" s="11"/>
      <c r="G5501" s="1"/>
    </row>
    <row r="5502" spans="1:7" ht="12.75" customHeight="1">
      <c r="A5502" s="222" t="s">
        <v>18210</v>
      </c>
      <c r="B5502" s="224" t="s">
        <v>34304</v>
      </c>
      <c r="C5502" s="60">
        <v>8656</v>
      </c>
      <c r="D5502" s="11"/>
      <c r="G5502" s="1"/>
    </row>
    <row r="5503" spans="1:7" ht="12.75" customHeight="1">
      <c r="A5503" s="222" t="s">
        <v>18211</v>
      </c>
      <c r="B5503" s="49" t="s">
        <v>34305</v>
      </c>
      <c r="C5503" s="63">
        <v>1076</v>
      </c>
      <c r="D5503" s="11"/>
      <c r="G5503" s="1"/>
    </row>
    <row r="5504" spans="1:7" ht="12.75" customHeight="1">
      <c r="A5504" s="222" t="s">
        <v>18212</v>
      </c>
      <c r="B5504" s="49" t="s">
        <v>34306</v>
      </c>
      <c r="C5504" s="63">
        <v>880</v>
      </c>
      <c r="D5504" s="11"/>
      <c r="G5504" s="1"/>
    </row>
    <row r="5505" spans="1:7" ht="12.75" customHeight="1">
      <c r="A5505" s="222" t="s">
        <v>18213</v>
      </c>
      <c r="B5505" s="49" t="s">
        <v>34307</v>
      </c>
      <c r="C5505" s="63">
        <v>892</v>
      </c>
      <c r="D5505" s="11"/>
      <c r="G5505" s="1"/>
    </row>
    <row r="5506" spans="1:7" ht="12.75" customHeight="1">
      <c r="A5506" s="222" t="s">
        <v>18214</v>
      </c>
      <c r="B5506" s="49" t="s">
        <v>34308</v>
      </c>
      <c r="C5506" s="63">
        <v>3436</v>
      </c>
      <c r="D5506" s="11"/>
      <c r="G5506" s="1"/>
    </row>
    <row r="5507" spans="1:7" ht="12.75" customHeight="1">
      <c r="A5507" s="222" t="s">
        <v>18215</v>
      </c>
      <c r="B5507" s="49" t="s">
        <v>34309</v>
      </c>
      <c r="C5507" s="63">
        <v>408</v>
      </c>
      <c r="D5507" s="11"/>
      <c r="G5507" s="1"/>
    </row>
    <row r="5508" spans="1:7" ht="12.75" customHeight="1">
      <c r="A5508" s="222" t="s">
        <v>18216</v>
      </c>
      <c r="B5508" s="49" t="s">
        <v>34310</v>
      </c>
      <c r="C5508" s="63">
        <v>1180</v>
      </c>
      <c r="D5508" s="11"/>
      <c r="G5508" s="1"/>
    </row>
    <row r="5509" spans="1:7" ht="12.75" customHeight="1">
      <c r="A5509" s="222" t="s">
        <v>18217</v>
      </c>
      <c r="B5509" s="49" t="s">
        <v>34311</v>
      </c>
      <c r="C5509" s="63">
        <v>784</v>
      </c>
      <c r="D5509" s="11"/>
      <c r="G5509" s="1"/>
    </row>
    <row r="5510" spans="1:7" ht="12.75" customHeight="1">
      <c r="A5510" s="222" t="s">
        <v>18218</v>
      </c>
      <c r="B5510" s="224" t="s">
        <v>34312</v>
      </c>
      <c r="C5510" s="60">
        <v>6814</v>
      </c>
      <c r="D5510" s="11"/>
      <c r="G5510" s="1"/>
    </row>
    <row r="5511" spans="1:7" ht="12.75" customHeight="1">
      <c r="A5511" s="222" t="s">
        <v>18219</v>
      </c>
      <c r="B5511" s="49" t="s">
        <v>34313</v>
      </c>
      <c r="C5511" s="63">
        <v>1443</v>
      </c>
      <c r="D5511" s="11"/>
      <c r="G5511" s="1"/>
    </row>
    <row r="5512" spans="1:7" ht="12.75" customHeight="1">
      <c r="A5512" s="222" t="s">
        <v>18220</v>
      </c>
      <c r="B5512" s="49" t="s">
        <v>35930</v>
      </c>
      <c r="C5512" s="63">
        <v>1450</v>
      </c>
      <c r="D5512" s="11"/>
      <c r="G5512" s="1"/>
    </row>
    <row r="5513" spans="1:7" ht="12.75" customHeight="1">
      <c r="A5513" s="222" t="s">
        <v>18221</v>
      </c>
      <c r="B5513" s="49" t="s">
        <v>34314</v>
      </c>
      <c r="C5513" s="63">
        <v>142</v>
      </c>
      <c r="D5513" s="11"/>
      <c r="G5513" s="1"/>
    </row>
    <row r="5514" spans="1:7" ht="12.75" customHeight="1">
      <c r="A5514" s="222" t="s">
        <v>18222</v>
      </c>
      <c r="B5514" s="49" t="s">
        <v>34315</v>
      </c>
      <c r="C5514" s="63">
        <v>3359</v>
      </c>
      <c r="D5514" s="11"/>
      <c r="G5514" s="1"/>
    </row>
    <row r="5515" spans="1:7" ht="12.75" customHeight="1">
      <c r="A5515" s="222" t="s">
        <v>18223</v>
      </c>
      <c r="B5515" s="49" t="s">
        <v>34316</v>
      </c>
      <c r="C5515" s="63">
        <v>154</v>
      </c>
      <c r="D5515" s="11"/>
      <c r="G5515" s="1"/>
    </row>
    <row r="5516" spans="1:7" ht="12.75" customHeight="1">
      <c r="A5516" s="222" t="s">
        <v>18224</v>
      </c>
      <c r="B5516" s="49" t="s">
        <v>34317</v>
      </c>
      <c r="C5516" s="63">
        <v>266</v>
      </c>
      <c r="D5516" s="11"/>
      <c r="G5516" s="1"/>
    </row>
    <row r="5517" spans="1:7" ht="12.75" customHeight="1">
      <c r="A5517" s="222" t="s">
        <v>18225</v>
      </c>
      <c r="B5517" s="224" t="s">
        <v>34318</v>
      </c>
      <c r="C5517" s="60">
        <v>19644</v>
      </c>
      <c r="D5517" s="11"/>
      <c r="G5517" s="1"/>
    </row>
    <row r="5518" spans="1:7" ht="12.75" customHeight="1">
      <c r="A5518" s="222" t="s">
        <v>18226</v>
      </c>
      <c r="B5518" s="49" t="s">
        <v>37337</v>
      </c>
      <c r="C5518" s="63">
        <v>11347</v>
      </c>
      <c r="D5518" s="11"/>
      <c r="G5518" s="1"/>
    </row>
    <row r="5519" spans="1:7" ht="12.75" customHeight="1">
      <c r="A5519" s="222" t="s">
        <v>18227</v>
      </c>
      <c r="B5519" s="62" t="s">
        <v>37338</v>
      </c>
      <c r="C5519" s="63">
        <v>11347</v>
      </c>
      <c r="D5519" s="11"/>
      <c r="G5519" s="1"/>
    </row>
    <row r="5520" spans="1:7" ht="12.75" customHeight="1">
      <c r="A5520" s="222" t="s">
        <v>18228</v>
      </c>
      <c r="B5520" s="49" t="s">
        <v>34319</v>
      </c>
      <c r="C5520" s="63">
        <v>1398</v>
      </c>
      <c r="D5520" s="11"/>
      <c r="G5520" s="1"/>
    </row>
    <row r="5521" spans="1:7" ht="12.75" customHeight="1">
      <c r="A5521" s="222" t="s">
        <v>18229</v>
      </c>
      <c r="B5521" s="49" t="s">
        <v>34320</v>
      </c>
      <c r="C5521" s="63">
        <v>659</v>
      </c>
      <c r="D5521" s="11"/>
      <c r="G5521" s="1"/>
    </row>
    <row r="5522" spans="1:7" ht="12.75" customHeight="1">
      <c r="A5522" s="222" t="s">
        <v>18230</v>
      </c>
      <c r="B5522" s="49" t="s">
        <v>34321</v>
      </c>
      <c r="C5522" s="63">
        <v>562</v>
      </c>
      <c r="D5522" s="11"/>
      <c r="G5522" s="1"/>
    </row>
    <row r="5523" spans="1:7" ht="12.75" customHeight="1">
      <c r="A5523" s="222" t="s">
        <v>18231</v>
      </c>
      <c r="B5523" s="49" t="s">
        <v>34322</v>
      </c>
      <c r="C5523" s="63">
        <v>632</v>
      </c>
      <c r="D5523" s="11"/>
      <c r="G5523" s="1"/>
    </row>
    <row r="5524" spans="1:7" ht="12.75" customHeight="1">
      <c r="A5524" s="222">
        <v>9365442020</v>
      </c>
      <c r="B5524" s="49" t="s">
        <v>34237</v>
      </c>
      <c r="C5524" s="63">
        <v>1795</v>
      </c>
      <c r="D5524" s="11"/>
      <c r="G5524" s="1"/>
    </row>
    <row r="5525" spans="1:7" ht="12.75" customHeight="1">
      <c r="A5525" s="222">
        <v>9365442520</v>
      </c>
      <c r="B5525" s="49" t="s">
        <v>35931</v>
      </c>
      <c r="C5525" s="63">
        <v>551</v>
      </c>
      <c r="D5525" s="11"/>
      <c r="G5525" s="1"/>
    </row>
    <row r="5526" spans="1:7" ht="12.75" customHeight="1">
      <c r="A5526" s="222" t="s">
        <v>18232</v>
      </c>
      <c r="B5526" s="49" t="s">
        <v>34323</v>
      </c>
      <c r="C5526" s="63">
        <v>1165</v>
      </c>
      <c r="D5526" s="11"/>
      <c r="G5526" s="1"/>
    </row>
    <row r="5527" spans="1:7" ht="12.75" customHeight="1">
      <c r="A5527" s="222" t="s">
        <v>18233</v>
      </c>
      <c r="B5527" s="49" t="s">
        <v>34324</v>
      </c>
      <c r="C5527" s="63">
        <v>844</v>
      </c>
      <c r="D5527" s="11"/>
      <c r="G5527" s="1"/>
    </row>
    <row r="5528" spans="1:7" ht="12.75" customHeight="1">
      <c r="A5528" s="222" t="s">
        <v>18234</v>
      </c>
      <c r="B5528" s="49" t="s">
        <v>34325</v>
      </c>
      <c r="C5528" s="63">
        <v>691</v>
      </c>
      <c r="D5528" s="11"/>
      <c r="G5528" s="1"/>
    </row>
    <row r="5529" spans="1:7">
      <c r="A5529" s="222" t="s">
        <v>18235</v>
      </c>
      <c r="B5529" s="224" t="s">
        <v>34326</v>
      </c>
      <c r="C5529" s="60">
        <v>6215</v>
      </c>
      <c r="D5529" s="11"/>
      <c r="G5529" s="1"/>
    </row>
    <row r="5530" spans="1:7">
      <c r="A5530" s="222" t="s">
        <v>18236</v>
      </c>
      <c r="B5530" s="49" t="s">
        <v>34327</v>
      </c>
      <c r="C5530" s="63">
        <v>1395</v>
      </c>
      <c r="D5530" s="11"/>
      <c r="G5530" s="1"/>
    </row>
    <row r="5531" spans="1:7">
      <c r="A5531" s="222" t="s">
        <v>18237</v>
      </c>
      <c r="B5531" s="49" t="s">
        <v>34220</v>
      </c>
      <c r="C5531" s="63">
        <v>1082</v>
      </c>
      <c r="D5531" s="11"/>
      <c r="G5531" s="1"/>
    </row>
    <row r="5532" spans="1:7">
      <c r="A5532" s="222" t="s">
        <v>18238</v>
      </c>
      <c r="B5532" s="49" t="s">
        <v>34328</v>
      </c>
      <c r="C5532" s="63">
        <v>3396</v>
      </c>
      <c r="D5532" s="11"/>
      <c r="G5532" s="1"/>
    </row>
    <row r="5533" spans="1:7">
      <c r="A5533" s="222" t="s">
        <v>18239</v>
      </c>
      <c r="B5533" s="49" t="s">
        <v>34329</v>
      </c>
      <c r="C5533" s="63">
        <v>342</v>
      </c>
      <c r="D5533" s="11"/>
      <c r="G5533" s="1"/>
    </row>
    <row r="5534" spans="1:7">
      <c r="A5534" s="222" t="s">
        <v>18240</v>
      </c>
      <c r="B5534" s="224" t="s">
        <v>34330</v>
      </c>
      <c r="C5534" s="60">
        <v>8142</v>
      </c>
      <c r="D5534" s="11"/>
      <c r="G5534" s="1"/>
    </row>
    <row r="5535" spans="1:7">
      <c r="A5535" s="222">
        <v>9365740520</v>
      </c>
      <c r="B5535" s="49" t="s">
        <v>35932</v>
      </c>
      <c r="C5535" s="63">
        <v>3830</v>
      </c>
      <c r="D5535" s="11"/>
      <c r="G5535" s="1"/>
    </row>
    <row r="5536" spans="1:7">
      <c r="A5536" s="222">
        <v>9365741020</v>
      </c>
      <c r="B5536" s="49" t="s">
        <v>34331</v>
      </c>
      <c r="C5536" s="63">
        <v>1274</v>
      </c>
      <c r="D5536" s="11"/>
      <c r="G5536" s="1"/>
    </row>
    <row r="5537" spans="1:7">
      <c r="A5537" s="222">
        <v>9365742020</v>
      </c>
      <c r="B5537" s="49" t="s">
        <v>34332</v>
      </c>
      <c r="C5537" s="63">
        <v>1043</v>
      </c>
      <c r="D5537" s="11"/>
      <c r="G5537" s="1"/>
    </row>
    <row r="5538" spans="1:7">
      <c r="A5538" s="222" t="s">
        <v>18241</v>
      </c>
      <c r="B5538" s="49" t="s">
        <v>34333</v>
      </c>
      <c r="C5538" s="63">
        <v>254</v>
      </c>
      <c r="D5538" s="11"/>
      <c r="G5538" s="1"/>
    </row>
    <row r="5539" spans="1:7">
      <c r="A5539" s="222" t="s">
        <v>18242</v>
      </c>
      <c r="B5539" s="49" t="s">
        <v>34334</v>
      </c>
      <c r="C5539" s="63">
        <v>302</v>
      </c>
      <c r="D5539" s="11"/>
      <c r="G5539" s="1"/>
    </row>
    <row r="5540" spans="1:7">
      <c r="A5540" s="222" t="s">
        <v>18243</v>
      </c>
      <c r="B5540" s="49" t="s">
        <v>34335</v>
      </c>
      <c r="C5540" s="63">
        <v>1439</v>
      </c>
      <c r="D5540" s="11"/>
      <c r="G5540" s="1"/>
    </row>
    <row r="5541" spans="1:7">
      <c r="A5541" s="222" t="s">
        <v>18244</v>
      </c>
      <c r="B5541" s="224" t="s">
        <v>34336</v>
      </c>
      <c r="C5541" s="60">
        <v>8376</v>
      </c>
      <c r="D5541" s="11"/>
      <c r="G5541" s="1"/>
    </row>
    <row r="5542" spans="1:7">
      <c r="A5542" s="222" t="s">
        <v>18245</v>
      </c>
      <c r="B5542" s="49" t="s">
        <v>34337</v>
      </c>
      <c r="C5542" s="63">
        <v>1325</v>
      </c>
      <c r="D5542" s="11"/>
      <c r="G5542" s="1"/>
    </row>
    <row r="5543" spans="1:7">
      <c r="A5543" s="222" t="s">
        <v>18246</v>
      </c>
      <c r="B5543" s="49" t="s">
        <v>34338</v>
      </c>
      <c r="C5543" s="63">
        <v>256</v>
      </c>
      <c r="D5543" s="11"/>
      <c r="G5543" s="1"/>
    </row>
    <row r="5544" spans="1:7">
      <c r="A5544" s="222" t="s">
        <v>18247</v>
      </c>
      <c r="B5544" s="49" t="s">
        <v>34339</v>
      </c>
      <c r="C5544" s="63">
        <v>1044</v>
      </c>
      <c r="D5544" s="11"/>
      <c r="G5544" s="1"/>
    </row>
    <row r="5545" spans="1:7">
      <c r="A5545" s="222" t="s">
        <v>18248</v>
      </c>
      <c r="B5545" s="49" t="s">
        <v>34340</v>
      </c>
      <c r="C5545" s="63">
        <v>1726</v>
      </c>
      <c r="D5545" s="11"/>
      <c r="G5545" s="1"/>
    </row>
    <row r="5546" spans="1:7">
      <c r="A5546" s="222" t="s">
        <v>18249</v>
      </c>
      <c r="B5546" s="49" t="s">
        <v>34341</v>
      </c>
      <c r="C5546" s="63">
        <v>793</v>
      </c>
      <c r="D5546" s="11"/>
      <c r="G5546" s="1"/>
    </row>
    <row r="5547" spans="1:7">
      <c r="A5547" s="225" t="s">
        <v>18250</v>
      </c>
      <c r="B5547" s="38" t="s">
        <v>34342</v>
      </c>
      <c r="C5547" s="70">
        <v>3232</v>
      </c>
      <c r="D5547" s="11"/>
      <c r="G5547" s="1"/>
    </row>
    <row r="5548" spans="1:7" ht="13.2" customHeight="1">
      <c r="A5548" s="220" t="s">
        <v>18251</v>
      </c>
      <c r="B5548" s="72" t="s">
        <v>1598</v>
      </c>
      <c r="C5548" s="41">
        <v>1484460</v>
      </c>
      <c r="D5548" s="11"/>
      <c r="E5548" s="11"/>
      <c r="F5548" s="11"/>
      <c r="G5548" s="1"/>
    </row>
    <row r="5549" spans="1:7" ht="13.2" customHeight="1">
      <c r="A5549" s="222" t="s">
        <v>18252</v>
      </c>
      <c r="B5549" s="48" t="s">
        <v>37340</v>
      </c>
      <c r="C5549" s="50">
        <v>645183</v>
      </c>
      <c r="D5549" s="11"/>
      <c r="G5549" s="1"/>
    </row>
    <row r="5550" spans="1:7" ht="13.2" customHeight="1">
      <c r="A5550" s="222" t="s">
        <v>18253</v>
      </c>
      <c r="B5550" s="62" t="s">
        <v>37339</v>
      </c>
      <c r="C5550" s="46">
        <v>645183</v>
      </c>
      <c r="D5550" s="11"/>
      <c r="G5550" s="1"/>
    </row>
    <row r="5551" spans="1:7" ht="13.2" customHeight="1">
      <c r="A5551" s="222"/>
      <c r="B5551" s="77" t="s">
        <v>108</v>
      </c>
      <c r="C5551" s="219"/>
      <c r="D5551" s="11"/>
      <c r="G5551" s="1"/>
    </row>
    <row r="5552" spans="1:7" ht="13.2" customHeight="1">
      <c r="A5552" s="222" t="s">
        <v>18254</v>
      </c>
      <c r="B5552" s="79" t="s">
        <v>1600</v>
      </c>
      <c r="C5552" s="55">
        <v>122538</v>
      </c>
      <c r="D5552" s="11"/>
      <c r="G5552" s="1"/>
    </row>
    <row r="5553" spans="1:7" ht="13.2" customHeight="1">
      <c r="A5553" s="222" t="s">
        <v>18255</v>
      </c>
      <c r="B5553" s="81" t="s">
        <v>1601</v>
      </c>
      <c r="C5553" s="46">
        <v>126670</v>
      </c>
      <c r="D5553" s="11"/>
      <c r="G5553" s="1"/>
    </row>
    <row r="5554" spans="1:7" ht="13.2" customHeight="1">
      <c r="A5554" s="222" t="s">
        <v>18256</v>
      </c>
      <c r="B5554" s="81" t="s">
        <v>1602</v>
      </c>
      <c r="C5554" s="46">
        <v>133627</v>
      </c>
      <c r="D5554" s="11"/>
      <c r="G5554" s="1"/>
    </row>
    <row r="5555" spans="1:7" ht="13.2" customHeight="1">
      <c r="A5555" s="222" t="s">
        <v>18257</v>
      </c>
      <c r="B5555" s="81" t="s">
        <v>1603</v>
      </c>
      <c r="C5555" s="46">
        <v>126508</v>
      </c>
      <c r="D5555" s="11"/>
      <c r="G5555" s="1"/>
    </row>
    <row r="5556" spans="1:7" ht="13.2" customHeight="1">
      <c r="A5556" s="222" t="s">
        <v>18258</v>
      </c>
      <c r="B5556" s="81" t="s">
        <v>1604</v>
      </c>
      <c r="C5556" s="46">
        <v>135840</v>
      </c>
      <c r="D5556" s="11"/>
      <c r="G5556" s="1"/>
    </row>
    <row r="5557" spans="1:7" ht="13.2" customHeight="1">
      <c r="A5557" s="222" t="s">
        <v>18259</v>
      </c>
      <c r="B5557" s="48" t="s">
        <v>37343</v>
      </c>
      <c r="C5557" s="50">
        <v>96105</v>
      </c>
      <c r="D5557" s="11"/>
      <c r="G5557" s="1"/>
    </row>
    <row r="5558" spans="1:7" ht="13.2" customHeight="1">
      <c r="A5558" s="222" t="s">
        <v>18260</v>
      </c>
      <c r="B5558" s="62" t="s">
        <v>37341</v>
      </c>
      <c r="C5558" s="46">
        <v>96105</v>
      </c>
      <c r="D5558" s="11"/>
      <c r="G5558" s="1"/>
    </row>
    <row r="5559" spans="1:7" ht="13.2" customHeight="1">
      <c r="A5559" s="222" t="s">
        <v>18261</v>
      </c>
      <c r="B5559" s="48" t="s">
        <v>37344</v>
      </c>
      <c r="C5559" s="50">
        <v>91247</v>
      </c>
      <c r="D5559" s="11"/>
      <c r="G5559" s="1"/>
    </row>
    <row r="5560" spans="1:7" ht="13.2" customHeight="1">
      <c r="A5560" s="222" t="s">
        <v>18262</v>
      </c>
      <c r="B5560" s="62" t="s">
        <v>37342</v>
      </c>
      <c r="C5560" s="46">
        <v>91247</v>
      </c>
      <c r="D5560" s="11"/>
      <c r="G5560" s="1"/>
    </row>
    <row r="5561" spans="1:7" ht="13.2" customHeight="1">
      <c r="A5561" s="222" t="s">
        <v>18263</v>
      </c>
      <c r="B5561" s="48" t="s">
        <v>37345</v>
      </c>
      <c r="C5561" s="50">
        <v>48256</v>
      </c>
      <c r="D5561" s="11"/>
      <c r="G5561" s="1"/>
    </row>
    <row r="5562" spans="1:7" ht="13.2" customHeight="1">
      <c r="A5562" s="222" t="s">
        <v>18264</v>
      </c>
      <c r="B5562" s="62" t="s">
        <v>37346</v>
      </c>
      <c r="C5562" s="46">
        <v>48256</v>
      </c>
      <c r="D5562" s="11"/>
      <c r="G5562" s="1"/>
    </row>
    <row r="5563" spans="1:7" ht="13.2" customHeight="1">
      <c r="A5563" s="222" t="s">
        <v>18265</v>
      </c>
      <c r="B5563" s="48" t="s">
        <v>37347</v>
      </c>
      <c r="C5563" s="50">
        <v>93380</v>
      </c>
      <c r="D5563" s="11"/>
      <c r="G5563" s="1"/>
    </row>
    <row r="5564" spans="1:7" ht="13.2" customHeight="1">
      <c r="A5564" s="222" t="s">
        <v>34092</v>
      </c>
      <c r="B5564" s="62" t="s">
        <v>37348</v>
      </c>
      <c r="C5564" s="46">
        <v>93380</v>
      </c>
      <c r="D5564" s="11"/>
      <c r="G5564" s="1"/>
    </row>
    <row r="5565" spans="1:7">
      <c r="A5565" s="222" t="s">
        <v>35933</v>
      </c>
      <c r="B5565" s="52" t="s">
        <v>35934</v>
      </c>
      <c r="C5565" s="53">
        <v>17666</v>
      </c>
      <c r="D5565" s="11"/>
      <c r="G5565" s="1"/>
    </row>
    <row r="5566" spans="1:7">
      <c r="A5566" s="222" t="s">
        <v>35935</v>
      </c>
      <c r="B5566" s="49" t="s">
        <v>35936</v>
      </c>
      <c r="C5566" s="46">
        <v>28699</v>
      </c>
      <c r="D5566" s="11"/>
      <c r="G5566" s="1"/>
    </row>
    <row r="5567" spans="1:7">
      <c r="A5567" s="222" t="s">
        <v>35937</v>
      </c>
      <c r="B5567" s="49" t="s">
        <v>35938</v>
      </c>
      <c r="C5567" s="46">
        <v>14598</v>
      </c>
      <c r="D5567" s="11"/>
      <c r="G5567" s="1"/>
    </row>
    <row r="5568" spans="1:7">
      <c r="A5568" s="222" t="s">
        <v>35939</v>
      </c>
      <c r="B5568" s="49" t="s">
        <v>35940</v>
      </c>
      <c r="C5568" s="46">
        <v>24608</v>
      </c>
      <c r="D5568" s="11"/>
      <c r="G5568" s="1"/>
    </row>
    <row r="5569" spans="1:7">
      <c r="A5569" s="222" t="s">
        <v>35941</v>
      </c>
      <c r="B5569" s="49" t="s">
        <v>35942</v>
      </c>
      <c r="C5569" s="46">
        <v>14602</v>
      </c>
      <c r="D5569" s="11"/>
      <c r="G5569" s="1"/>
    </row>
    <row r="5570" spans="1:7">
      <c r="A5570" s="222" t="s">
        <v>35943</v>
      </c>
      <c r="B5570" s="49" t="s">
        <v>35944</v>
      </c>
      <c r="C5570" s="46">
        <v>7501</v>
      </c>
      <c r="D5570" s="11"/>
      <c r="G5570" s="1"/>
    </row>
    <row r="5571" spans="1:7">
      <c r="A5571" s="222" t="s">
        <v>35945</v>
      </c>
      <c r="B5571" s="49" t="s">
        <v>35946</v>
      </c>
      <c r="C5571" s="46">
        <v>11301</v>
      </c>
      <c r="D5571" s="11"/>
      <c r="G5571" s="1"/>
    </row>
    <row r="5572" spans="1:7">
      <c r="A5572" s="222" t="s">
        <v>35947</v>
      </c>
      <c r="B5572" s="49" t="s">
        <v>35948</v>
      </c>
      <c r="C5572" s="46">
        <v>82411</v>
      </c>
      <c r="D5572" s="11"/>
      <c r="G5572" s="1"/>
    </row>
    <row r="5573" spans="1:7">
      <c r="A5573" s="222" t="s">
        <v>35949</v>
      </c>
      <c r="B5573" s="49" t="s">
        <v>35950</v>
      </c>
      <c r="C5573" s="46">
        <v>34757</v>
      </c>
      <c r="D5573" s="11"/>
      <c r="G5573" s="1"/>
    </row>
    <row r="5574" spans="1:7">
      <c r="A5574" s="222" t="s">
        <v>35951</v>
      </c>
      <c r="B5574" s="49" t="s">
        <v>35952</v>
      </c>
      <c r="C5574" s="46">
        <v>16024</v>
      </c>
      <c r="D5574" s="11"/>
      <c r="G5574" s="1"/>
    </row>
    <row r="5575" spans="1:7">
      <c r="A5575" s="222" t="s">
        <v>35953</v>
      </c>
      <c r="B5575" s="62" t="s">
        <v>39842</v>
      </c>
      <c r="C5575" s="46">
        <v>9974</v>
      </c>
      <c r="D5575" s="11"/>
      <c r="G5575" s="1"/>
    </row>
    <row r="5576" spans="1:7">
      <c r="A5576" s="222" t="s">
        <v>35954</v>
      </c>
      <c r="B5576" s="49" t="s">
        <v>35955</v>
      </c>
      <c r="C5576" s="46">
        <v>9772</v>
      </c>
      <c r="D5576" s="11"/>
      <c r="G5576" s="1"/>
    </row>
    <row r="5577" spans="1:7">
      <c r="A5577" s="222" t="s">
        <v>35956</v>
      </c>
      <c r="B5577" s="49" t="s">
        <v>35957</v>
      </c>
      <c r="C5577" s="46">
        <v>18975</v>
      </c>
      <c r="D5577" s="11"/>
      <c r="G5577" s="1"/>
    </row>
    <row r="5578" spans="1:7">
      <c r="A5578" s="222" t="s">
        <v>35958</v>
      </c>
      <c r="B5578" s="48" t="s">
        <v>35959</v>
      </c>
      <c r="C5578" s="50">
        <v>16507</v>
      </c>
      <c r="D5578" s="11"/>
      <c r="G5578" s="1"/>
    </row>
    <row r="5579" spans="1:7">
      <c r="A5579" s="222" t="s">
        <v>35960</v>
      </c>
      <c r="B5579" s="49" t="s">
        <v>35961</v>
      </c>
      <c r="C5579" s="46">
        <v>8553</v>
      </c>
      <c r="D5579" s="11"/>
      <c r="G5579" s="1"/>
    </row>
    <row r="5580" spans="1:7">
      <c r="A5580" s="222" t="s">
        <v>35962</v>
      </c>
      <c r="B5580" s="49" t="s">
        <v>35963</v>
      </c>
      <c r="C5580" s="46">
        <v>8129</v>
      </c>
      <c r="D5580" s="11"/>
      <c r="G5580" s="1"/>
    </row>
    <row r="5581" spans="1:7">
      <c r="A5581" s="222" t="s">
        <v>35964</v>
      </c>
      <c r="B5581" s="49" t="s">
        <v>35965</v>
      </c>
      <c r="C5581" s="46">
        <v>32840</v>
      </c>
      <c r="D5581" s="11"/>
      <c r="G5581" s="1"/>
    </row>
    <row r="5582" spans="1:7">
      <c r="A5582" s="222" t="s">
        <v>35966</v>
      </c>
      <c r="B5582" s="49" t="s">
        <v>35967</v>
      </c>
      <c r="C5582" s="46">
        <v>24817</v>
      </c>
      <c r="D5582" s="11"/>
      <c r="G5582" s="1"/>
    </row>
    <row r="5583" spans="1:7">
      <c r="A5583" s="222" t="s">
        <v>35968</v>
      </c>
      <c r="B5583" s="49" t="s">
        <v>35969</v>
      </c>
      <c r="C5583" s="46">
        <v>23205</v>
      </c>
      <c r="D5583" s="11"/>
      <c r="G5583" s="1"/>
    </row>
    <row r="5584" spans="1:7">
      <c r="A5584" s="222" t="s">
        <v>35970</v>
      </c>
      <c r="B5584" s="49" t="s">
        <v>35971</v>
      </c>
      <c r="C5584" s="46">
        <v>9535</v>
      </c>
      <c r="D5584" s="11"/>
      <c r="G5584" s="1"/>
    </row>
    <row r="5585" spans="1:7">
      <c r="A5585" s="222" t="s">
        <v>35972</v>
      </c>
      <c r="B5585" s="49" t="s">
        <v>35973</v>
      </c>
      <c r="C5585" s="46">
        <v>11180</v>
      </c>
      <c r="D5585" s="11"/>
      <c r="G5585" s="1"/>
    </row>
    <row r="5586" spans="1:7">
      <c r="A5586" s="222" t="s">
        <v>35974</v>
      </c>
      <c r="B5586" s="49" t="s">
        <v>35975</v>
      </c>
      <c r="C5586" s="46">
        <v>37229</v>
      </c>
      <c r="D5586" s="11"/>
      <c r="G5586" s="1"/>
    </row>
    <row r="5587" spans="1:7">
      <c r="A5587" s="222" t="s">
        <v>35976</v>
      </c>
      <c r="B5587" s="49" t="s">
        <v>35977</v>
      </c>
      <c r="C5587" s="46">
        <v>17629</v>
      </c>
      <c r="D5587" s="11"/>
      <c r="G5587" s="1"/>
    </row>
    <row r="5588" spans="1:7">
      <c r="A5588" s="222" t="s">
        <v>35978</v>
      </c>
      <c r="B5588" s="49" t="s">
        <v>35979</v>
      </c>
      <c r="C5588" s="46">
        <v>7658</v>
      </c>
      <c r="D5588" s="11"/>
      <c r="G5588" s="1"/>
    </row>
    <row r="5589" spans="1:7">
      <c r="A5589" s="222" t="s">
        <v>35980</v>
      </c>
      <c r="B5589" s="49" t="s">
        <v>35981</v>
      </c>
      <c r="C5589" s="46">
        <v>19943</v>
      </c>
      <c r="D5589" s="11"/>
      <c r="G5589" s="1"/>
    </row>
    <row r="5590" spans="1:7" ht="14.25" customHeight="1">
      <c r="A5590" s="222" t="s">
        <v>35982</v>
      </c>
      <c r="B5590" s="49" t="s">
        <v>35983</v>
      </c>
      <c r="C5590" s="46">
        <v>12150</v>
      </c>
      <c r="D5590" s="11"/>
      <c r="G5590" s="1"/>
    </row>
    <row r="5591" spans="1:7">
      <c r="A5591" s="226" t="s">
        <v>18266</v>
      </c>
      <c r="B5591" s="132" t="s">
        <v>1640</v>
      </c>
      <c r="C5591" s="41">
        <v>528338</v>
      </c>
      <c r="D5591" s="11"/>
      <c r="E5591" s="11"/>
      <c r="F5591" s="11"/>
      <c r="G5591" s="1"/>
    </row>
    <row r="5592" spans="1:7">
      <c r="A5592" s="222" t="s">
        <v>18267</v>
      </c>
      <c r="B5592" s="48" t="s">
        <v>37349</v>
      </c>
      <c r="C5592" s="50">
        <v>187111</v>
      </c>
      <c r="D5592" s="11"/>
      <c r="G5592" s="1"/>
    </row>
    <row r="5593" spans="1:7">
      <c r="A5593" s="222" t="s">
        <v>35042</v>
      </c>
      <c r="B5593" s="62" t="s">
        <v>37350</v>
      </c>
      <c r="C5593" s="50">
        <v>187111</v>
      </c>
      <c r="D5593" s="11"/>
      <c r="G5593" s="1"/>
    </row>
    <row r="5594" spans="1:7">
      <c r="A5594" s="222" t="s">
        <v>18268</v>
      </c>
      <c r="B5594" s="48" t="s">
        <v>37351</v>
      </c>
      <c r="C5594" s="44">
        <v>14501</v>
      </c>
      <c r="D5594" s="11"/>
      <c r="G5594" s="1"/>
    </row>
    <row r="5595" spans="1:7">
      <c r="A5595" s="222" t="s">
        <v>18269</v>
      </c>
      <c r="B5595" s="62" t="s">
        <v>37352</v>
      </c>
      <c r="C5595" s="46">
        <v>14501</v>
      </c>
      <c r="D5595" s="11"/>
      <c r="G5595" s="1"/>
    </row>
    <row r="5596" spans="1:7">
      <c r="A5596" s="222" t="s">
        <v>18270</v>
      </c>
      <c r="B5596" s="48" t="s">
        <v>37353</v>
      </c>
      <c r="C5596" s="44">
        <v>57576</v>
      </c>
      <c r="D5596" s="11"/>
      <c r="G5596" s="1"/>
    </row>
    <row r="5597" spans="1:7">
      <c r="A5597" s="222" t="s">
        <v>18271</v>
      </c>
      <c r="B5597" s="62" t="s">
        <v>37354</v>
      </c>
      <c r="C5597" s="46">
        <v>44880</v>
      </c>
      <c r="D5597" s="11"/>
      <c r="G5597" s="1"/>
    </row>
    <row r="5598" spans="1:7">
      <c r="A5598" s="222" t="s">
        <v>18272</v>
      </c>
      <c r="B5598" s="62" t="s">
        <v>37355</v>
      </c>
      <c r="C5598" s="46">
        <v>4654</v>
      </c>
      <c r="D5598" s="11"/>
      <c r="G5598" s="1"/>
    </row>
    <row r="5599" spans="1:7">
      <c r="A5599" s="222" t="s">
        <v>18273</v>
      </c>
      <c r="B5599" s="62" t="s">
        <v>37356</v>
      </c>
      <c r="C5599" s="46">
        <v>8042</v>
      </c>
      <c r="D5599" s="11"/>
      <c r="G5599" s="1"/>
    </row>
    <row r="5600" spans="1:7">
      <c r="A5600" s="222" t="s">
        <v>18274</v>
      </c>
      <c r="B5600" s="48" t="s">
        <v>37357</v>
      </c>
      <c r="C5600" s="44">
        <v>10894</v>
      </c>
      <c r="D5600" s="11"/>
      <c r="G5600" s="1"/>
    </row>
    <row r="5601" spans="1:7">
      <c r="A5601" s="222" t="s">
        <v>18275</v>
      </c>
      <c r="B5601" s="62" t="s">
        <v>37358</v>
      </c>
      <c r="C5601" s="46">
        <v>10894</v>
      </c>
      <c r="D5601" s="11"/>
      <c r="G5601" s="1"/>
    </row>
    <row r="5602" spans="1:7">
      <c r="A5602" s="222" t="s">
        <v>18276</v>
      </c>
      <c r="B5602" s="48" t="s">
        <v>37359</v>
      </c>
      <c r="C5602" s="44">
        <v>77631</v>
      </c>
      <c r="D5602" s="11"/>
      <c r="G5602" s="1"/>
    </row>
    <row r="5603" spans="1:7">
      <c r="A5603" s="222" t="s">
        <v>18277</v>
      </c>
      <c r="B5603" s="62" t="s">
        <v>37360</v>
      </c>
      <c r="C5603" s="46">
        <v>75364</v>
      </c>
      <c r="D5603" s="11"/>
      <c r="G5603" s="1"/>
    </row>
    <row r="5604" spans="1:7">
      <c r="A5604" s="222" t="s">
        <v>18278</v>
      </c>
      <c r="B5604" s="62" t="s">
        <v>37361</v>
      </c>
      <c r="C5604" s="46">
        <v>2267</v>
      </c>
      <c r="D5604" s="11"/>
      <c r="G5604" s="1"/>
    </row>
    <row r="5605" spans="1:7">
      <c r="A5605" s="222" t="s">
        <v>18279</v>
      </c>
      <c r="B5605" s="227" t="s">
        <v>1641</v>
      </c>
      <c r="C5605" s="44">
        <v>25189</v>
      </c>
      <c r="D5605" s="11"/>
      <c r="G5605" s="1"/>
    </row>
    <row r="5606" spans="1:7">
      <c r="A5606" s="222" t="s">
        <v>18280</v>
      </c>
      <c r="B5606" s="49" t="s">
        <v>12154</v>
      </c>
      <c r="C5606" s="46">
        <v>1603</v>
      </c>
      <c r="D5606" s="11"/>
      <c r="G5606" s="1"/>
    </row>
    <row r="5607" spans="1:7">
      <c r="A5607" s="222" t="s">
        <v>18281</v>
      </c>
      <c r="B5607" s="49" t="s">
        <v>5251</v>
      </c>
      <c r="C5607" s="46">
        <v>11431</v>
      </c>
      <c r="D5607" s="11"/>
      <c r="G5607" s="1"/>
    </row>
    <row r="5608" spans="1:7">
      <c r="A5608" s="222" t="s">
        <v>18282</v>
      </c>
      <c r="B5608" s="49" t="s">
        <v>12155</v>
      </c>
      <c r="C5608" s="46">
        <v>1555</v>
      </c>
      <c r="D5608" s="11"/>
      <c r="G5608" s="1"/>
    </row>
    <row r="5609" spans="1:7">
      <c r="A5609" s="222" t="s">
        <v>18283</v>
      </c>
      <c r="B5609" s="49" t="s">
        <v>5346</v>
      </c>
      <c r="C5609" s="46">
        <v>1432</v>
      </c>
      <c r="D5609" s="11"/>
      <c r="G5609" s="1"/>
    </row>
    <row r="5610" spans="1:7">
      <c r="A5610" s="222" t="s">
        <v>18284</v>
      </c>
      <c r="B5610" s="49" t="s">
        <v>7859</v>
      </c>
      <c r="C5610" s="46">
        <v>790</v>
      </c>
      <c r="D5610" s="11"/>
      <c r="G5610" s="1"/>
    </row>
    <row r="5611" spans="1:7">
      <c r="A5611" s="222" t="s">
        <v>18285</v>
      </c>
      <c r="B5611" s="45" t="s">
        <v>2618</v>
      </c>
      <c r="C5611" s="46">
        <v>988</v>
      </c>
      <c r="D5611" s="11"/>
      <c r="G5611" s="1"/>
    </row>
    <row r="5612" spans="1:7">
      <c r="A5612" s="222" t="s">
        <v>18286</v>
      </c>
      <c r="B5612" s="49" t="s">
        <v>2619</v>
      </c>
      <c r="C5612" s="46">
        <v>1945</v>
      </c>
      <c r="D5612" s="11"/>
      <c r="G5612" s="1"/>
    </row>
    <row r="5613" spans="1:7">
      <c r="A5613" s="222" t="s">
        <v>18287</v>
      </c>
      <c r="B5613" s="49" t="s">
        <v>12156</v>
      </c>
      <c r="C5613" s="46">
        <v>1913</v>
      </c>
      <c r="D5613" s="11"/>
      <c r="G5613" s="1"/>
    </row>
    <row r="5614" spans="1:7">
      <c r="A5614" s="222" t="s">
        <v>18288</v>
      </c>
      <c r="B5614" s="49" t="s">
        <v>12157</v>
      </c>
      <c r="C5614" s="46">
        <v>3532</v>
      </c>
      <c r="D5614" s="11"/>
      <c r="G5614" s="1"/>
    </row>
    <row r="5615" spans="1:7">
      <c r="A5615" s="222" t="s">
        <v>18289</v>
      </c>
      <c r="B5615" s="227" t="s">
        <v>1642</v>
      </c>
      <c r="C5615" s="44">
        <v>35390</v>
      </c>
      <c r="D5615" s="11"/>
      <c r="G5615" s="1"/>
    </row>
    <row r="5616" spans="1:7">
      <c r="A5616" s="222" t="s">
        <v>18290</v>
      </c>
      <c r="B5616" s="49" t="s">
        <v>18291</v>
      </c>
      <c r="C5616" s="46">
        <v>4241</v>
      </c>
      <c r="D5616" s="11"/>
      <c r="G5616" s="1"/>
    </row>
    <row r="5617" spans="1:7">
      <c r="A5617" s="222" t="s">
        <v>18292</v>
      </c>
      <c r="B5617" s="62" t="s">
        <v>37362</v>
      </c>
      <c r="C5617" s="46">
        <v>4241</v>
      </c>
      <c r="D5617" s="11"/>
      <c r="G5617" s="1"/>
    </row>
    <row r="5618" spans="1:7">
      <c r="A5618" s="222" t="s">
        <v>18293</v>
      </c>
      <c r="B5618" s="49" t="s">
        <v>35984</v>
      </c>
      <c r="C5618" s="46">
        <v>958</v>
      </c>
      <c r="D5618" s="11"/>
      <c r="G5618" s="1"/>
    </row>
    <row r="5619" spans="1:7">
      <c r="A5619" s="222" t="s">
        <v>18294</v>
      </c>
      <c r="B5619" s="62" t="s">
        <v>37363</v>
      </c>
      <c r="C5619" s="46">
        <v>958</v>
      </c>
      <c r="D5619" s="11"/>
      <c r="G5619" s="1"/>
    </row>
    <row r="5620" spans="1:7">
      <c r="A5620" s="222" t="s">
        <v>18295</v>
      </c>
      <c r="B5620" s="49" t="s">
        <v>18296</v>
      </c>
      <c r="C5620" s="46">
        <v>2885</v>
      </c>
      <c r="D5620" s="11"/>
      <c r="G5620" s="1"/>
    </row>
    <row r="5621" spans="1:7">
      <c r="A5621" s="222" t="s">
        <v>18297</v>
      </c>
      <c r="B5621" s="62" t="s">
        <v>37364</v>
      </c>
      <c r="C5621" s="46">
        <v>2885</v>
      </c>
      <c r="D5621" s="11"/>
      <c r="G5621" s="1"/>
    </row>
    <row r="5622" spans="1:7">
      <c r="A5622" s="222" t="s">
        <v>18298</v>
      </c>
      <c r="B5622" s="49" t="s">
        <v>12158</v>
      </c>
      <c r="C5622" s="46">
        <v>9020</v>
      </c>
      <c r="D5622" s="11"/>
      <c r="G5622" s="1"/>
    </row>
    <row r="5623" spans="1:7">
      <c r="A5623" s="222" t="s">
        <v>18299</v>
      </c>
      <c r="B5623" s="49" t="s">
        <v>12159</v>
      </c>
      <c r="C5623" s="46">
        <v>1892</v>
      </c>
      <c r="D5623" s="11"/>
      <c r="G5623" s="1"/>
    </row>
    <row r="5624" spans="1:7">
      <c r="A5624" s="222" t="s">
        <v>18300</v>
      </c>
      <c r="B5624" s="49" t="s">
        <v>12160</v>
      </c>
      <c r="C5624" s="46">
        <v>554</v>
      </c>
      <c r="D5624" s="11"/>
      <c r="G5624" s="1"/>
    </row>
    <row r="5625" spans="1:7">
      <c r="A5625" s="222" t="s">
        <v>18301</v>
      </c>
      <c r="B5625" s="49" t="s">
        <v>12161</v>
      </c>
      <c r="C5625" s="46">
        <v>4465</v>
      </c>
      <c r="D5625" s="11"/>
      <c r="G5625" s="1"/>
    </row>
    <row r="5626" spans="1:7">
      <c r="A5626" s="222" t="s">
        <v>18302</v>
      </c>
      <c r="B5626" s="49" t="s">
        <v>12162</v>
      </c>
      <c r="C5626" s="46">
        <v>2471</v>
      </c>
      <c r="D5626" s="11"/>
      <c r="G5626" s="1"/>
    </row>
    <row r="5627" spans="1:7">
      <c r="A5627" s="222" t="s">
        <v>18303</v>
      </c>
      <c r="B5627" s="49" t="s">
        <v>12163</v>
      </c>
      <c r="C5627" s="46">
        <v>963</v>
      </c>
      <c r="D5627" s="11"/>
      <c r="G5627" s="1"/>
    </row>
    <row r="5628" spans="1:7">
      <c r="A5628" s="222" t="s">
        <v>18304</v>
      </c>
      <c r="B5628" s="49" t="s">
        <v>12164</v>
      </c>
      <c r="C5628" s="46">
        <v>2302</v>
      </c>
      <c r="D5628" s="11"/>
      <c r="G5628" s="1"/>
    </row>
    <row r="5629" spans="1:7">
      <c r="A5629" s="222" t="s">
        <v>18305</v>
      </c>
      <c r="B5629" s="49" t="s">
        <v>12165</v>
      </c>
      <c r="C5629" s="46">
        <v>1341</v>
      </c>
      <c r="D5629" s="11"/>
      <c r="G5629" s="1"/>
    </row>
    <row r="5630" spans="1:7">
      <c r="A5630" s="222" t="s">
        <v>18306</v>
      </c>
      <c r="B5630" s="49" t="s">
        <v>12166</v>
      </c>
      <c r="C5630" s="46">
        <v>754</v>
      </c>
      <c r="D5630" s="11"/>
      <c r="G5630" s="1"/>
    </row>
    <row r="5631" spans="1:7">
      <c r="A5631" s="222" t="s">
        <v>18307</v>
      </c>
      <c r="B5631" s="45" t="s">
        <v>12167</v>
      </c>
      <c r="C5631" s="46">
        <v>1962</v>
      </c>
      <c r="D5631" s="11"/>
      <c r="G5631" s="1"/>
    </row>
    <row r="5632" spans="1:7">
      <c r="A5632" s="222" t="s">
        <v>18308</v>
      </c>
      <c r="B5632" s="49" t="s">
        <v>12168</v>
      </c>
      <c r="C5632" s="46">
        <v>1582</v>
      </c>
      <c r="D5632" s="11"/>
      <c r="G5632" s="1"/>
    </row>
    <row r="5633" spans="1:7" ht="12.75" customHeight="1">
      <c r="A5633" s="222" t="s">
        <v>18309</v>
      </c>
      <c r="B5633" s="227" t="s">
        <v>1643</v>
      </c>
      <c r="C5633" s="44">
        <v>16438</v>
      </c>
      <c r="D5633" s="11"/>
      <c r="G5633" s="1"/>
    </row>
    <row r="5634" spans="1:7" ht="12.75" customHeight="1">
      <c r="A5634" s="222" t="s">
        <v>18310</v>
      </c>
      <c r="B5634" s="49" t="s">
        <v>12169</v>
      </c>
      <c r="C5634" s="46">
        <v>5372</v>
      </c>
      <c r="D5634" s="11"/>
      <c r="G5634" s="1"/>
    </row>
    <row r="5635" spans="1:7" ht="12.75" customHeight="1">
      <c r="A5635" s="222" t="s">
        <v>18311</v>
      </c>
      <c r="B5635" s="49" t="s">
        <v>12170</v>
      </c>
      <c r="C5635" s="46">
        <v>787</v>
      </c>
      <c r="D5635" s="11"/>
      <c r="G5635" s="1"/>
    </row>
    <row r="5636" spans="1:7" ht="12.75" customHeight="1">
      <c r="A5636" s="222" t="s">
        <v>18312</v>
      </c>
      <c r="B5636" s="49" t="s">
        <v>12171</v>
      </c>
      <c r="C5636" s="46">
        <v>1615</v>
      </c>
      <c r="D5636" s="11"/>
      <c r="G5636" s="1"/>
    </row>
    <row r="5637" spans="1:7" ht="12.75" customHeight="1">
      <c r="A5637" s="222" t="s">
        <v>18313</v>
      </c>
      <c r="B5637" s="49" t="s">
        <v>12172</v>
      </c>
      <c r="C5637" s="46">
        <v>1256</v>
      </c>
      <c r="D5637" s="11"/>
      <c r="G5637" s="1"/>
    </row>
    <row r="5638" spans="1:7" ht="12.75" customHeight="1">
      <c r="A5638" s="222" t="s">
        <v>18314</v>
      </c>
      <c r="B5638" s="49" t="s">
        <v>6707</v>
      </c>
      <c r="C5638" s="46">
        <v>1293</v>
      </c>
      <c r="D5638" s="11"/>
      <c r="G5638" s="1"/>
    </row>
    <row r="5639" spans="1:7" ht="12.75" customHeight="1">
      <c r="A5639" s="222" t="s">
        <v>18315</v>
      </c>
      <c r="B5639" s="49" t="s">
        <v>12173</v>
      </c>
      <c r="C5639" s="46">
        <v>1705</v>
      </c>
      <c r="D5639" s="11"/>
      <c r="G5639" s="1"/>
    </row>
    <row r="5640" spans="1:7" ht="12.75" customHeight="1">
      <c r="A5640" s="222" t="s">
        <v>18316</v>
      </c>
      <c r="B5640" s="49" t="s">
        <v>12174</v>
      </c>
      <c r="C5640" s="46">
        <v>2430</v>
      </c>
      <c r="D5640" s="11"/>
      <c r="G5640" s="1"/>
    </row>
    <row r="5641" spans="1:7" ht="12.75" customHeight="1">
      <c r="A5641" s="222" t="s">
        <v>18317</v>
      </c>
      <c r="B5641" s="49" t="s">
        <v>12175</v>
      </c>
      <c r="C5641" s="46">
        <v>1980</v>
      </c>
      <c r="D5641" s="11"/>
      <c r="G5641" s="1"/>
    </row>
    <row r="5642" spans="1:7" ht="12.75" customHeight="1">
      <c r="A5642" s="222" t="s">
        <v>18318</v>
      </c>
      <c r="B5642" s="227" t="s">
        <v>1644</v>
      </c>
      <c r="C5642" s="44">
        <v>13778</v>
      </c>
      <c r="D5642" s="11"/>
      <c r="G5642" s="1"/>
    </row>
    <row r="5643" spans="1:7" ht="12.75" customHeight="1">
      <c r="A5643" s="222" t="s">
        <v>18319</v>
      </c>
      <c r="B5643" s="49" t="s">
        <v>2621</v>
      </c>
      <c r="C5643" s="46">
        <v>694</v>
      </c>
      <c r="D5643" s="11"/>
      <c r="G5643" s="1"/>
    </row>
    <row r="5644" spans="1:7" ht="12.75" customHeight="1">
      <c r="A5644" s="222" t="s">
        <v>18320</v>
      </c>
      <c r="B5644" s="49" t="s">
        <v>12176</v>
      </c>
      <c r="C5644" s="46">
        <v>4259</v>
      </c>
      <c r="D5644" s="11"/>
      <c r="G5644" s="1"/>
    </row>
    <row r="5645" spans="1:7" ht="12.75" customHeight="1">
      <c r="A5645" s="222" t="s">
        <v>18321</v>
      </c>
      <c r="B5645" s="49" t="s">
        <v>12177</v>
      </c>
      <c r="C5645" s="46">
        <v>1050</v>
      </c>
      <c r="D5645" s="11"/>
      <c r="G5645" s="1"/>
    </row>
    <row r="5646" spans="1:7" ht="12.75" customHeight="1">
      <c r="A5646" s="222" t="s">
        <v>18322</v>
      </c>
      <c r="B5646" s="49" t="s">
        <v>7485</v>
      </c>
      <c r="C5646" s="46">
        <v>1633</v>
      </c>
      <c r="D5646" s="11"/>
      <c r="G5646" s="1"/>
    </row>
    <row r="5647" spans="1:7" ht="12.75" customHeight="1">
      <c r="A5647" s="222" t="s">
        <v>18323</v>
      </c>
      <c r="B5647" s="49" t="s">
        <v>2622</v>
      </c>
      <c r="C5647" s="46">
        <v>1557</v>
      </c>
      <c r="D5647" s="11"/>
      <c r="G5647" s="1"/>
    </row>
    <row r="5648" spans="1:7" ht="12.75" customHeight="1">
      <c r="A5648" s="222" t="s">
        <v>18324</v>
      </c>
      <c r="B5648" s="49" t="s">
        <v>2623</v>
      </c>
      <c r="C5648" s="46">
        <v>1685</v>
      </c>
      <c r="D5648" s="11"/>
      <c r="G5648" s="1"/>
    </row>
    <row r="5649" spans="1:7" ht="12.75" customHeight="1">
      <c r="A5649" s="222" t="s">
        <v>18325</v>
      </c>
      <c r="B5649" s="49" t="s">
        <v>12178</v>
      </c>
      <c r="C5649" s="46">
        <v>509</v>
      </c>
      <c r="D5649" s="11"/>
      <c r="G5649" s="1"/>
    </row>
    <row r="5650" spans="1:7" ht="12.75" customHeight="1">
      <c r="A5650" s="222" t="s">
        <v>18326</v>
      </c>
      <c r="B5650" s="49" t="s">
        <v>12179</v>
      </c>
      <c r="C5650" s="46">
        <v>836</v>
      </c>
      <c r="D5650" s="11"/>
      <c r="G5650" s="1"/>
    </row>
    <row r="5651" spans="1:7" ht="12.75" customHeight="1">
      <c r="A5651" s="222" t="s">
        <v>18327</v>
      </c>
      <c r="B5651" s="49" t="s">
        <v>12180</v>
      </c>
      <c r="C5651" s="46">
        <v>940</v>
      </c>
      <c r="D5651" s="11"/>
      <c r="G5651" s="1"/>
    </row>
    <row r="5652" spans="1:7" ht="12.75" customHeight="1">
      <c r="A5652" s="222" t="s">
        <v>18328</v>
      </c>
      <c r="B5652" s="49" t="s">
        <v>12181</v>
      </c>
      <c r="C5652" s="46">
        <v>615</v>
      </c>
      <c r="D5652" s="11"/>
      <c r="G5652" s="1"/>
    </row>
    <row r="5653" spans="1:7" ht="12.75" customHeight="1">
      <c r="A5653" s="222" t="s">
        <v>18329</v>
      </c>
      <c r="B5653" s="227" t="s">
        <v>1645</v>
      </c>
      <c r="C5653" s="44">
        <v>10063</v>
      </c>
      <c r="D5653" s="11"/>
      <c r="G5653" s="1"/>
    </row>
    <row r="5654" spans="1:7" ht="12.75" customHeight="1">
      <c r="A5654" s="222" t="s">
        <v>18330</v>
      </c>
      <c r="B5654" s="49" t="s">
        <v>18331</v>
      </c>
      <c r="C5654" s="46">
        <v>3829</v>
      </c>
      <c r="D5654" s="11"/>
      <c r="G5654" s="1"/>
    </row>
    <row r="5655" spans="1:7" ht="12.75" customHeight="1">
      <c r="A5655" s="222" t="s">
        <v>18332</v>
      </c>
      <c r="B5655" s="49" t="s">
        <v>12182</v>
      </c>
      <c r="C5655" s="46">
        <v>198</v>
      </c>
      <c r="D5655" s="11"/>
      <c r="G5655" s="1"/>
    </row>
    <row r="5656" spans="1:7" ht="12.75" customHeight="1">
      <c r="A5656" s="222" t="s">
        <v>18333</v>
      </c>
      <c r="B5656" s="49" t="s">
        <v>18334</v>
      </c>
      <c r="C5656" s="46">
        <v>794</v>
      </c>
      <c r="D5656" s="11"/>
      <c r="G5656" s="1"/>
    </row>
    <row r="5657" spans="1:7" ht="12.75" customHeight="1">
      <c r="A5657" s="222" t="s">
        <v>18335</v>
      </c>
      <c r="B5657" s="49" t="s">
        <v>12183</v>
      </c>
      <c r="C5657" s="46">
        <v>1404</v>
      </c>
      <c r="D5657" s="11"/>
      <c r="G5657" s="1"/>
    </row>
    <row r="5658" spans="1:7" ht="12.75" customHeight="1">
      <c r="A5658" s="222" t="s">
        <v>18336</v>
      </c>
      <c r="B5658" s="49" t="s">
        <v>12184</v>
      </c>
      <c r="C5658" s="46">
        <v>1221</v>
      </c>
      <c r="D5658" s="11"/>
      <c r="G5658" s="1"/>
    </row>
    <row r="5659" spans="1:7" ht="12.75" customHeight="1">
      <c r="A5659" s="222" t="s">
        <v>18337</v>
      </c>
      <c r="B5659" s="49" t="s">
        <v>12185</v>
      </c>
      <c r="C5659" s="46">
        <v>295</v>
      </c>
      <c r="D5659" s="11"/>
      <c r="G5659" s="1"/>
    </row>
    <row r="5660" spans="1:7" ht="12.75" customHeight="1">
      <c r="A5660" s="222" t="s">
        <v>18338</v>
      </c>
      <c r="B5660" s="49" t="s">
        <v>12186</v>
      </c>
      <c r="C5660" s="46">
        <v>321</v>
      </c>
      <c r="D5660" s="11"/>
      <c r="G5660" s="1"/>
    </row>
    <row r="5661" spans="1:7" ht="12.75" customHeight="1">
      <c r="A5661" s="222" t="s">
        <v>18339</v>
      </c>
      <c r="B5661" s="49" t="s">
        <v>12187</v>
      </c>
      <c r="C5661" s="46">
        <v>569</v>
      </c>
      <c r="D5661" s="11"/>
      <c r="G5661" s="1"/>
    </row>
    <row r="5662" spans="1:7" ht="12.75" customHeight="1">
      <c r="A5662" s="222" t="s">
        <v>18340</v>
      </c>
      <c r="B5662" s="49" t="s">
        <v>12188</v>
      </c>
      <c r="C5662" s="46">
        <v>1432</v>
      </c>
      <c r="D5662" s="11"/>
      <c r="G5662" s="1"/>
    </row>
    <row r="5663" spans="1:7" ht="12.75" customHeight="1">
      <c r="A5663" s="222" t="s">
        <v>18341</v>
      </c>
      <c r="B5663" s="227" t="s">
        <v>1646</v>
      </c>
      <c r="C5663" s="44">
        <v>14445</v>
      </c>
      <c r="D5663" s="11"/>
      <c r="G5663" s="1"/>
    </row>
    <row r="5664" spans="1:7" ht="12.75" customHeight="1">
      <c r="A5664" s="222" t="s">
        <v>18342</v>
      </c>
      <c r="B5664" s="49" t="s">
        <v>18343</v>
      </c>
      <c r="C5664" s="46">
        <v>754</v>
      </c>
      <c r="D5664" s="11"/>
      <c r="G5664" s="1"/>
    </row>
    <row r="5665" spans="1:7" ht="12.75" customHeight="1">
      <c r="A5665" s="222" t="s">
        <v>18344</v>
      </c>
      <c r="B5665" s="49" t="s">
        <v>12189</v>
      </c>
      <c r="C5665" s="46">
        <v>2222</v>
      </c>
      <c r="D5665" s="11"/>
      <c r="G5665" s="1"/>
    </row>
    <row r="5666" spans="1:7" ht="12.75" customHeight="1">
      <c r="A5666" s="222" t="s">
        <v>18345</v>
      </c>
      <c r="B5666" s="49" t="s">
        <v>12190</v>
      </c>
      <c r="C5666" s="46">
        <v>807</v>
      </c>
      <c r="D5666" s="11"/>
      <c r="G5666" s="1"/>
    </row>
    <row r="5667" spans="1:7" ht="12.75" customHeight="1">
      <c r="A5667" s="222" t="s">
        <v>18346</v>
      </c>
      <c r="B5667" s="49" t="s">
        <v>12191</v>
      </c>
      <c r="C5667" s="46">
        <v>590</v>
      </c>
      <c r="D5667" s="11"/>
      <c r="G5667" s="1"/>
    </row>
    <row r="5668" spans="1:7" ht="12.75" customHeight="1">
      <c r="A5668" s="222" t="s">
        <v>18347</v>
      </c>
      <c r="B5668" s="49" t="s">
        <v>12192</v>
      </c>
      <c r="C5668" s="46">
        <v>2082</v>
      </c>
      <c r="D5668" s="11"/>
      <c r="G5668" s="1"/>
    </row>
    <row r="5669" spans="1:7" ht="12.75" customHeight="1">
      <c r="A5669" s="222" t="s">
        <v>18348</v>
      </c>
      <c r="B5669" s="49" t="s">
        <v>12193</v>
      </c>
      <c r="C5669" s="46">
        <v>1151</v>
      </c>
      <c r="D5669" s="11"/>
      <c r="G5669" s="1"/>
    </row>
    <row r="5670" spans="1:7" ht="12.75" customHeight="1">
      <c r="A5670" s="222" t="s">
        <v>18349</v>
      </c>
      <c r="B5670" s="49" t="s">
        <v>12194</v>
      </c>
      <c r="C5670" s="46">
        <v>928</v>
      </c>
      <c r="D5670" s="11"/>
      <c r="G5670" s="1"/>
    </row>
    <row r="5671" spans="1:7" ht="12.75" customHeight="1">
      <c r="A5671" s="222" t="s">
        <v>18350</v>
      </c>
      <c r="B5671" s="49" t="s">
        <v>18351</v>
      </c>
      <c r="C5671" s="46">
        <v>5847</v>
      </c>
      <c r="D5671" s="11"/>
      <c r="G5671" s="1"/>
    </row>
    <row r="5672" spans="1:7" ht="12.75" customHeight="1">
      <c r="A5672" s="222" t="s">
        <v>18352</v>
      </c>
      <c r="B5672" s="49" t="s">
        <v>35985</v>
      </c>
      <c r="C5672" s="46">
        <v>64</v>
      </c>
      <c r="D5672" s="11"/>
      <c r="G5672" s="1"/>
    </row>
    <row r="5673" spans="1:7" ht="12.75" customHeight="1">
      <c r="A5673" s="222" t="s">
        <v>18353</v>
      </c>
      <c r="B5673" s="227" t="s">
        <v>1647</v>
      </c>
      <c r="C5673" s="44">
        <v>40916</v>
      </c>
      <c r="D5673" s="11"/>
      <c r="G5673" s="1"/>
    </row>
    <row r="5674" spans="1:7" ht="12.75" customHeight="1">
      <c r="A5674" s="222" t="s">
        <v>18354</v>
      </c>
      <c r="B5674" s="49" t="s">
        <v>35986</v>
      </c>
      <c r="C5674" s="46">
        <v>14755</v>
      </c>
      <c r="D5674" s="11"/>
      <c r="G5674" s="1"/>
    </row>
    <row r="5675" spans="1:7" ht="12.75" customHeight="1">
      <c r="A5675" s="222" t="s">
        <v>18355</v>
      </c>
      <c r="B5675" s="62" t="s">
        <v>37365</v>
      </c>
      <c r="C5675" s="46">
        <v>14755</v>
      </c>
      <c r="D5675" s="11"/>
      <c r="G5675" s="1"/>
    </row>
    <row r="5676" spans="1:7" ht="12.75" customHeight="1">
      <c r="A5676" s="222" t="s">
        <v>18356</v>
      </c>
      <c r="B5676" s="49" t="s">
        <v>18357</v>
      </c>
      <c r="C5676" s="46">
        <v>1012</v>
      </c>
      <c r="D5676" s="11"/>
      <c r="G5676" s="1"/>
    </row>
    <row r="5677" spans="1:7" ht="12.75" customHeight="1">
      <c r="A5677" s="222" t="s">
        <v>18358</v>
      </c>
      <c r="B5677" s="49" t="s">
        <v>12195</v>
      </c>
      <c r="C5677" s="46">
        <v>555</v>
      </c>
      <c r="D5677" s="11"/>
      <c r="G5677" s="1"/>
    </row>
    <row r="5678" spans="1:7" ht="12.75" customHeight="1">
      <c r="A5678" s="222" t="s">
        <v>18359</v>
      </c>
      <c r="B5678" s="49" t="s">
        <v>18360</v>
      </c>
      <c r="C5678" s="46">
        <v>1466</v>
      </c>
      <c r="D5678" s="11"/>
      <c r="G5678" s="1"/>
    </row>
    <row r="5679" spans="1:7" ht="12.75" customHeight="1">
      <c r="A5679" s="222" t="s">
        <v>18361</v>
      </c>
      <c r="B5679" s="49" t="s">
        <v>2624</v>
      </c>
      <c r="C5679" s="46">
        <v>7833</v>
      </c>
      <c r="D5679" s="11"/>
      <c r="G5679" s="1"/>
    </row>
    <row r="5680" spans="1:7" ht="12.75" customHeight="1">
      <c r="A5680" s="222" t="s">
        <v>18362</v>
      </c>
      <c r="B5680" s="49" t="s">
        <v>10173</v>
      </c>
      <c r="C5680" s="46">
        <v>1265</v>
      </c>
      <c r="D5680" s="11"/>
      <c r="G5680" s="1"/>
    </row>
    <row r="5681" spans="1:7" ht="12.75" customHeight="1">
      <c r="A5681" s="222" t="s">
        <v>18363</v>
      </c>
      <c r="B5681" s="49" t="s">
        <v>12196</v>
      </c>
      <c r="C5681" s="46">
        <v>1553</v>
      </c>
      <c r="D5681" s="11"/>
      <c r="G5681" s="1"/>
    </row>
    <row r="5682" spans="1:7" ht="12.75" customHeight="1">
      <c r="A5682" s="222" t="s">
        <v>18364</v>
      </c>
      <c r="B5682" s="49" t="s">
        <v>12197</v>
      </c>
      <c r="C5682" s="46">
        <v>1848</v>
      </c>
      <c r="D5682" s="11"/>
      <c r="G5682" s="1"/>
    </row>
    <row r="5683" spans="1:7" ht="12.75" customHeight="1">
      <c r="A5683" s="222" t="s">
        <v>18365</v>
      </c>
      <c r="B5683" s="49" t="s">
        <v>12198</v>
      </c>
      <c r="C5683" s="46">
        <v>3372</v>
      </c>
      <c r="D5683" s="11"/>
      <c r="G5683" s="1"/>
    </row>
    <row r="5684" spans="1:7" ht="12.75" customHeight="1">
      <c r="A5684" s="222" t="s">
        <v>18366</v>
      </c>
      <c r="B5684" s="49" t="s">
        <v>12199</v>
      </c>
      <c r="C5684" s="46">
        <v>2469</v>
      </c>
      <c r="D5684" s="11"/>
      <c r="G5684" s="1"/>
    </row>
    <row r="5685" spans="1:7" ht="12.75" customHeight="1">
      <c r="A5685" s="222" t="s">
        <v>18367</v>
      </c>
      <c r="B5685" s="49" t="s">
        <v>2625</v>
      </c>
      <c r="C5685" s="46">
        <v>1959</v>
      </c>
      <c r="D5685" s="11"/>
      <c r="G5685" s="1"/>
    </row>
    <row r="5686" spans="1:7" ht="12.75" customHeight="1">
      <c r="A5686" s="222" t="s">
        <v>18368</v>
      </c>
      <c r="B5686" s="49" t="s">
        <v>12200</v>
      </c>
      <c r="C5686" s="46">
        <v>1817</v>
      </c>
      <c r="D5686" s="11"/>
      <c r="G5686" s="1"/>
    </row>
    <row r="5687" spans="1:7" ht="12.75" customHeight="1">
      <c r="A5687" s="222" t="s">
        <v>18369</v>
      </c>
      <c r="B5687" s="49" t="s">
        <v>12201</v>
      </c>
      <c r="C5687" s="46">
        <v>1012</v>
      </c>
      <c r="D5687" s="11"/>
      <c r="G5687" s="1"/>
    </row>
    <row r="5688" spans="1:7" ht="12.75" customHeight="1">
      <c r="A5688" s="222" t="s">
        <v>18370</v>
      </c>
      <c r="B5688" s="227" t="s">
        <v>1648</v>
      </c>
      <c r="C5688" s="44">
        <v>24406</v>
      </c>
      <c r="D5688" s="11"/>
      <c r="G5688" s="1"/>
    </row>
    <row r="5689" spans="1:7" ht="12.75" customHeight="1">
      <c r="A5689" s="222" t="s">
        <v>18376</v>
      </c>
      <c r="B5689" s="49" t="s">
        <v>5495</v>
      </c>
      <c r="C5689" s="46">
        <v>1907</v>
      </c>
      <c r="D5689" s="11"/>
      <c r="G5689" s="1"/>
    </row>
    <row r="5690" spans="1:7" ht="12.75" customHeight="1">
      <c r="A5690" s="222" t="s">
        <v>18375</v>
      </c>
      <c r="B5690" s="49" t="s">
        <v>12202</v>
      </c>
      <c r="C5690" s="46">
        <v>3182</v>
      </c>
      <c r="D5690" s="11"/>
      <c r="G5690" s="1"/>
    </row>
    <row r="5691" spans="1:7">
      <c r="A5691" s="222" t="s">
        <v>18373</v>
      </c>
      <c r="B5691" s="49" t="s">
        <v>18374</v>
      </c>
      <c r="C5691" s="46">
        <v>9015</v>
      </c>
      <c r="D5691" s="11"/>
      <c r="G5691" s="1"/>
    </row>
    <row r="5692" spans="1:7">
      <c r="A5692" s="222" t="s">
        <v>18377</v>
      </c>
      <c r="B5692" s="49" t="s">
        <v>12203</v>
      </c>
      <c r="C5692" s="46">
        <v>165</v>
      </c>
      <c r="D5692" s="11"/>
      <c r="G5692" s="1"/>
    </row>
    <row r="5693" spans="1:7">
      <c r="A5693" s="222" t="s">
        <v>18378</v>
      </c>
      <c r="B5693" s="49" t="s">
        <v>6816</v>
      </c>
      <c r="C5693" s="46">
        <v>1464</v>
      </c>
      <c r="D5693" s="11"/>
      <c r="G5693" s="1"/>
    </row>
    <row r="5694" spans="1:7">
      <c r="A5694" s="222" t="s">
        <v>18379</v>
      </c>
      <c r="B5694" s="49" t="s">
        <v>12204</v>
      </c>
      <c r="C5694" s="46">
        <v>463</v>
      </c>
      <c r="D5694" s="11"/>
      <c r="G5694" s="1"/>
    </row>
    <row r="5695" spans="1:7">
      <c r="A5695" s="222" t="s">
        <v>18380</v>
      </c>
      <c r="B5695" s="49" t="s">
        <v>12205</v>
      </c>
      <c r="C5695" s="46">
        <v>648</v>
      </c>
      <c r="D5695" s="11"/>
      <c r="G5695" s="1"/>
    </row>
    <row r="5696" spans="1:7">
      <c r="A5696" s="222" t="s">
        <v>18381</v>
      </c>
      <c r="B5696" s="49" t="s">
        <v>10295</v>
      </c>
      <c r="C5696" s="46">
        <v>533</v>
      </c>
      <c r="D5696" s="11"/>
      <c r="G5696" s="1"/>
    </row>
    <row r="5697" spans="1:7">
      <c r="A5697" s="222" t="s">
        <v>18371</v>
      </c>
      <c r="B5697" s="49" t="s">
        <v>18372</v>
      </c>
      <c r="C5697" s="46">
        <v>1891</v>
      </c>
      <c r="D5697" s="11"/>
      <c r="G5697" s="1"/>
    </row>
    <row r="5698" spans="1:7">
      <c r="A5698" s="222" t="s">
        <v>18382</v>
      </c>
      <c r="B5698" s="49" t="s">
        <v>12206</v>
      </c>
      <c r="C5698" s="46">
        <v>694</v>
      </c>
      <c r="D5698" s="11"/>
      <c r="G5698" s="1"/>
    </row>
    <row r="5699" spans="1:7">
      <c r="A5699" s="222" t="s">
        <v>18383</v>
      </c>
      <c r="B5699" s="49" t="s">
        <v>18384</v>
      </c>
      <c r="C5699" s="46">
        <v>645</v>
      </c>
      <c r="D5699" s="11"/>
      <c r="G5699" s="1"/>
    </row>
    <row r="5700" spans="1:7">
      <c r="A5700" s="222" t="s">
        <v>18385</v>
      </c>
      <c r="B5700" s="49" t="s">
        <v>6777</v>
      </c>
      <c r="C5700" s="46">
        <v>669</v>
      </c>
      <c r="D5700" s="11"/>
      <c r="G5700" s="1"/>
    </row>
    <row r="5701" spans="1:7">
      <c r="A5701" s="222" t="s">
        <v>18386</v>
      </c>
      <c r="B5701" s="49" t="s">
        <v>12207</v>
      </c>
      <c r="C5701" s="46">
        <v>496</v>
      </c>
      <c r="D5701" s="11"/>
      <c r="G5701" s="1"/>
    </row>
    <row r="5702" spans="1:7">
      <c r="A5702" s="222" t="s">
        <v>18387</v>
      </c>
      <c r="B5702" s="49" t="s">
        <v>5414</v>
      </c>
      <c r="C5702" s="46">
        <v>1358</v>
      </c>
      <c r="D5702" s="11"/>
      <c r="G5702" s="1"/>
    </row>
    <row r="5703" spans="1:7">
      <c r="A5703" s="228" t="s">
        <v>18388</v>
      </c>
      <c r="B5703" s="56" t="s">
        <v>18389</v>
      </c>
      <c r="C5703" s="57">
        <v>1276</v>
      </c>
      <c r="D5703" s="11"/>
      <c r="G5703" s="1"/>
    </row>
    <row r="5704" spans="1:7" ht="13.5" customHeight="1">
      <c r="A5704" s="229" t="s">
        <v>18390</v>
      </c>
      <c r="B5704" s="230" t="s">
        <v>9821</v>
      </c>
      <c r="C5704" s="154">
        <v>1516387</v>
      </c>
      <c r="D5704" s="11"/>
      <c r="E5704" s="11"/>
      <c r="F5704" s="11"/>
      <c r="G5704" s="1"/>
    </row>
    <row r="5705" spans="1:7" ht="13.5" customHeight="1">
      <c r="A5705" s="231" t="s">
        <v>18391</v>
      </c>
      <c r="B5705" s="144" t="s">
        <v>37366</v>
      </c>
      <c r="C5705" s="145">
        <v>326439</v>
      </c>
      <c r="D5705" s="11"/>
      <c r="G5705" s="1"/>
    </row>
    <row r="5706" spans="1:7" ht="13.5" customHeight="1">
      <c r="A5706" s="231" t="s">
        <v>35043</v>
      </c>
      <c r="B5706" s="158" t="s">
        <v>37367</v>
      </c>
      <c r="C5706" s="35">
        <v>326439</v>
      </c>
      <c r="D5706" s="11"/>
      <c r="G5706" s="1"/>
    </row>
    <row r="5707" spans="1:7" ht="13.5" customHeight="1">
      <c r="A5707" s="231"/>
      <c r="B5707" s="156" t="s">
        <v>1599</v>
      </c>
      <c r="C5707" s="232"/>
      <c r="D5707" s="11"/>
      <c r="G5707" s="1"/>
    </row>
    <row r="5708" spans="1:7" ht="13.5" customHeight="1">
      <c r="A5708" s="233">
        <v>967013640011000</v>
      </c>
      <c r="B5708" s="158" t="s">
        <v>35044</v>
      </c>
      <c r="C5708" s="159">
        <v>94021</v>
      </c>
      <c r="D5708" s="11"/>
      <c r="G5708" s="1"/>
    </row>
    <row r="5709" spans="1:7" ht="13.5" customHeight="1">
      <c r="A5709" s="233">
        <v>967013660011000</v>
      </c>
      <c r="B5709" s="158" t="s">
        <v>35045</v>
      </c>
      <c r="C5709" s="35">
        <v>92267</v>
      </c>
      <c r="D5709" s="11"/>
      <c r="G5709" s="1"/>
    </row>
    <row r="5710" spans="1:7" ht="13.5" customHeight="1">
      <c r="A5710" s="233">
        <v>967013720011000</v>
      </c>
      <c r="B5710" s="158" t="s">
        <v>35046</v>
      </c>
      <c r="C5710" s="35">
        <v>66127</v>
      </c>
      <c r="D5710" s="11"/>
      <c r="G5710" s="1"/>
    </row>
    <row r="5711" spans="1:7" ht="13.5" customHeight="1">
      <c r="A5711" s="233">
        <v>967013620011000</v>
      </c>
      <c r="B5711" s="158" t="s">
        <v>35047</v>
      </c>
      <c r="C5711" s="35">
        <v>74024</v>
      </c>
      <c r="D5711" s="11"/>
      <c r="G5711" s="1"/>
    </row>
    <row r="5712" spans="1:7" ht="13.5" customHeight="1">
      <c r="A5712" s="231" t="s">
        <v>18392</v>
      </c>
      <c r="B5712" s="144" t="s">
        <v>37368</v>
      </c>
      <c r="C5712" s="145">
        <v>59711</v>
      </c>
      <c r="D5712" s="11"/>
      <c r="G5712" s="1"/>
    </row>
    <row r="5713" spans="1:7" ht="13.5" customHeight="1">
      <c r="A5713" s="231" t="s">
        <v>18393</v>
      </c>
      <c r="B5713" s="158" t="s">
        <v>37369</v>
      </c>
      <c r="C5713" s="35">
        <v>41393</v>
      </c>
      <c r="D5713" s="11"/>
      <c r="G5713" s="1"/>
    </row>
    <row r="5714" spans="1:7" ht="13.5" customHeight="1">
      <c r="A5714" s="231" t="s">
        <v>18394</v>
      </c>
      <c r="B5714" s="144" t="s">
        <v>9822</v>
      </c>
      <c r="C5714" s="145">
        <v>92840</v>
      </c>
      <c r="D5714" s="11"/>
      <c r="G5714" s="1"/>
    </row>
    <row r="5715" spans="1:7" ht="13.5" customHeight="1">
      <c r="A5715" s="231" t="s">
        <v>18395</v>
      </c>
      <c r="B5715" s="161" t="s">
        <v>9823</v>
      </c>
      <c r="C5715" s="35">
        <v>25461</v>
      </c>
      <c r="D5715" s="11"/>
      <c r="G5715" s="1"/>
    </row>
    <row r="5716" spans="1:7" ht="13.5" customHeight="1">
      <c r="A5716" s="231" t="s">
        <v>18396</v>
      </c>
      <c r="B5716" s="161" t="s">
        <v>9824</v>
      </c>
      <c r="C5716" s="35">
        <v>9757</v>
      </c>
      <c r="D5716" s="11"/>
      <c r="G5716" s="1"/>
    </row>
    <row r="5717" spans="1:7" ht="13.5" customHeight="1">
      <c r="A5717" s="231" t="s">
        <v>18397</v>
      </c>
      <c r="B5717" s="161" t="s">
        <v>18398</v>
      </c>
      <c r="C5717" s="35">
        <v>1965</v>
      </c>
      <c r="D5717" s="11"/>
      <c r="G5717" s="1"/>
    </row>
    <row r="5718" spans="1:7" ht="13.5" customHeight="1">
      <c r="A5718" s="231" t="s">
        <v>18399</v>
      </c>
      <c r="B5718" s="161" t="s">
        <v>9825</v>
      </c>
      <c r="C5718" s="35">
        <v>6939</v>
      </c>
      <c r="D5718" s="11"/>
      <c r="G5718" s="1"/>
    </row>
    <row r="5719" spans="1:7" ht="13.5" customHeight="1">
      <c r="A5719" s="231" t="s">
        <v>18400</v>
      </c>
      <c r="B5719" s="161" t="s">
        <v>9826</v>
      </c>
      <c r="C5719" s="35">
        <v>14986</v>
      </c>
      <c r="D5719" s="11"/>
      <c r="G5719" s="1"/>
    </row>
    <row r="5720" spans="1:7" ht="13.5" customHeight="1">
      <c r="A5720" s="231" t="s">
        <v>34914</v>
      </c>
      <c r="B5720" s="161" t="s">
        <v>9859</v>
      </c>
      <c r="C5720" s="35">
        <v>6032</v>
      </c>
      <c r="D5720" s="11"/>
      <c r="G5720" s="1"/>
    </row>
    <row r="5721" spans="1:7" ht="13.5" customHeight="1">
      <c r="A5721" s="231" t="s">
        <v>18401</v>
      </c>
      <c r="B5721" s="161" t="s">
        <v>9827</v>
      </c>
      <c r="C5721" s="35">
        <v>3960</v>
      </c>
      <c r="D5721" s="11"/>
      <c r="G5721" s="1"/>
    </row>
    <row r="5722" spans="1:7" ht="13.5" customHeight="1">
      <c r="A5722" s="231" t="s">
        <v>18402</v>
      </c>
      <c r="B5722" s="161" t="s">
        <v>9828</v>
      </c>
      <c r="C5722" s="35">
        <v>2245</v>
      </c>
      <c r="D5722" s="11"/>
      <c r="G5722" s="1"/>
    </row>
    <row r="5723" spans="1:7" ht="13.5" customHeight="1">
      <c r="A5723" s="231" t="s">
        <v>18403</v>
      </c>
      <c r="B5723" s="161" t="s">
        <v>9829</v>
      </c>
      <c r="C5723" s="35">
        <v>2671</v>
      </c>
      <c r="D5723" s="11"/>
      <c r="G5723" s="1"/>
    </row>
    <row r="5724" spans="1:7" ht="13.5" customHeight="1">
      <c r="A5724" s="231" t="s">
        <v>18404</v>
      </c>
      <c r="B5724" s="161" t="s">
        <v>9830</v>
      </c>
      <c r="C5724" s="35">
        <v>12928</v>
      </c>
      <c r="D5724" s="11"/>
      <c r="G5724" s="1"/>
    </row>
    <row r="5725" spans="1:7" ht="13.5" customHeight="1">
      <c r="A5725" s="231" t="s">
        <v>18405</v>
      </c>
      <c r="B5725" s="162" t="s">
        <v>9831</v>
      </c>
      <c r="C5725" s="159">
        <v>5038</v>
      </c>
      <c r="D5725" s="11"/>
      <c r="G5725" s="1"/>
    </row>
    <row r="5726" spans="1:7" ht="13.5" customHeight="1">
      <c r="A5726" s="231" t="s">
        <v>18406</v>
      </c>
      <c r="B5726" s="161" t="s">
        <v>9832</v>
      </c>
      <c r="C5726" s="35">
        <v>858</v>
      </c>
      <c r="D5726" s="11"/>
      <c r="G5726" s="1"/>
    </row>
    <row r="5727" spans="1:7" ht="12.75" customHeight="1">
      <c r="A5727" s="231" t="s">
        <v>18407</v>
      </c>
      <c r="B5727" s="144" t="s">
        <v>9834</v>
      </c>
      <c r="C5727" s="145">
        <v>41020</v>
      </c>
      <c r="D5727" s="11"/>
      <c r="G5727" s="1"/>
    </row>
    <row r="5728" spans="1:7" ht="12.75" customHeight="1">
      <c r="A5728" s="231" t="s">
        <v>18408</v>
      </c>
      <c r="B5728" s="161" t="s">
        <v>18409</v>
      </c>
      <c r="C5728" s="35">
        <v>814</v>
      </c>
      <c r="D5728" s="11"/>
      <c r="G5728" s="1"/>
    </row>
    <row r="5729" spans="1:7" ht="12.75" customHeight="1">
      <c r="A5729" s="231" t="s">
        <v>18410</v>
      </c>
      <c r="B5729" s="161" t="s">
        <v>9835</v>
      </c>
      <c r="C5729" s="35">
        <v>550</v>
      </c>
      <c r="D5729" s="11"/>
      <c r="G5729" s="1"/>
    </row>
    <row r="5730" spans="1:7" ht="12.75" customHeight="1">
      <c r="A5730" s="231" t="s">
        <v>18411</v>
      </c>
      <c r="B5730" s="161" t="s">
        <v>9836</v>
      </c>
      <c r="C5730" s="35">
        <v>517</v>
      </c>
      <c r="D5730" s="11"/>
      <c r="G5730" s="1"/>
    </row>
    <row r="5731" spans="1:7" ht="12.75" customHeight="1">
      <c r="A5731" s="231" t="s">
        <v>18412</v>
      </c>
      <c r="B5731" s="161" t="s">
        <v>9837</v>
      </c>
      <c r="C5731" s="35">
        <v>5544</v>
      </c>
      <c r="D5731" s="11"/>
      <c r="G5731" s="1"/>
    </row>
    <row r="5732" spans="1:7" ht="12.75" customHeight="1">
      <c r="A5732" s="231" t="s">
        <v>18413</v>
      </c>
      <c r="B5732" s="161" t="s">
        <v>9838</v>
      </c>
      <c r="C5732" s="35">
        <v>2561</v>
      </c>
      <c r="D5732" s="11"/>
      <c r="G5732" s="1"/>
    </row>
    <row r="5733" spans="1:7" ht="12.75" customHeight="1">
      <c r="A5733" s="231" t="s">
        <v>18414</v>
      </c>
      <c r="B5733" s="161" t="s">
        <v>9839</v>
      </c>
      <c r="C5733" s="35">
        <v>2568</v>
      </c>
      <c r="D5733" s="11"/>
      <c r="G5733" s="1"/>
    </row>
    <row r="5734" spans="1:7" ht="12.75" customHeight="1">
      <c r="A5734" s="231" t="s">
        <v>18415</v>
      </c>
      <c r="B5734" s="161" t="s">
        <v>9840</v>
      </c>
      <c r="C5734" s="35">
        <v>5857</v>
      </c>
      <c r="D5734" s="11"/>
      <c r="G5734" s="1"/>
    </row>
    <row r="5735" spans="1:7" ht="12.75" customHeight="1">
      <c r="A5735" s="231" t="s">
        <v>18416</v>
      </c>
      <c r="B5735" s="161" t="s">
        <v>9841</v>
      </c>
      <c r="C5735" s="35">
        <v>522</v>
      </c>
      <c r="D5735" s="11"/>
      <c r="G5735" s="1"/>
    </row>
    <row r="5736" spans="1:7" ht="12.75" customHeight="1">
      <c r="A5736" s="231" t="s">
        <v>18417</v>
      </c>
      <c r="B5736" s="161" t="s">
        <v>9842</v>
      </c>
      <c r="C5736" s="35">
        <v>378</v>
      </c>
      <c r="D5736" s="11"/>
      <c r="G5736" s="1"/>
    </row>
    <row r="5737" spans="1:7" ht="12.75" customHeight="1">
      <c r="A5737" s="231" t="s">
        <v>18418</v>
      </c>
      <c r="B5737" s="161" t="s">
        <v>9843</v>
      </c>
      <c r="C5737" s="35">
        <v>5547</v>
      </c>
      <c r="D5737" s="11"/>
      <c r="G5737" s="1"/>
    </row>
    <row r="5738" spans="1:7" ht="12.75" customHeight="1">
      <c r="A5738" s="231" t="s">
        <v>18419</v>
      </c>
      <c r="B5738" s="161" t="s">
        <v>9844</v>
      </c>
      <c r="C5738" s="35">
        <v>1488</v>
      </c>
      <c r="D5738" s="11"/>
      <c r="G5738" s="1"/>
    </row>
    <row r="5739" spans="1:7" ht="12.75" customHeight="1">
      <c r="A5739" s="231" t="s">
        <v>18420</v>
      </c>
      <c r="B5739" s="161" t="s">
        <v>9845</v>
      </c>
      <c r="C5739" s="35">
        <v>768</v>
      </c>
      <c r="D5739" s="11"/>
      <c r="G5739" s="1"/>
    </row>
    <row r="5740" spans="1:7" ht="12.75" customHeight="1">
      <c r="A5740" s="231" t="s">
        <v>18421</v>
      </c>
      <c r="B5740" s="161" t="s">
        <v>9846</v>
      </c>
      <c r="C5740" s="35">
        <v>3657</v>
      </c>
      <c r="D5740" s="11"/>
      <c r="G5740" s="1"/>
    </row>
    <row r="5741" spans="1:7" ht="12.75" customHeight="1">
      <c r="A5741" s="231" t="s">
        <v>18422</v>
      </c>
      <c r="B5741" s="161" t="s">
        <v>9847</v>
      </c>
      <c r="C5741" s="35">
        <v>876</v>
      </c>
      <c r="D5741" s="11"/>
      <c r="G5741" s="1"/>
    </row>
    <row r="5742" spans="1:7" ht="12.75" customHeight="1">
      <c r="A5742" s="231" t="s">
        <v>18423</v>
      </c>
      <c r="B5742" s="161" t="s">
        <v>9848</v>
      </c>
      <c r="C5742" s="35">
        <v>102</v>
      </c>
      <c r="D5742" s="11"/>
      <c r="G5742" s="1"/>
    </row>
    <row r="5743" spans="1:7" ht="12.75" customHeight="1">
      <c r="A5743" s="231" t="s">
        <v>18424</v>
      </c>
      <c r="B5743" s="161" t="s">
        <v>9849</v>
      </c>
      <c r="C5743" s="35">
        <v>2907</v>
      </c>
      <c r="D5743" s="11"/>
      <c r="G5743" s="1"/>
    </row>
    <row r="5744" spans="1:7" ht="12.75" customHeight="1">
      <c r="A5744" s="231" t="s">
        <v>18425</v>
      </c>
      <c r="B5744" s="161" t="s">
        <v>9850</v>
      </c>
      <c r="C5744" s="35">
        <v>3072</v>
      </c>
      <c r="D5744" s="11"/>
      <c r="G5744" s="1"/>
    </row>
    <row r="5745" spans="1:7" ht="12.75" customHeight="1">
      <c r="A5745" s="231" t="s">
        <v>18426</v>
      </c>
      <c r="B5745" s="161" t="s">
        <v>9851</v>
      </c>
      <c r="C5745" s="35">
        <v>2827</v>
      </c>
      <c r="D5745" s="11"/>
      <c r="G5745" s="1"/>
    </row>
    <row r="5746" spans="1:7" ht="12.75" customHeight="1">
      <c r="A5746" s="231" t="s">
        <v>18427</v>
      </c>
      <c r="B5746" s="161" t="s">
        <v>9852</v>
      </c>
      <c r="C5746" s="35">
        <v>465</v>
      </c>
      <c r="D5746" s="11"/>
      <c r="G5746" s="1"/>
    </row>
    <row r="5747" spans="1:7" ht="12.75" customHeight="1">
      <c r="A5747" s="231" t="s">
        <v>18428</v>
      </c>
      <c r="B5747" s="144" t="s">
        <v>9853</v>
      </c>
      <c r="C5747" s="145">
        <v>79310</v>
      </c>
      <c r="D5747" s="11"/>
      <c r="G5747" s="1"/>
    </row>
    <row r="5748" spans="1:7" ht="12.75" customHeight="1">
      <c r="A5748" s="231" t="s">
        <v>18429</v>
      </c>
      <c r="B5748" s="161" t="s">
        <v>9854</v>
      </c>
      <c r="C5748" s="35">
        <v>12577</v>
      </c>
      <c r="D5748" s="11"/>
      <c r="G5748" s="1"/>
    </row>
    <row r="5749" spans="1:7" ht="12.75" customHeight="1">
      <c r="A5749" s="231" t="s">
        <v>18430</v>
      </c>
      <c r="B5749" s="161" t="s">
        <v>9855</v>
      </c>
      <c r="C5749" s="35">
        <v>4174</v>
      </c>
      <c r="D5749" s="11"/>
      <c r="G5749" s="1"/>
    </row>
    <row r="5750" spans="1:7" ht="12.75" customHeight="1">
      <c r="A5750" s="231" t="s">
        <v>18431</v>
      </c>
      <c r="B5750" s="161" t="s">
        <v>698</v>
      </c>
      <c r="C5750" s="35">
        <v>3486</v>
      </c>
      <c r="D5750" s="11"/>
      <c r="G5750" s="1"/>
    </row>
    <row r="5751" spans="1:7" ht="12.75" customHeight="1">
      <c r="A5751" s="231" t="s">
        <v>18432</v>
      </c>
      <c r="B5751" s="161" t="s">
        <v>9856</v>
      </c>
      <c r="C5751" s="35">
        <v>1905</v>
      </c>
      <c r="D5751" s="11"/>
      <c r="G5751" s="1"/>
    </row>
    <row r="5752" spans="1:7" ht="12.75" customHeight="1">
      <c r="A5752" s="231" t="s">
        <v>18433</v>
      </c>
      <c r="B5752" s="161" t="s">
        <v>8157</v>
      </c>
      <c r="C5752" s="35">
        <v>2113</v>
      </c>
      <c r="D5752" s="11"/>
      <c r="G5752" s="1"/>
    </row>
    <row r="5753" spans="1:7" ht="12.75" customHeight="1">
      <c r="A5753" s="231" t="s">
        <v>18434</v>
      </c>
      <c r="B5753" s="161" t="s">
        <v>9858</v>
      </c>
      <c r="C5753" s="35">
        <v>2130</v>
      </c>
      <c r="D5753" s="11"/>
      <c r="G5753" s="1"/>
    </row>
    <row r="5754" spans="1:7" ht="12.75" customHeight="1">
      <c r="A5754" s="231" t="s">
        <v>18435</v>
      </c>
      <c r="B5754" s="161" t="s">
        <v>221</v>
      </c>
      <c r="C5754" s="35">
        <v>3743</v>
      </c>
      <c r="D5754" s="11"/>
      <c r="G5754" s="1"/>
    </row>
    <row r="5755" spans="1:7" ht="12.75" customHeight="1">
      <c r="A5755" s="231" t="s">
        <v>18436</v>
      </c>
      <c r="B5755" s="161" t="s">
        <v>204</v>
      </c>
      <c r="C5755" s="35">
        <v>6502</v>
      </c>
      <c r="D5755" s="11"/>
      <c r="G5755" s="1"/>
    </row>
    <row r="5756" spans="1:7" ht="12.75" customHeight="1">
      <c r="A5756" s="231" t="s">
        <v>18437</v>
      </c>
      <c r="B5756" s="161" t="s">
        <v>1360</v>
      </c>
      <c r="C5756" s="35">
        <v>5178</v>
      </c>
      <c r="D5756" s="11"/>
      <c r="G5756" s="1"/>
    </row>
    <row r="5757" spans="1:7" ht="12.75" customHeight="1">
      <c r="A5757" s="231" t="s">
        <v>18438</v>
      </c>
      <c r="B5757" s="161" t="s">
        <v>2595</v>
      </c>
      <c r="C5757" s="35">
        <v>12151</v>
      </c>
      <c r="D5757" s="11"/>
      <c r="G5757" s="1"/>
    </row>
    <row r="5758" spans="1:7" ht="12.75" customHeight="1">
      <c r="A5758" s="231" t="s">
        <v>18439</v>
      </c>
      <c r="B5758" s="161" t="s">
        <v>9860</v>
      </c>
      <c r="C5758" s="35">
        <v>4256</v>
      </c>
      <c r="D5758" s="11"/>
      <c r="G5758" s="1"/>
    </row>
    <row r="5759" spans="1:7" ht="12.75" customHeight="1">
      <c r="A5759" s="231" t="s">
        <v>18440</v>
      </c>
      <c r="B5759" s="161" t="s">
        <v>2109</v>
      </c>
      <c r="C5759" s="35">
        <v>5880</v>
      </c>
      <c r="D5759" s="11"/>
      <c r="G5759" s="1"/>
    </row>
    <row r="5760" spans="1:7" ht="12.75" customHeight="1">
      <c r="A5760" s="231" t="s">
        <v>18441</v>
      </c>
      <c r="B5760" s="161" t="s">
        <v>710</v>
      </c>
      <c r="C5760" s="35">
        <v>1655</v>
      </c>
      <c r="D5760" s="11"/>
      <c r="G5760" s="1"/>
    </row>
    <row r="5761" spans="1:7" ht="12.75" customHeight="1">
      <c r="A5761" s="231" t="s">
        <v>18442</v>
      </c>
      <c r="B5761" s="161" t="s">
        <v>9862</v>
      </c>
      <c r="C5761" s="35">
        <v>10099</v>
      </c>
      <c r="D5761" s="11"/>
      <c r="G5761" s="1"/>
    </row>
    <row r="5762" spans="1:7" ht="12.75" customHeight="1">
      <c r="A5762" s="231" t="s">
        <v>18443</v>
      </c>
      <c r="B5762" s="161" t="s">
        <v>9863</v>
      </c>
      <c r="C5762" s="35">
        <v>3461</v>
      </c>
      <c r="D5762" s="11"/>
      <c r="G5762" s="1"/>
    </row>
    <row r="5763" spans="1:7" ht="12.75" customHeight="1">
      <c r="A5763" s="231" t="s">
        <v>18444</v>
      </c>
      <c r="B5763" s="144" t="s">
        <v>9866</v>
      </c>
      <c r="C5763" s="145">
        <v>151909</v>
      </c>
      <c r="D5763" s="11"/>
      <c r="G5763" s="1"/>
    </row>
    <row r="5764" spans="1:7" ht="12.75" customHeight="1">
      <c r="A5764" s="231" t="s">
        <v>18445</v>
      </c>
      <c r="B5764" s="161" t="s">
        <v>18446</v>
      </c>
      <c r="C5764" s="35">
        <v>58275</v>
      </c>
      <c r="D5764" s="11"/>
      <c r="G5764" s="1"/>
    </row>
    <row r="5765" spans="1:7" ht="12.75" customHeight="1">
      <c r="A5765" s="231" t="s">
        <v>18447</v>
      </c>
      <c r="B5765" s="158" t="s">
        <v>37370</v>
      </c>
      <c r="C5765" s="35">
        <v>58275</v>
      </c>
      <c r="D5765" s="11"/>
      <c r="G5765" s="1"/>
    </row>
    <row r="5766" spans="1:7" ht="12.75" customHeight="1">
      <c r="A5766" s="231" t="s">
        <v>18448</v>
      </c>
      <c r="B5766" s="161" t="s">
        <v>9867</v>
      </c>
      <c r="C5766" s="35">
        <v>2003</v>
      </c>
      <c r="D5766" s="11"/>
      <c r="G5766" s="1"/>
    </row>
    <row r="5767" spans="1:7" ht="12.75" customHeight="1">
      <c r="A5767" s="231" t="s">
        <v>18449</v>
      </c>
      <c r="B5767" s="161" t="s">
        <v>9868</v>
      </c>
      <c r="C5767" s="35">
        <v>2154</v>
      </c>
      <c r="D5767" s="11"/>
      <c r="G5767" s="1"/>
    </row>
    <row r="5768" spans="1:7" ht="12.75" customHeight="1">
      <c r="A5768" s="231" t="s">
        <v>18450</v>
      </c>
      <c r="B5768" s="161" t="s">
        <v>9869</v>
      </c>
      <c r="C5768" s="35">
        <v>3588</v>
      </c>
      <c r="D5768" s="11"/>
      <c r="G5768" s="1"/>
    </row>
    <row r="5769" spans="1:7" ht="12.75" customHeight="1">
      <c r="A5769" s="231" t="s">
        <v>18451</v>
      </c>
      <c r="B5769" s="161" t="s">
        <v>9870</v>
      </c>
      <c r="C5769" s="35">
        <v>5179</v>
      </c>
      <c r="D5769" s="11"/>
      <c r="G5769" s="1"/>
    </row>
    <row r="5770" spans="1:7" ht="12.75" customHeight="1">
      <c r="A5770" s="231" t="s">
        <v>18452</v>
      </c>
      <c r="B5770" s="161" t="s">
        <v>9871</v>
      </c>
      <c r="C5770" s="35">
        <v>4756</v>
      </c>
      <c r="D5770" s="11"/>
      <c r="G5770" s="1"/>
    </row>
    <row r="5771" spans="1:7" ht="12.75" customHeight="1">
      <c r="A5771" s="231" t="s">
        <v>18453</v>
      </c>
      <c r="B5771" s="161" t="s">
        <v>9872</v>
      </c>
      <c r="C5771" s="35">
        <v>2284</v>
      </c>
      <c r="D5771" s="11"/>
      <c r="G5771" s="1"/>
    </row>
    <row r="5772" spans="1:7" ht="12.75" customHeight="1">
      <c r="A5772" s="231" t="s">
        <v>18454</v>
      </c>
      <c r="B5772" s="161" t="s">
        <v>9873</v>
      </c>
      <c r="C5772" s="35">
        <v>2392</v>
      </c>
      <c r="D5772" s="11"/>
      <c r="G5772" s="1"/>
    </row>
    <row r="5773" spans="1:7" ht="12.75" customHeight="1">
      <c r="A5773" s="231" t="s">
        <v>18455</v>
      </c>
      <c r="B5773" s="161" t="s">
        <v>9874</v>
      </c>
      <c r="C5773" s="35">
        <v>9217</v>
      </c>
      <c r="D5773" s="11"/>
      <c r="G5773" s="1"/>
    </row>
    <row r="5774" spans="1:7" ht="12.75" customHeight="1">
      <c r="A5774" s="231" t="s">
        <v>18456</v>
      </c>
      <c r="B5774" s="161" t="s">
        <v>9876</v>
      </c>
      <c r="C5774" s="35">
        <v>4454</v>
      </c>
      <c r="D5774" s="11"/>
      <c r="G5774" s="1"/>
    </row>
    <row r="5775" spans="1:7" ht="12.75" customHeight="1">
      <c r="A5775" s="231" t="s">
        <v>18457</v>
      </c>
      <c r="B5775" s="161" t="s">
        <v>9877</v>
      </c>
      <c r="C5775" s="35">
        <v>5426</v>
      </c>
      <c r="D5775" s="11"/>
      <c r="G5775" s="1"/>
    </row>
    <row r="5776" spans="1:7" ht="12.75" customHeight="1">
      <c r="A5776" s="231" t="s">
        <v>18458</v>
      </c>
      <c r="B5776" s="161" t="s">
        <v>693</v>
      </c>
      <c r="C5776" s="35">
        <v>5315</v>
      </c>
      <c r="D5776" s="11"/>
      <c r="G5776" s="1"/>
    </row>
    <row r="5777" spans="1:7" ht="12.75" customHeight="1">
      <c r="A5777" s="231" t="s">
        <v>18459</v>
      </c>
      <c r="B5777" s="161" t="s">
        <v>9878</v>
      </c>
      <c r="C5777" s="35">
        <v>6051</v>
      </c>
      <c r="D5777" s="11"/>
      <c r="G5777" s="1"/>
    </row>
    <row r="5778" spans="1:7" ht="12.75" customHeight="1">
      <c r="A5778" s="231" t="s">
        <v>18460</v>
      </c>
      <c r="B5778" s="161" t="s">
        <v>9879</v>
      </c>
      <c r="C5778" s="35">
        <v>3624</v>
      </c>
      <c r="D5778" s="11"/>
      <c r="G5778" s="1"/>
    </row>
    <row r="5779" spans="1:7" ht="12.75" customHeight="1">
      <c r="A5779" s="231" t="s">
        <v>18461</v>
      </c>
      <c r="B5779" s="161" t="s">
        <v>9880</v>
      </c>
      <c r="C5779" s="35">
        <v>8737</v>
      </c>
      <c r="D5779" s="11"/>
      <c r="G5779" s="1"/>
    </row>
    <row r="5780" spans="1:7" ht="12.75" customHeight="1">
      <c r="A5780" s="231" t="s">
        <v>18462</v>
      </c>
      <c r="B5780" s="161" t="s">
        <v>9881</v>
      </c>
      <c r="C5780" s="35">
        <v>3865</v>
      </c>
      <c r="D5780" s="11"/>
      <c r="G5780" s="1"/>
    </row>
    <row r="5781" spans="1:7" ht="12.75" customHeight="1">
      <c r="A5781" s="231" t="s">
        <v>18463</v>
      </c>
      <c r="B5781" s="161" t="s">
        <v>9882</v>
      </c>
      <c r="C5781" s="35">
        <v>12701</v>
      </c>
      <c r="D5781" s="11"/>
      <c r="G5781" s="1"/>
    </row>
    <row r="5782" spans="1:7" ht="12.75" customHeight="1">
      <c r="A5782" s="231" t="s">
        <v>18464</v>
      </c>
      <c r="B5782" s="161" t="s">
        <v>9883</v>
      </c>
      <c r="C5782" s="35">
        <v>1106</v>
      </c>
      <c r="D5782" s="11"/>
      <c r="G5782" s="1"/>
    </row>
    <row r="5783" spans="1:7" ht="12.75" customHeight="1">
      <c r="A5783" s="231" t="s">
        <v>18465</v>
      </c>
      <c r="B5783" s="161" t="s">
        <v>9884</v>
      </c>
      <c r="C5783" s="35">
        <v>2925</v>
      </c>
      <c r="D5783" s="11"/>
      <c r="G5783" s="1"/>
    </row>
    <row r="5784" spans="1:7" ht="12.75" customHeight="1">
      <c r="A5784" s="231">
        <v>9661043000</v>
      </c>
      <c r="B5784" s="162" t="s">
        <v>34093</v>
      </c>
      <c r="C5784" s="159">
        <v>1740</v>
      </c>
      <c r="D5784" s="11"/>
      <c r="G5784" s="1"/>
    </row>
    <row r="5785" spans="1:7" ht="12.75" customHeight="1">
      <c r="A5785" s="231" t="s">
        <v>18466</v>
      </c>
      <c r="B5785" s="161" t="s">
        <v>9885</v>
      </c>
      <c r="C5785" s="35">
        <v>6117</v>
      </c>
      <c r="D5785" s="11"/>
      <c r="G5785" s="1"/>
    </row>
    <row r="5786" spans="1:7" ht="12.75" customHeight="1">
      <c r="A5786" s="231" t="s">
        <v>18467</v>
      </c>
      <c r="B5786" s="144" t="s">
        <v>9886</v>
      </c>
      <c r="C5786" s="145">
        <v>6820</v>
      </c>
      <c r="D5786" s="11"/>
      <c r="G5786" s="1"/>
    </row>
    <row r="5787" spans="1:7" ht="12.75" customHeight="1">
      <c r="A5787" s="231" t="s">
        <v>18468</v>
      </c>
      <c r="B5787" s="161" t="s">
        <v>9887</v>
      </c>
      <c r="C5787" s="35">
        <v>45</v>
      </c>
      <c r="D5787" s="11"/>
      <c r="G5787" s="1"/>
    </row>
    <row r="5788" spans="1:7" ht="12.75" customHeight="1">
      <c r="A5788" s="231" t="s">
        <v>18469</v>
      </c>
      <c r="B5788" s="161" t="s">
        <v>9888</v>
      </c>
      <c r="C5788" s="35">
        <v>375</v>
      </c>
      <c r="D5788" s="11"/>
      <c r="G5788" s="1"/>
    </row>
    <row r="5789" spans="1:7" ht="12.75" customHeight="1">
      <c r="A5789" s="231" t="s">
        <v>18470</v>
      </c>
      <c r="B5789" s="161" t="s">
        <v>9889</v>
      </c>
      <c r="C5789" s="35">
        <v>493</v>
      </c>
      <c r="D5789" s="11"/>
      <c r="G5789" s="1"/>
    </row>
    <row r="5790" spans="1:7" ht="12.75" customHeight="1">
      <c r="A5790" s="231" t="s">
        <v>18471</v>
      </c>
      <c r="B5790" s="161" t="s">
        <v>9890</v>
      </c>
      <c r="C5790" s="35">
        <v>805</v>
      </c>
      <c r="D5790" s="11"/>
      <c r="G5790" s="1"/>
    </row>
    <row r="5791" spans="1:7" ht="12.75" customHeight="1">
      <c r="A5791" s="231" t="s">
        <v>18472</v>
      </c>
      <c r="B5791" s="161" t="s">
        <v>9891</v>
      </c>
      <c r="C5791" s="35">
        <v>292</v>
      </c>
      <c r="D5791" s="11"/>
      <c r="G5791" s="1"/>
    </row>
    <row r="5792" spans="1:7" ht="12.75" customHeight="1">
      <c r="A5792" s="231" t="s">
        <v>18473</v>
      </c>
      <c r="B5792" s="161" t="s">
        <v>9892</v>
      </c>
      <c r="C5792" s="35">
        <v>252</v>
      </c>
      <c r="D5792" s="11"/>
      <c r="G5792" s="1"/>
    </row>
    <row r="5793" spans="1:7" ht="12.75" customHeight="1">
      <c r="A5793" s="231" t="s">
        <v>18474</v>
      </c>
      <c r="B5793" s="161" t="s">
        <v>9893</v>
      </c>
      <c r="C5793" s="35">
        <v>1399</v>
      </c>
      <c r="D5793" s="11"/>
      <c r="G5793" s="1"/>
    </row>
    <row r="5794" spans="1:7" ht="12.75" customHeight="1">
      <c r="A5794" s="231" t="s">
        <v>18475</v>
      </c>
      <c r="B5794" s="161" t="s">
        <v>9894</v>
      </c>
      <c r="C5794" s="35">
        <v>541</v>
      </c>
      <c r="D5794" s="11"/>
      <c r="G5794" s="1"/>
    </row>
    <row r="5795" spans="1:7" ht="12.75" customHeight="1">
      <c r="A5795" s="231" t="s">
        <v>18476</v>
      </c>
      <c r="B5795" s="161" t="s">
        <v>9895</v>
      </c>
      <c r="C5795" s="35">
        <v>121</v>
      </c>
      <c r="D5795" s="11"/>
      <c r="G5795" s="1"/>
    </row>
    <row r="5796" spans="1:7" ht="12.75" customHeight="1">
      <c r="A5796" s="231" t="s">
        <v>18477</v>
      </c>
      <c r="B5796" s="161" t="s">
        <v>9896</v>
      </c>
      <c r="C5796" s="35">
        <v>1031</v>
      </c>
      <c r="D5796" s="11"/>
      <c r="G5796" s="1"/>
    </row>
    <row r="5797" spans="1:7" ht="12.75" customHeight="1">
      <c r="A5797" s="231" t="s">
        <v>18478</v>
      </c>
      <c r="B5797" s="161" t="s">
        <v>9897</v>
      </c>
      <c r="C5797" s="35">
        <v>308</v>
      </c>
      <c r="D5797" s="11"/>
      <c r="G5797" s="1"/>
    </row>
    <row r="5798" spans="1:7" ht="12.75" customHeight="1">
      <c r="A5798" s="231" t="s">
        <v>18479</v>
      </c>
      <c r="B5798" s="161" t="s">
        <v>9898</v>
      </c>
      <c r="C5798" s="35">
        <v>546</v>
      </c>
      <c r="D5798" s="11"/>
      <c r="G5798" s="1"/>
    </row>
    <row r="5799" spans="1:7" ht="12.75" customHeight="1">
      <c r="A5799" s="231" t="s">
        <v>18480</v>
      </c>
      <c r="B5799" s="161" t="s">
        <v>9899</v>
      </c>
      <c r="C5799" s="35">
        <v>612</v>
      </c>
      <c r="D5799" s="11"/>
      <c r="G5799" s="1"/>
    </row>
    <row r="5800" spans="1:7" ht="12.75" customHeight="1">
      <c r="A5800" s="231" t="s">
        <v>18481</v>
      </c>
      <c r="B5800" s="144" t="s">
        <v>9900</v>
      </c>
      <c r="C5800" s="145">
        <v>144126</v>
      </c>
      <c r="D5800" s="11"/>
      <c r="G5800" s="1"/>
    </row>
    <row r="5801" spans="1:7" ht="12.75" customHeight="1">
      <c r="A5801" s="231">
        <v>9661210100</v>
      </c>
      <c r="B5801" s="161" t="s">
        <v>34718</v>
      </c>
      <c r="C5801" s="35">
        <v>28225</v>
      </c>
      <c r="D5801" s="11"/>
      <c r="G5801" s="1"/>
    </row>
    <row r="5802" spans="1:7" ht="12.75" customHeight="1">
      <c r="A5802" s="231" t="s">
        <v>34719</v>
      </c>
      <c r="B5802" s="155" t="s">
        <v>37371</v>
      </c>
      <c r="C5802" s="35">
        <v>28225</v>
      </c>
      <c r="D5802" s="11"/>
      <c r="G5802" s="1"/>
    </row>
    <row r="5803" spans="1:7" ht="12.75" customHeight="1">
      <c r="A5803" s="231" t="s">
        <v>18482</v>
      </c>
      <c r="B5803" s="161" t="s">
        <v>9901</v>
      </c>
      <c r="C5803" s="35">
        <v>13884</v>
      </c>
      <c r="D5803" s="11"/>
      <c r="G5803" s="1"/>
    </row>
    <row r="5804" spans="1:7" ht="12.75" customHeight="1">
      <c r="A5804" s="231" t="s">
        <v>18483</v>
      </c>
      <c r="B5804" s="161" t="s">
        <v>9902</v>
      </c>
      <c r="C5804" s="35">
        <v>2082</v>
      </c>
      <c r="D5804" s="11"/>
      <c r="G5804" s="1"/>
    </row>
    <row r="5805" spans="1:7" ht="12.75" customHeight="1">
      <c r="A5805" s="231" t="s">
        <v>18484</v>
      </c>
      <c r="B5805" s="161" t="s">
        <v>9903</v>
      </c>
      <c r="C5805" s="35">
        <v>20358</v>
      </c>
      <c r="D5805" s="11"/>
      <c r="G5805" s="1"/>
    </row>
    <row r="5806" spans="1:7" ht="12.75" customHeight="1">
      <c r="A5806" s="231" t="s">
        <v>18485</v>
      </c>
      <c r="B5806" s="161" t="s">
        <v>9904</v>
      </c>
      <c r="C5806" s="35">
        <v>14490</v>
      </c>
      <c r="D5806" s="11"/>
      <c r="G5806" s="1"/>
    </row>
    <row r="5807" spans="1:7" ht="12.75" customHeight="1">
      <c r="A5807" s="231" t="s">
        <v>18486</v>
      </c>
      <c r="B5807" s="161" t="s">
        <v>9905</v>
      </c>
      <c r="C5807" s="35">
        <v>2326</v>
      </c>
      <c r="D5807" s="11"/>
      <c r="G5807" s="1"/>
    </row>
    <row r="5808" spans="1:7" ht="12.75" customHeight="1">
      <c r="A5808" s="231" t="s">
        <v>34915</v>
      </c>
      <c r="B5808" s="161" t="s">
        <v>9875</v>
      </c>
      <c r="C5808" s="35">
        <v>6219</v>
      </c>
      <c r="D5808" s="11"/>
      <c r="G5808" s="1"/>
    </row>
    <row r="5809" spans="1:7" ht="12.75" customHeight="1">
      <c r="A5809" s="231" t="s">
        <v>18487</v>
      </c>
      <c r="B5809" s="161" t="s">
        <v>9906</v>
      </c>
      <c r="C5809" s="35">
        <v>14245</v>
      </c>
      <c r="D5809" s="11"/>
      <c r="G5809" s="1"/>
    </row>
    <row r="5810" spans="1:7" ht="12.75" customHeight="1">
      <c r="A5810" s="231" t="s">
        <v>18488</v>
      </c>
      <c r="B5810" s="161" t="s">
        <v>9907</v>
      </c>
      <c r="C5810" s="35">
        <v>2476</v>
      </c>
      <c r="D5810" s="11"/>
      <c r="G5810" s="1"/>
    </row>
    <row r="5811" spans="1:7">
      <c r="A5811" s="231" t="s">
        <v>18489</v>
      </c>
      <c r="B5811" s="161" t="s">
        <v>35048</v>
      </c>
      <c r="C5811" s="35">
        <v>1790</v>
      </c>
      <c r="D5811" s="11"/>
      <c r="G5811" s="1"/>
    </row>
    <row r="5812" spans="1:7">
      <c r="A5812" s="231" t="s">
        <v>18490</v>
      </c>
      <c r="B5812" s="161" t="s">
        <v>34916</v>
      </c>
      <c r="C5812" s="35">
        <v>9202</v>
      </c>
      <c r="D5812" s="11"/>
      <c r="G5812" s="1"/>
    </row>
    <row r="5813" spans="1:7">
      <c r="A5813" s="231" t="s">
        <v>18491</v>
      </c>
      <c r="B5813" s="161" t="s">
        <v>9909</v>
      </c>
      <c r="C5813" s="35">
        <v>21642</v>
      </c>
      <c r="D5813" s="11"/>
      <c r="G5813" s="1"/>
    </row>
    <row r="5814" spans="1:7">
      <c r="A5814" s="231" t="s">
        <v>18492</v>
      </c>
      <c r="B5814" s="161" t="s">
        <v>9910</v>
      </c>
      <c r="C5814" s="35">
        <v>1211</v>
      </c>
      <c r="D5814" s="11"/>
      <c r="G5814" s="1"/>
    </row>
    <row r="5815" spans="1:7">
      <c r="A5815" s="231" t="s">
        <v>18493</v>
      </c>
      <c r="B5815" s="161" t="s">
        <v>9911</v>
      </c>
      <c r="C5815" s="35">
        <v>5976</v>
      </c>
      <c r="D5815" s="11"/>
      <c r="G5815" s="1"/>
    </row>
    <row r="5816" spans="1:7">
      <c r="A5816" s="231" t="s">
        <v>18494</v>
      </c>
      <c r="B5816" s="144" t="s">
        <v>9912</v>
      </c>
      <c r="C5816" s="145">
        <v>64803</v>
      </c>
      <c r="D5816" s="11"/>
      <c r="G5816" s="1"/>
    </row>
    <row r="5817" spans="1:7">
      <c r="A5817" s="231" t="s">
        <v>18495</v>
      </c>
      <c r="B5817" s="161" t="s">
        <v>9913</v>
      </c>
      <c r="C5817" s="35">
        <v>7779</v>
      </c>
      <c r="D5817" s="11"/>
      <c r="G5817" s="1"/>
    </row>
    <row r="5818" spans="1:7">
      <c r="A5818" s="231" t="s">
        <v>18496</v>
      </c>
      <c r="B5818" s="161" t="s">
        <v>2272</v>
      </c>
      <c r="C5818" s="35">
        <v>5680</v>
      </c>
      <c r="D5818" s="11"/>
      <c r="G5818" s="1"/>
    </row>
    <row r="5819" spans="1:7">
      <c r="A5819" s="231" t="s">
        <v>18497</v>
      </c>
      <c r="B5819" s="161" t="s">
        <v>18498</v>
      </c>
      <c r="C5819" s="35">
        <v>6271</v>
      </c>
      <c r="D5819" s="11"/>
      <c r="G5819" s="1"/>
    </row>
    <row r="5820" spans="1:7">
      <c r="A5820" s="231" t="s">
        <v>18499</v>
      </c>
      <c r="B5820" s="161" t="s">
        <v>8883</v>
      </c>
      <c r="C5820" s="35">
        <v>8420</v>
      </c>
      <c r="D5820" s="11"/>
      <c r="G5820" s="1"/>
    </row>
    <row r="5821" spans="1:7">
      <c r="A5821" s="231" t="s">
        <v>18500</v>
      </c>
      <c r="B5821" s="161" t="s">
        <v>9914</v>
      </c>
      <c r="C5821" s="35">
        <v>5855</v>
      </c>
      <c r="D5821" s="11"/>
      <c r="G5821" s="1"/>
    </row>
    <row r="5822" spans="1:7">
      <c r="A5822" s="231" t="s">
        <v>18501</v>
      </c>
      <c r="B5822" s="161" t="s">
        <v>9915</v>
      </c>
      <c r="C5822" s="35">
        <v>913</v>
      </c>
      <c r="D5822" s="11"/>
      <c r="G5822" s="1"/>
    </row>
    <row r="5823" spans="1:7">
      <c r="A5823" s="231" t="s">
        <v>18502</v>
      </c>
      <c r="B5823" s="161" t="s">
        <v>216</v>
      </c>
      <c r="C5823" s="35">
        <v>12438</v>
      </c>
      <c r="D5823" s="11"/>
      <c r="G5823" s="1"/>
    </row>
    <row r="5824" spans="1:7">
      <c r="A5824" s="231" t="s">
        <v>18503</v>
      </c>
      <c r="B5824" s="161" t="s">
        <v>9916</v>
      </c>
      <c r="C5824" s="35">
        <v>1030</v>
      </c>
      <c r="D5824" s="11"/>
      <c r="G5824" s="1"/>
    </row>
    <row r="5825" spans="1:7">
      <c r="A5825" s="231" t="s">
        <v>18504</v>
      </c>
      <c r="B5825" s="161" t="s">
        <v>2375</v>
      </c>
      <c r="C5825" s="35">
        <v>1387</v>
      </c>
      <c r="D5825" s="11"/>
      <c r="G5825" s="1"/>
    </row>
    <row r="5826" spans="1:7">
      <c r="A5826" s="231" t="s">
        <v>18505</v>
      </c>
      <c r="B5826" s="161" t="s">
        <v>9917</v>
      </c>
      <c r="C5826" s="35">
        <v>2931</v>
      </c>
      <c r="D5826" s="11"/>
      <c r="G5826" s="1"/>
    </row>
    <row r="5827" spans="1:7">
      <c r="A5827" s="231" t="s">
        <v>18506</v>
      </c>
      <c r="B5827" s="161" t="s">
        <v>9918</v>
      </c>
      <c r="C5827" s="35">
        <v>10146</v>
      </c>
      <c r="D5827" s="11"/>
      <c r="G5827" s="1"/>
    </row>
    <row r="5828" spans="1:7">
      <c r="A5828" s="231" t="s">
        <v>18507</v>
      </c>
      <c r="B5828" s="161" t="s">
        <v>1000</v>
      </c>
      <c r="C5828" s="35">
        <v>1953</v>
      </c>
      <c r="D5828" s="11"/>
      <c r="G5828" s="1"/>
    </row>
    <row r="5829" spans="1:7">
      <c r="A5829" s="231" t="s">
        <v>18508</v>
      </c>
      <c r="B5829" s="144" t="s">
        <v>9919</v>
      </c>
      <c r="C5829" s="145">
        <v>59981</v>
      </c>
      <c r="D5829" s="11"/>
      <c r="G5829" s="1"/>
    </row>
    <row r="5830" spans="1:7">
      <c r="A5830" s="231" t="s">
        <v>18509</v>
      </c>
      <c r="B5830" s="161" t="s">
        <v>9920</v>
      </c>
      <c r="C5830" s="35">
        <v>5683</v>
      </c>
      <c r="D5830" s="11"/>
      <c r="G5830" s="1"/>
    </row>
    <row r="5831" spans="1:7">
      <c r="A5831" s="231" t="s">
        <v>18510</v>
      </c>
      <c r="B5831" s="161" t="s">
        <v>9921</v>
      </c>
      <c r="C5831" s="35">
        <v>5224</v>
      </c>
      <c r="D5831" s="11"/>
      <c r="G5831" s="1"/>
    </row>
    <row r="5832" spans="1:7">
      <c r="A5832" s="231" t="s">
        <v>18511</v>
      </c>
      <c r="B5832" s="161" t="s">
        <v>2403</v>
      </c>
      <c r="C5832" s="35">
        <v>9236</v>
      </c>
      <c r="D5832" s="11"/>
      <c r="G5832" s="1"/>
    </row>
    <row r="5833" spans="1:7">
      <c r="A5833" s="231" t="s">
        <v>18512</v>
      </c>
      <c r="B5833" s="161" t="s">
        <v>9922</v>
      </c>
      <c r="C5833" s="35">
        <v>3692</v>
      </c>
      <c r="D5833" s="11"/>
      <c r="G5833" s="1"/>
    </row>
    <row r="5834" spans="1:7">
      <c r="A5834" s="231" t="s">
        <v>18513</v>
      </c>
      <c r="B5834" s="161" t="s">
        <v>9923</v>
      </c>
      <c r="C5834" s="35">
        <v>4463</v>
      </c>
      <c r="D5834" s="11"/>
      <c r="G5834" s="1"/>
    </row>
    <row r="5835" spans="1:7">
      <c r="A5835" s="231" t="s">
        <v>18514</v>
      </c>
      <c r="B5835" s="161" t="s">
        <v>9924</v>
      </c>
      <c r="C5835" s="35">
        <v>10083</v>
      </c>
      <c r="D5835" s="11"/>
      <c r="G5835" s="1"/>
    </row>
    <row r="5836" spans="1:7">
      <c r="A5836" s="231" t="s">
        <v>18515</v>
      </c>
      <c r="B5836" s="161" t="s">
        <v>220</v>
      </c>
      <c r="C5836" s="35">
        <v>2433</v>
      </c>
      <c r="D5836" s="11"/>
      <c r="G5836" s="1"/>
    </row>
    <row r="5837" spans="1:7">
      <c r="A5837" s="231" t="s">
        <v>18516</v>
      </c>
      <c r="B5837" s="161" t="s">
        <v>9925</v>
      </c>
      <c r="C5837" s="35">
        <v>2451</v>
      </c>
      <c r="D5837" s="11"/>
      <c r="G5837" s="1"/>
    </row>
    <row r="5838" spans="1:7">
      <c r="A5838" s="231" t="s">
        <v>18517</v>
      </c>
      <c r="B5838" s="161" t="s">
        <v>9926</v>
      </c>
      <c r="C5838" s="35">
        <v>4610</v>
      </c>
      <c r="D5838" s="11"/>
      <c r="G5838" s="1"/>
    </row>
    <row r="5839" spans="1:7">
      <c r="A5839" s="231" t="s">
        <v>18518</v>
      </c>
      <c r="B5839" s="161" t="s">
        <v>9927</v>
      </c>
      <c r="C5839" s="35">
        <v>2849</v>
      </c>
      <c r="D5839" s="11"/>
      <c r="G5839" s="1"/>
    </row>
    <row r="5840" spans="1:7">
      <c r="A5840" s="231" t="s">
        <v>18519</v>
      </c>
      <c r="B5840" s="161" t="s">
        <v>9928</v>
      </c>
      <c r="C5840" s="35">
        <v>2618</v>
      </c>
      <c r="D5840" s="11"/>
      <c r="G5840" s="1"/>
    </row>
    <row r="5841" spans="1:7">
      <c r="A5841" s="231" t="s">
        <v>18520</v>
      </c>
      <c r="B5841" s="161" t="s">
        <v>1562</v>
      </c>
      <c r="C5841" s="35">
        <v>1254</v>
      </c>
      <c r="D5841" s="11"/>
      <c r="G5841" s="1"/>
    </row>
    <row r="5842" spans="1:7">
      <c r="A5842" s="231" t="s">
        <v>18521</v>
      </c>
      <c r="B5842" s="161" t="s">
        <v>9093</v>
      </c>
      <c r="C5842" s="35">
        <v>1596</v>
      </c>
      <c r="D5842" s="11"/>
      <c r="G5842" s="1"/>
    </row>
    <row r="5843" spans="1:7">
      <c r="A5843" s="231" t="s">
        <v>18522</v>
      </c>
      <c r="B5843" s="161" t="s">
        <v>9929</v>
      </c>
      <c r="C5843" s="35">
        <v>3789</v>
      </c>
      <c r="D5843" s="11"/>
      <c r="G5843" s="1"/>
    </row>
    <row r="5844" spans="1:7">
      <c r="A5844" s="231" t="s">
        <v>18523</v>
      </c>
      <c r="B5844" s="144" t="s">
        <v>9930</v>
      </c>
      <c r="C5844" s="145">
        <v>63588</v>
      </c>
      <c r="D5844" s="11"/>
      <c r="G5844" s="1"/>
    </row>
    <row r="5845" spans="1:7">
      <c r="A5845" s="231" t="s">
        <v>18524</v>
      </c>
      <c r="B5845" s="162" t="s">
        <v>9901</v>
      </c>
      <c r="C5845" s="159">
        <v>2999</v>
      </c>
      <c r="D5845" s="11"/>
      <c r="G5845" s="1"/>
    </row>
    <row r="5846" spans="1:7">
      <c r="A5846" s="231" t="s">
        <v>18525</v>
      </c>
      <c r="B5846" s="161" t="s">
        <v>9931</v>
      </c>
      <c r="C5846" s="35">
        <v>1931</v>
      </c>
      <c r="D5846" s="11"/>
      <c r="G5846" s="1"/>
    </row>
    <row r="5847" spans="1:7">
      <c r="A5847" s="231" t="s">
        <v>18526</v>
      </c>
      <c r="B5847" s="161" t="s">
        <v>9932</v>
      </c>
      <c r="C5847" s="35">
        <v>2730</v>
      </c>
      <c r="D5847" s="11"/>
      <c r="G5847" s="1"/>
    </row>
    <row r="5848" spans="1:7">
      <c r="A5848" s="231" t="s">
        <v>18527</v>
      </c>
      <c r="B5848" s="161" t="s">
        <v>9933</v>
      </c>
      <c r="C5848" s="35">
        <v>3482</v>
      </c>
      <c r="D5848" s="11"/>
      <c r="G5848" s="1"/>
    </row>
    <row r="5849" spans="1:7">
      <c r="A5849" s="231" t="s">
        <v>18528</v>
      </c>
      <c r="B5849" s="161" t="s">
        <v>9836</v>
      </c>
      <c r="C5849" s="35">
        <v>6831</v>
      </c>
      <c r="D5849" s="11"/>
      <c r="G5849" s="1"/>
    </row>
    <row r="5850" spans="1:7">
      <c r="A5850" s="231" t="s">
        <v>18529</v>
      </c>
      <c r="B5850" s="161" t="s">
        <v>9934</v>
      </c>
      <c r="C5850" s="35">
        <v>1693</v>
      </c>
      <c r="D5850" s="11"/>
      <c r="G5850" s="1"/>
    </row>
    <row r="5851" spans="1:7">
      <c r="A5851" s="231" t="s">
        <v>18530</v>
      </c>
      <c r="B5851" s="161" t="s">
        <v>9935</v>
      </c>
      <c r="C5851" s="35">
        <v>2440</v>
      </c>
      <c r="D5851" s="11"/>
      <c r="G5851" s="1"/>
    </row>
    <row r="5852" spans="1:7">
      <c r="A5852" s="231" t="s">
        <v>18531</v>
      </c>
      <c r="B5852" s="161" t="s">
        <v>9936</v>
      </c>
      <c r="C5852" s="35">
        <v>1609</v>
      </c>
      <c r="D5852" s="11"/>
      <c r="G5852" s="1"/>
    </row>
    <row r="5853" spans="1:7">
      <c r="A5853" s="231" t="s">
        <v>18532</v>
      </c>
      <c r="B5853" s="161" t="s">
        <v>9937</v>
      </c>
      <c r="C5853" s="35">
        <v>1610</v>
      </c>
      <c r="D5853" s="11"/>
      <c r="G5853" s="1"/>
    </row>
    <row r="5854" spans="1:7">
      <c r="A5854" s="231" t="s">
        <v>18533</v>
      </c>
      <c r="B5854" s="161" t="s">
        <v>9938</v>
      </c>
      <c r="C5854" s="35">
        <v>996</v>
      </c>
      <c r="D5854" s="11"/>
      <c r="G5854" s="1"/>
    </row>
    <row r="5855" spans="1:7">
      <c r="A5855" s="231" t="s">
        <v>18534</v>
      </c>
      <c r="B5855" s="161" t="s">
        <v>9939</v>
      </c>
      <c r="C5855" s="35">
        <v>2827</v>
      </c>
      <c r="D5855" s="11"/>
      <c r="G5855" s="1"/>
    </row>
    <row r="5856" spans="1:7">
      <c r="A5856" s="231" t="s">
        <v>18535</v>
      </c>
      <c r="B5856" s="161" t="s">
        <v>9940</v>
      </c>
      <c r="C5856" s="35">
        <v>5924</v>
      </c>
      <c r="D5856" s="11"/>
      <c r="G5856" s="1"/>
    </row>
    <row r="5857" spans="1:7">
      <c r="A5857" s="231" t="s">
        <v>18536</v>
      </c>
      <c r="B5857" s="161" t="s">
        <v>9941</v>
      </c>
      <c r="C5857" s="35">
        <v>2079</v>
      </c>
      <c r="D5857" s="11"/>
      <c r="G5857" s="1"/>
    </row>
    <row r="5858" spans="1:7">
      <c r="A5858" s="231" t="s">
        <v>18537</v>
      </c>
      <c r="B5858" s="161" t="s">
        <v>9942</v>
      </c>
      <c r="C5858" s="35">
        <v>6439</v>
      </c>
      <c r="D5858" s="11"/>
      <c r="G5858" s="1"/>
    </row>
    <row r="5859" spans="1:7">
      <c r="A5859" s="231" t="s">
        <v>18538</v>
      </c>
      <c r="B5859" s="161" t="s">
        <v>9943</v>
      </c>
      <c r="C5859" s="35">
        <v>10750</v>
      </c>
      <c r="D5859" s="11"/>
      <c r="G5859" s="1"/>
    </row>
    <row r="5860" spans="1:7">
      <c r="A5860" s="231" t="s">
        <v>18539</v>
      </c>
      <c r="B5860" s="161" t="s">
        <v>35987</v>
      </c>
      <c r="C5860" s="35">
        <v>1480</v>
      </c>
      <c r="D5860" s="11"/>
      <c r="G5860" s="1"/>
    </row>
    <row r="5861" spans="1:7">
      <c r="A5861" s="231" t="s">
        <v>18540</v>
      </c>
      <c r="B5861" s="161" t="s">
        <v>9944</v>
      </c>
      <c r="C5861" s="35">
        <v>1429</v>
      </c>
      <c r="D5861" s="11"/>
      <c r="G5861" s="1"/>
    </row>
    <row r="5862" spans="1:7">
      <c r="A5862" s="231" t="s">
        <v>18541</v>
      </c>
      <c r="B5862" s="161" t="s">
        <v>9945</v>
      </c>
      <c r="C5862" s="35">
        <v>2174</v>
      </c>
      <c r="D5862" s="11"/>
      <c r="G5862" s="1"/>
    </row>
    <row r="5863" spans="1:7">
      <c r="A5863" s="231" t="s">
        <v>18542</v>
      </c>
      <c r="B5863" s="161" t="s">
        <v>9908</v>
      </c>
      <c r="C5863" s="35">
        <v>480</v>
      </c>
      <c r="D5863" s="11"/>
      <c r="G5863" s="1"/>
    </row>
    <row r="5864" spans="1:7">
      <c r="A5864" s="231" t="s">
        <v>18543</v>
      </c>
      <c r="B5864" s="161" t="s">
        <v>9884</v>
      </c>
      <c r="C5864" s="35">
        <v>567</v>
      </c>
      <c r="D5864" s="11"/>
      <c r="G5864" s="1"/>
    </row>
    <row r="5865" spans="1:7">
      <c r="A5865" s="231" t="s">
        <v>18544</v>
      </c>
      <c r="B5865" s="161" t="s">
        <v>9946</v>
      </c>
      <c r="C5865" s="35">
        <v>1750</v>
      </c>
      <c r="D5865" s="11"/>
      <c r="G5865" s="1"/>
    </row>
    <row r="5866" spans="1:7">
      <c r="A5866" s="231" t="s">
        <v>18545</v>
      </c>
      <c r="B5866" s="161" t="s">
        <v>9947</v>
      </c>
      <c r="C5866" s="35">
        <v>1368</v>
      </c>
      <c r="D5866" s="11"/>
      <c r="G5866" s="1"/>
    </row>
    <row r="5867" spans="1:7">
      <c r="A5867" s="231" t="s">
        <v>18546</v>
      </c>
      <c r="B5867" s="144" t="s">
        <v>12962</v>
      </c>
      <c r="C5867" s="145">
        <v>25739</v>
      </c>
      <c r="D5867" s="11"/>
      <c r="G5867" s="1"/>
    </row>
    <row r="5868" spans="1:7">
      <c r="A5868" s="231" t="s">
        <v>18547</v>
      </c>
      <c r="B5868" s="161" t="s">
        <v>9948</v>
      </c>
      <c r="C5868" s="35">
        <v>2383</v>
      </c>
      <c r="D5868" s="11"/>
      <c r="G5868" s="1"/>
    </row>
    <row r="5869" spans="1:7">
      <c r="A5869" s="231" t="s">
        <v>18548</v>
      </c>
      <c r="B5869" s="161" t="s">
        <v>35049</v>
      </c>
      <c r="C5869" s="35">
        <v>807</v>
      </c>
      <c r="D5869" s="11"/>
      <c r="G5869" s="1"/>
    </row>
    <row r="5870" spans="1:7">
      <c r="A5870" s="231" t="s">
        <v>18549</v>
      </c>
      <c r="B5870" s="161" t="s">
        <v>9949</v>
      </c>
      <c r="C5870" s="35">
        <v>5878</v>
      </c>
      <c r="D5870" s="11"/>
      <c r="G5870" s="1"/>
    </row>
    <row r="5871" spans="1:7">
      <c r="A5871" s="231" t="s">
        <v>18550</v>
      </c>
      <c r="B5871" s="161" t="s">
        <v>9950</v>
      </c>
      <c r="C5871" s="35">
        <v>1213</v>
      </c>
      <c r="D5871" s="11"/>
      <c r="G5871" s="1"/>
    </row>
    <row r="5872" spans="1:7">
      <c r="A5872" s="231" t="s">
        <v>18551</v>
      </c>
      <c r="B5872" s="161" t="s">
        <v>9951</v>
      </c>
      <c r="C5872" s="35">
        <v>583</v>
      </c>
      <c r="D5872" s="11"/>
      <c r="G5872" s="1"/>
    </row>
    <row r="5873" spans="1:7">
      <c r="A5873" s="231" t="s">
        <v>34917</v>
      </c>
      <c r="B5873" s="161" t="s">
        <v>9857</v>
      </c>
      <c r="C5873" s="35">
        <v>2136</v>
      </c>
      <c r="D5873" s="11"/>
      <c r="G5873" s="1"/>
    </row>
    <row r="5874" spans="1:7">
      <c r="A5874" s="231" t="s">
        <v>18552</v>
      </c>
      <c r="B5874" s="161" t="s">
        <v>9952</v>
      </c>
      <c r="C5874" s="35">
        <v>441</v>
      </c>
      <c r="D5874" s="11"/>
      <c r="G5874" s="1"/>
    </row>
    <row r="5875" spans="1:7">
      <c r="A5875" s="231" t="s">
        <v>34918</v>
      </c>
      <c r="B5875" s="161" t="s">
        <v>35050</v>
      </c>
      <c r="C5875" s="35">
        <v>1281</v>
      </c>
      <c r="D5875" s="11"/>
      <c r="G5875" s="1"/>
    </row>
    <row r="5876" spans="1:7">
      <c r="A5876" s="231" t="s">
        <v>18553</v>
      </c>
      <c r="B5876" s="161" t="s">
        <v>9953</v>
      </c>
      <c r="C5876" s="35">
        <v>527</v>
      </c>
      <c r="D5876" s="11"/>
      <c r="G5876" s="1"/>
    </row>
    <row r="5877" spans="1:7">
      <c r="A5877" s="231" t="s">
        <v>18554</v>
      </c>
      <c r="B5877" s="161" t="s">
        <v>9954</v>
      </c>
      <c r="C5877" s="35">
        <v>454</v>
      </c>
      <c r="D5877" s="11"/>
      <c r="G5877" s="1"/>
    </row>
    <row r="5878" spans="1:7">
      <c r="A5878" s="231" t="s">
        <v>18555</v>
      </c>
      <c r="B5878" s="161" t="s">
        <v>9955</v>
      </c>
      <c r="C5878" s="35">
        <v>1684</v>
      </c>
      <c r="D5878" s="11"/>
      <c r="G5878" s="1"/>
    </row>
    <row r="5879" spans="1:7">
      <c r="A5879" s="231" t="s">
        <v>18556</v>
      </c>
      <c r="B5879" s="161" t="s">
        <v>9956</v>
      </c>
      <c r="C5879" s="35">
        <v>902</v>
      </c>
      <c r="D5879" s="11"/>
      <c r="G5879" s="1"/>
    </row>
    <row r="5880" spans="1:7">
      <c r="A5880" s="231" t="s">
        <v>18557</v>
      </c>
      <c r="B5880" s="161" t="s">
        <v>9957</v>
      </c>
      <c r="C5880" s="35">
        <v>813</v>
      </c>
      <c r="D5880" s="11"/>
      <c r="G5880" s="1"/>
    </row>
    <row r="5881" spans="1:7">
      <c r="A5881" s="231" t="s">
        <v>18558</v>
      </c>
      <c r="B5881" s="161" t="s">
        <v>9958</v>
      </c>
      <c r="C5881" s="35">
        <v>524</v>
      </c>
      <c r="D5881" s="11"/>
      <c r="G5881" s="1"/>
    </row>
    <row r="5882" spans="1:7">
      <c r="A5882" s="231" t="s">
        <v>18559</v>
      </c>
      <c r="B5882" s="161" t="s">
        <v>9959</v>
      </c>
      <c r="C5882" s="35">
        <v>166</v>
      </c>
      <c r="D5882" s="11"/>
      <c r="G5882" s="1"/>
    </row>
    <row r="5883" spans="1:7">
      <c r="A5883" s="231" t="s">
        <v>34919</v>
      </c>
      <c r="B5883" s="161" t="s">
        <v>9864</v>
      </c>
      <c r="C5883" s="35">
        <v>2097</v>
      </c>
      <c r="D5883" s="11"/>
      <c r="G5883" s="1"/>
    </row>
    <row r="5884" spans="1:7">
      <c r="A5884" s="231" t="s">
        <v>18560</v>
      </c>
      <c r="B5884" s="161" t="s">
        <v>9960</v>
      </c>
      <c r="C5884" s="35">
        <v>193</v>
      </c>
      <c r="D5884" s="11"/>
      <c r="G5884" s="1"/>
    </row>
    <row r="5885" spans="1:7">
      <c r="A5885" s="231" t="s">
        <v>18561</v>
      </c>
      <c r="B5885" s="161" t="s">
        <v>9961</v>
      </c>
      <c r="C5885" s="35">
        <v>3586</v>
      </c>
      <c r="D5885" s="11"/>
      <c r="G5885" s="1"/>
    </row>
    <row r="5886" spans="1:7">
      <c r="A5886" s="231" t="s">
        <v>34920</v>
      </c>
      <c r="B5886" s="161" t="s">
        <v>9865</v>
      </c>
      <c r="C5886" s="35">
        <v>71</v>
      </c>
      <c r="D5886" s="11"/>
      <c r="G5886" s="1"/>
    </row>
    <row r="5887" spans="1:7">
      <c r="A5887" s="231" t="s">
        <v>18562</v>
      </c>
      <c r="B5887" s="144" t="s">
        <v>34921</v>
      </c>
      <c r="C5887" s="145">
        <v>29068</v>
      </c>
      <c r="D5887" s="11"/>
      <c r="G5887" s="1"/>
    </row>
    <row r="5888" spans="1:7">
      <c r="A5888" s="231" t="s">
        <v>18563</v>
      </c>
      <c r="B5888" s="161" t="s">
        <v>9962</v>
      </c>
      <c r="C5888" s="35">
        <v>11045</v>
      </c>
      <c r="D5888" s="11"/>
      <c r="G5888" s="1"/>
    </row>
    <row r="5889" spans="1:7">
      <c r="A5889" s="231" t="s">
        <v>18564</v>
      </c>
      <c r="B5889" s="161" t="s">
        <v>9963</v>
      </c>
      <c r="C5889" s="35">
        <v>12495</v>
      </c>
      <c r="D5889" s="11"/>
      <c r="G5889" s="1"/>
    </row>
    <row r="5890" spans="1:7">
      <c r="A5890" s="231" t="s">
        <v>34922</v>
      </c>
      <c r="B5890" s="161" t="s">
        <v>9833</v>
      </c>
      <c r="C5890" s="35">
        <v>5528</v>
      </c>
      <c r="D5890" s="11"/>
      <c r="G5890" s="1"/>
    </row>
    <row r="5891" spans="1:7">
      <c r="A5891" s="231" t="s">
        <v>18565</v>
      </c>
      <c r="B5891" s="144" t="s">
        <v>9964</v>
      </c>
      <c r="C5891" s="145">
        <v>164627</v>
      </c>
      <c r="D5891" s="11"/>
      <c r="G5891" s="1"/>
    </row>
    <row r="5892" spans="1:7">
      <c r="A5892" s="231" t="s">
        <v>18566</v>
      </c>
      <c r="B5892" s="161" t="s">
        <v>9965</v>
      </c>
      <c r="C5892" s="35">
        <v>65313</v>
      </c>
      <c r="D5892" s="11"/>
      <c r="G5892" s="1"/>
    </row>
    <row r="5893" spans="1:7">
      <c r="A5893" s="231" t="s">
        <v>18567</v>
      </c>
      <c r="B5893" s="155" t="s">
        <v>37372</v>
      </c>
      <c r="C5893" s="35">
        <v>65313</v>
      </c>
      <c r="D5893" s="11"/>
      <c r="G5893" s="1"/>
    </row>
    <row r="5894" spans="1:7">
      <c r="A5894" s="231" t="s">
        <v>18568</v>
      </c>
      <c r="B5894" s="161" t="s">
        <v>9966</v>
      </c>
      <c r="C5894" s="35">
        <v>5620</v>
      </c>
      <c r="D5894" s="11"/>
      <c r="G5894" s="1"/>
    </row>
    <row r="5895" spans="1:7">
      <c r="A5895" s="231" t="s">
        <v>18569</v>
      </c>
      <c r="B5895" s="161" t="s">
        <v>9967</v>
      </c>
      <c r="C5895" s="35">
        <v>13439</v>
      </c>
      <c r="D5895" s="11"/>
      <c r="G5895" s="1"/>
    </row>
    <row r="5896" spans="1:7">
      <c r="A5896" s="231" t="s">
        <v>18570</v>
      </c>
      <c r="B5896" s="161" t="s">
        <v>9968</v>
      </c>
      <c r="C5896" s="35">
        <v>14796</v>
      </c>
      <c r="D5896" s="11"/>
      <c r="G5896" s="1"/>
    </row>
    <row r="5897" spans="1:7">
      <c r="A5897" s="231" t="s">
        <v>18571</v>
      </c>
      <c r="B5897" s="161" t="s">
        <v>9969</v>
      </c>
      <c r="C5897" s="35">
        <v>2643</v>
      </c>
      <c r="D5897" s="11"/>
      <c r="G5897" s="1"/>
    </row>
    <row r="5898" spans="1:7">
      <c r="A5898" s="231" t="s">
        <v>18572</v>
      </c>
      <c r="B5898" s="161" t="s">
        <v>9970</v>
      </c>
      <c r="C5898" s="35">
        <v>2768</v>
      </c>
      <c r="D5898" s="11"/>
      <c r="G5898" s="1"/>
    </row>
    <row r="5899" spans="1:7">
      <c r="A5899" s="231" t="s">
        <v>18573</v>
      </c>
      <c r="B5899" s="161" t="s">
        <v>9971</v>
      </c>
      <c r="C5899" s="35">
        <v>19485</v>
      </c>
      <c r="D5899" s="11"/>
      <c r="G5899" s="1"/>
    </row>
    <row r="5900" spans="1:7">
      <c r="A5900" s="231" t="s">
        <v>18574</v>
      </c>
      <c r="B5900" s="161" t="s">
        <v>9972</v>
      </c>
      <c r="C5900" s="35">
        <v>5594</v>
      </c>
      <c r="D5900" s="11"/>
      <c r="G5900" s="1"/>
    </row>
    <row r="5901" spans="1:7">
      <c r="A5901" s="231" t="s">
        <v>18575</v>
      </c>
      <c r="B5901" s="161" t="s">
        <v>9973</v>
      </c>
      <c r="C5901" s="35">
        <v>7387</v>
      </c>
      <c r="D5901" s="11"/>
      <c r="G5901" s="1"/>
    </row>
    <row r="5902" spans="1:7">
      <c r="A5902" s="231" t="s">
        <v>18576</v>
      </c>
      <c r="B5902" s="161" t="s">
        <v>9974</v>
      </c>
      <c r="C5902" s="35">
        <v>6052</v>
      </c>
      <c r="D5902" s="11"/>
      <c r="G5902" s="1"/>
    </row>
    <row r="5903" spans="1:7">
      <c r="A5903" s="231" t="s">
        <v>34923</v>
      </c>
      <c r="B5903" s="161" t="s">
        <v>9861</v>
      </c>
      <c r="C5903" s="35">
        <v>12950</v>
      </c>
      <c r="D5903" s="11"/>
      <c r="G5903" s="1"/>
    </row>
    <row r="5904" spans="1:7">
      <c r="A5904" s="231" t="s">
        <v>18577</v>
      </c>
      <c r="B5904" s="161" t="s">
        <v>9975</v>
      </c>
      <c r="C5904" s="35">
        <v>3141</v>
      </c>
      <c r="D5904" s="11"/>
      <c r="G5904" s="1"/>
    </row>
    <row r="5905" spans="1:7">
      <c r="A5905" s="231" t="s">
        <v>18578</v>
      </c>
      <c r="B5905" s="161" t="s">
        <v>9976</v>
      </c>
      <c r="C5905" s="35">
        <v>5439</v>
      </c>
      <c r="D5905" s="11"/>
      <c r="G5905" s="1"/>
    </row>
    <row r="5906" spans="1:7">
      <c r="A5906" s="231" t="s">
        <v>18579</v>
      </c>
      <c r="B5906" s="144" t="s">
        <v>9977</v>
      </c>
      <c r="C5906" s="145">
        <v>137727</v>
      </c>
      <c r="D5906" s="11"/>
      <c r="G5906" s="1"/>
    </row>
    <row r="5907" spans="1:7">
      <c r="A5907" s="231" t="s">
        <v>18580</v>
      </c>
      <c r="B5907" s="161" t="s">
        <v>9978</v>
      </c>
      <c r="C5907" s="35">
        <v>57032</v>
      </c>
      <c r="D5907" s="11"/>
      <c r="G5907" s="1"/>
    </row>
    <row r="5908" spans="1:7">
      <c r="A5908" s="231" t="s">
        <v>18581</v>
      </c>
      <c r="B5908" s="155" t="s">
        <v>37373</v>
      </c>
      <c r="C5908" s="35">
        <v>57032</v>
      </c>
      <c r="D5908" s="11"/>
      <c r="G5908" s="1"/>
    </row>
    <row r="5909" spans="1:7">
      <c r="A5909" s="231" t="s">
        <v>18582</v>
      </c>
      <c r="B5909" s="161" t="s">
        <v>9979</v>
      </c>
      <c r="C5909" s="35">
        <v>18245</v>
      </c>
      <c r="D5909" s="11"/>
      <c r="G5909" s="1"/>
    </row>
    <row r="5910" spans="1:7">
      <c r="A5910" s="231" t="s">
        <v>18583</v>
      </c>
      <c r="B5910" s="161" t="s">
        <v>9980</v>
      </c>
      <c r="C5910" s="35">
        <v>1507</v>
      </c>
      <c r="D5910" s="11"/>
      <c r="G5910" s="1"/>
    </row>
    <row r="5911" spans="1:7">
      <c r="A5911" s="231" t="s">
        <v>18584</v>
      </c>
      <c r="B5911" s="161" t="s">
        <v>9835</v>
      </c>
      <c r="C5911" s="35">
        <v>5615</v>
      </c>
      <c r="D5911" s="11"/>
      <c r="G5911" s="1"/>
    </row>
    <row r="5912" spans="1:7">
      <c r="A5912" s="231" t="s">
        <v>18585</v>
      </c>
      <c r="B5912" s="161" t="s">
        <v>9981</v>
      </c>
      <c r="C5912" s="35">
        <v>12580</v>
      </c>
      <c r="D5912" s="11"/>
      <c r="G5912" s="1"/>
    </row>
    <row r="5913" spans="1:7">
      <c r="A5913" s="231" t="s">
        <v>18586</v>
      </c>
      <c r="B5913" s="161" t="s">
        <v>9982</v>
      </c>
      <c r="C5913" s="35">
        <v>7245</v>
      </c>
      <c r="D5913" s="11"/>
      <c r="G5913" s="1"/>
    </row>
    <row r="5914" spans="1:7">
      <c r="A5914" s="231" t="s">
        <v>18587</v>
      </c>
      <c r="B5914" s="161" t="s">
        <v>9983</v>
      </c>
      <c r="C5914" s="35">
        <v>12471</v>
      </c>
      <c r="D5914" s="11"/>
      <c r="G5914" s="1"/>
    </row>
    <row r="5915" spans="1:7">
      <c r="A5915" s="231" t="s">
        <v>18588</v>
      </c>
      <c r="B5915" s="161" t="s">
        <v>9984</v>
      </c>
      <c r="C5915" s="35">
        <v>9907</v>
      </c>
      <c r="D5915" s="11"/>
      <c r="G5915" s="1"/>
    </row>
    <row r="5916" spans="1:7">
      <c r="A5916" s="231" t="s">
        <v>18589</v>
      </c>
      <c r="B5916" s="161" t="s">
        <v>9985</v>
      </c>
      <c r="C5916" s="35">
        <v>6488</v>
      </c>
      <c r="D5916" s="11"/>
      <c r="G5916" s="1"/>
    </row>
    <row r="5917" spans="1:7">
      <c r="A5917" s="231" t="s">
        <v>18590</v>
      </c>
      <c r="B5917" s="161" t="s">
        <v>9986</v>
      </c>
      <c r="C5917" s="35">
        <v>6637</v>
      </c>
      <c r="D5917" s="11"/>
      <c r="G5917" s="1"/>
    </row>
    <row r="5918" spans="1:7">
      <c r="A5918" s="231" t="s">
        <v>18591</v>
      </c>
      <c r="B5918" s="144" t="s">
        <v>18592</v>
      </c>
      <c r="C5918" s="145">
        <v>65416</v>
      </c>
      <c r="D5918" s="11"/>
      <c r="G5918" s="1"/>
    </row>
    <row r="5919" spans="1:7">
      <c r="A5919" s="231" t="s">
        <v>18593</v>
      </c>
      <c r="B5919" s="161" t="s">
        <v>9987</v>
      </c>
      <c r="C5919" s="35">
        <v>614</v>
      </c>
      <c r="D5919" s="11"/>
      <c r="G5919" s="1"/>
    </row>
    <row r="5920" spans="1:7">
      <c r="A5920" s="231" t="s">
        <v>18594</v>
      </c>
      <c r="B5920" s="161" t="s">
        <v>9988</v>
      </c>
      <c r="C5920" s="35">
        <v>1032</v>
      </c>
      <c r="D5920" s="11"/>
      <c r="G5920" s="1"/>
    </row>
    <row r="5921" spans="1:7">
      <c r="A5921" s="231" t="s">
        <v>18595</v>
      </c>
      <c r="B5921" s="161" t="s">
        <v>9989</v>
      </c>
      <c r="C5921" s="35">
        <v>983</v>
      </c>
      <c r="D5921" s="11"/>
      <c r="G5921" s="1"/>
    </row>
    <row r="5922" spans="1:7">
      <c r="A5922" s="231" t="s">
        <v>18596</v>
      </c>
      <c r="B5922" s="161" t="s">
        <v>9990</v>
      </c>
      <c r="C5922" s="35">
        <v>7831</v>
      </c>
      <c r="D5922" s="11"/>
      <c r="G5922" s="1"/>
    </row>
    <row r="5923" spans="1:7">
      <c r="A5923" s="231" t="s">
        <v>18597</v>
      </c>
      <c r="B5923" s="161" t="s">
        <v>2359</v>
      </c>
      <c r="C5923" s="35">
        <v>2442</v>
      </c>
      <c r="D5923" s="11"/>
      <c r="G5923" s="1"/>
    </row>
    <row r="5924" spans="1:7">
      <c r="A5924" s="231" t="s">
        <v>18598</v>
      </c>
      <c r="B5924" s="161" t="s">
        <v>1571</v>
      </c>
      <c r="C5924" s="35">
        <v>5153</v>
      </c>
      <c r="D5924" s="11"/>
      <c r="G5924" s="1"/>
    </row>
    <row r="5925" spans="1:7">
      <c r="A5925" s="231" t="s">
        <v>18599</v>
      </c>
      <c r="B5925" s="161" t="s">
        <v>9991</v>
      </c>
      <c r="C5925" s="35">
        <v>461</v>
      </c>
      <c r="D5925" s="11"/>
      <c r="G5925" s="1"/>
    </row>
    <row r="5926" spans="1:7">
      <c r="A5926" s="231" t="s">
        <v>18600</v>
      </c>
      <c r="B5926" s="161" t="s">
        <v>4284</v>
      </c>
      <c r="C5926" s="35">
        <v>2285</v>
      </c>
      <c r="D5926" s="11"/>
      <c r="G5926" s="1"/>
    </row>
    <row r="5927" spans="1:7">
      <c r="A5927" s="231" t="s">
        <v>18601</v>
      </c>
      <c r="B5927" s="161" t="s">
        <v>9992</v>
      </c>
      <c r="C5927" s="35">
        <v>2569</v>
      </c>
      <c r="D5927" s="11"/>
      <c r="G5927" s="1"/>
    </row>
    <row r="5928" spans="1:7">
      <c r="A5928" s="231" t="s">
        <v>18602</v>
      </c>
      <c r="B5928" s="161" t="s">
        <v>9993</v>
      </c>
      <c r="C5928" s="35">
        <v>2576</v>
      </c>
      <c r="D5928" s="11"/>
      <c r="G5928" s="1"/>
    </row>
    <row r="5929" spans="1:7">
      <c r="A5929" s="231" t="s">
        <v>18603</v>
      </c>
      <c r="B5929" s="161" t="s">
        <v>9994</v>
      </c>
      <c r="C5929" s="35">
        <v>290</v>
      </c>
      <c r="D5929" s="11"/>
      <c r="G5929" s="1"/>
    </row>
    <row r="5930" spans="1:7">
      <c r="A5930" s="231" t="s">
        <v>18604</v>
      </c>
      <c r="B5930" s="161" t="s">
        <v>9995</v>
      </c>
      <c r="C5930" s="35">
        <v>2021</v>
      </c>
      <c r="D5930" s="11"/>
      <c r="G5930" s="1"/>
    </row>
    <row r="5931" spans="1:7">
      <c r="A5931" s="231" t="s">
        <v>18605</v>
      </c>
      <c r="B5931" s="161" t="s">
        <v>9996</v>
      </c>
      <c r="C5931" s="35">
        <v>3019</v>
      </c>
      <c r="D5931" s="11"/>
      <c r="G5931" s="1"/>
    </row>
    <row r="5932" spans="1:7">
      <c r="A5932" s="231" t="s">
        <v>18606</v>
      </c>
      <c r="B5932" s="161" t="s">
        <v>9997</v>
      </c>
      <c r="C5932" s="35">
        <v>2726</v>
      </c>
      <c r="D5932" s="11"/>
      <c r="G5932" s="1"/>
    </row>
    <row r="5933" spans="1:7">
      <c r="A5933" s="231" t="s">
        <v>18607</v>
      </c>
      <c r="B5933" s="161" t="s">
        <v>2158</v>
      </c>
      <c r="C5933" s="35">
        <v>1909</v>
      </c>
      <c r="D5933" s="11"/>
      <c r="G5933" s="1"/>
    </row>
    <row r="5934" spans="1:7">
      <c r="A5934" s="231" t="s">
        <v>18608</v>
      </c>
      <c r="B5934" s="161" t="s">
        <v>9998</v>
      </c>
      <c r="C5934" s="35">
        <v>1374</v>
      </c>
      <c r="D5934" s="11"/>
      <c r="G5934" s="1"/>
    </row>
    <row r="5935" spans="1:7">
      <c r="A5935" s="231" t="s">
        <v>18609</v>
      </c>
      <c r="B5935" s="161" t="s">
        <v>9999</v>
      </c>
      <c r="C5935" s="35">
        <v>11113</v>
      </c>
      <c r="D5935" s="11"/>
      <c r="G5935" s="1"/>
    </row>
    <row r="5936" spans="1:7">
      <c r="A5936" s="231" t="s">
        <v>18610</v>
      </c>
      <c r="B5936" s="161" t="s">
        <v>10000</v>
      </c>
      <c r="C5936" s="35">
        <v>14938</v>
      </c>
      <c r="D5936" s="11"/>
      <c r="G5936" s="1"/>
    </row>
    <row r="5937" spans="1:7">
      <c r="A5937" s="231" t="s">
        <v>18611</v>
      </c>
      <c r="B5937" s="161" t="s">
        <v>10001</v>
      </c>
      <c r="C5937" s="35">
        <v>2080</v>
      </c>
      <c r="D5937" s="11"/>
      <c r="G5937" s="1"/>
    </row>
    <row r="5938" spans="1:7">
      <c r="A5938" s="231" t="s">
        <v>18612</v>
      </c>
      <c r="B5938" s="144" t="s">
        <v>10002</v>
      </c>
      <c r="C5938" s="145">
        <v>3263</v>
      </c>
      <c r="D5938" s="11"/>
      <c r="G5938" s="1"/>
    </row>
    <row r="5939" spans="1:7">
      <c r="A5939" s="231" t="s">
        <v>18613</v>
      </c>
      <c r="B5939" s="161" t="s">
        <v>881</v>
      </c>
      <c r="C5939" s="35">
        <v>54</v>
      </c>
      <c r="D5939" s="11"/>
      <c r="G5939" s="1"/>
    </row>
    <row r="5940" spans="1:7">
      <c r="A5940" s="231" t="s">
        <v>18614</v>
      </c>
      <c r="B5940" s="161" t="s">
        <v>10003</v>
      </c>
      <c r="C5940" s="35">
        <v>1576</v>
      </c>
      <c r="D5940" s="11"/>
      <c r="G5940" s="1"/>
    </row>
    <row r="5941" spans="1:7">
      <c r="A5941" s="231" t="s">
        <v>18615</v>
      </c>
      <c r="B5941" s="161" t="s">
        <v>10004</v>
      </c>
      <c r="C5941" s="35">
        <v>73</v>
      </c>
      <c r="D5941" s="11"/>
      <c r="G5941" s="1"/>
    </row>
    <row r="5942" spans="1:7">
      <c r="A5942" s="231" t="s">
        <v>18616</v>
      </c>
      <c r="B5942" s="161" t="s">
        <v>10005</v>
      </c>
      <c r="C5942" s="35">
        <v>241</v>
      </c>
      <c r="D5942" s="11"/>
      <c r="G5942" s="1"/>
    </row>
    <row r="5943" spans="1:7">
      <c r="A5943" s="231" t="s">
        <v>18617</v>
      </c>
      <c r="B5943" s="161" t="s">
        <v>10006</v>
      </c>
      <c r="C5943" s="35">
        <v>186</v>
      </c>
      <c r="D5943" s="11"/>
      <c r="G5943" s="1"/>
    </row>
    <row r="5944" spans="1:7">
      <c r="A5944" s="231" t="s">
        <v>18618</v>
      </c>
      <c r="B5944" s="161" t="s">
        <v>10007</v>
      </c>
      <c r="C5944" s="35">
        <v>369</v>
      </c>
      <c r="D5944" s="11"/>
      <c r="G5944" s="1"/>
    </row>
    <row r="5945" spans="1:7">
      <c r="A5945" s="231" t="s">
        <v>18619</v>
      </c>
      <c r="B5945" s="161" t="s">
        <v>10008</v>
      </c>
      <c r="C5945" s="35">
        <v>69</v>
      </c>
      <c r="D5945" s="11"/>
      <c r="G5945" s="1"/>
    </row>
    <row r="5946" spans="1:7">
      <c r="A5946" s="231" t="s">
        <v>18620</v>
      </c>
      <c r="B5946" s="161" t="s">
        <v>10009</v>
      </c>
      <c r="C5946" s="35">
        <v>90</v>
      </c>
      <c r="D5946" s="11"/>
      <c r="G5946" s="1"/>
    </row>
    <row r="5947" spans="1:7">
      <c r="A5947" s="231" t="s">
        <v>18621</v>
      </c>
      <c r="B5947" s="161" t="s">
        <v>10010</v>
      </c>
      <c r="C5947" s="35">
        <v>121</v>
      </c>
      <c r="D5947" s="11"/>
      <c r="G5947" s="1"/>
    </row>
    <row r="5948" spans="1:7">
      <c r="A5948" s="231" t="s">
        <v>18622</v>
      </c>
      <c r="B5948" s="161" t="s">
        <v>10011</v>
      </c>
      <c r="C5948" s="35">
        <v>348</v>
      </c>
      <c r="D5948" s="11"/>
      <c r="G5948" s="1"/>
    </row>
    <row r="5949" spans="1:7">
      <c r="A5949" s="231" t="s">
        <v>18623</v>
      </c>
      <c r="B5949" s="234" t="s">
        <v>18624</v>
      </c>
      <c r="C5949" s="235">
        <v>136</v>
      </c>
      <c r="D5949" s="11"/>
      <c r="G5949" s="1"/>
    </row>
    <row r="5950" spans="1:7" ht="13.5" customHeight="1">
      <c r="A5950" s="58">
        <v>9700000000</v>
      </c>
      <c r="B5950" s="236" t="s">
        <v>1649</v>
      </c>
      <c r="C5950" s="211">
        <v>1198429</v>
      </c>
      <c r="D5950" s="11"/>
      <c r="E5950" s="11"/>
      <c r="F5950" s="11"/>
      <c r="G5950" s="1"/>
    </row>
    <row r="5951" spans="1:7" ht="13.5" customHeight="1">
      <c r="A5951" s="42">
        <v>9770100000</v>
      </c>
      <c r="B5951" s="48" t="s">
        <v>1650</v>
      </c>
      <c r="C5951" s="50">
        <v>508100</v>
      </c>
      <c r="D5951" s="11"/>
      <c r="G5951" s="1"/>
    </row>
    <row r="5952" spans="1:7" ht="13.5" customHeight="1">
      <c r="A5952" s="42" t="s">
        <v>34094</v>
      </c>
      <c r="B5952" s="121" t="s">
        <v>37375</v>
      </c>
      <c r="C5952" s="115">
        <v>497920</v>
      </c>
      <c r="D5952" s="11"/>
      <c r="G5952" s="1"/>
    </row>
    <row r="5953" spans="1:7" ht="13.5" customHeight="1">
      <c r="A5953" s="42"/>
      <c r="B5953" s="237" t="s">
        <v>35988</v>
      </c>
      <c r="C5953" s="238"/>
      <c r="D5953" s="11"/>
      <c r="G5953" s="1"/>
    </row>
    <row r="5954" spans="1:7" ht="13.5" customHeight="1">
      <c r="A5954" s="42" t="s">
        <v>34095</v>
      </c>
      <c r="B5954" s="88" t="s">
        <v>35989</v>
      </c>
      <c r="C5954" s="113">
        <v>166247</v>
      </c>
      <c r="D5954" s="11"/>
      <c r="G5954" s="1"/>
    </row>
    <row r="5955" spans="1:7" ht="13.5" customHeight="1">
      <c r="A5955" s="42" t="s">
        <v>34096</v>
      </c>
      <c r="B5955" s="88" t="s">
        <v>35990</v>
      </c>
      <c r="C5955" s="115">
        <v>130064</v>
      </c>
      <c r="D5955" s="11"/>
      <c r="G5955" s="1"/>
    </row>
    <row r="5956" spans="1:7" ht="13.5" customHeight="1">
      <c r="A5956" s="42" t="s">
        <v>34097</v>
      </c>
      <c r="B5956" s="88" t="s">
        <v>35991</v>
      </c>
      <c r="C5956" s="115">
        <v>201609</v>
      </c>
      <c r="D5956" s="11"/>
      <c r="G5956" s="1"/>
    </row>
    <row r="5957" spans="1:7" ht="13.5" customHeight="1">
      <c r="A5957" s="42">
        <v>9770400000</v>
      </c>
      <c r="B5957" s="48" t="s">
        <v>1651</v>
      </c>
      <c r="C5957" s="50">
        <v>32319</v>
      </c>
      <c r="D5957" s="11"/>
      <c r="G5957" s="1"/>
    </row>
    <row r="5958" spans="1:7" ht="13.5" customHeight="1">
      <c r="A5958" s="42" t="s">
        <v>34098</v>
      </c>
      <c r="B5958" s="121" t="s">
        <v>37374</v>
      </c>
      <c r="C5958" s="115">
        <v>32319</v>
      </c>
      <c r="D5958" s="11"/>
      <c r="G5958" s="1"/>
    </row>
    <row r="5959" spans="1:7" ht="13.5" customHeight="1">
      <c r="A5959" s="42">
        <v>9770700000</v>
      </c>
      <c r="B5959" s="48" t="s">
        <v>1652</v>
      </c>
      <c r="C5959" s="50">
        <v>44308</v>
      </c>
      <c r="D5959" s="11"/>
      <c r="G5959" s="1"/>
    </row>
    <row r="5960" spans="1:7" ht="13.5" customHeight="1">
      <c r="A5960" s="42" t="s">
        <v>34099</v>
      </c>
      <c r="B5960" s="121" t="s">
        <v>37376</v>
      </c>
      <c r="C5960" s="115">
        <v>44308</v>
      </c>
      <c r="D5960" s="11"/>
      <c r="G5960" s="1"/>
    </row>
    <row r="5961" spans="1:7">
      <c r="A5961" s="42">
        <v>9771000000</v>
      </c>
      <c r="B5961" s="52" t="s">
        <v>1653</v>
      </c>
      <c r="C5961" s="53">
        <v>127763</v>
      </c>
      <c r="D5961" s="11"/>
      <c r="G5961" s="1"/>
    </row>
    <row r="5962" spans="1:7">
      <c r="A5962" s="42" t="s">
        <v>34100</v>
      </c>
      <c r="B5962" s="121" t="s">
        <v>37377</v>
      </c>
      <c r="C5962" s="115">
        <v>127481</v>
      </c>
      <c r="D5962" s="11"/>
      <c r="G5962" s="1"/>
    </row>
    <row r="5963" spans="1:7">
      <c r="A5963" s="42">
        <v>9771300000</v>
      </c>
      <c r="B5963" s="48" t="s">
        <v>1654</v>
      </c>
      <c r="C5963" s="50">
        <v>27789</v>
      </c>
      <c r="D5963" s="11"/>
      <c r="G5963" s="1"/>
    </row>
    <row r="5964" spans="1:7">
      <c r="A5964" s="42" t="s">
        <v>34101</v>
      </c>
      <c r="B5964" s="121" t="s">
        <v>37378</v>
      </c>
      <c r="C5964" s="115">
        <v>27789</v>
      </c>
      <c r="D5964" s="11"/>
      <c r="G5964" s="1"/>
    </row>
    <row r="5965" spans="1:7">
      <c r="A5965" s="42" t="s">
        <v>35992</v>
      </c>
      <c r="B5965" s="48" t="s">
        <v>35993</v>
      </c>
      <c r="C5965" s="50">
        <v>13355</v>
      </c>
      <c r="D5965" s="11"/>
      <c r="G5965" s="1"/>
    </row>
    <row r="5966" spans="1:7">
      <c r="A5966" s="42" t="s">
        <v>35994</v>
      </c>
      <c r="B5966" s="48" t="s">
        <v>35995</v>
      </c>
      <c r="C5966" s="50">
        <v>7816</v>
      </c>
      <c r="D5966" s="11"/>
      <c r="G5966" s="1"/>
    </row>
    <row r="5967" spans="1:7">
      <c r="A5967" s="42" t="s">
        <v>18625</v>
      </c>
      <c r="B5967" s="48" t="s">
        <v>1655</v>
      </c>
      <c r="C5967" s="50">
        <v>12973</v>
      </c>
      <c r="D5967" s="11"/>
      <c r="G5967" s="1"/>
    </row>
    <row r="5968" spans="1:7">
      <c r="A5968" s="42" t="s">
        <v>18626</v>
      </c>
      <c r="B5968" s="118" t="s">
        <v>1656</v>
      </c>
      <c r="C5968" s="115">
        <v>599</v>
      </c>
      <c r="D5968" s="11"/>
      <c r="G5968" s="1"/>
    </row>
    <row r="5969" spans="1:7">
      <c r="A5969" s="42" t="s">
        <v>18627</v>
      </c>
      <c r="B5969" s="118" t="s">
        <v>1657</v>
      </c>
      <c r="C5969" s="115">
        <v>1065</v>
      </c>
      <c r="D5969" s="11"/>
      <c r="G5969" s="1"/>
    </row>
    <row r="5970" spans="1:7">
      <c r="A5970" s="42" t="s">
        <v>18628</v>
      </c>
      <c r="B5970" s="118" t="s">
        <v>1658</v>
      </c>
      <c r="C5970" s="115">
        <v>636</v>
      </c>
      <c r="D5970" s="11"/>
      <c r="G5970" s="1"/>
    </row>
    <row r="5971" spans="1:7">
      <c r="A5971" s="42" t="s">
        <v>18629</v>
      </c>
      <c r="B5971" s="118" t="s">
        <v>591</v>
      </c>
      <c r="C5971" s="115">
        <v>926</v>
      </c>
      <c r="D5971" s="11"/>
      <c r="G5971" s="1"/>
    </row>
    <row r="5972" spans="1:7">
      <c r="A5972" s="42" t="s">
        <v>18630</v>
      </c>
      <c r="B5972" s="118" t="s">
        <v>1659</v>
      </c>
      <c r="C5972" s="115">
        <v>533</v>
      </c>
      <c r="D5972" s="11"/>
      <c r="G5972" s="1"/>
    </row>
    <row r="5973" spans="1:7">
      <c r="A5973" s="42" t="s">
        <v>18631</v>
      </c>
      <c r="B5973" s="118" t="s">
        <v>1660</v>
      </c>
      <c r="C5973" s="115">
        <v>1408</v>
      </c>
      <c r="D5973" s="11"/>
      <c r="G5973" s="1"/>
    </row>
    <row r="5974" spans="1:7">
      <c r="A5974" s="42" t="s">
        <v>18632</v>
      </c>
      <c r="B5974" s="118" t="s">
        <v>1661</v>
      </c>
      <c r="C5974" s="115">
        <v>799</v>
      </c>
      <c r="D5974" s="11"/>
      <c r="G5974" s="1"/>
    </row>
    <row r="5975" spans="1:7">
      <c r="A5975" s="42" t="s">
        <v>18633</v>
      </c>
      <c r="B5975" s="118" t="s">
        <v>1662</v>
      </c>
      <c r="C5975" s="115">
        <v>401</v>
      </c>
      <c r="D5975" s="11"/>
      <c r="G5975" s="1"/>
    </row>
    <row r="5976" spans="1:7">
      <c r="A5976" s="42" t="s">
        <v>18634</v>
      </c>
      <c r="B5976" s="118" t="s">
        <v>1663</v>
      </c>
      <c r="C5976" s="115">
        <v>826</v>
      </c>
      <c r="D5976" s="11"/>
      <c r="G5976" s="1"/>
    </row>
    <row r="5977" spans="1:7">
      <c r="A5977" s="42" t="s">
        <v>18635</v>
      </c>
      <c r="B5977" s="118" t="s">
        <v>1664</v>
      </c>
      <c r="C5977" s="115">
        <v>615</v>
      </c>
      <c r="D5977" s="11"/>
      <c r="G5977" s="1"/>
    </row>
    <row r="5978" spans="1:7">
      <c r="A5978" s="42" t="s">
        <v>18636</v>
      </c>
      <c r="B5978" s="118" t="s">
        <v>221</v>
      </c>
      <c r="C5978" s="115">
        <v>919</v>
      </c>
      <c r="D5978" s="11"/>
      <c r="G5978" s="1"/>
    </row>
    <row r="5979" spans="1:7">
      <c r="A5979" s="42" t="s">
        <v>18637</v>
      </c>
      <c r="B5979" s="118" t="s">
        <v>204</v>
      </c>
      <c r="C5979" s="115">
        <v>476</v>
      </c>
      <c r="D5979" s="11"/>
      <c r="G5979" s="1"/>
    </row>
    <row r="5980" spans="1:7">
      <c r="A5980" s="42" t="s">
        <v>18638</v>
      </c>
      <c r="B5980" s="118" t="s">
        <v>1665</v>
      </c>
      <c r="C5980" s="115">
        <v>676</v>
      </c>
      <c r="D5980" s="11"/>
      <c r="G5980" s="1"/>
    </row>
    <row r="5981" spans="1:7">
      <c r="A5981" s="42" t="s">
        <v>18639</v>
      </c>
      <c r="B5981" s="118" t="s">
        <v>1666</v>
      </c>
      <c r="C5981" s="46">
        <v>638</v>
      </c>
      <c r="D5981" s="11"/>
      <c r="G5981" s="1"/>
    </row>
    <row r="5982" spans="1:7">
      <c r="A5982" s="42" t="s">
        <v>18640</v>
      </c>
      <c r="B5982" s="118" t="s">
        <v>1667</v>
      </c>
      <c r="C5982" s="46">
        <v>1090</v>
      </c>
      <c r="D5982" s="11"/>
      <c r="G5982" s="1"/>
    </row>
    <row r="5983" spans="1:7">
      <c r="A5983" s="42" t="s">
        <v>18641</v>
      </c>
      <c r="B5983" s="118" t="s">
        <v>1668</v>
      </c>
      <c r="C5983" s="115">
        <v>1366</v>
      </c>
      <c r="D5983" s="11"/>
      <c r="G5983" s="1"/>
    </row>
    <row r="5984" spans="1:7">
      <c r="A5984" s="42" t="s">
        <v>18642</v>
      </c>
      <c r="B5984" s="48" t="s">
        <v>1669</v>
      </c>
      <c r="C5984" s="239">
        <v>14202</v>
      </c>
      <c r="D5984" s="11"/>
      <c r="G5984" s="1"/>
    </row>
    <row r="5985" spans="1:7">
      <c r="A5985" s="42" t="s">
        <v>18643</v>
      </c>
      <c r="B5985" s="118" t="s">
        <v>1670</v>
      </c>
      <c r="C5985" s="115">
        <v>3242</v>
      </c>
      <c r="D5985" s="11"/>
      <c r="G5985" s="1"/>
    </row>
    <row r="5986" spans="1:7">
      <c r="A5986" s="42" t="s">
        <v>18644</v>
      </c>
      <c r="B5986" s="118" t="s">
        <v>1671</v>
      </c>
      <c r="C5986" s="115">
        <v>761</v>
      </c>
      <c r="D5986" s="11"/>
      <c r="G5986" s="1"/>
    </row>
    <row r="5987" spans="1:7">
      <c r="A5987" s="42" t="s">
        <v>18645</v>
      </c>
      <c r="B5987" s="118" t="s">
        <v>1672</v>
      </c>
      <c r="C5987" s="115">
        <v>1580</v>
      </c>
      <c r="D5987" s="11"/>
      <c r="G5987" s="1"/>
    </row>
    <row r="5988" spans="1:7">
      <c r="A5988" s="42" t="s">
        <v>18646</v>
      </c>
      <c r="B5988" s="118" t="s">
        <v>1673</v>
      </c>
      <c r="C5988" s="115">
        <v>574</v>
      </c>
      <c r="D5988" s="11"/>
      <c r="G5988" s="1"/>
    </row>
    <row r="5989" spans="1:7">
      <c r="A5989" s="42" t="s">
        <v>18647</v>
      </c>
      <c r="B5989" s="118" t="s">
        <v>1674</v>
      </c>
      <c r="C5989" s="115">
        <v>511</v>
      </c>
      <c r="D5989" s="11"/>
      <c r="G5989" s="1"/>
    </row>
    <row r="5990" spans="1:7">
      <c r="A5990" s="42" t="s">
        <v>18648</v>
      </c>
      <c r="B5990" s="118" t="s">
        <v>1675</v>
      </c>
      <c r="C5990" s="115">
        <v>728</v>
      </c>
      <c r="D5990" s="11"/>
      <c r="G5990" s="1"/>
    </row>
    <row r="5991" spans="1:7">
      <c r="A5991" s="42" t="s">
        <v>18649</v>
      </c>
      <c r="B5991" s="118" t="s">
        <v>1676</v>
      </c>
      <c r="C5991" s="115">
        <v>737</v>
      </c>
      <c r="D5991" s="11"/>
      <c r="G5991" s="1"/>
    </row>
    <row r="5992" spans="1:7">
      <c r="A5992" s="42" t="s">
        <v>18650</v>
      </c>
      <c r="B5992" s="118" t="s">
        <v>1677</v>
      </c>
      <c r="C5992" s="115">
        <v>1707</v>
      </c>
      <c r="D5992" s="11"/>
      <c r="G5992" s="1"/>
    </row>
    <row r="5993" spans="1:7">
      <c r="A5993" s="42" t="s">
        <v>18651</v>
      </c>
      <c r="B5993" s="118" t="s">
        <v>1678</v>
      </c>
      <c r="C5993" s="115">
        <v>604</v>
      </c>
      <c r="D5993" s="11"/>
      <c r="G5993" s="1"/>
    </row>
    <row r="5994" spans="1:7">
      <c r="A5994" s="42" t="s">
        <v>18652</v>
      </c>
      <c r="B5994" s="118" t="s">
        <v>1679</v>
      </c>
      <c r="C5994" s="115">
        <v>1163</v>
      </c>
      <c r="D5994" s="11"/>
      <c r="G5994" s="1"/>
    </row>
    <row r="5995" spans="1:7">
      <c r="A5995" s="42" t="s">
        <v>18653</v>
      </c>
      <c r="B5995" s="118" t="s">
        <v>1680</v>
      </c>
      <c r="C5995" s="115">
        <v>1347</v>
      </c>
      <c r="D5995" s="11"/>
      <c r="G5995" s="1"/>
    </row>
    <row r="5996" spans="1:7">
      <c r="A5996" s="42" t="s">
        <v>18654</v>
      </c>
      <c r="B5996" s="118" t="s">
        <v>1681</v>
      </c>
      <c r="C5996" s="115">
        <v>1248</v>
      </c>
      <c r="D5996" s="11"/>
      <c r="G5996" s="1"/>
    </row>
    <row r="5997" spans="1:7">
      <c r="A5997" s="42" t="s">
        <v>18655</v>
      </c>
      <c r="B5997" s="48" t="s">
        <v>1682</v>
      </c>
      <c r="C5997" s="50">
        <v>31581</v>
      </c>
      <c r="D5997" s="11"/>
      <c r="G5997" s="1"/>
    </row>
    <row r="5998" spans="1:7">
      <c r="A5998" s="42" t="s">
        <v>18656</v>
      </c>
      <c r="B5998" s="118" t="s">
        <v>1683</v>
      </c>
      <c r="C5998" s="115">
        <v>676</v>
      </c>
      <c r="D5998" s="11"/>
      <c r="G5998" s="1"/>
    </row>
    <row r="5999" spans="1:7">
      <c r="A5999" s="42" t="s">
        <v>18657</v>
      </c>
      <c r="B5999" s="118" t="s">
        <v>1684</v>
      </c>
      <c r="C5999" s="115">
        <v>525</v>
      </c>
      <c r="D5999" s="11"/>
      <c r="G5999" s="1"/>
    </row>
    <row r="6000" spans="1:7">
      <c r="A6000" s="42" t="s">
        <v>18658</v>
      </c>
      <c r="B6000" s="118" t="s">
        <v>1685</v>
      </c>
      <c r="C6000" s="115">
        <v>5085</v>
      </c>
      <c r="D6000" s="11"/>
      <c r="G6000" s="1"/>
    </row>
    <row r="6001" spans="1:7">
      <c r="A6001" s="42" t="s">
        <v>18659</v>
      </c>
      <c r="B6001" s="118" t="s">
        <v>1686</v>
      </c>
      <c r="C6001" s="115">
        <v>701</v>
      </c>
      <c r="D6001" s="11"/>
      <c r="G6001" s="1"/>
    </row>
    <row r="6002" spans="1:7">
      <c r="A6002" s="42" t="s">
        <v>18660</v>
      </c>
      <c r="B6002" s="118" t="s">
        <v>1687</v>
      </c>
      <c r="C6002" s="115">
        <v>2124</v>
      </c>
      <c r="D6002" s="11"/>
      <c r="G6002" s="1"/>
    </row>
    <row r="6003" spans="1:7">
      <c r="A6003" s="42" t="s">
        <v>18661</v>
      </c>
      <c r="B6003" s="118" t="s">
        <v>1688</v>
      </c>
      <c r="C6003" s="115">
        <v>787</v>
      </c>
      <c r="D6003" s="11"/>
      <c r="G6003" s="1"/>
    </row>
    <row r="6004" spans="1:7">
      <c r="A6004" s="42" t="s">
        <v>18662</v>
      </c>
      <c r="B6004" s="118" t="s">
        <v>1689</v>
      </c>
      <c r="C6004" s="115">
        <v>1003</v>
      </c>
      <c r="D6004" s="11"/>
      <c r="G6004" s="1"/>
    </row>
    <row r="6005" spans="1:7">
      <c r="A6005" s="42" t="s">
        <v>18663</v>
      </c>
      <c r="B6005" s="118" t="s">
        <v>1690</v>
      </c>
      <c r="C6005" s="115">
        <v>754</v>
      </c>
      <c r="D6005" s="11"/>
      <c r="G6005" s="1"/>
    </row>
    <row r="6006" spans="1:7">
      <c r="A6006" s="42" t="s">
        <v>18664</v>
      </c>
      <c r="B6006" s="118" t="s">
        <v>1691</v>
      </c>
      <c r="C6006" s="115">
        <v>1791</v>
      </c>
      <c r="D6006" s="11"/>
      <c r="G6006" s="1"/>
    </row>
    <row r="6007" spans="1:7">
      <c r="A6007" s="42" t="s">
        <v>18665</v>
      </c>
      <c r="B6007" s="118" t="s">
        <v>1692</v>
      </c>
      <c r="C6007" s="115">
        <v>1414</v>
      </c>
      <c r="D6007" s="11"/>
      <c r="G6007" s="1"/>
    </row>
    <row r="6008" spans="1:7">
      <c r="A6008" s="42" t="s">
        <v>18666</v>
      </c>
      <c r="B6008" s="118" t="s">
        <v>204</v>
      </c>
      <c r="C6008" s="115">
        <v>1927</v>
      </c>
      <c r="D6008" s="11"/>
      <c r="G6008" s="1"/>
    </row>
    <row r="6009" spans="1:7">
      <c r="A6009" s="42" t="s">
        <v>18667</v>
      </c>
      <c r="B6009" s="118" t="s">
        <v>1693</v>
      </c>
      <c r="C6009" s="115">
        <v>556</v>
      </c>
      <c r="D6009" s="11"/>
      <c r="G6009" s="1"/>
    </row>
    <row r="6010" spans="1:7">
      <c r="A6010" s="42" t="s">
        <v>18668</v>
      </c>
      <c r="B6010" s="118" t="s">
        <v>1694</v>
      </c>
      <c r="C6010" s="115">
        <v>1295</v>
      </c>
      <c r="D6010" s="11"/>
      <c r="G6010" s="1"/>
    </row>
    <row r="6011" spans="1:7">
      <c r="A6011" s="42" t="s">
        <v>18669</v>
      </c>
      <c r="B6011" s="118" t="s">
        <v>1695</v>
      </c>
      <c r="C6011" s="115">
        <v>1429</v>
      </c>
      <c r="D6011" s="11"/>
      <c r="G6011" s="1"/>
    </row>
    <row r="6012" spans="1:7">
      <c r="A6012" s="42" t="s">
        <v>18670</v>
      </c>
      <c r="B6012" s="118" t="s">
        <v>1696</v>
      </c>
      <c r="C6012" s="115">
        <v>1057</v>
      </c>
      <c r="D6012" s="11"/>
      <c r="G6012" s="1"/>
    </row>
    <row r="6013" spans="1:7">
      <c r="A6013" s="42" t="s">
        <v>18671</v>
      </c>
      <c r="B6013" s="118" t="s">
        <v>1697</v>
      </c>
      <c r="C6013" s="115">
        <v>2318</v>
      </c>
      <c r="D6013" s="11"/>
      <c r="G6013" s="1"/>
    </row>
    <row r="6014" spans="1:7">
      <c r="A6014" s="42" t="s">
        <v>18672</v>
      </c>
      <c r="B6014" s="118" t="s">
        <v>1698</v>
      </c>
      <c r="C6014" s="115">
        <v>1482</v>
      </c>
      <c r="D6014" s="11"/>
      <c r="G6014" s="1"/>
    </row>
    <row r="6015" spans="1:7">
      <c r="A6015" s="42" t="s">
        <v>18673</v>
      </c>
      <c r="B6015" s="118" t="s">
        <v>1699</v>
      </c>
      <c r="C6015" s="115">
        <v>5678</v>
      </c>
      <c r="D6015" s="11"/>
      <c r="G6015" s="1"/>
    </row>
    <row r="6016" spans="1:7">
      <c r="A6016" s="42" t="s">
        <v>18674</v>
      </c>
      <c r="B6016" s="118" t="s">
        <v>1700</v>
      </c>
      <c r="C6016" s="115">
        <v>979</v>
      </c>
      <c r="D6016" s="11"/>
      <c r="G6016" s="1"/>
    </row>
    <row r="6017" spans="1:7">
      <c r="A6017" s="42" t="s">
        <v>18675</v>
      </c>
      <c r="B6017" s="48" t="s">
        <v>1701</v>
      </c>
      <c r="C6017" s="50">
        <v>29393</v>
      </c>
      <c r="D6017" s="11"/>
      <c r="G6017" s="1"/>
    </row>
    <row r="6018" spans="1:7">
      <c r="A6018" s="42" t="s">
        <v>18676</v>
      </c>
      <c r="B6018" s="118" t="s">
        <v>12963</v>
      </c>
      <c r="C6018" s="115">
        <v>9837</v>
      </c>
      <c r="D6018" s="11"/>
      <c r="G6018" s="1"/>
    </row>
    <row r="6019" spans="1:7">
      <c r="A6019" s="42" t="s">
        <v>18677</v>
      </c>
      <c r="B6019" s="118" t="s">
        <v>1702</v>
      </c>
      <c r="C6019" s="115">
        <v>1474</v>
      </c>
      <c r="D6019" s="11"/>
      <c r="G6019" s="1"/>
    </row>
    <row r="6020" spans="1:7">
      <c r="A6020" s="42">
        <v>9761040800</v>
      </c>
      <c r="B6020" s="118" t="s">
        <v>1703</v>
      </c>
      <c r="C6020" s="115">
        <v>1179</v>
      </c>
      <c r="D6020" s="11"/>
      <c r="G6020" s="1"/>
    </row>
    <row r="6021" spans="1:7">
      <c r="A6021" s="42" t="s">
        <v>18678</v>
      </c>
      <c r="B6021" s="121" t="s">
        <v>1704</v>
      </c>
      <c r="C6021" s="113">
        <v>1444</v>
      </c>
      <c r="D6021" s="11"/>
      <c r="G6021" s="1"/>
    </row>
    <row r="6022" spans="1:7">
      <c r="A6022" s="42" t="s">
        <v>18679</v>
      </c>
      <c r="B6022" s="118" t="s">
        <v>1705</v>
      </c>
      <c r="C6022" s="115">
        <v>788</v>
      </c>
      <c r="D6022" s="11"/>
      <c r="G6022" s="1"/>
    </row>
    <row r="6023" spans="1:7">
      <c r="A6023" s="42" t="s">
        <v>18680</v>
      </c>
      <c r="B6023" s="118" t="s">
        <v>1706</v>
      </c>
      <c r="C6023" s="115">
        <v>719</v>
      </c>
      <c r="D6023" s="11"/>
      <c r="G6023" s="1"/>
    </row>
    <row r="6024" spans="1:7">
      <c r="A6024" s="42" t="s">
        <v>18681</v>
      </c>
      <c r="B6024" s="118" t="s">
        <v>1707</v>
      </c>
      <c r="C6024" s="115">
        <v>1161</v>
      </c>
      <c r="D6024" s="11"/>
      <c r="G6024" s="1"/>
    </row>
    <row r="6025" spans="1:7">
      <c r="A6025" s="42" t="s">
        <v>18682</v>
      </c>
      <c r="B6025" s="118" t="s">
        <v>1708</v>
      </c>
      <c r="C6025" s="115">
        <v>1010</v>
      </c>
      <c r="D6025" s="11"/>
      <c r="G6025" s="1"/>
    </row>
    <row r="6026" spans="1:7">
      <c r="A6026" s="42" t="s">
        <v>18683</v>
      </c>
      <c r="B6026" s="118" t="s">
        <v>1709</v>
      </c>
      <c r="C6026" s="115">
        <v>997</v>
      </c>
      <c r="D6026" s="11"/>
      <c r="G6026" s="1"/>
    </row>
    <row r="6027" spans="1:7">
      <c r="A6027" s="42" t="s">
        <v>18684</v>
      </c>
      <c r="B6027" s="118" t="s">
        <v>1710</v>
      </c>
      <c r="C6027" s="115">
        <v>1411</v>
      </c>
      <c r="D6027" s="11"/>
      <c r="G6027" s="1"/>
    </row>
    <row r="6028" spans="1:7">
      <c r="A6028" s="42" t="s">
        <v>18685</v>
      </c>
      <c r="B6028" s="118" t="s">
        <v>699</v>
      </c>
      <c r="C6028" s="115">
        <v>2477</v>
      </c>
      <c r="D6028" s="11"/>
      <c r="G6028" s="1"/>
    </row>
    <row r="6029" spans="1:7">
      <c r="A6029" s="42" t="s">
        <v>18686</v>
      </c>
      <c r="B6029" s="118" t="s">
        <v>1711</v>
      </c>
      <c r="C6029" s="115">
        <v>572</v>
      </c>
      <c r="D6029" s="11"/>
      <c r="G6029" s="1"/>
    </row>
    <row r="6030" spans="1:7">
      <c r="A6030" s="42" t="s">
        <v>18687</v>
      </c>
      <c r="B6030" s="118" t="s">
        <v>1712</v>
      </c>
      <c r="C6030" s="115">
        <v>1175</v>
      </c>
      <c r="D6030" s="11"/>
      <c r="G6030" s="1"/>
    </row>
    <row r="6031" spans="1:7">
      <c r="A6031" s="42" t="s">
        <v>18688</v>
      </c>
      <c r="B6031" s="118" t="s">
        <v>1713</v>
      </c>
      <c r="C6031" s="115">
        <v>747</v>
      </c>
      <c r="D6031" s="11"/>
      <c r="G6031" s="1"/>
    </row>
    <row r="6032" spans="1:7">
      <c r="A6032" s="42" t="s">
        <v>18689</v>
      </c>
      <c r="B6032" s="118" t="s">
        <v>1714</v>
      </c>
      <c r="C6032" s="115">
        <v>792</v>
      </c>
      <c r="D6032" s="11"/>
      <c r="G6032" s="1"/>
    </row>
    <row r="6033" spans="1:7">
      <c r="A6033" s="42" t="s">
        <v>18690</v>
      </c>
      <c r="B6033" s="118" t="s">
        <v>1715</v>
      </c>
      <c r="C6033" s="115">
        <v>578</v>
      </c>
      <c r="D6033" s="11"/>
      <c r="G6033" s="1"/>
    </row>
    <row r="6034" spans="1:7">
      <c r="A6034" s="42" t="s">
        <v>18691</v>
      </c>
      <c r="B6034" s="118" t="s">
        <v>1716</v>
      </c>
      <c r="C6034" s="115">
        <v>1025</v>
      </c>
      <c r="D6034" s="11"/>
      <c r="G6034" s="1"/>
    </row>
    <row r="6035" spans="1:7">
      <c r="A6035" s="42" t="s">
        <v>18692</v>
      </c>
      <c r="B6035" s="118" t="s">
        <v>1717</v>
      </c>
      <c r="C6035" s="115">
        <v>893</v>
      </c>
      <c r="D6035" s="11"/>
      <c r="G6035" s="1"/>
    </row>
    <row r="6036" spans="1:7">
      <c r="A6036" s="42" t="s">
        <v>18693</v>
      </c>
      <c r="B6036" s="118" t="s">
        <v>1718</v>
      </c>
      <c r="C6036" s="115">
        <v>1114</v>
      </c>
      <c r="D6036" s="11"/>
      <c r="G6036" s="1"/>
    </row>
    <row r="6037" spans="1:7">
      <c r="A6037" s="42" t="s">
        <v>18694</v>
      </c>
      <c r="B6037" s="48" t="s">
        <v>1719</v>
      </c>
      <c r="C6037" s="50">
        <v>22047</v>
      </c>
      <c r="D6037" s="11"/>
      <c r="G6037" s="1"/>
    </row>
    <row r="6038" spans="1:7">
      <c r="A6038" s="42" t="s">
        <v>18695</v>
      </c>
      <c r="B6038" s="118" t="s">
        <v>12964</v>
      </c>
      <c r="C6038" s="115">
        <v>7547</v>
      </c>
      <c r="D6038" s="11"/>
      <c r="G6038" s="1"/>
    </row>
    <row r="6039" spans="1:7">
      <c r="A6039" s="42" t="s">
        <v>18696</v>
      </c>
      <c r="B6039" s="118" t="s">
        <v>1720</v>
      </c>
      <c r="C6039" s="115">
        <v>1517</v>
      </c>
      <c r="D6039" s="11"/>
      <c r="G6039" s="1"/>
    </row>
    <row r="6040" spans="1:7">
      <c r="A6040" s="42" t="s">
        <v>18697</v>
      </c>
      <c r="B6040" s="118" t="s">
        <v>411</v>
      </c>
      <c r="C6040" s="115">
        <v>842</v>
      </c>
      <c r="D6040" s="11"/>
      <c r="G6040" s="1"/>
    </row>
    <row r="6041" spans="1:7">
      <c r="A6041" s="42" t="s">
        <v>18698</v>
      </c>
      <c r="B6041" s="118" t="s">
        <v>444</v>
      </c>
      <c r="C6041" s="115">
        <v>374</v>
      </c>
      <c r="D6041" s="11"/>
      <c r="G6041" s="1"/>
    </row>
    <row r="6042" spans="1:7">
      <c r="A6042" s="42" t="s">
        <v>18699</v>
      </c>
      <c r="B6042" s="118" t="s">
        <v>1721</v>
      </c>
      <c r="C6042" s="115">
        <v>1182</v>
      </c>
      <c r="D6042" s="11"/>
      <c r="G6042" s="1"/>
    </row>
    <row r="6043" spans="1:7">
      <c r="A6043" s="42" t="s">
        <v>18700</v>
      </c>
      <c r="B6043" s="118" t="s">
        <v>1722</v>
      </c>
      <c r="C6043" s="115">
        <v>904</v>
      </c>
      <c r="D6043" s="11"/>
      <c r="G6043" s="1"/>
    </row>
    <row r="6044" spans="1:7">
      <c r="A6044" s="42" t="s">
        <v>18701</v>
      </c>
      <c r="B6044" s="118" t="s">
        <v>1723</v>
      </c>
      <c r="C6044" s="115">
        <v>1191</v>
      </c>
      <c r="D6044" s="11"/>
      <c r="G6044" s="1"/>
    </row>
    <row r="6045" spans="1:7">
      <c r="A6045" s="42" t="s">
        <v>18702</v>
      </c>
      <c r="B6045" s="118" t="s">
        <v>29</v>
      </c>
      <c r="C6045" s="115">
        <v>628</v>
      </c>
      <c r="D6045" s="11"/>
      <c r="G6045" s="1"/>
    </row>
    <row r="6046" spans="1:7">
      <c r="A6046" s="42" t="s">
        <v>18703</v>
      </c>
      <c r="B6046" s="118" t="s">
        <v>1724</v>
      </c>
      <c r="C6046" s="115">
        <v>1456</v>
      </c>
      <c r="D6046" s="11"/>
      <c r="G6046" s="1"/>
    </row>
    <row r="6047" spans="1:7">
      <c r="A6047" s="42" t="s">
        <v>18704</v>
      </c>
      <c r="B6047" s="118" t="s">
        <v>1725</v>
      </c>
      <c r="C6047" s="115">
        <v>1388</v>
      </c>
      <c r="D6047" s="11"/>
      <c r="G6047" s="1"/>
    </row>
    <row r="6048" spans="1:7">
      <c r="A6048" s="42" t="s">
        <v>18705</v>
      </c>
      <c r="B6048" s="118" t="s">
        <v>1726</v>
      </c>
      <c r="C6048" s="115">
        <v>1527</v>
      </c>
      <c r="D6048" s="11"/>
      <c r="G6048" s="1"/>
    </row>
    <row r="6049" spans="1:7">
      <c r="A6049" s="42" t="s">
        <v>18706</v>
      </c>
      <c r="B6049" s="118" t="s">
        <v>1727</v>
      </c>
      <c r="C6049" s="115">
        <v>2113</v>
      </c>
      <c r="D6049" s="11"/>
      <c r="G6049" s="1"/>
    </row>
    <row r="6050" spans="1:7">
      <c r="A6050" s="42" t="s">
        <v>18707</v>
      </c>
      <c r="B6050" s="118" t="s">
        <v>1728</v>
      </c>
      <c r="C6050" s="115">
        <v>1378</v>
      </c>
      <c r="D6050" s="11"/>
      <c r="G6050" s="1"/>
    </row>
    <row r="6051" spans="1:7">
      <c r="A6051" s="42" t="s">
        <v>18708</v>
      </c>
      <c r="B6051" s="48" t="s">
        <v>1729</v>
      </c>
      <c r="C6051" s="50">
        <v>32732</v>
      </c>
      <c r="D6051" s="11"/>
      <c r="G6051" s="1"/>
    </row>
    <row r="6052" spans="1:7">
      <c r="A6052" s="42" t="s">
        <v>18709</v>
      </c>
      <c r="B6052" s="118" t="s">
        <v>1730</v>
      </c>
      <c r="C6052" s="115">
        <v>2780</v>
      </c>
      <c r="D6052" s="11"/>
      <c r="G6052" s="1"/>
    </row>
    <row r="6053" spans="1:7">
      <c r="A6053" s="42" t="s">
        <v>18710</v>
      </c>
      <c r="B6053" s="118" t="s">
        <v>1731</v>
      </c>
      <c r="C6053" s="115">
        <v>1025</v>
      </c>
      <c r="D6053" s="11"/>
      <c r="G6053" s="1"/>
    </row>
    <row r="6054" spans="1:7">
      <c r="A6054" s="42" t="s">
        <v>18711</v>
      </c>
      <c r="B6054" s="118" t="s">
        <v>1732</v>
      </c>
      <c r="C6054" s="115">
        <v>1648</v>
      </c>
      <c r="D6054" s="11"/>
      <c r="G6054" s="1"/>
    </row>
    <row r="6055" spans="1:7">
      <c r="A6055" s="42" t="s">
        <v>18712</v>
      </c>
      <c r="B6055" s="118" t="s">
        <v>1733</v>
      </c>
      <c r="C6055" s="115">
        <v>1176</v>
      </c>
      <c r="D6055" s="11"/>
      <c r="G6055" s="1"/>
    </row>
    <row r="6056" spans="1:7">
      <c r="A6056" s="42" t="s">
        <v>18713</v>
      </c>
      <c r="B6056" s="118" t="s">
        <v>1734</v>
      </c>
      <c r="C6056" s="115">
        <v>1152</v>
      </c>
      <c r="D6056" s="11"/>
      <c r="G6056" s="1"/>
    </row>
    <row r="6057" spans="1:7">
      <c r="A6057" s="42" t="s">
        <v>18714</v>
      </c>
      <c r="B6057" s="118" t="s">
        <v>1735</v>
      </c>
      <c r="C6057" s="115">
        <v>1578</v>
      </c>
      <c r="D6057" s="11"/>
      <c r="G6057" s="1"/>
    </row>
    <row r="6058" spans="1:7">
      <c r="A6058" s="42" t="s">
        <v>18715</v>
      </c>
      <c r="B6058" s="118" t="s">
        <v>1736</v>
      </c>
      <c r="C6058" s="115">
        <v>1503</v>
      </c>
      <c r="D6058" s="11"/>
      <c r="G6058" s="1"/>
    </row>
    <row r="6059" spans="1:7">
      <c r="A6059" s="42" t="s">
        <v>18716</v>
      </c>
      <c r="B6059" s="118" t="s">
        <v>1737</v>
      </c>
      <c r="C6059" s="115">
        <v>1517</v>
      </c>
      <c r="D6059" s="11"/>
      <c r="G6059" s="1"/>
    </row>
    <row r="6060" spans="1:7">
      <c r="A6060" s="42" t="s">
        <v>18717</v>
      </c>
      <c r="B6060" s="118" t="s">
        <v>1738</v>
      </c>
      <c r="C6060" s="115">
        <v>920</v>
      </c>
      <c r="D6060" s="11"/>
      <c r="G6060" s="1"/>
    </row>
    <row r="6061" spans="1:7">
      <c r="A6061" s="42" t="s">
        <v>18718</v>
      </c>
      <c r="B6061" s="118" t="s">
        <v>1739</v>
      </c>
      <c r="C6061" s="115">
        <v>936</v>
      </c>
      <c r="D6061" s="11"/>
      <c r="G6061" s="1"/>
    </row>
    <row r="6062" spans="1:7">
      <c r="A6062" s="42" t="s">
        <v>18719</v>
      </c>
      <c r="B6062" s="118" t="s">
        <v>1740</v>
      </c>
      <c r="C6062" s="115">
        <v>1137</v>
      </c>
      <c r="D6062" s="11"/>
      <c r="G6062" s="1"/>
    </row>
    <row r="6063" spans="1:7">
      <c r="A6063" s="42" t="s">
        <v>18720</v>
      </c>
      <c r="B6063" s="118" t="s">
        <v>1741</v>
      </c>
      <c r="C6063" s="115">
        <v>1027</v>
      </c>
      <c r="D6063" s="11"/>
      <c r="G6063" s="1"/>
    </row>
    <row r="6064" spans="1:7">
      <c r="A6064" s="42" t="s">
        <v>18721</v>
      </c>
      <c r="B6064" s="118" t="s">
        <v>1742</v>
      </c>
      <c r="C6064" s="115">
        <v>1629</v>
      </c>
      <c r="D6064" s="11"/>
      <c r="G6064" s="1"/>
    </row>
    <row r="6065" spans="1:7">
      <c r="A6065" s="42" t="s">
        <v>18722</v>
      </c>
      <c r="B6065" s="118" t="s">
        <v>1743</v>
      </c>
      <c r="C6065" s="115">
        <v>1126</v>
      </c>
      <c r="D6065" s="11"/>
      <c r="G6065" s="1"/>
    </row>
    <row r="6066" spans="1:7">
      <c r="A6066" s="42" t="s">
        <v>18723</v>
      </c>
      <c r="B6066" s="118" t="s">
        <v>1744</v>
      </c>
      <c r="C6066" s="115">
        <v>1141</v>
      </c>
      <c r="D6066" s="11"/>
      <c r="G6066" s="1"/>
    </row>
    <row r="6067" spans="1:7">
      <c r="A6067" s="42" t="s">
        <v>18724</v>
      </c>
      <c r="B6067" s="118" t="s">
        <v>1745</v>
      </c>
      <c r="C6067" s="115">
        <v>1176</v>
      </c>
      <c r="D6067" s="11"/>
      <c r="G6067" s="1"/>
    </row>
    <row r="6068" spans="1:7">
      <c r="A6068" s="42" t="s">
        <v>18725</v>
      </c>
      <c r="B6068" s="118" t="s">
        <v>1746</v>
      </c>
      <c r="C6068" s="115">
        <v>1031</v>
      </c>
      <c r="D6068" s="11"/>
      <c r="G6068" s="1"/>
    </row>
    <row r="6069" spans="1:7">
      <c r="A6069" s="42" t="s">
        <v>18726</v>
      </c>
      <c r="B6069" s="118" t="s">
        <v>1747</v>
      </c>
      <c r="C6069" s="115">
        <v>1836</v>
      </c>
      <c r="D6069" s="11"/>
      <c r="G6069" s="1"/>
    </row>
    <row r="6070" spans="1:7">
      <c r="A6070" s="42" t="s">
        <v>18727</v>
      </c>
      <c r="B6070" s="118" t="s">
        <v>1748</v>
      </c>
      <c r="C6070" s="115">
        <v>723</v>
      </c>
      <c r="D6070" s="11"/>
      <c r="G6070" s="1"/>
    </row>
    <row r="6071" spans="1:7">
      <c r="A6071" s="42" t="s">
        <v>18728</v>
      </c>
      <c r="B6071" s="118" t="s">
        <v>1749</v>
      </c>
      <c r="C6071" s="115">
        <v>1013</v>
      </c>
      <c r="D6071" s="11"/>
      <c r="G6071" s="1"/>
    </row>
    <row r="6072" spans="1:7">
      <c r="A6072" s="42" t="s">
        <v>18729</v>
      </c>
      <c r="B6072" s="118" t="s">
        <v>1750</v>
      </c>
      <c r="C6072" s="115">
        <v>924</v>
      </c>
      <c r="D6072" s="11"/>
      <c r="G6072" s="1"/>
    </row>
    <row r="6073" spans="1:7">
      <c r="A6073" s="42" t="s">
        <v>18730</v>
      </c>
      <c r="B6073" s="118" t="s">
        <v>1751</v>
      </c>
      <c r="C6073" s="115">
        <v>3394</v>
      </c>
      <c r="D6073" s="11"/>
      <c r="G6073" s="1"/>
    </row>
    <row r="6074" spans="1:7">
      <c r="A6074" s="42" t="s">
        <v>18731</v>
      </c>
      <c r="B6074" s="118" t="s">
        <v>1752</v>
      </c>
      <c r="C6074" s="115">
        <v>975</v>
      </c>
      <c r="D6074" s="11"/>
      <c r="G6074" s="1"/>
    </row>
    <row r="6075" spans="1:7">
      <c r="A6075" s="42" t="s">
        <v>18732</v>
      </c>
      <c r="B6075" s="118" t="s">
        <v>1753</v>
      </c>
      <c r="C6075" s="115">
        <v>1365</v>
      </c>
      <c r="D6075" s="11"/>
      <c r="G6075" s="1"/>
    </row>
    <row r="6076" spans="1:7">
      <c r="A6076" s="42" t="s">
        <v>18733</v>
      </c>
      <c r="B6076" s="48" t="s">
        <v>1754</v>
      </c>
      <c r="C6076" s="50">
        <v>17326</v>
      </c>
      <c r="D6076" s="11"/>
      <c r="G6076" s="1"/>
    </row>
    <row r="6077" spans="1:7">
      <c r="A6077" s="42" t="s">
        <v>18734</v>
      </c>
      <c r="B6077" s="118" t="s">
        <v>12965</v>
      </c>
      <c r="C6077" s="115">
        <v>8452</v>
      </c>
      <c r="D6077" s="11"/>
      <c r="G6077" s="1"/>
    </row>
    <row r="6078" spans="1:7">
      <c r="A6078" s="42" t="s">
        <v>34102</v>
      </c>
      <c r="B6078" s="84" t="s">
        <v>37379</v>
      </c>
      <c r="C6078" s="115">
        <v>8280</v>
      </c>
      <c r="D6078" s="11"/>
      <c r="G6078" s="1"/>
    </row>
    <row r="6079" spans="1:7">
      <c r="A6079" s="42" t="s">
        <v>18735</v>
      </c>
      <c r="B6079" s="118" t="s">
        <v>1755</v>
      </c>
      <c r="C6079" s="115">
        <v>903</v>
      </c>
      <c r="D6079" s="11"/>
      <c r="G6079" s="1"/>
    </row>
    <row r="6080" spans="1:7">
      <c r="A6080" s="42" t="s">
        <v>18736</v>
      </c>
      <c r="B6080" s="118" t="s">
        <v>1756</v>
      </c>
      <c r="C6080" s="115">
        <v>853</v>
      </c>
      <c r="D6080" s="11"/>
      <c r="G6080" s="1"/>
    </row>
    <row r="6081" spans="1:7">
      <c r="A6081" s="42" t="s">
        <v>18737</v>
      </c>
      <c r="B6081" s="121" t="s">
        <v>1757</v>
      </c>
      <c r="C6081" s="113">
        <v>713</v>
      </c>
      <c r="D6081" s="11"/>
      <c r="G6081" s="1"/>
    </row>
    <row r="6082" spans="1:7">
      <c r="A6082" s="42" t="s">
        <v>18738</v>
      </c>
      <c r="B6082" s="118" t="s">
        <v>1758</v>
      </c>
      <c r="C6082" s="115">
        <v>894</v>
      </c>
      <c r="D6082" s="11"/>
      <c r="G6082" s="1"/>
    </row>
    <row r="6083" spans="1:7">
      <c r="A6083" s="42" t="s">
        <v>18739</v>
      </c>
      <c r="B6083" s="118" t="s">
        <v>1551</v>
      </c>
      <c r="C6083" s="115">
        <v>1541</v>
      </c>
      <c r="D6083" s="11"/>
      <c r="G6083" s="1"/>
    </row>
    <row r="6084" spans="1:7">
      <c r="A6084" s="42" t="s">
        <v>18740</v>
      </c>
      <c r="B6084" s="118" t="s">
        <v>1759</v>
      </c>
      <c r="C6084" s="115">
        <v>677</v>
      </c>
      <c r="D6084" s="11"/>
      <c r="G6084" s="1"/>
    </row>
    <row r="6085" spans="1:7">
      <c r="A6085" s="42" t="s">
        <v>18741</v>
      </c>
      <c r="B6085" s="118" t="s">
        <v>1760</v>
      </c>
      <c r="C6085" s="115">
        <v>896</v>
      </c>
      <c r="D6085" s="11"/>
      <c r="G6085" s="1"/>
    </row>
    <row r="6086" spans="1:7">
      <c r="A6086" s="42" t="s">
        <v>18742</v>
      </c>
      <c r="B6086" s="121" t="s">
        <v>1761</v>
      </c>
      <c r="C6086" s="113">
        <v>1837</v>
      </c>
      <c r="D6086" s="11"/>
      <c r="G6086" s="1"/>
    </row>
    <row r="6087" spans="1:7">
      <c r="A6087" s="42" t="s">
        <v>18743</v>
      </c>
      <c r="B6087" s="118" t="s">
        <v>1762</v>
      </c>
      <c r="C6087" s="115">
        <v>560</v>
      </c>
      <c r="D6087" s="11"/>
      <c r="G6087" s="1"/>
    </row>
    <row r="6088" spans="1:7">
      <c r="A6088" s="42" t="s">
        <v>18744</v>
      </c>
      <c r="B6088" s="48" t="s">
        <v>1763</v>
      </c>
      <c r="C6088" s="50">
        <v>23655</v>
      </c>
      <c r="D6088" s="11"/>
      <c r="G6088" s="1"/>
    </row>
    <row r="6089" spans="1:7">
      <c r="A6089" s="42" t="s">
        <v>18745</v>
      </c>
      <c r="B6089" s="118" t="s">
        <v>551</v>
      </c>
      <c r="C6089" s="115">
        <v>1786</v>
      </c>
      <c r="D6089" s="11"/>
      <c r="G6089" s="1"/>
    </row>
    <row r="6090" spans="1:7">
      <c r="A6090" s="42" t="s">
        <v>18746</v>
      </c>
      <c r="B6090" s="118" t="s">
        <v>1764</v>
      </c>
      <c r="C6090" s="115">
        <v>1072</v>
      </c>
      <c r="D6090" s="11"/>
      <c r="G6090" s="1"/>
    </row>
    <row r="6091" spans="1:7">
      <c r="A6091" s="42" t="s">
        <v>18747</v>
      </c>
      <c r="B6091" s="118" t="s">
        <v>1605</v>
      </c>
      <c r="C6091" s="115">
        <v>840</v>
      </c>
      <c r="D6091" s="11"/>
      <c r="G6091" s="1"/>
    </row>
    <row r="6092" spans="1:7">
      <c r="A6092" s="42" t="s">
        <v>18748</v>
      </c>
      <c r="B6092" s="118" t="s">
        <v>1765</v>
      </c>
      <c r="C6092" s="115">
        <v>960</v>
      </c>
      <c r="D6092" s="11"/>
      <c r="G6092" s="1"/>
    </row>
    <row r="6093" spans="1:7">
      <c r="A6093" s="42" t="s">
        <v>18749</v>
      </c>
      <c r="B6093" s="118" t="s">
        <v>693</v>
      </c>
      <c r="C6093" s="115">
        <v>6094</v>
      </c>
      <c r="D6093" s="11"/>
      <c r="G6093" s="1"/>
    </row>
    <row r="6094" spans="1:7">
      <c r="A6094" s="42" t="s">
        <v>18750</v>
      </c>
      <c r="B6094" s="118" t="s">
        <v>1766</v>
      </c>
      <c r="C6094" s="115">
        <v>1274</v>
      </c>
      <c r="D6094" s="11"/>
      <c r="G6094" s="1"/>
    </row>
    <row r="6095" spans="1:7">
      <c r="A6095" s="42" t="s">
        <v>18751</v>
      </c>
      <c r="B6095" s="118" t="s">
        <v>1767</v>
      </c>
      <c r="C6095" s="115">
        <v>1281</v>
      </c>
      <c r="D6095" s="11"/>
      <c r="G6095" s="1"/>
    </row>
    <row r="6096" spans="1:7">
      <c r="A6096" s="42" t="s">
        <v>18752</v>
      </c>
      <c r="B6096" s="118" t="s">
        <v>1768</v>
      </c>
      <c r="C6096" s="115">
        <v>751</v>
      </c>
      <c r="D6096" s="11"/>
      <c r="G6096" s="1"/>
    </row>
    <row r="6097" spans="1:7">
      <c r="A6097" s="42" t="s">
        <v>18753</v>
      </c>
      <c r="B6097" s="118" t="s">
        <v>1769</v>
      </c>
      <c r="C6097" s="115">
        <v>2207</v>
      </c>
      <c r="D6097" s="11"/>
      <c r="G6097" s="1"/>
    </row>
    <row r="6098" spans="1:7">
      <c r="A6098" s="42" t="s">
        <v>18754</v>
      </c>
      <c r="B6098" s="118" t="s">
        <v>1770</v>
      </c>
      <c r="C6098" s="115">
        <v>4655</v>
      </c>
      <c r="D6098" s="11"/>
      <c r="G6098" s="1"/>
    </row>
    <row r="6099" spans="1:7">
      <c r="A6099" s="42" t="s">
        <v>18755</v>
      </c>
      <c r="B6099" s="121" t="s">
        <v>1771</v>
      </c>
      <c r="C6099" s="113">
        <v>1327</v>
      </c>
      <c r="D6099" s="11"/>
      <c r="G6099" s="1"/>
    </row>
    <row r="6100" spans="1:7">
      <c r="A6100" s="42" t="s">
        <v>18756</v>
      </c>
      <c r="B6100" s="118" t="s">
        <v>1772</v>
      </c>
      <c r="C6100" s="115">
        <v>1408</v>
      </c>
      <c r="D6100" s="11"/>
      <c r="G6100" s="1"/>
    </row>
    <row r="6101" spans="1:7">
      <c r="A6101" s="42" t="s">
        <v>18757</v>
      </c>
      <c r="B6101" s="48" t="s">
        <v>1774</v>
      </c>
      <c r="C6101" s="50">
        <v>12359</v>
      </c>
      <c r="D6101" s="11"/>
      <c r="G6101" s="1"/>
    </row>
    <row r="6102" spans="1:7">
      <c r="A6102" s="42" t="s">
        <v>18758</v>
      </c>
      <c r="B6102" s="118" t="s">
        <v>1775</v>
      </c>
      <c r="C6102" s="115">
        <v>1254</v>
      </c>
      <c r="D6102" s="11"/>
      <c r="G6102" s="1"/>
    </row>
    <row r="6103" spans="1:7">
      <c r="A6103" s="42" t="s">
        <v>18759</v>
      </c>
      <c r="B6103" s="121" t="s">
        <v>1776</v>
      </c>
      <c r="C6103" s="113">
        <v>1574</v>
      </c>
      <c r="D6103" s="11"/>
      <c r="G6103" s="1"/>
    </row>
    <row r="6104" spans="1:7">
      <c r="A6104" s="42" t="s">
        <v>18760</v>
      </c>
      <c r="B6104" s="118" t="s">
        <v>1777</v>
      </c>
      <c r="C6104" s="115">
        <v>772</v>
      </c>
      <c r="D6104" s="11"/>
      <c r="G6104" s="1"/>
    </row>
    <row r="6105" spans="1:7">
      <c r="A6105" s="42" t="s">
        <v>18761</v>
      </c>
      <c r="B6105" s="121" t="s">
        <v>1778</v>
      </c>
      <c r="C6105" s="113">
        <v>895</v>
      </c>
      <c r="D6105" s="11"/>
      <c r="G6105" s="1"/>
    </row>
    <row r="6106" spans="1:7">
      <c r="A6106" s="42" t="s">
        <v>18762</v>
      </c>
      <c r="B6106" s="118" t="s">
        <v>1779</v>
      </c>
      <c r="C6106" s="115">
        <v>3699</v>
      </c>
      <c r="D6106" s="11"/>
      <c r="G6106" s="1"/>
    </row>
    <row r="6107" spans="1:7">
      <c r="A6107" s="42" t="s">
        <v>18763</v>
      </c>
      <c r="B6107" s="121" t="s">
        <v>1780</v>
      </c>
      <c r="C6107" s="113">
        <v>1033</v>
      </c>
      <c r="D6107" s="11"/>
      <c r="G6107" s="1"/>
    </row>
    <row r="6108" spans="1:7">
      <c r="A6108" s="42" t="s">
        <v>18764</v>
      </c>
      <c r="B6108" s="118" t="s">
        <v>1781</v>
      </c>
      <c r="C6108" s="115">
        <v>748</v>
      </c>
      <c r="D6108" s="11"/>
      <c r="G6108" s="1"/>
    </row>
    <row r="6109" spans="1:7">
      <c r="A6109" s="42" t="s">
        <v>18765</v>
      </c>
      <c r="B6109" s="121" t="s">
        <v>1782</v>
      </c>
      <c r="C6109" s="113">
        <v>802</v>
      </c>
      <c r="D6109" s="11"/>
      <c r="G6109" s="1"/>
    </row>
    <row r="6110" spans="1:7">
      <c r="A6110" s="42" t="s">
        <v>18766</v>
      </c>
      <c r="B6110" s="118" t="s">
        <v>1783</v>
      </c>
      <c r="C6110" s="115">
        <v>1122</v>
      </c>
      <c r="D6110" s="11"/>
      <c r="G6110" s="1"/>
    </row>
    <row r="6111" spans="1:7">
      <c r="A6111" s="42" t="s">
        <v>18767</v>
      </c>
      <c r="B6111" s="118" t="s">
        <v>1784</v>
      </c>
      <c r="C6111" s="115">
        <v>460</v>
      </c>
      <c r="D6111" s="11"/>
      <c r="G6111" s="1"/>
    </row>
    <row r="6112" spans="1:7">
      <c r="A6112" s="42" t="s">
        <v>18768</v>
      </c>
      <c r="B6112" s="48" t="s">
        <v>1785</v>
      </c>
      <c r="C6112" s="50">
        <v>20455</v>
      </c>
      <c r="D6112" s="11"/>
      <c r="G6112" s="1"/>
    </row>
    <row r="6113" spans="1:7">
      <c r="A6113" s="42" t="s">
        <v>18769</v>
      </c>
      <c r="B6113" s="118" t="s">
        <v>12966</v>
      </c>
      <c r="C6113" s="115">
        <v>8177</v>
      </c>
      <c r="D6113" s="11"/>
      <c r="G6113" s="1"/>
    </row>
    <row r="6114" spans="1:7">
      <c r="A6114" s="42" t="s">
        <v>34103</v>
      </c>
      <c r="B6114" s="84" t="s">
        <v>37380</v>
      </c>
      <c r="C6114" s="115">
        <v>8177</v>
      </c>
      <c r="D6114" s="11"/>
      <c r="G6114" s="1"/>
    </row>
    <row r="6115" spans="1:7">
      <c r="A6115" s="42" t="s">
        <v>18770</v>
      </c>
      <c r="B6115" s="118" t="s">
        <v>1786</v>
      </c>
      <c r="C6115" s="115">
        <v>865</v>
      </c>
      <c r="D6115" s="11"/>
      <c r="G6115" s="1"/>
    </row>
    <row r="6116" spans="1:7">
      <c r="A6116" s="42" t="s">
        <v>18771</v>
      </c>
      <c r="B6116" s="118" t="s">
        <v>1787</v>
      </c>
      <c r="C6116" s="115">
        <v>820</v>
      </c>
      <c r="D6116" s="11"/>
      <c r="G6116" s="1"/>
    </row>
    <row r="6117" spans="1:7">
      <c r="A6117" s="42" t="s">
        <v>18772</v>
      </c>
      <c r="B6117" s="118" t="s">
        <v>1142</v>
      </c>
      <c r="C6117" s="115">
        <v>584</v>
      </c>
      <c r="D6117" s="11"/>
      <c r="G6117" s="1"/>
    </row>
    <row r="6118" spans="1:7">
      <c r="A6118" s="42" t="s">
        <v>18773</v>
      </c>
      <c r="B6118" s="118" t="s">
        <v>1488</v>
      </c>
      <c r="C6118" s="115">
        <v>995</v>
      </c>
      <c r="D6118" s="11"/>
      <c r="G6118" s="1"/>
    </row>
    <row r="6119" spans="1:7">
      <c r="A6119" s="42" t="s">
        <v>18774</v>
      </c>
      <c r="B6119" s="118" t="s">
        <v>221</v>
      </c>
      <c r="C6119" s="46">
        <v>1464</v>
      </c>
      <c r="D6119" s="11"/>
      <c r="G6119" s="1"/>
    </row>
    <row r="6120" spans="1:7">
      <c r="A6120" s="42" t="s">
        <v>18775</v>
      </c>
      <c r="B6120" s="121" t="s">
        <v>1788</v>
      </c>
      <c r="C6120" s="113">
        <v>1536</v>
      </c>
      <c r="D6120" s="11"/>
      <c r="G6120" s="1"/>
    </row>
    <row r="6121" spans="1:7">
      <c r="A6121" s="42" t="s">
        <v>18776</v>
      </c>
      <c r="B6121" s="118" t="s">
        <v>1789</v>
      </c>
      <c r="C6121" s="115">
        <v>956</v>
      </c>
      <c r="D6121" s="11"/>
      <c r="G6121" s="1"/>
    </row>
    <row r="6122" spans="1:7">
      <c r="A6122" s="42" t="s">
        <v>18777</v>
      </c>
      <c r="B6122" s="121" t="s">
        <v>1113</v>
      </c>
      <c r="C6122" s="113">
        <v>783</v>
      </c>
      <c r="D6122" s="11"/>
      <c r="G6122" s="1"/>
    </row>
    <row r="6123" spans="1:7">
      <c r="A6123" s="42" t="s">
        <v>18778</v>
      </c>
      <c r="B6123" s="118" t="s">
        <v>1790</v>
      </c>
      <c r="C6123" s="115">
        <v>1607</v>
      </c>
      <c r="D6123" s="11"/>
      <c r="G6123" s="1"/>
    </row>
    <row r="6124" spans="1:7">
      <c r="A6124" s="42" t="s">
        <v>18779</v>
      </c>
      <c r="B6124" s="121" t="s">
        <v>1791</v>
      </c>
      <c r="C6124" s="113">
        <v>1406</v>
      </c>
      <c r="D6124" s="11"/>
      <c r="G6124" s="1"/>
    </row>
    <row r="6125" spans="1:7">
      <c r="A6125" s="42" t="s">
        <v>18780</v>
      </c>
      <c r="B6125" s="118" t="s">
        <v>1792</v>
      </c>
      <c r="C6125" s="115">
        <v>1262</v>
      </c>
      <c r="D6125" s="11"/>
      <c r="G6125" s="1"/>
    </row>
    <row r="6126" spans="1:7">
      <c r="A6126" s="42" t="s">
        <v>18781</v>
      </c>
      <c r="B6126" s="48" t="s">
        <v>1793</v>
      </c>
      <c r="C6126" s="50">
        <v>30834</v>
      </c>
      <c r="D6126" s="11"/>
      <c r="G6126" s="1"/>
    </row>
    <row r="6127" spans="1:7">
      <c r="A6127" s="42" t="s">
        <v>18782</v>
      </c>
      <c r="B6127" s="118" t="s">
        <v>551</v>
      </c>
      <c r="C6127" s="115">
        <v>809</v>
      </c>
      <c r="D6127" s="11"/>
      <c r="G6127" s="1"/>
    </row>
    <row r="6128" spans="1:7">
      <c r="A6128" s="42" t="s">
        <v>18783</v>
      </c>
      <c r="B6128" s="121" t="s">
        <v>1794</v>
      </c>
      <c r="C6128" s="113">
        <v>3093</v>
      </c>
      <c r="D6128" s="11"/>
      <c r="G6128" s="1"/>
    </row>
    <row r="6129" spans="1:7">
      <c r="A6129" s="42" t="s">
        <v>18784</v>
      </c>
      <c r="B6129" s="118" t="s">
        <v>296</v>
      </c>
      <c r="C6129" s="115">
        <v>1661</v>
      </c>
      <c r="D6129" s="11"/>
      <c r="G6129" s="1"/>
    </row>
    <row r="6130" spans="1:7">
      <c r="A6130" s="42" t="s">
        <v>18785</v>
      </c>
      <c r="B6130" s="118" t="s">
        <v>1795</v>
      </c>
      <c r="C6130" s="115">
        <v>2543</v>
      </c>
      <c r="D6130" s="11"/>
      <c r="G6130" s="1"/>
    </row>
    <row r="6131" spans="1:7">
      <c r="A6131" s="42" t="s">
        <v>18786</v>
      </c>
      <c r="B6131" s="118" t="s">
        <v>1796</v>
      </c>
      <c r="C6131" s="115">
        <v>4585</v>
      </c>
      <c r="D6131" s="11"/>
      <c r="G6131" s="1"/>
    </row>
    <row r="6132" spans="1:7">
      <c r="A6132" s="42" t="s">
        <v>18787</v>
      </c>
      <c r="B6132" s="118" t="s">
        <v>1797</v>
      </c>
      <c r="C6132" s="115">
        <v>2201</v>
      </c>
      <c r="D6132" s="11"/>
      <c r="G6132" s="1"/>
    </row>
    <row r="6133" spans="1:7">
      <c r="A6133" s="42" t="s">
        <v>18788</v>
      </c>
      <c r="B6133" s="118" t="s">
        <v>1798</v>
      </c>
      <c r="C6133" s="46">
        <v>1890</v>
      </c>
      <c r="D6133" s="11"/>
      <c r="G6133" s="1"/>
    </row>
    <row r="6134" spans="1:7">
      <c r="A6134" s="42" t="s">
        <v>18789</v>
      </c>
      <c r="B6134" s="121" t="s">
        <v>1799</v>
      </c>
      <c r="C6134" s="113">
        <v>2230</v>
      </c>
      <c r="D6134" s="11"/>
      <c r="G6134" s="1"/>
    </row>
    <row r="6135" spans="1:7">
      <c r="A6135" s="42" t="s">
        <v>18790</v>
      </c>
      <c r="B6135" s="118" t="s">
        <v>1800</v>
      </c>
      <c r="C6135" s="115">
        <v>1438</v>
      </c>
      <c r="D6135" s="11"/>
      <c r="G6135" s="1"/>
    </row>
    <row r="6136" spans="1:7">
      <c r="A6136" s="42" t="s">
        <v>18791</v>
      </c>
      <c r="B6136" s="121" t="s">
        <v>1801</v>
      </c>
      <c r="C6136" s="113">
        <v>1046</v>
      </c>
      <c r="D6136" s="11"/>
      <c r="G6136" s="1"/>
    </row>
    <row r="6137" spans="1:7">
      <c r="A6137" s="42" t="s">
        <v>18792</v>
      </c>
      <c r="B6137" s="118" t="s">
        <v>1802</v>
      </c>
      <c r="C6137" s="115">
        <v>1422</v>
      </c>
      <c r="D6137" s="11"/>
      <c r="G6137" s="1"/>
    </row>
    <row r="6138" spans="1:7">
      <c r="A6138" s="42" t="s">
        <v>18793</v>
      </c>
      <c r="B6138" s="121" t="s">
        <v>1803</v>
      </c>
      <c r="C6138" s="113">
        <v>966</v>
      </c>
      <c r="D6138" s="11"/>
      <c r="G6138" s="1"/>
    </row>
    <row r="6139" spans="1:7">
      <c r="A6139" s="42" t="s">
        <v>18794</v>
      </c>
      <c r="B6139" s="118" t="s">
        <v>1804</v>
      </c>
      <c r="C6139" s="115">
        <v>1640</v>
      </c>
      <c r="D6139" s="11"/>
      <c r="G6139" s="1"/>
    </row>
    <row r="6140" spans="1:7">
      <c r="A6140" s="42" t="s">
        <v>18795</v>
      </c>
      <c r="B6140" s="121" t="s">
        <v>1805</v>
      </c>
      <c r="C6140" s="113">
        <v>2043</v>
      </c>
      <c r="D6140" s="11"/>
      <c r="G6140" s="1"/>
    </row>
    <row r="6141" spans="1:7">
      <c r="A6141" s="42" t="s">
        <v>18796</v>
      </c>
      <c r="B6141" s="121" t="s">
        <v>1806</v>
      </c>
      <c r="C6141" s="113">
        <v>1972</v>
      </c>
      <c r="D6141" s="11"/>
      <c r="G6141" s="1"/>
    </row>
    <row r="6142" spans="1:7">
      <c r="A6142" s="42" t="s">
        <v>18797</v>
      </c>
      <c r="B6142" s="118" t="s">
        <v>1807</v>
      </c>
      <c r="C6142" s="115">
        <v>1295</v>
      </c>
      <c r="D6142" s="11"/>
      <c r="G6142" s="1"/>
    </row>
    <row r="6143" spans="1:7">
      <c r="A6143" s="42" t="s">
        <v>18798</v>
      </c>
      <c r="B6143" s="48" t="s">
        <v>1808</v>
      </c>
      <c r="C6143" s="50">
        <v>11040</v>
      </c>
      <c r="D6143" s="11"/>
      <c r="G6143" s="1"/>
    </row>
    <row r="6144" spans="1:7">
      <c r="A6144" s="42" t="s">
        <v>18799</v>
      </c>
      <c r="B6144" s="118" t="s">
        <v>1809</v>
      </c>
      <c r="C6144" s="115">
        <v>760</v>
      </c>
      <c r="D6144" s="11"/>
      <c r="G6144" s="1"/>
    </row>
    <row r="6145" spans="1:7">
      <c r="A6145" s="42" t="s">
        <v>18800</v>
      </c>
      <c r="B6145" s="118" t="s">
        <v>415</v>
      </c>
      <c r="C6145" s="115">
        <v>743</v>
      </c>
      <c r="D6145" s="11"/>
      <c r="G6145" s="1"/>
    </row>
    <row r="6146" spans="1:7">
      <c r="A6146" s="42" t="s">
        <v>18801</v>
      </c>
      <c r="B6146" s="118" t="s">
        <v>1810</v>
      </c>
      <c r="C6146" s="115">
        <v>757</v>
      </c>
      <c r="D6146" s="11"/>
      <c r="G6146" s="1"/>
    </row>
    <row r="6147" spans="1:7">
      <c r="A6147" s="42" t="s">
        <v>18802</v>
      </c>
      <c r="B6147" s="118" t="s">
        <v>1811</v>
      </c>
      <c r="C6147" s="115">
        <v>339</v>
      </c>
      <c r="D6147" s="11"/>
      <c r="G6147" s="1"/>
    </row>
    <row r="6148" spans="1:7">
      <c r="A6148" s="42" t="s">
        <v>18803</v>
      </c>
      <c r="B6148" s="118" t="s">
        <v>1812</v>
      </c>
      <c r="C6148" s="115">
        <v>1029</v>
      </c>
      <c r="D6148" s="11"/>
      <c r="G6148" s="1"/>
    </row>
    <row r="6149" spans="1:7">
      <c r="A6149" s="42" t="s">
        <v>18804</v>
      </c>
      <c r="B6149" s="118" t="s">
        <v>1813</v>
      </c>
      <c r="C6149" s="115">
        <v>286</v>
      </c>
      <c r="D6149" s="11"/>
      <c r="G6149" s="1"/>
    </row>
    <row r="6150" spans="1:7">
      <c r="A6150" s="42" t="s">
        <v>18805</v>
      </c>
      <c r="B6150" s="118" t="s">
        <v>221</v>
      </c>
      <c r="C6150" s="46">
        <v>498</v>
      </c>
      <c r="D6150" s="11"/>
      <c r="G6150" s="1"/>
    </row>
    <row r="6151" spans="1:7">
      <c r="A6151" s="42" t="s">
        <v>18806</v>
      </c>
      <c r="B6151" s="121" t="s">
        <v>1814</v>
      </c>
      <c r="C6151" s="113">
        <v>5014</v>
      </c>
      <c r="D6151" s="11"/>
      <c r="G6151" s="1"/>
    </row>
    <row r="6152" spans="1:7">
      <c r="A6152" s="42" t="s">
        <v>18807</v>
      </c>
      <c r="B6152" s="118" t="s">
        <v>1815</v>
      </c>
      <c r="C6152" s="115">
        <v>458</v>
      </c>
      <c r="D6152" s="11"/>
      <c r="G6152" s="1"/>
    </row>
    <row r="6153" spans="1:7">
      <c r="A6153" s="42" t="s">
        <v>18808</v>
      </c>
      <c r="B6153" s="121" t="s">
        <v>1816</v>
      </c>
      <c r="C6153" s="113">
        <v>373</v>
      </c>
      <c r="D6153" s="11"/>
      <c r="G6153" s="1"/>
    </row>
    <row r="6154" spans="1:7">
      <c r="A6154" s="42" t="s">
        <v>18809</v>
      </c>
      <c r="B6154" s="118" t="s">
        <v>1817</v>
      </c>
      <c r="C6154" s="115">
        <v>453</v>
      </c>
      <c r="D6154" s="11"/>
      <c r="G6154" s="1"/>
    </row>
    <row r="6155" spans="1:7">
      <c r="A6155" s="42" t="s">
        <v>18810</v>
      </c>
      <c r="B6155" s="121" t="s">
        <v>1818</v>
      </c>
      <c r="C6155" s="113">
        <v>330</v>
      </c>
      <c r="D6155" s="11"/>
      <c r="G6155" s="1"/>
    </row>
    <row r="6156" spans="1:7">
      <c r="A6156" s="42" t="s">
        <v>18811</v>
      </c>
      <c r="B6156" s="48" t="s">
        <v>1819</v>
      </c>
      <c r="C6156" s="50">
        <v>20889</v>
      </c>
      <c r="D6156" s="11"/>
      <c r="G6156" s="1"/>
    </row>
    <row r="6157" spans="1:7">
      <c r="A6157" s="42" t="s">
        <v>18812</v>
      </c>
      <c r="B6157" s="121" t="s">
        <v>12967</v>
      </c>
      <c r="C6157" s="113">
        <v>5281</v>
      </c>
      <c r="D6157" s="11"/>
      <c r="G6157" s="1"/>
    </row>
    <row r="6158" spans="1:7">
      <c r="A6158" s="42" t="s">
        <v>18813</v>
      </c>
      <c r="B6158" s="118" t="s">
        <v>1820</v>
      </c>
      <c r="C6158" s="115">
        <v>1643</v>
      </c>
      <c r="D6158" s="11"/>
      <c r="G6158" s="1"/>
    </row>
    <row r="6159" spans="1:7">
      <c r="A6159" s="42" t="s">
        <v>18814</v>
      </c>
      <c r="B6159" s="118" t="s">
        <v>911</v>
      </c>
      <c r="C6159" s="115">
        <v>686</v>
      </c>
      <c r="D6159" s="11"/>
      <c r="G6159" s="1"/>
    </row>
    <row r="6160" spans="1:7">
      <c r="A6160" s="42" t="s">
        <v>18815</v>
      </c>
      <c r="B6160" s="118" t="s">
        <v>1821</v>
      </c>
      <c r="C6160" s="115">
        <v>771</v>
      </c>
      <c r="D6160" s="11"/>
      <c r="G6160" s="1"/>
    </row>
    <row r="6161" spans="1:7">
      <c r="A6161" s="42" t="s">
        <v>18816</v>
      </c>
      <c r="B6161" s="118" t="s">
        <v>1822</v>
      </c>
      <c r="C6161" s="115">
        <v>1101</v>
      </c>
      <c r="D6161" s="11"/>
      <c r="G6161" s="1"/>
    </row>
    <row r="6162" spans="1:7">
      <c r="A6162" s="42" t="s">
        <v>18817</v>
      </c>
      <c r="B6162" s="118" t="s">
        <v>1396</v>
      </c>
      <c r="C6162" s="115">
        <v>1063</v>
      </c>
      <c r="D6162" s="11"/>
      <c r="G6162" s="1"/>
    </row>
    <row r="6163" spans="1:7">
      <c r="A6163" s="42" t="s">
        <v>18818</v>
      </c>
      <c r="B6163" s="118" t="s">
        <v>1823</v>
      </c>
      <c r="C6163" s="46">
        <v>1486</v>
      </c>
      <c r="D6163" s="11"/>
      <c r="G6163" s="1"/>
    </row>
    <row r="6164" spans="1:7" ht="13.2" customHeight="1">
      <c r="A6164" s="42" t="s">
        <v>18819</v>
      </c>
      <c r="B6164" s="121" t="s">
        <v>1824</v>
      </c>
      <c r="C6164" s="113">
        <v>520</v>
      </c>
      <c r="D6164" s="11"/>
      <c r="G6164" s="1"/>
    </row>
    <row r="6165" spans="1:7" ht="13.2" customHeight="1">
      <c r="A6165" s="42" t="s">
        <v>18820</v>
      </c>
      <c r="B6165" s="118" t="s">
        <v>1825</v>
      </c>
      <c r="C6165" s="115">
        <v>1173</v>
      </c>
      <c r="D6165" s="11"/>
      <c r="G6165" s="1"/>
    </row>
    <row r="6166" spans="1:7" ht="13.2" customHeight="1">
      <c r="A6166" s="42" t="s">
        <v>18821</v>
      </c>
      <c r="B6166" s="121" t="s">
        <v>1826</v>
      </c>
      <c r="C6166" s="113">
        <v>1139</v>
      </c>
      <c r="D6166" s="11"/>
      <c r="G6166" s="1"/>
    </row>
    <row r="6167" spans="1:7" ht="13.2" customHeight="1">
      <c r="A6167" s="42" t="s">
        <v>18822</v>
      </c>
      <c r="B6167" s="118" t="s">
        <v>1827</v>
      </c>
      <c r="C6167" s="115">
        <v>802</v>
      </c>
      <c r="D6167" s="11"/>
      <c r="G6167" s="1"/>
    </row>
    <row r="6168" spans="1:7" ht="13.2" customHeight="1">
      <c r="A6168" s="42" t="s">
        <v>18823</v>
      </c>
      <c r="B6168" s="121" t="s">
        <v>1828</v>
      </c>
      <c r="C6168" s="113">
        <v>1388</v>
      </c>
      <c r="D6168" s="11"/>
      <c r="G6168" s="1"/>
    </row>
    <row r="6169" spans="1:7" ht="13.2" customHeight="1">
      <c r="A6169" s="42" t="s">
        <v>18824</v>
      </c>
      <c r="B6169" s="118" t="s">
        <v>1829</v>
      </c>
      <c r="C6169" s="115">
        <v>733</v>
      </c>
      <c r="D6169" s="11"/>
      <c r="G6169" s="1"/>
    </row>
    <row r="6170" spans="1:7" ht="13.2" customHeight="1">
      <c r="A6170" s="42" t="s">
        <v>18825</v>
      </c>
      <c r="B6170" s="121" t="s">
        <v>1830</v>
      </c>
      <c r="C6170" s="113">
        <v>645</v>
      </c>
      <c r="D6170" s="11"/>
      <c r="G6170" s="1"/>
    </row>
    <row r="6171" spans="1:7" ht="13.2" customHeight="1">
      <c r="A6171" s="42" t="s">
        <v>18826</v>
      </c>
      <c r="B6171" s="121" t="s">
        <v>1831</v>
      </c>
      <c r="C6171" s="113">
        <v>1138</v>
      </c>
      <c r="D6171" s="11"/>
      <c r="G6171" s="1"/>
    </row>
    <row r="6172" spans="1:7" ht="13.2" customHeight="1">
      <c r="A6172" s="42" t="s">
        <v>18827</v>
      </c>
      <c r="B6172" s="118" t="s">
        <v>1832</v>
      </c>
      <c r="C6172" s="115">
        <v>1320</v>
      </c>
      <c r="D6172" s="11"/>
      <c r="G6172" s="1"/>
    </row>
    <row r="6173" spans="1:7" ht="13.2" customHeight="1">
      <c r="A6173" s="42" t="s">
        <v>18828</v>
      </c>
      <c r="B6173" s="48" t="s">
        <v>1833</v>
      </c>
      <c r="C6173" s="50">
        <v>33864</v>
      </c>
      <c r="D6173" s="11"/>
      <c r="G6173" s="1"/>
    </row>
    <row r="6174" spans="1:7" ht="13.2" customHeight="1">
      <c r="A6174" s="42" t="s">
        <v>18829</v>
      </c>
      <c r="B6174" s="118" t="s">
        <v>12968</v>
      </c>
      <c r="C6174" s="115">
        <v>15025</v>
      </c>
      <c r="D6174" s="11"/>
      <c r="G6174" s="1"/>
    </row>
    <row r="6175" spans="1:7" ht="13.2" customHeight="1">
      <c r="A6175" s="42" t="s">
        <v>34104</v>
      </c>
      <c r="B6175" s="84" t="s">
        <v>37381</v>
      </c>
      <c r="C6175" s="115">
        <v>15025</v>
      </c>
      <c r="D6175" s="11"/>
      <c r="G6175" s="1"/>
    </row>
    <row r="6176" spans="1:7" ht="13.2" customHeight="1">
      <c r="A6176" s="42" t="s">
        <v>18830</v>
      </c>
      <c r="B6176" s="118" t="s">
        <v>1834</v>
      </c>
      <c r="C6176" s="115">
        <v>1231</v>
      </c>
      <c r="D6176" s="11"/>
      <c r="G6176" s="1"/>
    </row>
    <row r="6177" spans="1:7" ht="13.2" customHeight="1">
      <c r="A6177" s="42" t="s">
        <v>18831</v>
      </c>
      <c r="B6177" s="118" t="s">
        <v>1835</v>
      </c>
      <c r="C6177" s="115">
        <v>675</v>
      </c>
      <c r="D6177" s="11"/>
      <c r="G6177" s="1"/>
    </row>
    <row r="6178" spans="1:7" ht="13.2" customHeight="1">
      <c r="A6178" s="42" t="s">
        <v>18832</v>
      </c>
      <c r="B6178" s="118" t="s">
        <v>1836</v>
      </c>
      <c r="C6178" s="115">
        <v>1088</v>
      </c>
      <c r="D6178" s="11"/>
      <c r="G6178" s="1"/>
    </row>
    <row r="6179" spans="1:7" ht="13.2" customHeight="1">
      <c r="A6179" s="42" t="s">
        <v>18833</v>
      </c>
      <c r="B6179" s="118" t="s">
        <v>1837</v>
      </c>
      <c r="C6179" s="115">
        <v>871</v>
      </c>
      <c r="D6179" s="11"/>
      <c r="G6179" s="1"/>
    </row>
    <row r="6180" spans="1:7" ht="13.2" customHeight="1">
      <c r="A6180" s="42" t="s">
        <v>18834</v>
      </c>
      <c r="B6180" s="118" t="s">
        <v>1838</v>
      </c>
      <c r="C6180" s="46">
        <v>2442</v>
      </c>
      <c r="D6180" s="11"/>
      <c r="G6180" s="1"/>
    </row>
    <row r="6181" spans="1:7" ht="13.2" customHeight="1">
      <c r="A6181" s="42" t="s">
        <v>18835</v>
      </c>
      <c r="B6181" s="121" t="s">
        <v>1839</v>
      </c>
      <c r="C6181" s="113">
        <v>528</v>
      </c>
      <c r="D6181" s="11"/>
      <c r="G6181" s="1"/>
    </row>
    <row r="6182" spans="1:7" ht="13.2" customHeight="1">
      <c r="A6182" s="42" t="s">
        <v>18836</v>
      </c>
      <c r="B6182" s="118" t="s">
        <v>301</v>
      </c>
      <c r="C6182" s="115">
        <v>1048</v>
      </c>
      <c r="D6182" s="11"/>
      <c r="G6182" s="1"/>
    </row>
    <row r="6183" spans="1:7" ht="13.2" customHeight="1">
      <c r="A6183" s="42" t="s">
        <v>18837</v>
      </c>
      <c r="B6183" s="121" t="s">
        <v>1840</v>
      </c>
      <c r="C6183" s="113">
        <v>1242</v>
      </c>
      <c r="D6183" s="11"/>
      <c r="G6183" s="1"/>
    </row>
    <row r="6184" spans="1:7" ht="13.2" customHeight="1">
      <c r="A6184" s="42" t="s">
        <v>18838</v>
      </c>
      <c r="B6184" s="118" t="s">
        <v>1841</v>
      </c>
      <c r="C6184" s="115">
        <v>1480</v>
      </c>
      <c r="D6184" s="11"/>
      <c r="G6184" s="1"/>
    </row>
    <row r="6185" spans="1:7" ht="13.2" customHeight="1">
      <c r="A6185" s="42" t="s">
        <v>18839</v>
      </c>
      <c r="B6185" s="121" t="s">
        <v>1842</v>
      </c>
      <c r="C6185" s="113">
        <v>741</v>
      </c>
      <c r="D6185" s="11"/>
      <c r="G6185" s="1"/>
    </row>
    <row r="6186" spans="1:7" ht="13.2" customHeight="1">
      <c r="A6186" s="42" t="s">
        <v>18840</v>
      </c>
      <c r="B6186" s="118" t="s">
        <v>1818</v>
      </c>
      <c r="C6186" s="115">
        <v>1400</v>
      </c>
      <c r="D6186" s="11"/>
      <c r="G6186" s="1"/>
    </row>
    <row r="6187" spans="1:7" ht="13.2" customHeight="1">
      <c r="A6187" s="42" t="s">
        <v>18841</v>
      </c>
      <c r="B6187" s="121" t="s">
        <v>1843</v>
      </c>
      <c r="C6187" s="113">
        <v>1237</v>
      </c>
      <c r="D6187" s="11"/>
      <c r="G6187" s="1"/>
    </row>
    <row r="6188" spans="1:7" ht="13.2" customHeight="1">
      <c r="A6188" s="42" t="s">
        <v>18842</v>
      </c>
      <c r="B6188" s="121" t="s">
        <v>1844</v>
      </c>
      <c r="C6188" s="113">
        <v>861</v>
      </c>
      <c r="D6188" s="11"/>
      <c r="G6188" s="1"/>
    </row>
    <row r="6189" spans="1:7" ht="13.2" customHeight="1">
      <c r="A6189" s="42" t="s">
        <v>18843</v>
      </c>
      <c r="B6189" s="121" t="s">
        <v>1845</v>
      </c>
      <c r="C6189" s="113">
        <v>1266</v>
      </c>
      <c r="D6189" s="11"/>
      <c r="G6189" s="1"/>
    </row>
    <row r="6190" spans="1:7" ht="13.2" customHeight="1">
      <c r="A6190" s="42" t="s">
        <v>18844</v>
      </c>
      <c r="B6190" s="118" t="s">
        <v>1846</v>
      </c>
      <c r="C6190" s="115">
        <v>899</v>
      </c>
      <c r="D6190" s="11"/>
      <c r="G6190" s="1"/>
    </row>
    <row r="6191" spans="1:7" ht="13.2" customHeight="1">
      <c r="A6191" s="42" t="s">
        <v>18845</v>
      </c>
      <c r="B6191" s="118" t="s">
        <v>1847</v>
      </c>
      <c r="C6191" s="115">
        <v>1830</v>
      </c>
      <c r="D6191" s="11"/>
      <c r="G6191" s="1"/>
    </row>
    <row r="6192" spans="1:7" ht="13.2" customHeight="1">
      <c r="A6192" s="42" t="s">
        <v>18846</v>
      </c>
      <c r="B6192" s="48" t="s">
        <v>1848</v>
      </c>
      <c r="C6192" s="50">
        <v>61697</v>
      </c>
      <c r="D6192" s="11"/>
      <c r="G6192" s="1"/>
    </row>
    <row r="6193" spans="1:7" ht="13.2" customHeight="1">
      <c r="A6193" s="42" t="s">
        <v>18847</v>
      </c>
      <c r="B6193" s="118" t="s">
        <v>1849</v>
      </c>
      <c r="C6193" s="115">
        <v>1706</v>
      </c>
      <c r="D6193" s="11"/>
      <c r="G6193" s="1"/>
    </row>
    <row r="6194" spans="1:7" ht="13.2" customHeight="1">
      <c r="A6194" s="42" t="s">
        <v>18848</v>
      </c>
      <c r="B6194" s="118" t="s">
        <v>1850</v>
      </c>
      <c r="C6194" s="115">
        <v>993</v>
      </c>
      <c r="D6194" s="11"/>
      <c r="G6194" s="1"/>
    </row>
    <row r="6195" spans="1:7" ht="13.2" customHeight="1">
      <c r="A6195" s="42" t="s">
        <v>18849</v>
      </c>
      <c r="B6195" s="118" t="s">
        <v>1851</v>
      </c>
      <c r="C6195" s="115">
        <v>3150</v>
      </c>
      <c r="D6195" s="11"/>
      <c r="G6195" s="1"/>
    </row>
    <row r="6196" spans="1:7" ht="13.2" customHeight="1">
      <c r="A6196" s="42" t="s">
        <v>18850</v>
      </c>
      <c r="B6196" s="118" t="s">
        <v>1852</v>
      </c>
      <c r="C6196" s="115">
        <v>4294</v>
      </c>
      <c r="D6196" s="11"/>
      <c r="G6196" s="1"/>
    </row>
    <row r="6197" spans="1:7" ht="13.2" customHeight="1">
      <c r="A6197" s="42" t="s">
        <v>18851</v>
      </c>
      <c r="B6197" s="118" t="s">
        <v>1853</v>
      </c>
      <c r="C6197" s="115">
        <v>1657</v>
      </c>
      <c r="D6197" s="11"/>
      <c r="G6197" s="1"/>
    </row>
    <row r="6198" spans="1:7" ht="13.2" customHeight="1">
      <c r="A6198" s="42" t="s">
        <v>18852</v>
      </c>
      <c r="B6198" s="118" t="s">
        <v>1854</v>
      </c>
      <c r="C6198" s="115">
        <v>5105</v>
      </c>
      <c r="D6198" s="11"/>
      <c r="G6198" s="1"/>
    </row>
    <row r="6199" spans="1:7" ht="13.2" customHeight="1">
      <c r="A6199" s="42" t="s">
        <v>18853</v>
      </c>
      <c r="B6199" s="118" t="s">
        <v>1855</v>
      </c>
      <c r="C6199" s="115">
        <v>2568</v>
      </c>
      <c r="D6199" s="11"/>
      <c r="G6199" s="1"/>
    </row>
    <row r="6200" spans="1:7">
      <c r="A6200" s="42" t="s">
        <v>18854</v>
      </c>
      <c r="B6200" s="121" t="s">
        <v>1856</v>
      </c>
      <c r="C6200" s="113">
        <v>13578</v>
      </c>
      <c r="D6200" s="11"/>
      <c r="G6200" s="1"/>
    </row>
    <row r="6201" spans="1:7">
      <c r="A6201" s="42" t="s">
        <v>18855</v>
      </c>
      <c r="B6201" s="118" t="s">
        <v>1857</v>
      </c>
      <c r="C6201" s="115">
        <v>4855</v>
      </c>
      <c r="D6201" s="11"/>
      <c r="G6201" s="1"/>
    </row>
    <row r="6202" spans="1:7">
      <c r="A6202" s="42" t="s">
        <v>18856</v>
      </c>
      <c r="B6202" s="121" t="s">
        <v>1858</v>
      </c>
      <c r="C6202" s="113">
        <v>6568</v>
      </c>
      <c r="D6202" s="11"/>
      <c r="G6202" s="1"/>
    </row>
    <row r="6203" spans="1:7">
      <c r="A6203" s="42" t="s">
        <v>18857</v>
      </c>
      <c r="B6203" s="118" t="s">
        <v>1859</v>
      </c>
      <c r="C6203" s="115">
        <v>1812</v>
      </c>
      <c r="D6203" s="11"/>
      <c r="G6203" s="1"/>
    </row>
    <row r="6204" spans="1:7">
      <c r="A6204" s="42" t="s">
        <v>18858</v>
      </c>
      <c r="B6204" s="121" t="s">
        <v>1860</v>
      </c>
      <c r="C6204" s="113">
        <v>1803</v>
      </c>
      <c r="D6204" s="11"/>
      <c r="G6204" s="1"/>
    </row>
    <row r="6205" spans="1:7">
      <c r="A6205" s="42" t="s">
        <v>18859</v>
      </c>
      <c r="B6205" s="118" t="s">
        <v>1861</v>
      </c>
      <c r="C6205" s="115">
        <v>1656</v>
      </c>
      <c r="D6205" s="11"/>
      <c r="G6205" s="1"/>
    </row>
    <row r="6206" spans="1:7">
      <c r="A6206" s="42" t="s">
        <v>18860</v>
      </c>
      <c r="B6206" s="121" t="s">
        <v>1862</v>
      </c>
      <c r="C6206" s="113">
        <v>5176</v>
      </c>
      <c r="D6206" s="11"/>
      <c r="G6206" s="1"/>
    </row>
    <row r="6207" spans="1:7">
      <c r="A6207" s="42" t="s">
        <v>18861</v>
      </c>
      <c r="B6207" s="118" t="s">
        <v>1863</v>
      </c>
      <c r="C6207" s="115">
        <v>1760</v>
      </c>
      <c r="D6207" s="11"/>
      <c r="G6207" s="1"/>
    </row>
    <row r="6208" spans="1:7">
      <c r="A6208" s="42" t="s">
        <v>18862</v>
      </c>
      <c r="B6208" s="118" t="s">
        <v>1864</v>
      </c>
      <c r="C6208" s="115">
        <v>3858</v>
      </c>
      <c r="D6208" s="11"/>
      <c r="G6208" s="1"/>
    </row>
    <row r="6209" spans="1:7">
      <c r="A6209" s="42" t="s">
        <v>18863</v>
      </c>
      <c r="B6209" s="118" t="s">
        <v>1865</v>
      </c>
      <c r="C6209" s="115">
        <v>1158</v>
      </c>
      <c r="D6209" s="11"/>
      <c r="G6209" s="1"/>
    </row>
    <row r="6210" spans="1:7">
      <c r="A6210" s="42" t="s">
        <v>18864</v>
      </c>
      <c r="B6210" s="48" t="s">
        <v>1866</v>
      </c>
      <c r="C6210" s="50">
        <v>11184</v>
      </c>
      <c r="D6210" s="11"/>
      <c r="G6210" s="1"/>
    </row>
    <row r="6211" spans="1:7">
      <c r="A6211" s="42" t="s">
        <v>18865</v>
      </c>
      <c r="B6211" s="118" t="s">
        <v>1867</v>
      </c>
      <c r="C6211" s="115">
        <v>1117</v>
      </c>
      <c r="D6211" s="11"/>
      <c r="G6211" s="1"/>
    </row>
    <row r="6212" spans="1:7">
      <c r="A6212" s="42" t="s">
        <v>18866</v>
      </c>
      <c r="B6212" s="118" t="s">
        <v>1868</v>
      </c>
      <c r="C6212" s="115">
        <v>869</v>
      </c>
      <c r="D6212" s="11"/>
      <c r="G6212" s="1"/>
    </row>
    <row r="6213" spans="1:7">
      <c r="A6213" s="42" t="s">
        <v>18867</v>
      </c>
      <c r="B6213" s="118" t="s">
        <v>1869</v>
      </c>
      <c r="C6213" s="115">
        <v>1093</v>
      </c>
      <c r="D6213" s="11"/>
      <c r="G6213" s="1"/>
    </row>
    <row r="6214" spans="1:7">
      <c r="A6214" s="42" t="s">
        <v>18868</v>
      </c>
      <c r="B6214" s="118" t="s">
        <v>1870</v>
      </c>
      <c r="C6214" s="115">
        <v>1022</v>
      </c>
      <c r="D6214" s="11"/>
      <c r="G6214" s="1"/>
    </row>
    <row r="6215" spans="1:7">
      <c r="A6215" s="42" t="s">
        <v>18869</v>
      </c>
      <c r="B6215" s="118" t="s">
        <v>1871</v>
      </c>
      <c r="C6215" s="115">
        <v>646</v>
      </c>
      <c r="D6215" s="11"/>
      <c r="G6215" s="1"/>
    </row>
    <row r="6216" spans="1:7">
      <c r="A6216" s="42" t="s">
        <v>18870</v>
      </c>
      <c r="B6216" s="118" t="s">
        <v>1872</v>
      </c>
      <c r="C6216" s="115">
        <v>1375</v>
      </c>
      <c r="D6216" s="11"/>
      <c r="G6216" s="1"/>
    </row>
    <row r="6217" spans="1:7">
      <c r="A6217" s="42" t="s">
        <v>18871</v>
      </c>
      <c r="B6217" s="118" t="s">
        <v>1873</v>
      </c>
      <c r="C6217" s="46">
        <v>678</v>
      </c>
      <c r="D6217" s="11"/>
      <c r="G6217" s="1"/>
    </row>
    <row r="6218" spans="1:7">
      <c r="A6218" s="42" t="s">
        <v>18872</v>
      </c>
      <c r="B6218" s="121" t="s">
        <v>398</v>
      </c>
      <c r="C6218" s="113">
        <v>492</v>
      </c>
      <c r="D6218" s="11"/>
      <c r="G6218" s="1"/>
    </row>
    <row r="6219" spans="1:7">
      <c r="A6219" s="42" t="s">
        <v>18873</v>
      </c>
      <c r="B6219" s="118" t="s">
        <v>1874</v>
      </c>
      <c r="C6219" s="115">
        <v>3892</v>
      </c>
      <c r="D6219" s="11"/>
      <c r="G6219" s="1"/>
    </row>
    <row r="6220" spans="1:7">
      <c r="A6220" s="42" t="s">
        <v>18874</v>
      </c>
      <c r="B6220" s="48" t="s">
        <v>1875</v>
      </c>
      <c r="C6220" s="50">
        <v>22911</v>
      </c>
      <c r="D6220" s="11"/>
      <c r="G6220" s="1"/>
    </row>
    <row r="6221" spans="1:7">
      <c r="A6221" s="42" t="s">
        <v>18875</v>
      </c>
      <c r="B6221" s="118" t="s">
        <v>12969</v>
      </c>
      <c r="C6221" s="115">
        <v>7935</v>
      </c>
      <c r="D6221" s="11"/>
      <c r="G6221" s="1"/>
    </row>
    <row r="6222" spans="1:7">
      <c r="A6222" s="42" t="s">
        <v>34105</v>
      </c>
      <c r="B6222" s="84" t="s">
        <v>37382</v>
      </c>
      <c r="C6222" s="115">
        <v>7935</v>
      </c>
      <c r="D6222" s="11"/>
      <c r="G6222" s="1"/>
    </row>
    <row r="6223" spans="1:7">
      <c r="A6223" s="42" t="s">
        <v>18876</v>
      </c>
      <c r="B6223" s="118" t="s">
        <v>1794</v>
      </c>
      <c r="C6223" s="115">
        <v>729</v>
      </c>
      <c r="D6223" s="11"/>
      <c r="G6223" s="1"/>
    </row>
    <row r="6224" spans="1:7">
      <c r="A6224" s="42" t="s">
        <v>18877</v>
      </c>
      <c r="B6224" s="118" t="s">
        <v>1876</v>
      </c>
      <c r="C6224" s="115">
        <v>996</v>
      </c>
      <c r="D6224" s="11"/>
      <c r="G6224" s="1"/>
    </row>
    <row r="6225" spans="1:7">
      <c r="A6225" s="42" t="s">
        <v>18878</v>
      </c>
      <c r="B6225" s="118" t="s">
        <v>1877</v>
      </c>
      <c r="C6225" s="115">
        <v>1112</v>
      </c>
      <c r="D6225" s="11"/>
      <c r="G6225" s="1"/>
    </row>
    <row r="6226" spans="1:7" ht="13.5" customHeight="1">
      <c r="A6226" s="42" t="s">
        <v>18879</v>
      </c>
      <c r="B6226" s="118" t="s">
        <v>1878</v>
      </c>
      <c r="C6226" s="115">
        <v>782</v>
      </c>
      <c r="D6226" s="11"/>
      <c r="G6226" s="1"/>
    </row>
    <row r="6227" spans="1:7" ht="13.5" customHeight="1">
      <c r="A6227" s="42" t="s">
        <v>18880</v>
      </c>
      <c r="B6227" s="118" t="s">
        <v>1879</v>
      </c>
      <c r="C6227" s="46">
        <v>777</v>
      </c>
      <c r="D6227" s="11"/>
      <c r="G6227" s="1"/>
    </row>
    <row r="6228" spans="1:7" ht="15.6" customHeight="1">
      <c r="A6228" s="42" t="s">
        <v>18881</v>
      </c>
      <c r="B6228" s="118" t="s">
        <v>1880</v>
      </c>
      <c r="C6228" s="115">
        <v>899</v>
      </c>
      <c r="D6228" s="11"/>
      <c r="G6228" s="1"/>
    </row>
    <row r="6229" spans="1:7" ht="13.5" customHeight="1">
      <c r="A6229" s="42" t="s">
        <v>18882</v>
      </c>
      <c r="B6229" s="118" t="s">
        <v>1881</v>
      </c>
      <c r="C6229" s="115">
        <v>623</v>
      </c>
      <c r="D6229" s="11"/>
      <c r="G6229" s="1"/>
    </row>
    <row r="6230" spans="1:7" ht="13.5" customHeight="1">
      <c r="A6230" s="42" t="s">
        <v>18883</v>
      </c>
      <c r="B6230" s="118" t="s">
        <v>1882</v>
      </c>
      <c r="C6230" s="115">
        <v>655</v>
      </c>
      <c r="D6230" s="11"/>
      <c r="G6230" s="1"/>
    </row>
    <row r="6231" spans="1:7" ht="13.5" customHeight="1">
      <c r="A6231" s="42" t="s">
        <v>18884</v>
      </c>
      <c r="B6231" s="118" t="s">
        <v>220</v>
      </c>
      <c r="C6231" s="115">
        <v>941</v>
      </c>
      <c r="D6231" s="11"/>
      <c r="G6231" s="1"/>
    </row>
    <row r="6232" spans="1:7" ht="13.5" customHeight="1">
      <c r="A6232" s="42" t="s">
        <v>18885</v>
      </c>
      <c r="B6232" s="118" t="s">
        <v>1883</v>
      </c>
      <c r="C6232" s="115">
        <v>1613</v>
      </c>
      <c r="D6232" s="11"/>
      <c r="G6232" s="1"/>
    </row>
    <row r="6233" spans="1:7" ht="13.5" customHeight="1">
      <c r="A6233" s="42" t="s">
        <v>18886</v>
      </c>
      <c r="B6233" s="118" t="s">
        <v>681</v>
      </c>
      <c r="C6233" s="115">
        <v>768</v>
      </c>
      <c r="D6233" s="11"/>
      <c r="G6233" s="1"/>
    </row>
    <row r="6234" spans="1:7" ht="13.5" customHeight="1">
      <c r="A6234" s="42" t="s">
        <v>18887</v>
      </c>
      <c r="B6234" s="118" t="s">
        <v>1884</v>
      </c>
      <c r="C6234" s="115">
        <v>691</v>
      </c>
      <c r="D6234" s="11"/>
      <c r="G6234" s="1"/>
    </row>
    <row r="6235" spans="1:7" ht="13.5" customHeight="1">
      <c r="A6235" s="42" t="s">
        <v>18888</v>
      </c>
      <c r="B6235" s="118" t="s">
        <v>1885</v>
      </c>
      <c r="C6235" s="115">
        <v>833</v>
      </c>
      <c r="D6235" s="11"/>
      <c r="G6235" s="1"/>
    </row>
    <row r="6236" spans="1:7" ht="13.5" customHeight="1">
      <c r="A6236" s="42" t="s">
        <v>18889</v>
      </c>
      <c r="B6236" s="118" t="s">
        <v>1886</v>
      </c>
      <c r="C6236" s="115">
        <v>851</v>
      </c>
      <c r="D6236" s="11"/>
      <c r="G6236" s="1"/>
    </row>
    <row r="6237" spans="1:7" ht="13.5" customHeight="1">
      <c r="A6237" s="42" t="s">
        <v>18890</v>
      </c>
      <c r="B6237" s="118" t="s">
        <v>1887</v>
      </c>
      <c r="C6237" s="115">
        <v>794</v>
      </c>
      <c r="D6237" s="11"/>
      <c r="G6237" s="1"/>
    </row>
    <row r="6238" spans="1:7" ht="13.5" customHeight="1">
      <c r="A6238" s="42" t="s">
        <v>18891</v>
      </c>
      <c r="B6238" s="118" t="s">
        <v>1888</v>
      </c>
      <c r="C6238" s="115">
        <v>925</v>
      </c>
      <c r="D6238" s="11"/>
      <c r="G6238" s="1"/>
    </row>
    <row r="6239" spans="1:7" ht="13.5" customHeight="1">
      <c r="A6239" s="42" t="s">
        <v>18892</v>
      </c>
      <c r="B6239" s="118" t="s">
        <v>1889</v>
      </c>
      <c r="C6239" s="46">
        <v>987</v>
      </c>
      <c r="D6239" s="11"/>
      <c r="G6239" s="1"/>
    </row>
    <row r="6240" spans="1:7" ht="16.2" customHeight="1">
      <c r="A6240" s="42" t="s">
        <v>18893</v>
      </c>
      <c r="B6240" s="43" t="s">
        <v>1890</v>
      </c>
      <c r="C6240" s="50">
        <v>14883</v>
      </c>
      <c r="D6240" s="11"/>
      <c r="G6240" s="1"/>
    </row>
    <row r="6241" spans="1:7" ht="13.5" customHeight="1">
      <c r="A6241" s="42" t="s">
        <v>18894</v>
      </c>
      <c r="B6241" s="118" t="s">
        <v>1891</v>
      </c>
      <c r="C6241" s="115">
        <v>786</v>
      </c>
      <c r="D6241" s="11"/>
      <c r="G6241" s="1"/>
    </row>
    <row r="6242" spans="1:7" ht="13.5" customHeight="1">
      <c r="A6242" s="42" t="s">
        <v>18895</v>
      </c>
      <c r="B6242" s="118" t="s">
        <v>1892</v>
      </c>
      <c r="C6242" s="115">
        <v>1360</v>
      </c>
      <c r="D6242" s="11"/>
      <c r="G6242" s="1"/>
    </row>
    <row r="6243" spans="1:7" ht="13.5" customHeight="1">
      <c r="A6243" s="42" t="s">
        <v>18896</v>
      </c>
      <c r="B6243" s="118" t="s">
        <v>1502</v>
      </c>
      <c r="C6243" s="115">
        <v>1376</v>
      </c>
      <c r="D6243" s="11"/>
      <c r="G6243" s="1"/>
    </row>
    <row r="6244" spans="1:7" ht="13.5" customHeight="1">
      <c r="A6244" s="42" t="s">
        <v>18897</v>
      </c>
      <c r="B6244" s="118" t="s">
        <v>1893</v>
      </c>
      <c r="C6244" s="115">
        <v>1862</v>
      </c>
      <c r="D6244" s="11"/>
      <c r="G6244" s="1"/>
    </row>
    <row r="6245" spans="1:7" ht="13.5" customHeight="1">
      <c r="A6245" s="42" t="s">
        <v>18898</v>
      </c>
      <c r="B6245" s="118" t="s">
        <v>1894</v>
      </c>
      <c r="C6245" s="115">
        <v>949</v>
      </c>
      <c r="D6245" s="11"/>
      <c r="G6245" s="1"/>
    </row>
    <row r="6246" spans="1:7" ht="13.5" customHeight="1">
      <c r="A6246" s="42" t="s">
        <v>18899</v>
      </c>
      <c r="B6246" s="118" t="s">
        <v>1895</v>
      </c>
      <c r="C6246" s="115">
        <v>1500</v>
      </c>
      <c r="D6246" s="11"/>
      <c r="G6246" s="1"/>
    </row>
    <row r="6247" spans="1:7" ht="13.5" customHeight="1">
      <c r="A6247" s="42" t="s">
        <v>18900</v>
      </c>
      <c r="B6247" s="118" t="s">
        <v>1896</v>
      </c>
      <c r="C6247" s="115">
        <v>892</v>
      </c>
      <c r="D6247" s="11"/>
      <c r="G6247" s="1"/>
    </row>
    <row r="6248" spans="1:7" ht="13.5" customHeight="1">
      <c r="A6248" s="42" t="s">
        <v>18901</v>
      </c>
      <c r="B6248" s="118" t="s">
        <v>1897</v>
      </c>
      <c r="C6248" s="115">
        <v>4036</v>
      </c>
      <c r="D6248" s="11"/>
      <c r="G6248" s="1"/>
    </row>
    <row r="6249" spans="1:7" ht="13.5" customHeight="1">
      <c r="A6249" s="42" t="s">
        <v>18902</v>
      </c>
      <c r="B6249" s="118" t="s">
        <v>1898</v>
      </c>
      <c r="C6249" s="115">
        <v>2122</v>
      </c>
      <c r="D6249" s="11"/>
      <c r="G6249" s="1"/>
    </row>
    <row r="6250" spans="1:7" ht="13.5" customHeight="1">
      <c r="A6250" s="42" t="s">
        <v>18903</v>
      </c>
      <c r="B6250" s="118" t="s">
        <v>1899</v>
      </c>
      <c r="C6250" s="115">
        <v>12954</v>
      </c>
      <c r="D6250" s="11"/>
      <c r="G6250" s="1"/>
    </row>
    <row r="6251" spans="1:7" ht="13.5" customHeight="1">
      <c r="A6251" s="42" t="s">
        <v>18904</v>
      </c>
      <c r="B6251" s="118" t="s">
        <v>1900</v>
      </c>
      <c r="C6251" s="115">
        <v>1043</v>
      </c>
      <c r="D6251" s="11"/>
      <c r="G6251" s="1"/>
    </row>
    <row r="6252" spans="1:7" ht="13.5" customHeight="1">
      <c r="A6252" s="42" t="s">
        <v>18905</v>
      </c>
      <c r="B6252" s="118" t="s">
        <v>1901</v>
      </c>
      <c r="C6252" s="115">
        <v>1083</v>
      </c>
      <c r="D6252" s="11"/>
      <c r="G6252" s="1"/>
    </row>
    <row r="6253" spans="1:7" ht="13.5" customHeight="1">
      <c r="A6253" s="42" t="s">
        <v>18906</v>
      </c>
      <c r="B6253" s="118" t="s">
        <v>1902</v>
      </c>
      <c r="C6253" s="115">
        <v>702</v>
      </c>
      <c r="D6253" s="11"/>
      <c r="G6253" s="1"/>
    </row>
    <row r="6254" spans="1:7" ht="13.5" customHeight="1">
      <c r="A6254" s="42" t="s">
        <v>18907</v>
      </c>
      <c r="B6254" s="118" t="s">
        <v>1903</v>
      </c>
      <c r="C6254" s="115">
        <v>836</v>
      </c>
      <c r="D6254" s="11"/>
      <c r="G6254" s="1"/>
    </row>
    <row r="6255" spans="1:7" ht="13.5" customHeight="1">
      <c r="A6255" s="42" t="s">
        <v>18908</v>
      </c>
      <c r="B6255" s="118" t="s">
        <v>1904</v>
      </c>
      <c r="C6255" s="115">
        <v>1320</v>
      </c>
      <c r="D6255" s="11"/>
      <c r="G6255" s="1"/>
    </row>
    <row r="6256" spans="1:7" ht="13.5" customHeight="1">
      <c r="A6256" s="42" t="s">
        <v>18909</v>
      </c>
      <c r="B6256" s="118" t="s">
        <v>1905</v>
      </c>
      <c r="C6256" s="115">
        <v>1371</v>
      </c>
      <c r="D6256" s="11"/>
      <c r="G6256" s="1"/>
    </row>
    <row r="6257" spans="1:7" ht="13.5" customHeight="1">
      <c r="A6257" s="42" t="s">
        <v>18910</v>
      </c>
      <c r="B6257" s="121" t="s">
        <v>1168</v>
      </c>
      <c r="C6257" s="113">
        <v>621</v>
      </c>
      <c r="D6257" s="11"/>
      <c r="G6257" s="1"/>
    </row>
    <row r="6258" spans="1:7" ht="13.5" customHeight="1">
      <c r="A6258" s="42" t="s">
        <v>18911</v>
      </c>
      <c r="B6258" s="118" t="s">
        <v>1906</v>
      </c>
      <c r="C6258" s="115">
        <v>1282</v>
      </c>
      <c r="D6258" s="11"/>
      <c r="G6258" s="1"/>
    </row>
    <row r="6259" spans="1:7" ht="13.5" customHeight="1">
      <c r="A6259" s="42" t="s">
        <v>18912</v>
      </c>
      <c r="B6259" s="118" t="s">
        <v>1898</v>
      </c>
      <c r="C6259" s="46">
        <v>3569</v>
      </c>
      <c r="D6259" s="11"/>
      <c r="G6259" s="1"/>
    </row>
    <row r="6260" spans="1:7" ht="15" customHeight="1">
      <c r="A6260" s="42" t="s">
        <v>18913</v>
      </c>
      <c r="B6260" s="118" t="s">
        <v>1907</v>
      </c>
      <c r="C6260" s="46">
        <v>1127</v>
      </c>
      <c r="D6260" s="11"/>
      <c r="G6260" s="1"/>
    </row>
    <row r="6261" spans="1:7" ht="13.5" customHeight="1">
      <c r="A6261" s="58" t="s">
        <v>18914</v>
      </c>
      <c r="B6261" s="240" t="s">
        <v>1908</v>
      </c>
      <c r="C6261" s="241">
        <v>2268179</v>
      </c>
      <c r="D6261" s="11"/>
      <c r="E6261" s="11"/>
      <c r="F6261" s="11"/>
      <c r="G6261" s="1"/>
    </row>
    <row r="6262" spans="1:7">
      <c r="A6262" s="42" t="s">
        <v>18915</v>
      </c>
      <c r="B6262" s="242" t="s">
        <v>37383</v>
      </c>
      <c r="C6262" s="243">
        <v>692148</v>
      </c>
      <c r="D6262" s="11"/>
      <c r="G6262" s="1"/>
    </row>
    <row r="6263" spans="1:7">
      <c r="A6263" s="42" t="s">
        <v>35051</v>
      </c>
      <c r="B6263" s="84" t="s">
        <v>37384</v>
      </c>
      <c r="C6263" s="244">
        <v>627789</v>
      </c>
      <c r="D6263" s="11"/>
      <c r="G6263" s="1"/>
    </row>
    <row r="6264" spans="1:7">
      <c r="A6264" s="42"/>
      <c r="B6264" s="237" t="s">
        <v>108</v>
      </c>
      <c r="C6264" s="46"/>
      <c r="D6264" s="11"/>
      <c r="G6264" s="1"/>
    </row>
    <row r="6265" spans="1:7">
      <c r="A6265" s="42" t="s">
        <v>18916</v>
      </c>
      <c r="B6265" s="88" t="s">
        <v>1632</v>
      </c>
      <c r="C6265" s="46">
        <v>111677</v>
      </c>
      <c r="D6265" s="11"/>
      <c r="G6265" s="1"/>
    </row>
    <row r="6266" spans="1:7">
      <c r="A6266" s="42" t="s">
        <v>18917</v>
      </c>
      <c r="B6266" s="90" t="s">
        <v>1600</v>
      </c>
      <c r="C6266" s="46">
        <v>187696</v>
      </c>
      <c r="D6266" s="11"/>
      <c r="G6266" s="1"/>
    </row>
    <row r="6267" spans="1:7">
      <c r="A6267" s="42" t="s">
        <v>18918</v>
      </c>
      <c r="B6267" s="90" t="s">
        <v>1601</v>
      </c>
      <c r="C6267" s="46">
        <v>144678</v>
      </c>
      <c r="D6267" s="11"/>
      <c r="G6267" s="1"/>
    </row>
    <row r="6268" spans="1:7">
      <c r="A6268" s="42" t="s">
        <v>18919</v>
      </c>
      <c r="B6268" s="90" t="s">
        <v>1602</v>
      </c>
      <c r="C6268" s="46">
        <v>97487</v>
      </c>
      <c r="D6268" s="11"/>
      <c r="G6268" s="1"/>
    </row>
    <row r="6269" spans="1:7">
      <c r="A6269" s="42" t="s">
        <v>18920</v>
      </c>
      <c r="B6269" s="90" t="s">
        <v>1969</v>
      </c>
      <c r="C6269" s="46">
        <v>86251</v>
      </c>
      <c r="D6269" s="11"/>
      <c r="G6269" s="1"/>
    </row>
    <row r="6270" spans="1:7">
      <c r="A6270" s="42" t="s">
        <v>18921</v>
      </c>
      <c r="B6270" s="84" t="s">
        <v>37391</v>
      </c>
      <c r="C6270" s="46">
        <v>19323</v>
      </c>
      <c r="D6270" s="11"/>
      <c r="G6270" s="1"/>
    </row>
    <row r="6271" spans="1:7">
      <c r="A6271" s="42" t="s">
        <v>18922</v>
      </c>
      <c r="B6271" s="242" t="s">
        <v>37385</v>
      </c>
      <c r="C6271" s="243">
        <v>27976</v>
      </c>
      <c r="D6271" s="11"/>
      <c r="G6271" s="1"/>
    </row>
    <row r="6272" spans="1:7">
      <c r="A6272" s="42" t="s">
        <v>18923</v>
      </c>
      <c r="B6272" s="84" t="s">
        <v>37386</v>
      </c>
      <c r="C6272" s="115">
        <v>27976</v>
      </c>
      <c r="D6272" s="11"/>
      <c r="G6272" s="1"/>
    </row>
    <row r="6273" spans="1:7">
      <c r="A6273" s="42" t="s">
        <v>18924</v>
      </c>
      <c r="B6273" s="242" t="s">
        <v>37387</v>
      </c>
      <c r="C6273" s="243">
        <v>14991</v>
      </c>
      <c r="D6273" s="11"/>
      <c r="G6273" s="1"/>
    </row>
    <row r="6274" spans="1:7">
      <c r="A6274" s="42" t="s">
        <v>18925</v>
      </c>
      <c r="B6274" s="84" t="s">
        <v>37388</v>
      </c>
      <c r="C6274" s="245">
        <v>14991</v>
      </c>
      <c r="D6274" s="11"/>
      <c r="G6274" s="1"/>
    </row>
    <row r="6275" spans="1:7">
      <c r="A6275" s="42" t="s">
        <v>18926</v>
      </c>
      <c r="B6275" s="242" t="s">
        <v>37389</v>
      </c>
      <c r="C6275" s="243">
        <v>205926</v>
      </c>
      <c r="D6275" s="11"/>
      <c r="G6275" s="1"/>
    </row>
    <row r="6276" spans="1:7">
      <c r="A6276" s="42" t="s">
        <v>35052</v>
      </c>
      <c r="B6276" s="84" t="s">
        <v>37390</v>
      </c>
      <c r="C6276" s="115">
        <v>196442</v>
      </c>
      <c r="D6276" s="11"/>
      <c r="G6276" s="1"/>
    </row>
    <row r="6277" spans="1:7">
      <c r="A6277" s="42" t="s">
        <v>18927</v>
      </c>
      <c r="B6277" s="242" t="s">
        <v>37400</v>
      </c>
      <c r="C6277" s="243">
        <v>44923</v>
      </c>
      <c r="D6277" s="11"/>
      <c r="G6277" s="1"/>
    </row>
    <row r="6278" spans="1:7">
      <c r="A6278" s="42" t="s">
        <v>18928</v>
      </c>
      <c r="B6278" s="84" t="s">
        <v>37401</v>
      </c>
      <c r="C6278" s="245">
        <v>44923</v>
      </c>
      <c r="D6278" s="11"/>
      <c r="G6278" s="1"/>
    </row>
    <row r="6279" spans="1:7">
      <c r="A6279" s="42" t="s">
        <v>18929</v>
      </c>
      <c r="B6279" s="242" t="s">
        <v>37402</v>
      </c>
      <c r="C6279" s="243">
        <v>74553</v>
      </c>
      <c r="D6279" s="11"/>
      <c r="G6279" s="1"/>
    </row>
    <row r="6280" spans="1:7">
      <c r="A6280" s="42" t="s">
        <v>18930</v>
      </c>
      <c r="B6280" s="84" t="s">
        <v>37403</v>
      </c>
      <c r="C6280" s="245">
        <v>74553</v>
      </c>
      <c r="D6280" s="11"/>
      <c r="G6280" s="1"/>
    </row>
    <row r="6281" spans="1:7">
      <c r="A6281" s="42" t="s">
        <v>18931</v>
      </c>
      <c r="B6281" s="242" t="s">
        <v>37398</v>
      </c>
      <c r="C6281" s="243">
        <v>137582</v>
      </c>
      <c r="D6281" s="11"/>
      <c r="G6281" s="1"/>
    </row>
    <row r="6282" spans="1:7">
      <c r="A6282" s="42" t="s">
        <v>35053</v>
      </c>
      <c r="B6282" s="84" t="s">
        <v>37399</v>
      </c>
      <c r="C6282" s="245">
        <v>137582</v>
      </c>
      <c r="D6282" s="11"/>
      <c r="G6282" s="1"/>
    </row>
    <row r="6283" spans="1:7">
      <c r="A6283" s="42" t="s">
        <v>18932</v>
      </c>
      <c r="B6283" s="242" t="s">
        <v>37392</v>
      </c>
      <c r="C6283" s="243">
        <v>38156</v>
      </c>
      <c r="D6283" s="11"/>
      <c r="G6283" s="1"/>
    </row>
    <row r="6284" spans="1:7">
      <c r="A6284" s="42" t="s">
        <v>18933</v>
      </c>
      <c r="B6284" s="84" t="s">
        <v>37393</v>
      </c>
      <c r="C6284" s="115">
        <v>28352</v>
      </c>
      <c r="D6284" s="11"/>
      <c r="G6284" s="1"/>
    </row>
    <row r="6285" spans="1:7">
      <c r="A6285" s="42" t="s">
        <v>18934</v>
      </c>
      <c r="B6285" s="242" t="s">
        <v>37394</v>
      </c>
      <c r="C6285" s="243">
        <v>17693</v>
      </c>
      <c r="D6285" s="11"/>
      <c r="G6285" s="1"/>
    </row>
    <row r="6286" spans="1:7">
      <c r="A6286" s="42" t="s">
        <v>18935</v>
      </c>
      <c r="B6286" s="84" t="s">
        <v>37395</v>
      </c>
      <c r="C6286" s="115">
        <v>17693</v>
      </c>
      <c r="D6286" s="11"/>
      <c r="G6286" s="1"/>
    </row>
    <row r="6287" spans="1:7">
      <c r="A6287" s="42" t="s">
        <v>18936</v>
      </c>
      <c r="B6287" s="242" t="s">
        <v>37396</v>
      </c>
      <c r="C6287" s="243">
        <v>12355</v>
      </c>
      <c r="D6287" s="11"/>
      <c r="G6287" s="1"/>
    </row>
    <row r="6288" spans="1:7">
      <c r="A6288" s="42" t="s">
        <v>18937</v>
      </c>
      <c r="B6288" s="84" t="s">
        <v>37397</v>
      </c>
      <c r="C6288" s="115">
        <v>12355</v>
      </c>
      <c r="D6288" s="11"/>
      <c r="G6288" s="1"/>
    </row>
    <row r="6289" spans="1:7">
      <c r="A6289" s="42" t="s">
        <v>35996</v>
      </c>
      <c r="B6289" s="242" t="s">
        <v>35997</v>
      </c>
      <c r="C6289" s="243">
        <v>12979</v>
      </c>
      <c r="D6289" s="11"/>
      <c r="G6289" s="1"/>
    </row>
    <row r="6290" spans="1:7">
      <c r="A6290" s="42" t="s">
        <v>18938</v>
      </c>
      <c r="B6290" s="242" t="s">
        <v>1909</v>
      </c>
      <c r="C6290" s="243">
        <v>12851</v>
      </c>
      <c r="D6290" s="11"/>
      <c r="G6290" s="1"/>
    </row>
    <row r="6291" spans="1:7">
      <c r="A6291" s="42" t="s">
        <v>18939</v>
      </c>
      <c r="B6291" s="118" t="s">
        <v>12208</v>
      </c>
      <c r="C6291" s="115">
        <v>769</v>
      </c>
      <c r="D6291" s="11"/>
      <c r="G6291" s="1"/>
    </row>
    <row r="6292" spans="1:7">
      <c r="A6292" s="42" t="s">
        <v>18940</v>
      </c>
      <c r="B6292" s="246" t="s">
        <v>12209</v>
      </c>
      <c r="C6292" s="115">
        <v>543</v>
      </c>
      <c r="D6292" s="11"/>
      <c r="G6292" s="1"/>
    </row>
    <row r="6293" spans="1:7">
      <c r="A6293" s="42" t="s">
        <v>18941</v>
      </c>
      <c r="B6293" s="247" t="s">
        <v>12210</v>
      </c>
      <c r="C6293" s="115">
        <v>525</v>
      </c>
      <c r="D6293" s="11"/>
      <c r="G6293" s="1"/>
    </row>
    <row r="6294" spans="1:7">
      <c r="A6294" s="42" t="s">
        <v>18942</v>
      </c>
      <c r="B6294" s="246" t="s">
        <v>5228</v>
      </c>
      <c r="C6294" s="115">
        <v>878</v>
      </c>
      <c r="D6294" s="11"/>
      <c r="G6294" s="1"/>
    </row>
    <row r="6295" spans="1:7">
      <c r="A6295" s="42" t="s">
        <v>18943</v>
      </c>
      <c r="B6295" s="246" t="s">
        <v>7480</v>
      </c>
      <c r="C6295" s="115">
        <v>914</v>
      </c>
      <c r="D6295" s="11"/>
      <c r="G6295" s="1"/>
    </row>
    <row r="6296" spans="1:7">
      <c r="A6296" s="42" t="s">
        <v>18944</v>
      </c>
      <c r="B6296" s="246" t="s">
        <v>6739</v>
      </c>
      <c r="C6296" s="115">
        <v>716</v>
      </c>
      <c r="D6296" s="11"/>
      <c r="G6296" s="1"/>
    </row>
    <row r="6297" spans="1:7">
      <c r="A6297" s="42" t="s">
        <v>18945</v>
      </c>
      <c r="B6297" s="246" t="s">
        <v>12211</v>
      </c>
      <c r="C6297" s="115">
        <v>1521</v>
      </c>
      <c r="D6297" s="11"/>
      <c r="G6297" s="1"/>
    </row>
    <row r="6298" spans="1:7">
      <c r="A6298" s="42" t="s">
        <v>18946</v>
      </c>
      <c r="B6298" s="246" t="s">
        <v>12212</v>
      </c>
      <c r="C6298" s="115">
        <v>1067</v>
      </c>
      <c r="D6298" s="11"/>
      <c r="G6298" s="1"/>
    </row>
    <row r="6299" spans="1:7">
      <c r="A6299" s="42" t="s">
        <v>18947</v>
      </c>
      <c r="B6299" s="246" t="s">
        <v>5346</v>
      </c>
      <c r="C6299" s="115">
        <v>569</v>
      </c>
      <c r="D6299" s="11"/>
      <c r="G6299" s="1"/>
    </row>
    <row r="6300" spans="1:7">
      <c r="A6300" s="42" t="s">
        <v>18948</v>
      </c>
      <c r="B6300" s="118" t="s">
        <v>12213</v>
      </c>
      <c r="C6300" s="115">
        <v>490</v>
      </c>
      <c r="D6300" s="11"/>
      <c r="G6300" s="1"/>
    </row>
    <row r="6301" spans="1:7">
      <c r="A6301" s="42" t="s">
        <v>18949</v>
      </c>
      <c r="B6301" s="118" t="s">
        <v>2626</v>
      </c>
      <c r="C6301" s="115">
        <v>180</v>
      </c>
      <c r="D6301" s="11"/>
      <c r="G6301" s="1"/>
    </row>
    <row r="6302" spans="1:7">
      <c r="A6302" s="42" t="s">
        <v>18950</v>
      </c>
      <c r="B6302" s="118" t="s">
        <v>5339</v>
      </c>
      <c r="C6302" s="115">
        <v>810</v>
      </c>
      <c r="D6302" s="11"/>
      <c r="G6302" s="1"/>
    </row>
    <row r="6303" spans="1:7">
      <c r="A6303" s="42" t="s">
        <v>18951</v>
      </c>
      <c r="B6303" s="118" t="s">
        <v>12214</v>
      </c>
      <c r="C6303" s="115">
        <v>625</v>
      </c>
      <c r="D6303" s="11"/>
      <c r="G6303" s="1"/>
    </row>
    <row r="6304" spans="1:7">
      <c r="A6304" s="42" t="s">
        <v>18952</v>
      </c>
      <c r="B6304" s="118" t="s">
        <v>5659</v>
      </c>
      <c r="C6304" s="115">
        <v>340</v>
      </c>
      <c r="D6304" s="11"/>
      <c r="G6304" s="1"/>
    </row>
    <row r="6305" spans="1:7">
      <c r="A6305" s="42" t="s">
        <v>18953</v>
      </c>
      <c r="B6305" s="118" t="s">
        <v>12215</v>
      </c>
      <c r="C6305" s="115">
        <v>304</v>
      </c>
      <c r="D6305" s="11"/>
      <c r="G6305" s="1"/>
    </row>
    <row r="6306" spans="1:7">
      <c r="A6306" s="42" t="s">
        <v>18954</v>
      </c>
      <c r="B6306" s="118" t="s">
        <v>6633</v>
      </c>
      <c r="C6306" s="115">
        <v>970</v>
      </c>
      <c r="D6306" s="11"/>
      <c r="G6306" s="1"/>
    </row>
    <row r="6307" spans="1:7">
      <c r="A6307" s="42" t="s">
        <v>18955</v>
      </c>
      <c r="B6307" s="118" t="s">
        <v>12216</v>
      </c>
      <c r="C6307" s="115">
        <v>635</v>
      </c>
      <c r="D6307" s="11"/>
      <c r="G6307" s="1"/>
    </row>
    <row r="6308" spans="1:7">
      <c r="A6308" s="42" t="s">
        <v>18956</v>
      </c>
      <c r="B6308" s="118" t="s">
        <v>12217</v>
      </c>
      <c r="C6308" s="115">
        <v>538</v>
      </c>
      <c r="D6308" s="11"/>
      <c r="G6308" s="1"/>
    </row>
    <row r="6309" spans="1:7">
      <c r="A6309" s="42" t="s">
        <v>18957</v>
      </c>
      <c r="B6309" s="118" t="s">
        <v>2627</v>
      </c>
      <c r="C6309" s="115">
        <v>457</v>
      </c>
      <c r="D6309" s="11"/>
      <c r="G6309" s="1"/>
    </row>
    <row r="6310" spans="1:7">
      <c r="A6310" s="42" t="s">
        <v>18958</v>
      </c>
      <c r="B6310" s="242" t="s">
        <v>1641</v>
      </c>
      <c r="C6310" s="243">
        <v>26210</v>
      </c>
      <c r="D6310" s="11"/>
      <c r="G6310" s="1"/>
    </row>
    <row r="6311" spans="1:7">
      <c r="A6311" s="42" t="s">
        <v>18959</v>
      </c>
      <c r="B6311" s="118" t="s">
        <v>12218</v>
      </c>
      <c r="C6311" s="115">
        <v>3164</v>
      </c>
      <c r="D6311" s="11"/>
      <c r="G6311" s="1"/>
    </row>
    <row r="6312" spans="1:7">
      <c r="A6312" s="42" t="s">
        <v>18960</v>
      </c>
      <c r="B6312" s="118" t="s">
        <v>12219</v>
      </c>
      <c r="C6312" s="115">
        <v>14565</v>
      </c>
      <c r="D6312" s="11"/>
      <c r="G6312" s="1"/>
    </row>
    <row r="6313" spans="1:7">
      <c r="A6313" s="42" t="s">
        <v>18961</v>
      </c>
      <c r="B6313" s="118" t="s">
        <v>5489</v>
      </c>
      <c r="C6313" s="115">
        <v>347</v>
      </c>
      <c r="D6313" s="11"/>
      <c r="G6313" s="1"/>
    </row>
    <row r="6314" spans="1:7">
      <c r="A6314" s="42" t="s">
        <v>18962</v>
      </c>
      <c r="B6314" s="118" t="s">
        <v>12220</v>
      </c>
      <c r="C6314" s="115">
        <v>838</v>
      </c>
      <c r="D6314" s="11"/>
      <c r="G6314" s="1"/>
    </row>
    <row r="6315" spans="1:7">
      <c r="A6315" s="42" t="s">
        <v>18963</v>
      </c>
      <c r="B6315" s="118" t="s">
        <v>12221</v>
      </c>
      <c r="C6315" s="115">
        <v>852</v>
      </c>
      <c r="D6315" s="11"/>
      <c r="G6315" s="1"/>
    </row>
    <row r="6316" spans="1:7">
      <c r="A6316" s="42" t="s">
        <v>18964</v>
      </c>
      <c r="B6316" s="118" t="s">
        <v>12222</v>
      </c>
      <c r="C6316" s="115">
        <v>415</v>
      </c>
      <c r="D6316" s="11"/>
      <c r="G6316" s="1"/>
    </row>
    <row r="6317" spans="1:7">
      <c r="A6317" s="42" t="s">
        <v>18965</v>
      </c>
      <c r="B6317" s="118" t="s">
        <v>6772</v>
      </c>
      <c r="C6317" s="115">
        <v>2132</v>
      </c>
      <c r="D6317" s="11"/>
      <c r="G6317" s="1"/>
    </row>
    <row r="6318" spans="1:7">
      <c r="A6318" s="42" t="s">
        <v>18966</v>
      </c>
      <c r="B6318" s="118" t="s">
        <v>6775</v>
      </c>
      <c r="C6318" s="115">
        <v>1287</v>
      </c>
      <c r="D6318" s="11"/>
      <c r="G6318" s="1"/>
    </row>
    <row r="6319" spans="1:7">
      <c r="A6319" s="42" t="s">
        <v>18967</v>
      </c>
      <c r="B6319" s="118" t="s">
        <v>12223</v>
      </c>
      <c r="C6319" s="115">
        <v>983</v>
      </c>
      <c r="D6319" s="11"/>
      <c r="G6319" s="1"/>
    </row>
    <row r="6320" spans="1:7" ht="13.2" customHeight="1">
      <c r="A6320" s="42" t="s">
        <v>18968</v>
      </c>
      <c r="B6320" s="118" t="s">
        <v>12224</v>
      </c>
      <c r="C6320" s="115">
        <v>1627</v>
      </c>
      <c r="D6320" s="11"/>
      <c r="G6320" s="1"/>
    </row>
    <row r="6321" spans="1:7" ht="13.2" customHeight="1">
      <c r="A6321" s="42" t="s">
        <v>18969</v>
      </c>
      <c r="B6321" s="242" t="s">
        <v>1910</v>
      </c>
      <c r="C6321" s="243">
        <v>8301</v>
      </c>
      <c r="D6321" s="11"/>
      <c r="G6321" s="1"/>
    </row>
    <row r="6322" spans="1:7" ht="13.2" customHeight="1">
      <c r="A6322" s="42" t="s">
        <v>18970</v>
      </c>
      <c r="B6322" s="118" t="s">
        <v>12225</v>
      </c>
      <c r="C6322" s="115">
        <v>3770</v>
      </c>
      <c r="D6322" s="11"/>
      <c r="G6322" s="1"/>
    </row>
    <row r="6323" spans="1:7" ht="13.2" customHeight="1">
      <c r="A6323" s="42" t="s">
        <v>18971</v>
      </c>
      <c r="B6323" s="118" t="s">
        <v>12226</v>
      </c>
      <c r="C6323" s="115">
        <v>516</v>
      </c>
      <c r="D6323" s="11"/>
      <c r="G6323" s="1"/>
    </row>
    <row r="6324" spans="1:7" ht="13.2" customHeight="1">
      <c r="A6324" s="42" t="s">
        <v>18972</v>
      </c>
      <c r="B6324" s="118" t="s">
        <v>12227</v>
      </c>
      <c r="C6324" s="115">
        <v>711</v>
      </c>
      <c r="D6324" s="11"/>
      <c r="G6324" s="1"/>
    </row>
    <row r="6325" spans="1:7" ht="13.2" customHeight="1">
      <c r="A6325" s="42" t="s">
        <v>18973</v>
      </c>
      <c r="B6325" s="118" t="s">
        <v>12228</v>
      </c>
      <c r="C6325" s="115">
        <v>1251</v>
      </c>
      <c r="D6325" s="11"/>
      <c r="G6325" s="1"/>
    </row>
    <row r="6326" spans="1:7" ht="13.2" customHeight="1">
      <c r="A6326" s="42" t="s">
        <v>18974</v>
      </c>
      <c r="B6326" s="118" t="s">
        <v>12229</v>
      </c>
      <c r="C6326" s="115">
        <v>416</v>
      </c>
      <c r="D6326" s="11"/>
      <c r="G6326" s="1"/>
    </row>
    <row r="6327" spans="1:7" ht="13.2" customHeight="1">
      <c r="A6327" s="42" t="s">
        <v>18975</v>
      </c>
      <c r="B6327" s="118" t="s">
        <v>5659</v>
      </c>
      <c r="C6327" s="115">
        <v>694</v>
      </c>
      <c r="D6327" s="11"/>
      <c r="G6327" s="1"/>
    </row>
    <row r="6328" spans="1:7" ht="13.2" customHeight="1">
      <c r="A6328" s="42" t="s">
        <v>18976</v>
      </c>
      <c r="B6328" s="118" t="s">
        <v>12230</v>
      </c>
      <c r="C6328" s="115">
        <v>362</v>
      </c>
      <c r="D6328" s="11"/>
      <c r="G6328" s="1"/>
    </row>
    <row r="6329" spans="1:7" ht="13.2" customHeight="1">
      <c r="A6329" s="42" t="s">
        <v>18977</v>
      </c>
      <c r="B6329" s="118" t="s">
        <v>12231</v>
      </c>
      <c r="C6329" s="115">
        <v>581</v>
      </c>
      <c r="D6329" s="11"/>
      <c r="G6329" s="1"/>
    </row>
    <row r="6330" spans="1:7" ht="13.2" customHeight="1">
      <c r="A6330" s="42" t="s">
        <v>18978</v>
      </c>
      <c r="B6330" s="242" t="s">
        <v>1911</v>
      </c>
      <c r="C6330" s="243">
        <v>29580</v>
      </c>
      <c r="D6330" s="11"/>
      <c r="G6330" s="1"/>
    </row>
    <row r="6331" spans="1:7" ht="13.2" customHeight="1">
      <c r="A6331" s="42" t="s">
        <v>18979</v>
      </c>
      <c r="B6331" s="118" t="s">
        <v>12232</v>
      </c>
      <c r="C6331" s="115">
        <v>715</v>
      </c>
      <c r="D6331" s="11"/>
      <c r="G6331" s="1"/>
    </row>
    <row r="6332" spans="1:7" ht="13.2" customHeight="1">
      <c r="A6332" s="42" t="s">
        <v>18980</v>
      </c>
      <c r="B6332" s="118" t="s">
        <v>12233</v>
      </c>
      <c r="C6332" s="115">
        <v>846</v>
      </c>
      <c r="D6332" s="11"/>
      <c r="G6332" s="1"/>
    </row>
    <row r="6333" spans="1:7" ht="13.2" customHeight="1">
      <c r="A6333" s="42" t="s">
        <v>18981</v>
      </c>
      <c r="B6333" s="118" t="s">
        <v>12234</v>
      </c>
      <c r="C6333" s="115">
        <v>3069</v>
      </c>
      <c r="D6333" s="11"/>
      <c r="G6333" s="1"/>
    </row>
    <row r="6334" spans="1:7" ht="13.2" customHeight="1">
      <c r="A6334" s="42" t="s">
        <v>18982</v>
      </c>
      <c r="B6334" s="118" t="s">
        <v>12235</v>
      </c>
      <c r="C6334" s="115">
        <v>1264</v>
      </c>
      <c r="D6334" s="11"/>
      <c r="G6334" s="1"/>
    </row>
    <row r="6335" spans="1:7" ht="13.2" customHeight="1">
      <c r="A6335" s="42" t="s">
        <v>18983</v>
      </c>
      <c r="B6335" s="118" t="s">
        <v>7285</v>
      </c>
      <c r="C6335" s="115">
        <v>1437</v>
      </c>
      <c r="D6335" s="11"/>
      <c r="G6335" s="1"/>
    </row>
    <row r="6336" spans="1:7" ht="13.2" customHeight="1">
      <c r="A6336" s="42" t="s">
        <v>18984</v>
      </c>
      <c r="B6336" s="118" t="s">
        <v>2624</v>
      </c>
      <c r="C6336" s="115">
        <v>947</v>
      </c>
      <c r="D6336" s="11"/>
      <c r="G6336" s="1"/>
    </row>
    <row r="6337" spans="1:7" ht="13.2" customHeight="1">
      <c r="A6337" s="42" t="s">
        <v>18985</v>
      </c>
      <c r="B6337" s="118" t="s">
        <v>10538</v>
      </c>
      <c r="C6337" s="115">
        <v>2089</v>
      </c>
      <c r="D6337" s="11"/>
      <c r="G6337" s="1"/>
    </row>
    <row r="6338" spans="1:7" ht="13.2" customHeight="1">
      <c r="A6338" s="42" t="s">
        <v>18986</v>
      </c>
      <c r="B6338" s="118" t="s">
        <v>12236</v>
      </c>
      <c r="C6338" s="115">
        <v>2564</v>
      </c>
      <c r="D6338" s="11"/>
      <c r="G6338" s="1"/>
    </row>
    <row r="6339" spans="1:7" ht="13.2" customHeight="1">
      <c r="A6339" s="42" t="s">
        <v>18987</v>
      </c>
      <c r="B6339" s="118" t="s">
        <v>12237</v>
      </c>
      <c r="C6339" s="115">
        <v>3249</v>
      </c>
      <c r="D6339" s="11"/>
      <c r="G6339" s="1"/>
    </row>
    <row r="6340" spans="1:7" ht="13.2" customHeight="1">
      <c r="A6340" s="42" t="s">
        <v>18988</v>
      </c>
      <c r="B6340" s="118" t="s">
        <v>9348</v>
      </c>
      <c r="C6340" s="115">
        <v>1226</v>
      </c>
      <c r="D6340" s="11"/>
      <c r="G6340" s="1"/>
    </row>
    <row r="6341" spans="1:7" ht="13.2" customHeight="1">
      <c r="A6341" s="42" t="s">
        <v>18989</v>
      </c>
      <c r="B6341" s="118" t="s">
        <v>2623</v>
      </c>
      <c r="C6341" s="115">
        <v>6216</v>
      </c>
      <c r="D6341" s="11"/>
      <c r="G6341" s="1"/>
    </row>
    <row r="6342" spans="1:7" ht="13.2" customHeight="1">
      <c r="A6342" s="42" t="s">
        <v>18990</v>
      </c>
      <c r="B6342" s="118" t="s">
        <v>12238</v>
      </c>
      <c r="C6342" s="115">
        <v>1368</v>
      </c>
      <c r="D6342" s="11"/>
      <c r="G6342" s="1"/>
    </row>
    <row r="6343" spans="1:7" ht="13.2" customHeight="1">
      <c r="A6343" s="42" t="s">
        <v>18991</v>
      </c>
      <c r="B6343" s="118" t="s">
        <v>12239</v>
      </c>
      <c r="C6343" s="115">
        <v>2705</v>
      </c>
      <c r="D6343" s="11"/>
      <c r="G6343" s="1"/>
    </row>
    <row r="6344" spans="1:7" ht="13.2" customHeight="1">
      <c r="A6344" s="42" t="s">
        <v>18992</v>
      </c>
      <c r="B6344" s="118" t="s">
        <v>12240</v>
      </c>
      <c r="C6344" s="115">
        <v>1108</v>
      </c>
      <c r="D6344" s="11"/>
      <c r="G6344" s="1"/>
    </row>
    <row r="6345" spans="1:7" ht="13.2" customHeight="1">
      <c r="A6345" s="42" t="s">
        <v>18993</v>
      </c>
      <c r="B6345" s="118" t="s">
        <v>12241</v>
      </c>
      <c r="C6345" s="115">
        <v>777</v>
      </c>
      <c r="D6345" s="11"/>
      <c r="G6345" s="1"/>
    </row>
    <row r="6346" spans="1:7" ht="13.2" customHeight="1">
      <c r="A6346" s="42" t="s">
        <v>18994</v>
      </c>
      <c r="B6346" s="242" t="s">
        <v>1912</v>
      </c>
      <c r="C6346" s="243">
        <v>26784</v>
      </c>
      <c r="D6346" s="11"/>
      <c r="G6346" s="1"/>
    </row>
    <row r="6347" spans="1:7" ht="13.2" customHeight="1">
      <c r="A6347" s="42" t="s">
        <v>18995</v>
      </c>
      <c r="B6347" s="118" t="s">
        <v>1913</v>
      </c>
      <c r="C6347" s="115">
        <v>11245</v>
      </c>
      <c r="D6347" s="11"/>
      <c r="G6347" s="1"/>
    </row>
    <row r="6348" spans="1:7">
      <c r="A6348" s="42" t="s">
        <v>18996</v>
      </c>
      <c r="B6348" s="84" t="s">
        <v>37404</v>
      </c>
      <c r="C6348" s="113">
        <v>11199</v>
      </c>
      <c r="D6348" s="11"/>
      <c r="G6348" s="1"/>
    </row>
    <row r="6349" spans="1:7">
      <c r="A6349" s="42" t="s">
        <v>18997</v>
      </c>
      <c r="B6349" s="118" t="s">
        <v>1914</v>
      </c>
      <c r="C6349" s="115">
        <v>6063</v>
      </c>
      <c r="D6349" s="11"/>
      <c r="G6349" s="1"/>
    </row>
    <row r="6350" spans="1:7">
      <c r="A6350" s="42" t="s">
        <v>18998</v>
      </c>
      <c r="B6350" s="84" t="s">
        <v>37405</v>
      </c>
      <c r="C6350" s="115">
        <v>6063</v>
      </c>
      <c r="D6350" s="11"/>
      <c r="G6350" s="1"/>
    </row>
    <row r="6351" spans="1:7">
      <c r="A6351" s="42" t="s">
        <v>18999</v>
      </c>
      <c r="B6351" s="118" t="s">
        <v>2628</v>
      </c>
      <c r="C6351" s="115">
        <v>335</v>
      </c>
      <c r="D6351" s="11"/>
      <c r="G6351" s="1"/>
    </row>
    <row r="6352" spans="1:7">
      <c r="A6352" s="42" t="s">
        <v>19000</v>
      </c>
      <c r="B6352" s="118" t="s">
        <v>12242</v>
      </c>
      <c r="C6352" s="115">
        <v>1243</v>
      </c>
      <c r="D6352" s="11"/>
      <c r="G6352" s="1"/>
    </row>
    <row r="6353" spans="1:7">
      <c r="A6353" s="42" t="s">
        <v>19001</v>
      </c>
      <c r="B6353" s="118" t="s">
        <v>6404</v>
      </c>
      <c r="C6353" s="115">
        <v>2785</v>
      </c>
      <c r="D6353" s="11"/>
      <c r="G6353" s="1"/>
    </row>
    <row r="6354" spans="1:7">
      <c r="A6354" s="42" t="s">
        <v>19002</v>
      </c>
      <c r="B6354" s="118" t="s">
        <v>12243</v>
      </c>
      <c r="C6354" s="115">
        <v>417</v>
      </c>
      <c r="D6354" s="11"/>
      <c r="G6354" s="1"/>
    </row>
    <row r="6355" spans="1:7">
      <c r="A6355" s="42" t="s">
        <v>19003</v>
      </c>
      <c r="B6355" s="118" t="s">
        <v>2629</v>
      </c>
      <c r="C6355" s="115">
        <v>789</v>
      </c>
      <c r="D6355" s="11"/>
      <c r="G6355" s="1"/>
    </row>
    <row r="6356" spans="1:7">
      <c r="A6356" s="42" t="s">
        <v>19004</v>
      </c>
      <c r="B6356" s="118" t="s">
        <v>12244</v>
      </c>
      <c r="C6356" s="115">
        <v>825</v>
      </c>
      <c r="D6356" s="11"/>
      <c r="G6356" s="1"/>
    </row>
    <row r="6357" spans="1:7">
      <c r="A6357" s="42" t="s">
        <v>19005</v>
      </c>
      <c r="B6357" s="118" t="s">
        <v>12245</v>
      </c>
      <c r="C6357" s="115">
        <v>538</v>
      </c>
      <c r="D6357" s="11"/>
      <c r="G6357" s="1"/>
    </row>
    <row r="6358" spans="1:7">
      <c r="A6358" s="42" t="s">
        <v>19006</v>
      </c>
      <c r="B6358" s="118" t="s">
        <v>7506</v>
      </c>
      <c r="C6358" s="115">
        <v>865</v>
      </c>
      <c r="D6358" s="11"/>
      <c r="G6358" s="1"/>
    </row>
    <row r="6359" spans="1:7">
      <c r="A6359" s="42" t="s">
        <v>19007</v>
      </c>
      <c r="B6359" s="118" t="s">
        <v>12246</v>
      </c>
      <c r="C6359" s="115">
        <v>930</v>
      </c>
      <c r="D6359" s="11"/>
      <c r="G6359" s="1"/>
    </row>
    <row r="6360" spans="1:7">
      <c r="A6360" s="42" t="s">
        <v>19008</v>
      </c>
      <c r="B6360" s="118" t="s">
        <v>12247</v>
      </c>
      <c r="C6360" s="115">
        <v>749</v>
      </c>
      <c r="D6360" s="11"/>
      <c r="G6360" s="1"/>
    </row>
    <row r="6361" spans="1:7">
      <c r="A6361" s="42" t="s">
        <v>19009</v>
      </c>
      <c r="B6361" s="242" t="s">
        <v>1915</v>
      </c>
      <c r="C6361" s="243">
        <v>9332</v>
      </c>
      <c r="D6361" s="11"/>
      <c r="G6361" s="1"/>
    </row>
    <row r="6362" spans="1:7">
      <c r="A6362" s="42" t="s">
        <v>19010</v>
      </c>
      <c r="B6362" s="118" t="s">
        <v>10136</v>
      </c>
      <c r="C6362" s="115">
        <v>3850</v>
      </c>
      <c r="D6362" s="11"/>
      <c r="G6362" s="1"/>
    </row>
    <row r="6363" spans="1:7" ht="13.2" customHeight="1">
      <c r="A6363" s="42" t="s">
        <v>19011</v>
      </c>
      <c r="B6363" s="118" t="s">
        <v>2630</v>
      </c>
      <c r="C6363" s="115">
        <v>1123</v>
      </c>
      <c r="D6363" s="11"/>
      <c r="G6363" s="1"/>
    </row>
    <row r="6364" spans="1:7">
      <c r="A6364" s="42" t="s">
        <v>19012</v>
      </c>
      <c r="B6364" s="118" t="s">
        <v>12248</v>
      </c>
      <c r="C6364" s="115">
        <v>245</v>
      </c>
      <c r="D6364" s="11"/>
      <c r="G6364" s="1"/>
    </row>
    <row r="6365" spans="1:7">
      <c r="A6365" s="42" t="s">
        <v>19013</v>
      </c>
      <c r="B6365" s="118" t="s">
        <v>6881</v>
      </c>
      <c r="C6365" s="115">
        <v>732</v>
      </c>
      <c r="D6365" s="11"/>
      <c r="G6365" s="1"/>
    </row>
    <row r="6366" spans="1:7">
      <c r="A6366" s="42" t="s">
        <v>19014</v>
      </c>
      <c r="B6366" s="118" t="s">
        <v>5263</v>
      </c>
      <c r="C6366" s="115">
        <v>667</v>
      </c>
      <c r="D6366" s="11"/>
      <c r="G6366" s="1"/>
    </row>
    <row r="6367" spans="1:7">
      <c r="A6367" s="42" t="s">
        <v>19015</v>
      </c>
      <c r="B6367" s="118" t="s">
        <v>5571</v>
      </c>
      <c r="C6367" s="115">
        <v>434</v>
      </c>
      <c r="D6367" s="11"/>
      <c r="G6367" s="1"/>
    </row>
    <row r="6368" spans="1:7">
      <c r="A6368" s="42" t="s">
        <v>19016</v>
      </c>
      <c r="B6368" s="118" t="s">
        <v>10367</v>
      </c>
      <c r="C6368" s="115">
        <v>873</v>
      </c>
      <c r="D6368" s="11"/>
      <c r="G6368" s="1"/>
    </row>
    <row r="6369" spans="1:7">
      <c r="A6369" s="42" t="s">
        <v>19017</v>
      </c>
      <c r="B6369" s="118" t="s">
        <v>12249</v>
      </c>
      <c r="C6369" s="115">
        <v>496</v>
      </c>
      <c r="D6369" s="11"/>
      <c r="G6369" s="1"/>
    </row>
    <row r="6370" spans="1:7">
      <c r="A6370" s="42" t="s">
        <v>19018</v>
      </c>
      <c r="B6370" s="118" t="s">
        <v>12250</v>
      </c>
      <c r="C6370" s="115">
        <v>912</v>
      </c>
      <c r="D6370" s="11"/>
      <c r="G6370" s="1"/>
    </row>
    <row r="6371" spans="1:7">
      <c r="A6371" s="42" t="s">
        <v>19019</v>
      </c>
      <c r="B6371" s="242" t="s">
        <v>1916</v>
      </c>
      <c r="C6371" s="243">
        <v>8188</v>
      </c>
      <c r="D6371" s="11"/>
      <c r="G6371" s="1"/>
    </row>
    <row r="6372" spans="1:7" ht="13.2" customHeight="1">
      <c r="A6372" s="42" t="s">
        <v>19020</v>
      </c>
      <c r="B6372" s="118" t="s">
        <v>12251</v>
      </c>
      <c r="C6372" s="115">
        <v>911</v>
      </c>
      <c r="D6372" s="11"/>
      <c r="G6372" s="1"/>
    </row>
    <row r="6373" spans="1:7">
      <c r="A6373" s="42" t="s">
        <v>19021</v>
      </c>
      <c r="B6373" s="118" t="s">
        <v>12252</v>
      </c>
      <c r="C6373" s="115">
        <v>3082</v>
      </c>
      <c r="D6373" s="11"/>
      <c r="G6373" s="1"/>
    </row>
    <row r="6374" spans="1:7" ht="13.2" customHeight="1">
      <c r="A6374" s="42" t="s">
        <v>19022</v>
      </c>
      <c r="B6374" s="118" t="s">
        <v>12253</v>
      </c>
      <c r="C6374" s="115">
        <v>999</v>
      </c>
      <c r="D6374" s="11"/>
      <c r="G6374" s="1"/>
    </row>
    <row r="6375" spans="1:7">
      <c r="A6375" s="42" t="s">
        <v>19023</v>
      </c>
      <c r="B6375" s="118" t="s">
        <v>12254</v>
      </c>
      <c r="C6375" s="115">
        <v>407</v>
      </c>
      <c r="D6375" s="11"/>
      <c r="G6375" s="1"/>
    </row>
    <row r="6376" spans="1:7">
      <c r="A6376" s="42" t="s">
        <v>19024</v>
      </c>
      <c r="B6376" s="118" t="s">
        <v>6811</v>
      </c>
      <c r="C6376" s="115">
        <v>843</v>
      </c>
      <c r="D6376" s="11"/>
      <c r="G6376" s="1"/>
    </row>
    <row r="6377" spans="1:7">
      <c r="A6377" s="42" t="s">
        <v>19025</v>
      </c>
      <c r="B6377" s="118" t="s">
        <v>12255</v>
      </c>
      <c r="C6377" s="115">
        <v>720</v>
      </c>
      <c r="D6377" s="11"/>
      <c r="G6377" s="1"/>
    </row>
    <row r="6378" spans="1:7">
      <c r="A6378" s="42" t="s">
        <v>19026</v>
      </c>
      <c r="B6378" s="118" t="s">
        <v>12256</v>
      </c>
      <c r="C6378" s="115">
        <v>210</v>
      </c>
      <c r="D6378" s="11"/>
      <c r="G6378" s="1"/>
    </row>
    <row r="6379" spans="1:7" ht="13.2" customHeight="1">
      <c r="A6379" s="42" t="s">
        <v>19027</v>
      </c>
      <c r="B6379" s="118" t="s">
        <v>12257</v>
      </c>
      <c r="C6379" s="115">
        <v>1016</v>
      </c>
      <c r="D6379" s="11"/>
      <c r="G6379" s="1"/>
    </row>
    <row r="6380" spans="1:7" ht="13.2" customHeight="1">
      <c r="A6380" s="42" t="s">
        <v>19028</v>
      </c>
      <c r="B6380" s="242" t="s">
        <v>1917</v>
      </c>
      <c r="C6380" s="243">
        <v>16451</v>
      </c>
      <c r="D6380" s="11"/>
      <c r="G6380" s="1"/>
    </row>
    <row r="6381" spans="1:7" ht="13.2" customHeight="1">
      <c r="A6381" s="42" t="s">
        <v>19029</v>
      </c>
      <c r="B6381" s="118" t="s">
        <v>5928</v>
      </c>
      <c r="C6381" s="115">
        <v>412</v>
      </c>
      <c r="D6381" s="11"/>
      <c r="G6381" s="1"/>
    </row>
    <row r="6382" spans="1:7" ht="13.2" customHeight="1">
      <c r="A6382" s="42" t="s">
        <v>19030</v>
      </c>
      <c r="B6382" s="118" t="s">
        <v>12258</v>
      </c>
      <c r="C6382" s="115">
        <v>746</v>
      </c>
      <c r="D6382" s="11"/>
      <c r="G6382" s="1"/>
    </row>
    <row r="6383" spans="1:7" ht="13.2" customHeight="1">
      <c r="A6383" s="42" t="s">
        <v>19031</v>
      </c>
      <c r="B6383" s="118" t="s">
        <v>12259</v>
      </c>
      <c r="C6383" s="115">
        <v>9746</v>
      </c>
      <c r="D6383" s="11"/>
      <c r="G6383" s="1"/>
    </row>
    <row r="6384" spans="1:7" ht="13.2" customHeight="1">
      <c r="A6384" s="42" t="s">
        <v>19032</v>
      </c>
      <c r="B6384" s="118" t="s">
        <v>12260</v>
      </c>
      <c r="C6384" s="115">
        <v>1409</v>
      </c>
      <c r="D6384" s="11"/>
      <c r="G6384" s="1"/>
    </row>
    <row r="6385" spans="1:7" ht="13.2" customHeight="1">
      <c r="A6385" s="42" t="s">
        <v>19033</v>
      </c>
      <c r="B6385" s="118" t="s">
        <v>7307</v>
      </c>
      <c r="C6385" s="115">
        <v>312</v>
      </c>
      <c r="D6385" s="11"/>
      <c r="G6385" s="1"/>
    </row>
    <row r="6386" spans="1:7" ht="13.2" customHeight="1">
      <c r="A6386" s="42" t="s">
        <v>19034</v>
      </c>
      <c r="B6386" s="118" t="s">
        <v>12261</v>
      </c>
      <c r="C6386" s="115">
        <v>930</v>
      </c>
      <c r="D6386" s="11"/>
      <c r="G6386" s="1"/>
    </row>
    <row r="6387" spans="1:7" ht="13.2" customHeight="1">
      <c r="A6387" s="42" t="s">
        <v>19035</v>
      </c>
      <c r="B6387" s="118" t="s">
        <v>12262</v>
      </c>
      <c r="C6387" s="115">
        <v>344</v>
      </c>
      <c r="D6387" s="11"/>
      <c r="G6387" s="1"/>
    </row>
    <row r="6388" spans="1:7" ht="13.2" customHeight="1">
      <c r="A6388" s="42" t="s">
        <v>19036</v>
      </c>
      <c r="B6388" s="118" t="s">
        <v>12263</v>
      </c>
      <c r="C6388" s="115">
        <v>264</v>
      </c>
      <c r="D6388" s="11"/>
      <c r="G6388" s="1"/>
    </row>
    <row r="6389" spans="1:7" ht="13.2" customHeight="1">
      <c r="A6389" s="42" t="s">
        <v>19037</v>
      </c>
      <c r="B6389" s="118" t="s">
        <v>12264</v>
      </c>
      <c r="C6389" s="115">
        <v>616</v>
      </c>
      <c r="D6389" s="11"/>
      <c r="G6389" s="1"/>
    </row>
    <row r="6390" spans="1:7" ht="13.2" customHeight="1">
      <c r="A6390" s="42" t="s">
        <v>19038</v>
      </c>
      <c r="B6390" s="118" t="s">
        <v>12265</v>
      </c>
      <c r="C6390" s="115">
        <v>705</v>
      </c>
      <c r="D6390" s="11"/>
      <c r="G6390" s="1"/>
    </row>
    <row r="6391" spans="1:7" ht="13.2" customHeight="1">
      <c r="A6391" s="42" t="s">
        <v>19039</v>
      </c>
      <c r="B6391" s="118" t="s">
        <v>12266</v>
      </c>
      <c r="C6391" s="115">
        <v>967</v>
      </c>
      <c r="D6391" s="11"/>
      <c r="G6391" s="1"/>
    </row>
    <row r="6392" spans="1:7" ht="13.2" customHeight="1">
      <c r="A6392" s="42" t="s">
        <v>19040</v>
      </c>
      <c r="B6392" s="242" t="s">
        <v>1918</v>
      </c>
      <c r="C6392" s="243">
        <v>11911</v>
      </c>
      <c r="D6392" s="11"/>
      <c r="G6392" s="1"/>
    </row>
    <row r="6393" spans="1:7" ht="13.2" customHeight="1">
      <c r="A6393" s="42" t="s">
        <v>19041</v>
      </c>
      <c r="B6393" s="118" t="s">
        <v>12267</v>
      </c>
      <c r="C6393" s="115">
        <v>443</v>
      </c>
      <c r="D6393" s="11"/>
      <c r="G6393" s="1"/>
    </row>
    <row r="6394" spans="1:7" ht="13.2" customHeight="1">
      <c r="A6394" s="42" t="s">
        <v>19042</v>
      </c>
      <c r="B6394" s="118" t="s">
        <v>2631</v>
      </c>
      <c r="C6394" s="115">
        <v>1780</v>
      </c>
      <c r="D6394" s="11"/>
      <c r="G6394" s="1"/>
    </row>
    <row r="6395" spans="1:7" ht="13.2" customHeight="1">
      <c r="A6395" s="42" t="s">
        <v>19043</v>
      </c>
      <c r="B6395" s="118" t="s">
        <v>12268</v>
      </c>
      <c r="C6395" s="115">
        <v>615</v>
      </c>
      <c r="D6395" s="11"/>
      <c r="G6395" s="1"/>
    </row>
    <row r="6396" spans="1:7" ht="13.2" customHeight="1">
      <c r="A6396" s="42" t="s">
        <v>19044</v>
      </c>
      <c r="B6396" s="118" t="s">
        <v>12269</v>
      </c>
      <c r="C6396" s="115">
        <v>5031</v>
      </c>
      <c r="D6396" s="11"/>
      <c r="G6396" s="1"/>
    </row>
    <row r="6397" spans="1:7" ht="13.2" customHeight="1">
      <c r="A6397" s="42" t="s">
        <v>19045</v>
      </c>
      <c r="B6397" s="118" t="s">
        <v>2623</v>
      </c>
      <c r="C6397" s="115">
        <v>845</v>
      </c>
      <c r="D6397" s="11"/>
      <c r="G6397" s="1"/>
    </row>
    <row r="6398" spans="1:7" ht="13.2" customHeight="1">
      <c r="A6398" s="42" t="s">
        <v>19046</v>
      </c>
      <c r="B6398" s="118" t="s">
        <v>12239</v>
      </c>
      <c r="C6398" s="115">
        <v>1962</v>
      </c>
      <c r="D6398" s="11"/>
      <c r="G6398" s="1"/>
    </row>
    <row r="6399" spans="1:7" ht="13.2" customHeight="1">
      <c r="A6399" s="42" t="s">
        <v>19047</v>
      </c>
      <c r="B6399" s="118" t="s">
        <v>5762</v>
      </c>
      <c r="C6399" s="115">
        <v>810</v>
      </c>
      <c r="D6399" s="11"/>
      <c r="G6399" s="1"/>
    </row>
    <row r="6400" spans="1:7" ht="13.2" customHeight="1">
      <c r="A6400" s="42" t="s">
        <v>19048</v>
      </c>
      <c r="B6400" s="118" t="s">
        <v>6428</v>
      </c>
      <c r="C6400" s="115">
        <v>425</v>
      </c>
      <c r="D6400" s="11"/>
      <c r="G6400" s="1"/>
    </row>
    <row r="6401" spans="1:7" ht="13.2" customHeight="1">
      <c r="A6401" s="42" t="s">
        <v>19049</v>
      </c>
      <c r="B6401" s="242" t="s">
        <v>1919</v>
      </c>
      <c r="C6401" s="243">
        <v>5823</v>
      </c>
      <c r="D6401" s="11"/>
      <c r="G6401" s="1"/>
    </row>
    <row r="6402" spans="1:7" ht="13.2" customHeight="1">
      <c r="A6402" s="42" t="s">
        <v>19050</v>
      </c>
      <c r="B6402" s="118" t="s">
        <v>12270</v>
      </c>
      <c r="C6402" s="115">
        <v>159</v>
      </c>
      <c r="D6402" s="11"/>
      <c r="G6402" s="1"/>
    </row>
    <row r="6403" spans="1:7" ht="13.2" customHeight="1">
      <c r="A6403" s="42" t="s">
        <v>19051</v>
      </c>
      <c r="B6403" s="118" t="s">
        <v>12271</v>
      </c>
      <c r="C6403" s="115">
        <v>2842</v>
      </c>
      <c r="D6403" s="11"/>
      <c r="G6403" s="1"/>
    </row>
    <row r="6404" spans="1:7" ht="13.2" customHeight="1">
      <c r="A6404" s="42" t="s">
        <v>19052</v>
      </c>
      <c r="B6404" s="118" t="s">
        <v>5402</v>
      </c>
      <c r="C6404" s="115">
        <v>1273</v>
      </c>
      <c r="D6404" s="11"/>
      <c r="G6404" s="1"/>
    </row>
    <row r="6405" spans="1:7" ht="13.2" customHeight="1">
      <c r="A6405" s="42" t="s">
        <v>19053</v>
      </c>
      <c r="B6405" s="118" t="s">
        <v>7487</v>
      </c>
      <c r="C6405" s="115">
        <v>314</v>
      </c>
      <c r="D6405" s="11"/>
      <c r="G6405" s="1"/>
    </row>
    <row r="6406" spans="1:7" ht="13.2" customHeight="1">
      <c r="A6406" s="42" t="s">
        <v>19054</v>
      </c>
      <c r="B6406" s="118" t="s">
        <v>12272</v>
      </c>
      <c r="C6406" s="115">
        <v>918</v>
      </c>
      <c r="D6406" s="11"/>
      <c r="G6406" s="1"/>
    </row>
    <row r="6407" spans="1:7">
      <c r="A6407" s="42" t="s">
        <v>19055</v>
      </c>
      <c r="B6407" s="118" t="s">
        <v>12273</v>
      </c>
      <c r="C6407" s="115">
        <v>317</v>
      </c>
      <c r="D6407" s="11"/>
      <c r="G6407" s="1"/>
    </row>
    <row r="6408" spans="1:7">
      <c r="A6408" s="42" t="s">
        <v>19056</v>
      </c>
      <c r="B6408" s="242" t="s">
        <v>1609</v>
      </c>
      <c r="C6408" s="243">
        <v>16670</v>
      </c>
      <c r="D6408" s="11"/>
      <c r="G6408" s="1"/>
    </row>
    <row r="6409" spans="1:7">
      <c r="A6409" s="42" t="s">
        <v>19057</v>
      </c>
      <c r="B6409" s="118" t="s">
        <v>12274</v>
      </c>
      <c r="C6409" s="115">
        <v>1064</v>
      </c>
      <c r="D6409" s="11"/>
      <c r="G6409" s="1"/>
    </row>
    <row r="6410" spans="1:7">
      <c r="A6410" s="42" t="s">
        <v>19058</v>
      </c>
      <c r="B6410" s="118" t="s">
        <v>12275</v>
      </c>
      <c r="C6410" s="115">
        <v>1545</v>
      </c>
      <c r="D6410" s="11"/>
      <c r="G6410" s="1"/>
    </row>
    <row r="6411" spans="1:7">
      <c r="A6411" s="42" t="s">
        <v>19059</v>
      </c>
      <c r="B6411" s="118" t="s">
        <v>12276</v>
      </c>
      <c r="C6411" s="115">
        <v>1661</v>
      </c>
      <c r="D6411" s="11"/>
      <c r="G6411" s="1"/>
    </row>
    <row r="6412" spans="1:7">
      <c r="A6412" s="42" t="s">
        <v>19060</v>
      </c>
      <c r="B6412" s="118" t="s">
        <v>6820</v>
      </c>
      <c r="C6412" s="115">
        <v>6549</v>
      </c>
      <c r="D6412" s="11"/>
      <c r="G6412" s="1"/>
    </row>
    <row r="6413" spans="1:7">
      <c r="A6413" s="42" t="s">
        <v>19061</v>
      </c>
      <c r="B6413" s="118" t="s">
        <v>12277</v>
      </c>
      <c r="C6413" s="115">
        <v>809</v>
      </c>
      <c r="D6413" s="11"/>
      <c r="G6413" s="1"/>
    </row>
    <row r="6414" spans="1:7">
      <c r="A6414" s="42" t="s">
        <v>19062</v>
      </c>
      <c r="B6414" s="118" t="s">
        <v>2626</v>
      </c>
      <c r="C6414" s="115">
        <v>1149</v>
      </c>
      <c r="D6414" s="11"/>
      <c r="G6414" s="1"/>
    </row>
    <row r="6415" spans="1:7">
      <c r="A6415" s="42" t="s">
        <v>19063</v>
      </c>
      <c r="B6415" s="118" t="s">
        <v>12278</v>
      </c>
      <c r="C6415" s="115">
        <v>616</v>
      </c>
      <c r="D6415" s="11"/>
      <c r="G6415" s="1"/>
    </row>
    <row r="6416" spans="1:7">
      <c r="A6416" s="42" t="s">
        <v>19064</v>
      </c>
      <c r="B6416" s="118" t="s">
        <v>6697</v>
      </c>
      <c r="C6416" s="115">
        <v>455</v>
      </c>
      <c r="D6416" s="11"/>
      <c r="G6416" s="1"/>
    </row>
    <row r="6417" spans="1:7">
      <c r="A6417" s="42" t="s">
        <v>19065</v>
      </c>
      <c r="B6417" s="118" t="s">
        <v>12279</v>
      </c>
      <c r="C6417" s="115">
        <v>301</v>
      </c>
      <c r="D6417" s="11"/>
      <c r="G6417" s="1"/>
    </row>
    <row r="6418" spans="1:7">
      <c r="A6418" s="42" t="s">
        <v>19066</v>
      </c>
      <c r="B6418" s="118" t="s">
        <v>12280</v>
      </c>
      <c r="C6418" s="115">
        <v>866</v>
      </c>
      <c r="D6418" s="11"/>
      <c r="G6418" s="1"/>
    </row>
    <row r="6419" spans="1:7">
      <c r="A6419" s="42" t="s">
        <v>19067</v>
      </c>
      <c r="B6419" s="118" t="s">
        <v>5396</v>
      </c>
      <c r="C6419" s="115">
        <v>463</v>
      </c>
      <c r="D6419" s="11"/>
      <c r="G6419" s="1"/>
    </row>
    <row r="6420" spans="1:7">
      <c r="A6420" s="42" t="s">
        <v>19068</v>
      </c>
      <c r="B6420" s="118" t="s">
        <v>12281</v>
      </c>
      <c r="C6420" s="115">
        <v>1192</v>
      </c>
      <c r="D6420" s="11"/>
      <c r="G6420" s="1"/>
    </row>
    <row r="6421" spans="1:7">
      <c r="A6421" s="42" t="s">
        <v>19069</v>
      </c>
      <c r="B6421" s="242" t="s">
        <v>1920</v>
      </c>
      <c r="C6421" s="243">
        <v>15859</v>
      </c>
      <c r="D6421" s="11"/>
      <c r="G6421" s="1"/>
    </row>
    <row r="6422" spans="1:7">
      <c r="A6422" s="42" t="s">
        <v>19070</v>
      </c>
      <c r="B6422" s="118" t="s">
        <v>12282</v>
      </c>
      <c r="C6422" s="115">
        <v>382</v>
      </c>
      <c r="D6422" s="11"/>
      <c r="G6422" s="1"/>
    </row>
    <row r="6423" spans="1:7">
      <c r="A6423" s="42" t="s">
        <v>19071</v>
      </c>
      <c r="B6423" s="118" t="s">
        <v>12283</v>
      </c>
      <c r="C6423" s="115">
        <v>614</v>
      </c>
      <c r="D6423" s="11"/>
      <c r="G6423" s="1"/>
    </row>
    <row r="6424" spans="1:7">
      <c r="A6424" s="42" t="s">
        <v>19072</v>
      </c>
      <c r="B6424" s="118" t="s">
        <v>5381</v>
      </c>
      <c r="C6424" s="115">
        <v>343</v>
      </c>
      <c r="D6424" s="11"/>
      <c r="G6424" s="1"/>
    </row>
    <row r="6425" spans="1:7">
      <c r="A6425" s="42" t="s">
        <v>19073</v>
      </c>
      <c r="B6425" s="118" t="s">
        <v>12284</v>
      </c>
      <c r="C6425" s="115">
        <v>1472</v>
      </c>
      <c r="D6425" s="11"/>
      <c r="G6425" s="1"/>
    </row>
    <row r="6426" spans="1:7">
      <c r="A6426" s="42" t="s">
        <v>19074</v>
      </c>
      <c r="B6426" s="118" t="s">
        <v>12285</v>
      </c>
      <c r="C6426" s="115">
        <v>1041</v>
      </c>
      <c r="D6426" s="11"/>
      <c r="G6426" s="1"/>
    </row>
    <row r="6427" spans="1:7">
      <c r="A6427" s="42" t="s">
        <v>19075</v>
      </c>
      <c r="B6427" s="118" t="s">
        <v>12286</v>
      </c>
      <c r="C6427" s="115">
        <v>407</v>
      </c>
      <c r="D6427" s="11"/>
      <c r="G6427" s="1"/>
    </row>
    <row r="6428" spans="1:7">
      <c r="A6428" s="42" t="s">
        <v>19076</v>
      </c>
      <c r="B6428" s="118" t="s">
        <v>12287</v>
      </c>
      <c r="C6428" s="115">
        <v>648</v>
      </c>
      <c r="D6428" s="11"/>
      <c r="G6428" s="1"/>
    </row>
    <row r="6429" spans="1:7">
      <c r="A6429" s="42" t="s">
        <v>19077</v>
      </c>
      <c r="B6429" s="118" t="s">
        <v>12288</v>
      </c>
      <c r="C6429" s="115">
        <v>488</v>
      </c>
      <c r="D6429" s="11"/>
      <c r="G6429" s="1"/>
    </row>
    <row r="6430" spans="1:7">
      <c r="A6430" s="42" t="s">
        <v>19078</v>
      </c>
      <c r="B6430" s="118" t="s">
        <v>12289</v>
      </c>
      <c r="C6430" s="115">
        <v>585</v>
      </c>
      <c r="D6430" s="11"/>
      <c r="G6430" s="1"/>
    </row>
    <row r="6431" spans="1:7">
      <c r="A6431" s="42" t="s">
        <v>19079</v>
      </c>
      <c r="B6431" s="118" t="s">
        <v>12290</v>
      </c>
      <c r="C6431" s="115">
        <v>942</v>
      </c>
      <c r="D6431" s="11"/>
      <c r="G6431" s="1"/>
    </row>
    <row r="6432" spans="1:7">
      <c r="A6432" s="42" t="s">
        <v>19080</v>
      </c>
      <c r="B6432" s="118" t="s">
        <v>12291</v>
      </c>
      <c r="C6432" s="115">
        <v>623</v>
      </c>
      <c r="D6432" s="11"/>
      <c r="G6432" s="1"/>
    </row>
    <row r="6433" spans="1:7">
      <c r="A6433" s="42" t="s">
        <v>19081</v>
      </c>
      <c r="B6433" s="118" t="s">
        <v>12292</v>
      </c>
      <c r="C6433" s="115">
        <v>897</v>
      </c>
      <c r="D6433" s="11"/>
      <c r="G6433" s="1"/>
    </row>
    <row r="6434" spans="1:7">
      <c r="A6434" s="42" t="s">
        <v>19082</v>
      </c>
      <c r="B6434" s="118" t="s">
        <v>12293</v>
      </c>
      <c r="C6434" s="115">
        <v>1143</v>
      </c>
      <c r="D6434" s="11"/>
      <c r="G6434" s="1"/>
    </row>
    <row r="6435" spans="1:7">
      <c r="A6435" s="42" t="s">
        <v>19083</v>
      </c>
      <c r="B6435" s="118" t="s">
        <v>12294</v>
      </c>
      <c r="C6435" s="115">
        <v>1127</v>
      </c>
      <c r="D6435" s="11"/>
      <c r="G6435" s="1"/>
    </row>
    <row r="6436" spans="1:7">
      <c r="A6436" s="42" t="s">
        <v>19084</v>
      </c>
      <c r="B6436" s="118" t="s">
        <v>2632</v>
      </c>
      <c r="C6436" s="115">
        <v>418</v>
      </c>
      <c r="D6436" s="11"/>
      <c r="G6436" s="1"/>
    </row>
    <row r="6437" spans="1:7">
      <c r="A6437" s="42" t="s">
        <v>19085</v>
      </c>
      <c r="B6437" s="118" t="s">
        <v>12295</v>
      </c>
      <c r="C6437" s="115">
        <v>761</v>
      </c>
      <c r="D6437" s="11"/>
      <c r="G6437" s="1"/>
    </row>
    <row r="6438" spans="1:7">
      <c r="A6438" s="42" t="s">
        <v>19086</v>
      </c>
      <c r="B6438" s="118" t="s">
        <v>12296</v>
      </c>
      <c r="C6438" s="115">
        <v>1603</v>
      </c>
      <c r="D6438" s="11"/>
      <c r="G6438" s="1"/>
    </row>
    <row r="6439" spans="1:7">
      <c r="A6439" s="42" t="s">
        <v>19087</v>
      </c>
      <c r="B6439" s="118" t="s">
        <v>9257</v>
      </c>
      <c r="C6439" s="115">
        <v>915</v>
      </c>
      <c r="D6439" s="11"/>
      <c r="G6439" s="1"/>
    </row>
    <row r="6440" spans="1:7">
      <c r="A6440" s="42" t="s">
        <v>19088</v>
      </c>
      <c r="B6440" s="118" t="s">
        <v>12297</v>
      </c>
      <c r="C6440" s="115">
        <v>883</v>
      </c>
      <c r="D6440" s="11"/>
      <c r="G6440" s="1"/>
    </row>
    <row r="6441" spans="1:7" ht="13.2" customHeight="1">
      <c r="A6441" s="42" t="s">
        <v>19089</v>
      </c>
      <c r="B6441" s="118" t="s">
        <v>12298</v>
      </c>
      <c r="C6441" s="115">
        <v>567</v>
      </c>
      <c r="D6441" s="11"/>
      <c r="G6441" s="1"/>
    </row>
    <row r="6442" spans="1:7" ht="13.2" customHeight="1">
      <c r="A6442" s="42" t="s">
        <v>19090</v>
      </c>
      <c r="B6442" s="242" t="s">
        <v>1921</v>
      </c>
      <c r="C6442" s="243">
        <v>18044</v>
      </c>
      <c r="D6442" s="11"/>
      <c r="G6442" s="1"/>
    </row>
    <row r="6443" spans="1:7">
      <c r="A6443" s="42" t="s">
        <v>19091</v>
      </c>
      <c r="B6443" s="246" t="s">
        <v>37406</v>
      </c>
      <c r="C6443" s="115">
        <v>10212</v>
      </c>
      <c r="D6443" s="11"/>
      <c r="G6443" s="1"/>
    </row>
    <row r="6444" spans="1:7">
      <c r="A6444" s="42" t="s">
        <v>19092</v>
      </c>
      <c r="B6444" s="84" t="s">
        <v>37407</v>
      </c>
      <c r="C6444" s="115">
        <v>10069</v>
      </c>
      <c r="D6444" s="11"/>
      <c r="G6444" s="1"/>
    </row>
    <row r="6445" spans="1:7">
      <c r="A6445" s="42" t="s">
        <v>19093</v>
      </c>
      <c r="B6445" s="246" t="s">
        <v>2633</v>
      </c>
      <c r="C6445" s="115">
        <v>1900</v>
      </c>
      <c r="D6445" s="11"/>
      <c r="G6445" s="1"/>
    </row>
    <row r="6446" spans="1:7">
      <c r="A6446" s="42" t="s">
        <v>19094</v>
      </c>
      <c r="B6446" s="246" t="s">
        <v>5917</v>
      </c>
      <c r="C6446" s="115">
        <v>1496</v>
      </c>
      <c r="D6446" s="11"/>
      <c r="G6446" s="1"/>
    </row>
    <row r="6447" spans="1:7">
      <c r="A6447" s="42" t="s">
        <v>19095</v>
      </c>
      <c r="B6447" s="118" t="s">
        <v>9226</v>
      </c>
      <c r="C6447" s="115">
        <v>918</v>
      </c>
      <c r="D6447" s="11"/>
      <c r="G6447" s="1"/>
    </row>
    <row r="6448" spans="1:7">
      <c r="A6448" s="42" t="s">
        <v>19096</v>
      </c>
      <c r="B6448" s="118" t="s">
        <v>2635</v>
      </c>
      <c r="C6448" s="115">
        <v>839</v>
      </c>
      <c r="D6448" s="11"/>
      <c r="G6448" s="1"/>
    </row>
    <row r="6449" spans="1:7">
      <c r="A6449" s="42" t="s">
        <v>19097</v>
      </c>
      <c r="B6449" s="118" t="s">
        <v>12299</v>
      </c>
      <c r="C6449" s="115">
        <v>1051</v>
      </c>
      <c r="D6449" s="11"/>
      <c r="G6449" s="1"/>
    </row>
    <row r="6450" spans="1:7">
      <c r="A6450" s="42" t="s">
        <v>19098</v>
      </c>
      <c r="B6450" s="118" t="s">
        <v>5481</v>
      </c>
      <c r="C6450" s="115">
        <v>678</v>
      </c>
      <c r="D6450" s="11"/>
      <c r="G6450" s="1"/>
    </row>
    <row r="6451" spans="1:7">
      <c r="A6451" s="42" t="s">
        <v>19099</v>
      </c>
      <c r="B6451" s="118" t="s">
        <v>12300</v>
      </c>
      <c r="C6451" s="115">
        <v>950</v>
      </c>
      <c r="D6451" s="11"/>
      <c r="G6451" s="1"/>
    </row>
    <row r="6452" spans="1:7">
      <c r="A6452" s="42" t="s">
        <v>19100</v>
      </c>
      <c r="B6452" s="242" t="s">
        <v>1922</v>
      </c>
      <c r="C6452" s="243">
        <v>12286</v>
      </c>
      <c r="D6452" s="11"/>
      <c r="G6452" s="1"/>
    </row>
    <row r="6453" spans="1:7">
      <c r="A6453" s="42" t="s">
        <v>19101</v>
      </c>
      <c r="B6453" s="118" t="s">
        <v>12301</v>
      </c>
      <c r="C6453" s="115">
        <v>989</v>
      </c>
      <c r="D6453" s="11"/>
      <c r="G6453" s="1"/>
    </row>
    <row r="6454" spans="1:7">
      <c r="A6454" s="42" t="s">
        <v>19102</v>
      </c>
      <c r="B6454" s="118" t="s">
        <v>12302</v>
      </c>
      <c r="C6454" s="115">
        <v>1089</v>
      </c>
      <c r="D6454" s="11"/>
      <c r="G6454" s="1"/>
    </row>
    <row r="6455" spans="1:7">
      <c r="A6455" s="42" t="s">
        <v>19103</v>
      </c>
      <c r="B6455" s="118" t="s">
        <v>12303</v>
      </c>
      <c r="C6455" s="115">
        <v>571</v>
      </c>
      <c r="D6455" s="11"/>
      <c r="G6455" s="1"/>
    </row>
    <row r="6456" spans="1:7">
      <c r="A6456" s="42" t="s">
        <v>19104</v>
      </c>
      <c r="B6456" s="118" t="s">
        <v>12304</v>
      </c>
      <c r="C6456" s="115">
        <v>3433</v>
      </c>
      <c r="D6456" s="11"/>
      <c r="G6456" s="1"/>
    </row>
    <row r="6457" spans="1:7">
      <c r="A6457" s="42" t="s">
        <v>19105</v>
      </c>
      <c r="B6457" s="118" t="s">
        <v>6651</v>
      </c>
      <c r="C6457" s="115">
        <v>561</v>
      </c>
      <c r="D6457" s="11"/>
      <c r="G6457" s="1"/>
    </row>
    <row r="6458" spans="1:7">
      <c r="A6458" s="42" t="s">
        <v>19106</v>
      </c>
      <c r="B6458" s="118" t="s">
        <v>12305</v>
      </c>
      <c r="C6458" s="115">
        <v>460</v>
      </c>
      <c r="D6458" s="11"/>
      <c r="G6458" s="1"/>
    </row>
    <row r="6459" spans="1:7">
      <c r="A6459" s="42" t="s">
        <v>19107</v>
      </c>
      <c r="B6459" s="118" t="s">
        <v>12306</v>
      </c>
      <c r="C6459" s="115">
        <v>3264</v>
      </c>
      <c r="D6459" s="11"/>
      <c r="G6459" s="1"/>
    </row>
    <row r="6460" spans="1:7">
      <c r="A6460" s="42" t="s">
        <v>19108</v>
      </c>
      <c r="B6460" s="118" t="s">
        <v>12307</v>
      </c>
      <c r="C6460" s="115">
        <v>777</v>
      </c>
      <c r="D6460" s="11"/>
      <c r="G6460" s="1"/>
    </row>
    <row r="6461" spans="1:7">
      <c r="A6461" s="42" t="s">
        <v>19109</v>
      </c>
      <c r="B6461" s="118" t="s">
        <v>12308</v>
      </c>
      <c r="C6461" s="115">
        <v>475</v>
      </c>
      <c r="D6461" s="11"/>
      <c r="G6461" s="1"/>
    </row>
    <row r="6462" spans="1:7">
      <c r="A6462" s="42" t="s">
        <v>19110</v>
      </c>
      <c r="B6462" s="118" t="s">
        <v>12309</v>
      </c>
      <c r="C6462" s="115">
        <v>667</v>
      </c>
      <c r="D6462" s="11"/>
      <c r="G6462" s="1"/>
    </row>
    <row r="6463" spans="1:7">
      <c r="A6463" s="42" t="s">
        <v>19111</v>
      </c>
      <c r="B6463" s="242" t="s">
        <v>1923</v>
      </c>
      <c r="C6463" s="243">
        <v>49224</v>
      </c>
      <c r="D6463" s="11"/>
      <c r="G6463" s="1"/>
    </row>
    <row r="6464" spans="1:7">
      <c r="A6464" s="42">
        <v>161610100</v>
      </c>
      <c r="B6464" s="118" t="s">
        <v>37408</v>
      </c>
      <c r="C6464" s="115">
        <v>40603</v>
      </c>
      <c r="D6464" s="11"/>
      <c r="G6464" s="1"/>
    </row>
    <row r="6465" spans="1:7">
      <c r="A6465" s="42">
        <v>16161010011000</v>
      </c>
      <c r="B6465" s="84" t="s">
        <v>37409</v>
      </c>
      <c r="C6465" s="115">
        <v>39929</v>
      </c>
      <c r="D6465" s="11"/>
      <c r="G6465" s="1"/>
    </row>
    <row r="6466" spans="1:7">
      <c r="A6466" s="42" t="s">
        <v>19112</v>
      </c>
      <c r="B6466" s="121" t="s">
        <v>12310</v>
      </c>
      <c r="C6466" s="113">
        <v>868</v>
      </c>
      <c r="D6466" s="11"/>
      <c r="G6466" s="1"/>
    </row>
    <row r="6467" spans="1:7">
      <c r="A6467" s="42" t="s">
        <v>19113</v>
      </c>
      <c r="B6467" s="118" t="s">
        <v>12311</v>
      </c>
      <c r="C6467" s="115">
        <v>405</v>
      </c>
      <c r="D6467" s="11"/>
      <c r="G6467" s="1"/>
    </row>
    <row r="6468" spans="1:7">
      <c r="A6468" s="42" t="s">
        <v>19114</v>
      </c>
      <c r="B6468" s="118" t="s">
        <v>12276</v>
      </c>
      <c r="C6468" s="115">
        <v>925</v>
      </c>
      <c r="D6468" s="11"/>
      <c r="G6468" s="1"/>
    </row>
    <row r="6469" spans="1:7" ht="13.2" customHeight="1">
      <c r="A6469" s="42" t="s">
        <v>19115</v>
      </c>
      <c r="B6469" s="118" t="s">
        <v>6577</v>
      </c>
      <c r="C6469" s="115">
        <v>1027</v>
      </c>
      <c r="D6469" s="11"/>
      <c r="G6469" s="1"/>
    </row>
    <row r="6470" spans="1:7">
      <c r="A6470" s="42" t="s">
        <v>19116</v>
      </c>
      <c r="B6470" s="118" t="s">
        <v>6565</v>
      </c>
      <c r="C6470" s="115">
        <v>921</v>
      </c>
      <c r="D6470" s="11"/>
      <c r="G6470" s="1"/>
    </row>
    <row r="6471" spans="1:7">
      <c r="A6471" s="42" t="s">
        <v>19117</v>
      </c>
      <c r="B6471" s="118" t="s">
        <v>5394</v>
      </c>
      <c r="C6471" s="115">
        <v>663</v>
      </c>
      <c r="D6471" s="11"/>
      <c r="G6471" s="1"/>
    </row>
    <row r="6472" spans="1:7">
      <c r="A6472" s="42" t="s">
        <v>19118</v>
      </c>
      <c r="B6472" s="118" t="s">
        <v>12312</v>
      </c>
      <c r="C6472" s="115">
        <v>741</v>
      </c>
      <c r="D6472" s="11"/>
      <c r="G6472" s="1"/>
    </row>
    <row r="6473" spans="1:7">
      <c r="A6473" s="42" t="s">
        <v>19119</v>
      </c>
      <c r="B6473" s="118" t="s">
        <v>2636</v>
      </c>
      <c r="C6473" s="115">
        <v>382</v>
      </c>
      <c r="D6473" s="11"/>
      <c r="G6473" s="1"/>
    </row>
    <row r="6474" spans="1:7">
      <c r="A6474" s="42" t="s">
        <v>19120</v>
      </c>
      <c r="B6474" s="118" t="s">
        <v>12313</v>
      </c>
      <c r="C6474" s="115">
        <v>661</v>
      </c>
      <c r="D6474" s="11"/>
      <c r="G6474" s="1"/>
    </row>
    <row r="6475" spans="1:7">
      <c r="A6475" s="42" t="s">
        <v>19121</v>
      </c>
      <c r="B6475" s="118" t="s">
        <v>5457</v>
      </c>
      <c r="C6475" s="115">
        <v>970</v>
      </c>
      <c r="D6475" s="11"/>
      <c r="G6475" s="1"/>
    </row>
    <row r="6476" spans="1:7">
      <c r="A6476" s="42" t="s">
        <v>19122</v>
      </c>
      <c r="B6476" s="118" t="s">
        <v>12314</v>
      </c>
      <c r="C6476" s="115">
        <v>240</v>
      </c>
      <c r="D6476" s="11"/>
      <c r="G6476" s="1"/>
    </row>
    <row r="6477" spans="1:7">
      <c r="A6477" s="42" t="s">
        <v>19123</v>
      </c>
      <c r="B6477" s="118" t="s">
        <v>2637</v>
      </c>
      <c r="C6477" s="115">
        <v>512</v>
      </c>
      <c r="D6477" s="11"/>
      <c r="G6477" s="1"/>
    </row>
    <row r="6478" spans="1:7">
      <c r="A6478" s="42" t="s">
        <v>19124</v>
      </c>
      <c r="B6478" s="118" t="s">
        <v>5661</v>
      </c>
      <c r="C6478" s="115">
        <v>306</v>
      </c>
      <c r="D6478" s="11"/>
      <c r="G6478" s="1"/>
    </row>
    <row r="6479" spans="1:7">
      <c r="A6479" s="42" t="s">
        <v>19125</v>
      </c>
      <c r="B6479" s="242" t="s">
        <v>1924</v>
      </c>
      <c r="C6479" s="243">
        <v>15269</v>
      </c>
      <c r="D6479" s="11"/>
      <c r="G6479" s="1"/>
    </row>
    <row r="6480" spans="1:7">
      <c r="A6480" s="42" t="s">
        <v>19126</v>
      </c>
      <c r="B6480" s="118" t="s">
        <v>12315</v>
      </c>
      <c r="C6480" s="115">
        <v>1012</v>
      </c>
      <c r="D6480" s="11"/>
      <c r="G6480" s="1"/>
    </row>
    <row r="6481" spans="1:7">
      <c r="A6481" s="42" t="s">
        <v>19127</v>
      </c>
      <c r="B6481" s="118" t="s">
        <v>12316</v>
      </c>
      <c r="C6481" s="115">
        <v>676</v>
      </c>
      <c r="D6481" s="11"/>
      <c r="G6481" s="1"/>
    </row>
    <row r="6482" spans="1:7">
      <c r="A6482" s="42" t="s">
        <v>19128</v>
      </c>
      <c r="B6482" s="118" t="s">
        <v>12317</v>
      </c>
      <c r="C6482" s="115">
        <v>522</v>
      </c>
      <c r="D6482" s="11"/>
      <c r="G6482" s="1"/>
    </row>
    <row r="6483" spans="1:7">
      <c r="A6483" s="42" t="s">
        <v>19129</v>
      </c>
      <c r="B6483" s="118" t="s">
        <v>12318</v>
      </c>
      <c r="C6483" s="115">
        <v>355</v>
      </c>
      <c r="D6483" s="11"/>
      <c r="G6483" s="1"/>
    </row>
    <row r="6484" spans="1:7">
      <c r="A6484" s="42" t="s">
        <v>19130</v>
      </c>
      <c r="B6484" s="118" t="s">
        <v>5524</v>
      </c>
      <c r="C6484" s="115">
        <v>8450</v>
      </c>
      <c r="D6484" s="11"/>
      <c r="G6484" s="1"/>
    </row>
    <row r="6485" spans="1:7">
      <c r="A6485" s="42" t="s">
        <v>19131</v>
      </c>
      <c r="B6485" s="118" t="s">
        <v>12319</v>
      </c>
      <c r="C6485" s="115">
        <v>692</v>
      </c>
      <c r="D6485" s="11"/>
      <c r="G6485" s="1"/>
    </row>
    <row r="6486" spans="1:7">
      <c r="A6486" s="42" t="s">
        <v>19132</v>
      </c>
      <c r="B6486" s="118" t="s">
        <v>6683</v>
      </c>
      <c r="C6486" s="115">
        <v>1045</v>
      </c>
      <c r="D6486" s="11"/>
      <c r="G6486" s="1"/>
    </row>
    <row r="6487" spans="1:7">
      <c r="A6487" s="42" t="s">
        <v>19133</v>
      </c>
      <c r="B6487" s="118" t="s">
        <v>5374</v>
      </c>
      <c r="C6487" s="115">
        <v>706</v>
      </c>
      <c r="D6487" s="11"/>
      <c r="G6487" s="1"/>
    </row>
    <row r="6488" spans="1:7">
      <c r="A6488" s="42" t="s">
        <v>19134</v>
      </c>
      <c r="B6488" s="118" t="s">
        <v>2639</v>
      </c>
      <c r="C6488" s="115">
        <v>427</v>
      </c>
      <c r="D6488" s="11"/>
      <c r="G6488" s="1"/>
    </row>
    <row r="6489" spans="1:7">
      <c r="A6489" s="42" t="s">
        <v>19135</v>
      </c>
      <c r="B6489" s="118" t="s">
        <v>12320</v>
      </c>
      <c r="C6489" s="115">
        <v>1384</v>
      </c>
      <c r="D6489" s="11"/>
      <c r="G6489" s="1"/>
    </row>
    <row r="6490" spans="1:7" ht="13.2" customHeight="1">
      <c r="A6490" s="42" t="s">
        <v>19136</v>
      </c>
      <c r="B6490" s="242" t="s">
        <v>1925</v>
      </c>
      <c r="C6490" s="243">
        <v>14823</v>
      </c>
      <c r="D6490" s="11"/>
      <c r="G6490" s="1"/>
    </row>
    <row r="6491" spans="1:7" ht="13.2" customHeight="1">
      <c r="A6491" s="42" t="s">
        <v>19137</v>
      </c>
      <c r="B6491" s="118" t="s">
        <v>12321</v>
      </c>
      <c r="C6491" s="115">
        <v>1208</v>
      </c>
      <c r="D6491" s="11"/>
      <c r="G6491" s="1"/>
    </row>
    <row r="6492" spans="1:7">
      <c r="A6492" s="42" t="s">
        <v>19138</v>
      </c>
      <c r="B6492" s="118" t="s">
        <v>12322</v>
      </c>
      <c r="C6492" s="115">
        <v>390</v>
      </c>
      <c r="D6492" s="11"/>
      <c r="G6492" s="1"/>
    </row>
    <row r="6493" spans="1:7">
      <c r="A6493" s="42" t="s">
        <v>19139</v>
      </c>
      <c r="B6493" s="118" t="s">
        <v>12323</v>
      </c>
      <c r="C6493" s="115">
        <v>473</v>
      </c>
      <c r="D6493" s="11"/>
      <c r="G6493" s="1"/>
    </row>
    <row r="6494" spans="1:7">
      <c r="A6494" s="42" t="s">
        <v>19140</v>
      </c>
      <c r="B6494" s="118" t="s">
        <v>12324</v>
      </c>
      <c r="C6494" s="115">
        <v>589</v>
      </c>
      <c r="D6494" s="11"/>
      <c r="G6494" s="1"/>
    </row>
    <row r="6495" spans="1:7">
      <c r="A6495" s="42" t="s">
        <v>19141</v>
      </c>
      <c r="B6495" s="118" t="s">
        <v>12325</v>
      </c>
      <c r="C6495" s="115">
        <v>1173</v>
      </c>
      <c r="D6495" s="11"/>
      <c r="G6495" s="1"/>
    </row>
    <row r="6496" spans="1:7">
      <c r="A6496" s="42" t="s">
        <v>19142</v>
      </c>
      <c r="B6496" s="118" t="s">
        <v>12326</v>
      </c>
      <c r="C6496" s="115">
        <v>4869</v>
      </c>
      <c r="D6496" s="11"/>
      <c r="G6496" s="1"/>
    </row>
    <row r="6497" spans="1:7">
      <c r="A6497" s="42" t="s">
        <v>19143</v>
      </c>
      <c r="B6497" s="118" t="s">
        <v>12327</v>
      </c>
      <c r="C6497" s="115">
        <v>759</v>
      </c>
      <c r="D6497" s="11"/>
      <c r="G6497" s="1"/>
    </row>
    <row r="6498" spans="1:7">
      <c r="A6498" s="42" t="s">
        <v>19144</v>
      </c>
      <c r="B6498" s="118" t="s">
        <v>12328</v>
      </c>
      <c r="C6498" s="115">
        <v>623</v>
      </c>
      <c r="D6498" s="11"/>
      <c r="G6498" s="1"/>
    </row>
    <row r="6499" spans="1:7">
      <c r="A6499" s="42" t="s">
        <v>19145</v>
      </c>
      <c r="B6499" s="118" t="s">
        <v>12329</v>
      </c>
      <c r="C6499" s="115">
        <v>3665</v>
      </c>
      <c r="D6499" s="11"/>
      <c r="G6499" s="1"/>
    </row>
    <row r="6500" spans="1:7">
      <c r="A6500" s="42" t="s">
        <v>19146</v>
      </c>
      <c r="B6500" s="118" t="s">
        <v>5394</v>
      </c>
      <c r="C6500" s="115">
        <v>389</v>
      </c>
      <c r="D6500" s="11"/>
      <c r="G6500" s="1"/>
    </row>
    <row r="6501" spans="1:7">
      <c r="A6501" s="42" t="s">
        <v>19147</v>
      </c>
      <c r="B6501" s="118" t="s">
        <v>12330</v>
      </c>
      <c r="C6501" s="115">
        <v>685</v>
      </c>
      <c r="D6501" s="11"/>
      <c r="G6501" s="1"/>
    </row>
    <row r="6502" spans="1:7">
      <c r="A6502" s="42" t="s">
        <v>19148</v>
      </c>
      <c r="B6502" s="242" t="s">
        <v>1621</v>
      </c>
      <c r="C6502" s="243">
        <v>14296</v>
      </c>
      <c r="D6502" s="11"/>
      <c r="G6502" s="1"/>
    </row>
    <row r="6503" spans="1:7">
      <c r="A6503" s="42" t="s">
        <v>19149</v>
      </c>
      <c r="B6503" s="118" t="s">
        <v>5928</v>
      </c>
      <c r="C6503" s="115">
        <v>1151</v>
      </c>
      <c r="D6503" s="11"/>
      <c r="G6503" s="1"/>
    </row>
    <row r="6504" spans="1:7">
      <c r="A6504" s="42" t="s">
        <v>19150</v>
      </c>
      <c r="B6504" s="118" t="s">
        <v>12331</v>
      </c>
      <c r="C6504" s="115">
        <v>2297</v>
      </c>
      <c r="D6504" s="11"/>
      <c r="G6504" s="1"/>
    </row>
    <row r="6505" spans="1:7">
      <c r="A6505" s="42" t="s">
        <v>19151</v>
      </c>
      <c r="B6505" s="118" t="s">
        <v>6412</v>
      </c>
      <c r="C6505" s="115">
        <v>5526</v>
      </c>
      <c r="D6505" s="11"/>
      <c r="G6505" s="1"/>
    </row>
    <row r="6506" spans="1:7">
      <c r="A6506" s="42" t="s">
        <v>19152</v>
      </c>
      <c r="B6506" s="118" t="s">
        <v>12332</v>
      </c>
      <c r="C6506" s="115">
        <v>888</v>
      </c>
      <c r="D6506" s="11"/>
      <c r="G6506" s="1"/>
    </row>
    <row r="6507" spans="1:7">
      <c r="A6507" s="42" t="s">
        <v>19153</v>
      </c>
      <c r="B6507" s="118" t="s">
        <v>12333</v>
      </c>
      <c r="C6507" s="115">
        <v>482</v>
      </c>
      <c r="D6507" s="11"/>
      <c r="G6507" s="1"/>
    </row>
    <row r="6508" spans="1:7">
      <c r="A6508" s="42" t="s">
        <v>19154</v>
      </c>
      <c r="B6508" s="118" t="s">
        <v>12334</v>
      </c>
      <c r="C6508" s="115">
        <v>864</v>
      </c>
      <c r="D6508" s="11"/>
      <c r="G6508" s="1"/>
    </row>
    <row r="6509" spans="1:7">
      <c r="A6509" s="42" t="s">
        <v>19155</v>
      </c>
      <c r="B6509" s="118" t="s">
        <v>12335</v>
      </c>
      <c r="C6509" s="115">
        <v>1908</v>
      </c>
      <c r="D6509" s="11"/>
      <c r="G6509" s="1"/>
    </row>
    <row r="6510" spans="1:7">
      <c r="A6510" s="42" t="s">
        <v>19156</v>
      </c>
      <c r="B6510" s="118" t="s">
        <v>12336</v>
      </c>
      <c r="C6510" s="115">
        <v>1180</v>
      </c>
      <c r="D6510" s="11"/>
      <c r="G6510" s="1"/>
    </row>
    <row r="6511" spans="1:7">
      <c r="A6511" s="42" t="s">
        <v>19157</v>
      </c>
      <c r="B6511" s="242" t="s">
        <v>1926</v>
      </c>
      <c r="C6511" s="243">
        <v>15419</v>
      </c>
      <c r="D6511" s="11"/>
      <c r="G6511" s="1"/>
    </row>
    <row r="6512" spans="1:7">
      <c r="A6512" s="42" t="s">
        <v>19158</v>
      </c>
      <c r="B6512" s="118" t="s">
        <v>12337</v>
      </c>
      <c r="C6512" s="115">
        <v>495</v>
      </c>
      <c r="D6512" s="11"/>
      <c r="G6512" s="1"/>
    </row>
    <row r="6513" spans="1:7">
      <c r="A6513" s="42" t="s">
        <v>19159</v>
      </c>
      <c r="B6513" s="118" t="s">
        <v>5928</v>
      </c>
      <c r="C6513" s="115">
        <v>1155</v>
      </c>
      <c r="D6513" s="11"/>
      <c r="G6513" s="1"/>
    </row>
    <row r="6514" spans="1:7">
      <c r="A6514" s="42" t="s">
        <v>19160</v>
      </c>
      <c r="B6514" s="118" t="s">
        <v>12283</v>
      </c>
      <c r="C6514" s="115">
        <v>1193</v>
      </c>
      <c r="D6514" s="11"/>
      <c r="G6514" s="1"/>
    </row>
    <row r="6515" spans="1:7">
      <c r="A6515" s="42" t="s">
        <v>19161</v>
      </c>
      <c r="B6515" s="118" t="s">
        <v>6447</v>
      </c>
      <c r="C6515" s="115">
        <v>1195</v>
      </c>
      <c r="D6515" s="11"/>
      <c r="G6515" s="1"/>
    </row>
    <row r="6516" spans="1:7">
      <c r="A6516" s="42" t="s">
        <v>19162</v>
      </c>
      <c r="B6516" s="118" t="s">
        <v>12338</v>
      </c>
      <c r="C6516" s="115">
        <v>4676</v>
      </c>
      <c r="D6516" s="11"/>
      <c r="G6516" s="1"/>
    </row>
    <row r="6517" spans="1:7">
      <c r="A6517" s="42" t="s">
        <v>19163</v>
      </c>
      <c r="B6517" s="118" t="s">
        <v>12339</v>
      </c>
      <c r="C6517" s="115">
        <v>2062</v>
      </c>
      <c r="D6517" s="11"/>
      <c r="G6517" s="1"/>
    </row>
    <row r="6518" spans="1:7">
      <c r="A6518" s="42" t="s">
        <v>19164</v>
      </c>
      <c r="B6518" s="118" t="s">
        <v>12340</v>
      </c>
      <c r="C6518" s="115">
        <v>1045</v>
      </c>
      <c r="D6518" s="11"/>
      <c r="G6518" s="1"/>
    </row>
    <row r="6519" spans="1:7">
      <c r="A6519" s="42" t="s">
        <v>19165</v>
      </c>
      <c r="B6519" s="118" t="s">
        <v>12341</v>
      </c>
      <c r="C6519" s="115">
        <v>558</v>
      </c>
      <c r="D6519" s="11"/>
      <c r="G6519" s="1"/>
    </row>
    <row r="6520" spans="1:7">
      <c r="A6520" s="42" t="s">
        <v>19166</v>
      </c>
      <c r="B6520" s="118" t="s">
        <v>12342</v>
      </c>
      <c r="C6520" s="115">
        <v>201</v>
      </c>
      <c r="D6520" s="11"/>
      <c r="G6520" s="1"/>
    </row>
    <row r="6521" spans="1:7">
      <c r="A6521" s="42" t="s">
        <v>19167</v>
      </c>
      <c r="B6521" s="118" t="s">
        <v>12343</v>
      </c>
      <c r="C6521" s="115">
        <v>780</v>
      </c>
      <c r="D6521" s="11"/>
      <c r="G6521" s="1"/>
    </row>
    <row r="6522" spans="1:7">
      <c r="A6522" s="42" t="s">
        <v>19168</v>
      </c>
      <c r="B6522" s="118" t="s">
        <v>12344</v>
      </c>
      <c r="C6522" s="115">
        <v>324</v>
      </c>
      <c r="D6522" s="11"/>
      <c r="G6522" s="1"/>
    </row>
    <row r="6523" spans="1:7">
      <c r="A6523" s="42" t="s">
        <v>19169</v>
      </c>
      <c r="B6523" s="118" t="s">
        <v>12345</v>
      </c>
      <c r="C6523" s="115">
        <v>1142</v>
      </c>
      <c r="D6523" s="11"/>
      <c r="G6523" s="1"/>
    </row>
    <row r="6524" spans="1:7">
      <c r="A6524" s="42" t="s">
        <v>19170</v>
      </c>
      <c r="B6524" s="118" t="s">
        <v>12346</v>
      </c>
      <c r="C6524" s="248">
        <v>593</v>
      </c>
      <c r="D6524" s="11"/>
      <c r="G6524" s="1"/>
    </row>
    <row r="6525" spans="1:7">
      <c r="A6525" s="42" t="s">
        <v>19171</v>
      </c>
      <c r="B6525" s="242" t="s">
        <v>1927</v>
      </c>
      <c r="C6525" s="243">
        <v>10377</v>
      </c>
      <c r="D6525" s="11"/>
      <c r="G6525" s="1"/>
    </row>
    <row r="6526" spans="1:7" ht="13.2" customHeight="1">
      <c r="A6526" s="42" t="s">
        <v>19172</v>
      </c>
      <c r="B6526" s="121" t="s">
        <v>5228</v>
      </c>
      <c r="C6526" s="115">
        <v>672</v>
      </c>
      <c r="D6526" s="11"/>
      <c r="G6526" s="1"/>
    </row>
    <row r="6527" spans="1:7">
      <c r="A6527" s="42" t="s">
        <v>19173</v>
      </c>
      <c r="B6527" s="118" t="s">
        <v>12347</v>
      </c>
      <c r="C6527" s="115">
        <v>1145</v>
      </c>
      <c r="D6527" s="11"/>
      <c r="G6527" s="1"/>
    </row>
    <row r="6528" spans="1:7" ht="13.2" customHeight="1">
      <c r="A6528" s="42" t="s">
        <v>19174</v>
      </c>
      <c r="B6528" s="118" t="s">
        <v>12348</v>
      </c>
      <c r="C6528" s="115">
        <v>1220</v>
      </c>
      <c r="D6528" s="11"/>
      <c r="G6528" s="1"/>
    </row>
    <row r="6529" spans="1:7">
      <c r="A6529" s="42" t="s">
        <v>19175</v>
      </c>
      <c r="B6529" s="118" t="s">
        <v>12349</v>
      </c>
      <c r="C6529" s="115">
        <v>932</v>
      </c>
      <c r="D6529" s="11"/>
      <c r="G6529" s="1"/>
    </row>
    <row r="6530" spans="1:7">
      <c r="A6530" s="42" t="s">
        <v>19176</v>
      </c>
      <c r="B6530" s="118" t="s">
        <v>5257</v>
      </c>
      <c r="C6530" s="115">
        <v>3809</v>
      </c>
      <c r="D6530" s="11"/>
      <c r="G6530" s="1"/>
    </row>
    <row r="6531" spans="1:7">
      <c r="A6531" s="42" t="s">
        <v>19177</v>
      </c>
      <c r="B6531" s="118" t="s">
        <v>12350</v>
      </c>
      <c r="C6531" s="115">
        <v>549</v>
      </c>
      <c r="D6531" s="11"/>
      <c r="G6531" s="1"/>
    </row>
    <row r="6532" spans="1:7" ht="13.2" customHeight="1">
      <c r="A6532" s="42" t="s">
        <v>19178</v>
      </c>
      <c r="B6532" s="118" t="s">
        <v>6844</v>
      </c>
      <c r="C6532" s="115">
        <v>589</v>
      </c>
      <c r="D6532" s="11"/>
      <c r="G6532" s="1"/>
    </row>
    <row r="6533" spans="1:7">
      <c r="A6533" s="42" t="s">
        <v>19179</v>
      </c>
      <c r="B6533" s="118" t="s">
        <v>12351</v>
      </c>
      <c r="C6533" s="115">
        <v>608</v>
      </c>
      <c r="D6533" s="11"/>
      <c r="G6533" s="1"/>
    </row>
    <row r="6534" spans="1:7">
      <c r="A6534" s="42" t="s">
        <v>19180</v>
      </c>
      <c r="B6534" s="118" t="s">
        <v>12352</v>
      </c>
      <c r="C6534" s="115">
        <v>853</v>
      </c>
      <c r="D6534" s="11"/>
      <c r="G6534" s="1"/>
    </row>
    <row r="6535" spans="1:7">
      <c r="A6535" s="42" t="s">
        <v>19181</v>
      </c>
      <c r="B6535" s="242" t="s">
        <v>1928</v>
      </c>
      <c r="C6535" s="243">
        <v>21420</v>
      </c>
      <c r="D6535" s="11"/>
      <c r="G6535" s="1"/>
    </row>
    <row r="6536" spans="1:7">
      <c r="A6536" s="42" t="s">
        <v>19182</v>
      </c>
      <c r="B6536" s="246" t="s">
        <v>6381</v>
      </c>
      <c r="C6536" s="115">
        <v>619</v>
      </c>
      <c r="D6536" s="11"/>
      <c r="G6536" s="1"/>
    </row>
    <row r="6537" spans="1:7">
      <c r="A6537" s="42" t="s">
        <v>19183</v>
      </c>
      <c r="B6537" s="118" t="s">
        <v>6889</v>
      </c>
      <c r="C6537" s="115">
        <v>283</v>
      </c>
      <c r="D6537" s="11"/>
      <c r="G6537" s="1"/>
    </row>
    <row r="6538" spans="1:7">
      <c r="A6538" s="42" t="s">
        <v>19184</v>
      </c>
      <c r="B6538" s="118" t="s">
        <v>12353</v>
      </c>
      <c r="C6538" s="115">
        <v>729</v>
      </c>
      <c r="D6538" s="11"/>
      <c r="G6538" s="1"/>
    </row>
    <row r="6539" spans="1:7">
      <c r="A6539" s="42" t="s">
        <v>19185</v>
      </c>
      <c r="B6539" s="118" t="s">
        <v>2640</v>
      </c>
      <c r="C6539" s="115">
        <v>914</v>
      </c>
      <c r="D6539" s="11"/>
      <c r="G6539" s="1"/>
    </row>
    <row r="6540" spans="1:7">
      <c r="A6540" s="42" t="s">
        <v>19186</v>
      </c>
      <c r="B6540" s="118" t="s">
        <v>12354</v>
      </c>
      <c r="C6540" s="115">
        <v>14590</v>
      </c>
      <c r="D6540" s="11"/>
      <c r="G6540" s="1"/>
    </row>
    <row r="6541" spans="1:7">
      <c r="A6541" s="42" t="s">
        <v>19187</v>
      </c>
      <c r="B6541" s="118" t="s">
        <v>12355</v>
      </c>
      <c r="C6541" s="115">
        <v>1215</v>
      </c>
      <c r="D6541" s="11"/>
      <c r="G6541" s="1"/>
    </row>
    <row r="6542" spans="1:7">
      <c r="A6542" s="42" t="s">
        <v>19188</v>
      </c>
      <c r="B6542" s="118" t="s">
        <v>12356</v>
      </c>
      <c r="C6542" s="115">
        <v>674</v>
      </c>
      <c r="D6542" s="11"/>
      <c r="G6542" s="1"/>
    </row>
    <row r="6543" spans="1:7">
      <c r="A6543" s="42" t="s">
        <v>19189</v>
      </c>
      <c r="B6543" s="118" t="s">
        <v>2635</v>
      </c>
      <c r="C6543" s="115">
        <v>1745</v>
      </c>
      <c r="D6543" s="11"/>
      <c r="G6543" s="1"/>
    </row>
    <row r="6544" spans="1:7">
      <c r="A6544" s="42" t="s">
        <v>19190</v>
      </c>
      <c r="B6544" s="118" t="s">
        <v>7437</v>
      </c>
      <c r="C6544" s="115">
        <v>651</v>
      </c>
      <c r="D6544" s="11"/>
      <c r="G6544" s="1"/>
    </row>
    <row r="6545" spans="1:7">
      <c r="A6545" s="42" t="s">
        <v>19191</v>
      </c>
      <c r="B6545" s="242" t="s">
        <v>1929</v>
      </c>
      <c r="C6545" s="243">
        <v>8319</v>
      </c>
      <c r="D6545" s="11"/>
      <c r="G6545" s="1"/>
    </row>
    <row r="6546" spans="1:7">
      <c r="A6546" s="42" t="s">
        <v>19192</v>
      </c>
      <c r="B6546" s="118" t="s">
        <v>12357</v>
      </c>
      <c r="C6546" s="115">
        <v>66</v>
      </c>
      <c r="D6546" s="11"/>
      <c r="G6546" s="1"/>
    </row>
    <row r="6547" spans="1:7">
      <c r="A6547" s="42" t="s">
        <v>19193</v>
      </c>
      <c r="B6547" s="118" t="s">
        <v>2641</v>
      </c>
      <c r="C6547" s="115">
        <v>665</v>
      </c>
      <c r="D6547" s="11"/>
      <c r="G6547" s="1"/>
    </row>
    <row r="6548" spans="1:7">
      <c r="A6548" s="42" t="s">
        <v>19194</v>
      </c>
      <c r="B6548" s="118" t="s">
        <v>12358</v>
      </c>
      <c r="C6548" s="115">
        <v>378</v>
      </c>
      <c r="D6548" s="11"/>
      <c r="G6548" s="1"/>
    </row>
    <row r="6549" spans="1:7" ht="13.2" customHeight="1">
      <c r="A6549" s="42" t="s">
        <v>19195</v>
      </c>
      <c r="B6549" s="118" t="s">
        <v>12359</v>
      </c>
      <c r="C6549" s="115">
        <v>1136</v>
      </c>
      <c r="D6549" s="11"/>
      <c r="G6549" s="1"/>
    </row>
    <row r="6550" spans="1:7">
      <c r="A6550" s="42" t="s">
        <v>19196</v>
      </c>
      <c r="B6550" s="118" t="s">
        <v>5348</v>
      </c>
      <c r="C6550" s="115">
        <v>742</v>
      </c>
      <c r="D6550" s="11"/>
      <c r="G6550" s="1"/>
    </row>
    <row r="6551" spans="1:7">
      <c r="A6551" s="42" t="s">
        <v>19197</v>
      </c>
      <c r="B6551" s="118" t="s">
        <v>2642</v>
      </c>
      <c r="C6551" s="115">
        <v>432</v>
      </c>
      <c r="D6551" s="11"/>
      <c r="G6551" s="1"/>
    </row>
    <row r="6552" spans="1:7">
      <c r="A6552" s="42" t="s">
        <v>19198</v>
      </c>
      <c r="B6552" s="118" t="s">
        <v>12360</v>
      </c>
      <c r="C6552" s="115">
        <v>3162</v>
      </c>
      <c r="D6552" s="11"/>
      <c r="G6552" s="1"/>
    </row>
    <row r="6553" spans="1:7">
      <c r="A6553" s="42" t="s">
        <v>19199</v>
      </c>
      <c r="B6553" s="118" t="s">
        <v>12361</v>
      </c>
      <c r="C6553" s="115">
        <v>397</v>
      </c>
      <c r="D6553" s="11"/>
      <c r="G6553" s="1"/>
    </row>
    <row r="6554" spans="1:7">
      <c r="A6554" s="42" t="s">
        <v>19200</v>
      </c>
      <c r="B6554" s="118" t="s">
        <v>12362</v>
      </c>
      <c r="C6554" s="115">
        <v>524</v>
      </c>
      <c r="D6554" s="11"/>
      <c r="G6554" s="1"/>
    </row>
    <row r="6555" spans="1:7">
      <c r="A6555" s="42" t="s">
        <v>19201</v>
      </c>
      <c r="B6555" s="118" t="s">
        <v>12363</v>
      </c>
      <c r="C6555" s="115">
        <v>817</v>
      </c>
      <c r="D6555" s="11"/>
      <c r="G6555" s="1"/>
    </row>
    <row r="6556" spans="1:7" ht="12.6" customHeight="1">
      <c r="A6556" s="42" t="s">
        <v>19202</v>
      </c>
      <c r="B6556" s="242" t="s">
        <v>1930</v>
      </c>
      <c r="C6556" s="243">
        <v>11315</v>
      </c>
      <c r="D6556" s="11"/>
      <c r="G6556" s="1"/>
    </row>
    <row r="6557" spans="1:7" ht="12.6" customHeight="1">
      <c r="A6557" s="42" t="s">
        <v>19203</v>
      </c>
      <c r="B6557" s="118" t="s">
        <v>12364</v>
      </c>
      <c r="C6557" s="115">
        <v>926</v>
      </c>
      <c r="D6557" s="11"/>
      <c r="G6557" s="1"/>
    </row>
    <row r="6558" spans="1:7" ht="12.6" customHeight="1">
      <c r="A6558" s="42" t="s">
        <v>19204</v>
      </c>
      <c r="B6558" s="118" t="s">
        <v>12365</v>
      </c>
      <c r="C6558" s="115">
        <v>4642</v>
      </c>
      <c r="D6558" s="11"/>
      <c r="G6558" s="1"/>
    </row>
    <row r="6559" spans="1:7" ht="12.6" customHeight="1">
      <c r="A6559" s="42" t="s">
        <v>19205</v>
      </c>
      <c r="B6559" s="118" t="s">
        <v>12366</v>
      </c>
      <c r="C6559" s="115">
        <v>456</v>
      </c>
      <c r="D6559" s="11"/>
      <c r="G6559" s="1"/>
    </row>
    <row r="6560" spans="1:7" ht="12.6" customHeight="1">
      <c r="A6560" s="42" t="s">
        <v>19206</v>
      </c>
      <c r="B6560" s="118" t="s">
        <v>12367</v>
      </c>
      <c r="C6560" s="115">
        <v>558</v>
      </c>
      <c r="D6560" s="11"/>
      <c r="G6560" s="1"/>
    </row>
    <row r="6561" spans="1:7" ht="12.6" customHeight="1">
      <c r="A6561" s="42" t="s">
        <v>19207</v>
      </c>
      <c r="B6561" s="118" t="s">
        <v>2635</v>
      </c>
      <c r="C6561" s="115">
        <v>1128</v>
      </c>
      <c r="D6561" s="11"/>
      <c r="G6561" s="1"/>
    </row>
    <row r="6562" spans="1:7" ht="12.6" customHeight="1">
      <c r="A6562" s="42" t="s">
        <v>19208</v>
      </c>
      <c r="B6562" s="118" t="s">
        <v>12368</v>
      </c>
      <c r="C6562" s="115">
        <v>388</v>
      </c>
      <c r="D6562" s="11"/>
      <c r="G6562" s="1"/>
    </row>
    <row r="6563" spans="1:7" ht="12.6" customHeight="1">
      <c r="A6563" s="42" t="s">
        <v>19209</v>
      </c>
      <c r="B6563" s="118" t="s">
        <v>12369</v>
      </c>
      <c r="C6563" s="115">
        <v>787</v>
      </c>
      <c r="D6563" s="11"/>
      <c r="G6563" s="1"/>
    </row>
    <row r="6564" spans="1:7" ht="12.6" customHeight="1">
      <c r="A6564" s="42" t="s">
        <v>19210</v>
      </c>
      <c r="B6564" s="118" t="s">
        <v>12370</v>
      </c>
      <c r="C6564" s="115">
        <v>540</v>
      </c>
      <c r="D6564" s="11"/>
      <c r="G6564" s="1"/>
    </row>
    <row r="6565" spans="1:7" ht="12.6" customHeight="1">
      <c r="A6565" s="42" t="s">
        <v>19211</v>
      </c>
      <c r="B6565" s="118" t="s">
        <v>12296</v>
      </c>
      <c r="C6565" s="115">
        <v>1394</v>
      </c>
      <c r="D6565" s="11"/>
      <c r="G6565" s="1"/>
    </row>
    <row r="6566" spans="1:7" ht="12.6" customHeight="1">
      <c r="A6566" s="42" t="s">
        <v>19212</v>
      </c>
      <c r="B6566" s="118" t="s">
        <v>12371</v>
      </c>
      <c r="C6566" s="115">
        <v>496</v>
      </c>
      <c r="D6566" s="11"/>
      <c r="G6566" s="1"/>
    </row>
    <row r="6567" spans="1:7" ht="12.6" customHeight="1">
      <c r="A6567" s="42" t="s">
        <v>19213</v>
      </c>
      <c r="B6567" s="242" t="s">
        <v>1931</v>
      </c>
      <c r="C6567" s="243">
        <v>23100</v>
      </c>
      <c r="D6567" s="11"/>
      <c r="G6567" s="1"/>
    </row>
    <row r="6568" spans="1:7" ht="12.6" customHeight="1">
      <c r="A6568" s="42" t="s">
        <v>19214</v>
      </c>
      <c r="B6568" s="118" t="s">
        <v>37410</v>
      </c>
      <c r="C6568" s="115">
        <v>11866</v>
      </c>
      <c r="D6568" s="11"/>
      <c r="G6568" s="1"/>
    </row>
    <row r="6569" spans="1:7" ht="12.6" customHeight="1">
      <c r="A6569" s="42" t="s">
        <v>19215</v>
      </c>
      <c r="B6569" s="84" t="s">
        <v>37411</v>
      </c>
      <c r="C6569" s="115">
        <v>11866</v>
      </c>
      <c r="D6569" s="11"/>
      <c r="G6569" s="1"/>
    </row>
    <row r="6570" spans="1:7" ht="12.6" customHeight="1">
      <c r="A6570" s="42" t="s">
        <v>19216</v>
      </c>
      <c r="B6570" s="118" t="s">
        <v>5694</v>
      </c>
      <c r="C6570" s="115">
        <v>357</v>
      </c>
      <c r="D6570" s="11"/>
      <c r="G6570" s="1"/>
    </row>
    <row r="6571" spans="1:7" ht="12.6" customHeight="1">
      <c r="A6571" s="42" t="s">
        <v>19217</v>
      </c>
      <c r="B6571" s="118" t="s">
        <v>12372</v>
      </c>
      <c r="C6571" s="115">
        <v>703</v>
      </c>
      <c r="D6571" s="11"/>
      <c r="G6571" s="1"/>
    </row>
    <row r="6572" spans="1:7" ht="12.6" customHeight="1">
      <c r="A6572" s="42" t="s">
        <v>19218</v>
      </c>
      <c r="B6572" s="118" t="s">
        <v>6069</v>
      </c>
      <c r="C6572" s="115">
        <v>481</v>
      </c>
      <c r="D6572" s="11"/>
      <c r="G6572" s="1"/>
    </row>
    <row r="6573" spans="1:7" ht="12.6" customHeight="1">
      <c r="A6573" s="42" t="s">
        <v>19219</v>
      </c>
      <c r="B6573" s="118" t="s">
        <v>12274</v>
      </c>
      <c r="C6573" s="115">
        <v>787</v>
      </c>
      <c r="D6573" s="11"/>
      <c r="G6573" s="1"/>
    </row>
    <row r="6574" spans="1:7" ht="12.6" customHeight="1">
      <c r="A6574" s="42" t="s">
        <v>19220</v>
      </c>
      <c r="B6574" s="118" t="s">
        <v>12373</v>
      </c>
      <c r="C6574" s="115">
        <v>106</v>
      </c>
      <c r="D6574" s="11"/>
      <c r="G6574" s="1"/>
    </row>
    <row r="6575" spans="1:7" ht="12.6" customHeight="1">
      <c r="A6575" s="42" t="s">
        <v>19221</v>
      </c>
      <c r="B6575" s="118" t="s">
        <v>2643</v>
      </c>
      <c r="C6575" s="115">
        <v>644</v>
      </c>
      <c r="D6575" s="11"/>
      <c r="G6575" s="1"/>
    </row>
    <row r="6576" spans="1:7" ht="12.6" customHeight="1">
      <c r="A6576" s="42" t="s">
        <v>19222</v>
      </c>
      <c r="B6576" s="118" t="s">
        <v>5346</v>
      </c>
      <c r="C6576" s="115">
        <v>894</v>
      </c>
      <c r="D6576" s="11"/>
      <c r="G6576" s="1"/>
    </row>
    <row r="6577" spans="1:7" ht="12.6" customHeight="1">
      <c r="A6577" s="42" t="s">
        <v>19223</v>
      </c>
      <c r="B6577" s="118" t="s">
        <v>12374</v>
      </c>
      <c r="C6577" s="115">
        <v>875</v>
      </c>
      <c r="D6577" s="11"/>
      <c r="G6577" s="1"/>
    </row>
    <row r="6578" spans="1:7" ht="12.6" customHeight="1">
      <c r="A6578" s="42" t="s">
        <v>19224</v>
      </c>
      <c r="B6578" s="118" t="s">
        <v>12375</v>
      </c>
      <c r="C6578" s="115">
        <v>1454</v>
      </c>
      <c r="D6578" s="11"/>
      <c r="G6578" s="1"/>
    </row>
    <row r="6579" spans="1:7" ht="12.6" customHeight="1">
      <c r="A6579" s="42" t="s">
        <v>19225</v>
      </c>
      <c r="B6579" s="118" t="s">
        <v>2629</v>
      </c>
      <c r="C6579" s="115">
        <v>376</v>
      </c>
      <c r="D6579" s="11"/>
      <c r="G6579" s="1"/>
    </row>
    <row r="6580" spans="1:7" ht="12.6" customHeight="1">
      <c r="A6580" s="42" t="s">
        <v>19226</v>
      </c>
      <c r="B6580" s="118" t="s">
        <v>12376</v>
      </c>
      <c r="C6580" s="115">
        <v>298</v>
      </c>
      <c r="D6580" s="11"/>
      <c r="G6580" s="1"/>
    </row>
    <row r="6581" spans="1:7" ht="12.6" customHeight="1">
      <c r="A6581" s="42" t="s">
        <v>19227</v>
      </c>
      <c r="B6581" s="118" t="s">
        <v>2618</v>
      </c>
      <c r="C6581" s="115">
        <v>684</v>
      </c>
      <c r="D6581" s="11"/>
      <c r="G6581" s="1"/>
    </row>
    <row r="6582" spans="1:7" ht="12.6" customHeight="1">
      <c r="A6582" s="42" t="s">
        <v>19228</v>
      </c>
      <c r="B6582" s="118" t="s">
        <v>2639</v>
      </c>
      <c r="C6582" s="115">
        <v>771</v>
      </c>
      <c r="D6582" s="11"/>
      <c r="G6582" s="1"/>
    </row>
    <row r="6583" spans="1:7" ht="12.6" customHeight="1">
      <c r="A6583" s="42" t="s">
        <v>19229</v>
      </c>
      <c r="B6583" s="118" t="s">
        <v>12377</v>
      </c>
      <c r="C6583" s="115">
        <v>713</v>
      </c>
      <c r="D6583" s="11"/>
      <c r="G6583" s="1"/>
    </row>
    <row r="6584" spans="1:7" ht="12.6" customHeight="1">
      <c r="A6584" s="42" t="s">
        <v>19230</v>
      </c>
      <c r="B6584" s="118" t="s">
        <v>10519</v>
      </c>
      <c r="C6584" s="115">
        <v>482</v>
      </c>
      <c r="D6584" s="11"/>
      <c r="G6584" s="1"/>
    </row>
    <row r="6585" spans="1:7" ht="12.6" customHeight="1">
      <c r="A6585" s="42" t="s">
        <v>19231</v>
      </c>
      <c r="B6585" s="118" t="s">
        <v>2644</v>
      </c>
      <c r="C6585" s="115">
        <v>868</v>
      </c>
      <c r="D6585" s="11"/>
      <c r="G6585" s="1"/>
    </row>
    <row r="6586" spans="1:7" ht="12.6" customHeight="1">
      <c r="A6586" s="42" t="s">
        <v>19232</v>
      </c>
      <c r="B6586" s="121" t="s">
        <v>12250</v>
      </c>
      <c r="C6586" s="113">
        <v>741</v>
      </c>
      <c r="D6586" s="11"/>
      <c r="G6586" s="1"/>
    </row>
    <row r="6587" spans="1:7" ht="12.6" customHeight="1">
      <c r="A6587" s="42" t="s">
        <v>19233</v>
      </c>
      <c r="B6587" s="242" t="s">
        <v>1932</v>
      </c>
      <c r="C6587" s="243">
        <v>21111</v>
      </c>
      <c r="D6587" s="11"/>
      <c r="G6587" s="1"/>
    </row>
    <row r="6588" spans="1:7" ht="12.6" customHeight="1">
      <c r="A6588" s="42" t="s">
        <v>19234</v>
      </c>
      <c r="B6588" s="118" t="s">
        <v>12378</v>
      </c>
      <c r="C6588" s="115">
        <v>964</v>
      </c>
      <c r="D6588" s="11"/>
      <c r="G6588" s="1"/>
    </row>
    <row r="6589" spans="1:7" ht="12.6" customHeight="1">
      <c r="A6589" s="42" t="s">
        <v>19235</v>
      </c>
      <c r="B6589" s="118" t="s">
        <v>12379</v>
      </c>
      <c r="C6589" s="115">
        <v>715</v>
      </c>
      <c r="D6589" s="11"/>
      <c r="G6589" s="1"/>
    </row>
    <row r="6590" spans="1:7" ht="12.6" customHeight="1">
      <c r="A6590" s="42" t="s">
        <v>19236</v>
      </c>
      <c r="B6590" s="118" t="s">
        <v>12380</v>
      </c>
      <c r="C6590" s="115">
        <v>667</v>
      </c>
      <c r="D6590" s="11"/>
      <c r="G6590" s="1"/>
    </row>
    <row r="6591" spans="1:7" ht="12.6" customHeight="1">
      <c r="A6591" s="42" t="s">
        <v>19237</v>
      </c>
      <c r="B6591" s="118" t="s">
        <v>7187</v>
      </c>
      <c r="C6591" s="115">
        <v>820</v>
      </c>
      <c r="D6591" s="11"/>
      <c r="G6591" s="1"/>
    </row>
    <row r="6592" spans="1:7" ht="12.6" customHeight="1">
      <c r="A6592" s="42" t="s">
        <v>19238</v>
      </c>
      <c r="B6592" s="118" t="s">
        <v>12381</v>
      </c>
      <c r="C6592" s="115">
        <v>1209</v>
      </c>
      <c r="D6592" s="11"/>
      <c r="G6592" s="1"/>
    </row>
    <row r="6593" spans="1:7" ht="12.6" customHeight="1">
      <c r="A6593" s="42" t="s">
        <v>19239</v>
      </c>
      <c r="B6593" s="118" t="s">
        <v>12382</v>
      </c>
      <c r="C6593" s="115">
        <v>1118</v>
      </c>
      <c r="D6593" s="11"/>
      <c r="G6593" s="1"/>
    </row>
    <row r="6594" spans="1:7" ht="12.6" customHeight="1">
      <c r="A6594" s="42" t="s">
        <v>19240</v>
      </c>
      <c r="B6594" s="118" t="s">
        <v>12383</v>
      </c>
      <c r="C6594" s="115">
        <v>1129</v>
      </c>
      <c r="D6594" s="11"/>
      <c r="G6594" s="1"/>
    </row>
    <row r="6595" spans="1:7" ht="12.6" customHeight="1">
      <c r="A6595" s="42" t="s">
        <v>19241</v>
      </c>
      <c r="B6595" s="118" t="s">
        <v>12384</v>
      </c>
      <c r="C6595" s="115">
        <v>10070</v>
      </c>
      <c r="D6595" s="11"/>
      <c r="G6595" s="1"/>
    </row>
    <row r="6596" spans="1:7" ht="12.6" customHeight="1">
      <c r="A6596" s="42" t="s">
        <v>19242</v>
      </c>
      <c r="B6596" s="118" t="s">
        <v>12385</v>
      </c>
      <c r="C6596" s="115">
        <v>1380</v>
      </c>
      <c r="D6596" s="11"/>
      <c r="G6596" s="1"/>
    </row>
    <row r="6597" spans="1:7" ht="12.6" customHeight="1">
      <c r="A6597" s="42" t="s">
        <v>19243</v>
      </c>
      <c r="B6597" s="118" t="s">
        <v>2639</v>
      </c>
      <c r="C6597" s="115">
        <v>942</v>
      </c>
      <c r="D6597" s="11"/>
      <c r="G6597" s="1"/>
    </row>
    <row r="6598" spans="1:7" ht="12.6" customHeight="1">
      <c r="A6598" s="42" t="s">
        <v>19244</v>
      </c>
      <c r="B6598" s="118" t="s">
        <v>10076</v>
      </c>
      <c r="C6598" s="115">
        <v>587</v>
      </c>
      <c r="D6598" s="11"/>
      <c r="G6598" s="1"/>
    </row>
    <row r="6599" spans="1:7" ht="12.6" customHeight="1">
      <c r="A6599" s="42" t="s">
        <v>19245</v>
      </c>
      <c r="B6599" s="118" t="s">
        <v>6009</v>
      </c>
      <c r="C6599" s="115">
        <v>613</v>
      </c>
      <c r="D6599" s="11"/>
      <c r="G6599" s="1"/>
    </row>
    <row r="6600" spans="1:7" ht="12.6" customHeight="1">
      <c r="A6600" s="42" t="s">
        <v>19246</v>
      </c>
      <c r="B6600" s="118" t="s">
        <v>6646</v>
      </c>
      <c r="C6600" s="115">
        <v>897</v>
      </c>
      <c r="D6600" s="11"/>
      <c r="G6600" s="1"/>
    </row>
    <row r="6601" spans="1:7" ht="12.6" customHeight="1">
      <c r="A6601" s="42" t="s">
        <v>19247</v>
      </c>
      <c r="B6601" s="242" t="s">
        <v>1933</v>
      </c>
      <c r="C6601" s="243">
        <v>18623</v>
      </c>
      <c r="D6601" s="11"/>
      <c r="G6601" s="1"/>
    </row>
    <row r="6602" spans="1:7" ht="12.6" customHeight="1">
      <c r="A6602" s="42" t="s">
        <v>19248</v>
      </c>
      <c r="B6602" s="118" t="s">
        <v>1934</v>
      </c>
      <c r="C6602" s="115">
        <v>2827</v>
      </c>
      <c r="D6602" s="11"/>
      <c r="G6602" s="1"/>
    </row>
    <row r="6603" spans="1:7" ht="12.6" customHeight="1">
      <c r="A6603" s="42" t="s">
        <v>19249</v>
      </c>
      <c r="B6603" s="84" t="s">
        <v>39843</v>
      </c>
      <c r="C6603" s="115">
        <v>2827</v>
      </c>
      <c r="D6603" s="11"/>
      <c r="G6603" s="1"/>
    </row>
    <row r="6604" spans="1:7" ht="12.6" customHeight="1">
      <c r="A6604" s="42" t="s">
        <v>19250</v>
      </c>
      <c r="B6604" s="118" t="s">
        <v>12386</v>
      </c>
      <c r="C6604" s="115">
        <v>305</v>
      </c>
      <c r="D6604" s="11"/>
      <c r="G6604" s="1"/>
    </row>
    <row r="6605" spans="1:7" ht="12.6" customHeight="1">
      <c r="A6605" s="42" t="s">
        <v>19251</v>
      </c>
      <c r="B6605" s="118" t="s">
        <v>12387</v>
      </c>
      <c r="C6605" s="115">
        <v>768</v>
      </c>
      <c r="D6605" s="11"/>
      <c r="G6605" s="1"/>
    </row>
    <row r="6606" spans="1:7" ht="12.6" customHeight="1">
      <c r="A6606" s="42" t="s">
        <v>19252</v>
      </c>
      <c r="B6606" s="118" t="s">
        <v>2630</v>
      </c>
      <c r="C6606" s="115">
        <v>10475</v>
      </c>
      <c r="D6606" s="11"/>
      <c r="G6606" s="1"/>
    </row>
    <row r="6607" spans="1:7" ht="12.6" customHeight="1">
      <c r="A6607" s="42" t="s">
        <v>19253</v>
      </c>
      <c r="B6607" s="118" t="s">
        <v>12388</v>
      </c>
      <c r="C6607" s="115">
        <v>524</v>
      </c>
      <c r="D6607" s="11"/>
      <c r="G6607" s="1"/>
    </row>
    <row r="6608" spans="1:7" ht="12.6" customHeight="1">
      <c r="A6608" s="42" t="s">
        <v>19254</v>
      </c>
      <c r="B6608" s="118" t="s">
        <v>2629</v>
      </c>
      <c r="C6608" s="115">
        <v>944</v>
      </c>
      <c r="D6608" s="11"/>
      <c r="G6608" s="1"/>
    </row>
    <row r="6609" spans="1:7" ht="12.6" customHeight="1">
      <c r="A6609" s="42" t="s">
        <v>19255</v>
      </c>
      <c r="B6609" s="118" t="s">
        <v>12389</v>
      </c>
      <c r="C6609" s="115">
        <v>770</v>
      </c>
      <c r="D6609" s="11"/>
      <c r="G6609" s="1"/>
    </row>
    <row r="6610" spans="1:7" ht="12.6" customHeight="1">
      <c r="A6610" s="42" t="s">
        <v>19256</v>
      </c>
      <c r="B6610" s="118" t="s">
        <v>12390</v>
      </c>
      <c r="C6610" s="115">
        <v>2010</v>
      </c>
      <c r="D6610" s="11"/>
      <c r="G6610" s="1"/>
    </row>
    <row r="6611" spans="1:7">
      <c r="A6611" s="42" t="s">
        <v>19257</v>
      </c>
      <c r="B6611" s="242" t="s">
        <v>1935</v>
      </c>
      <c r="C6611" s="243">
        <v>8463</v>
      </c>
      <c r="D6611" s="11"/>
      <c r="G6611" s="1"/>
    </row>
    <row r="6612" spans="1:7">
      <c r="A6612" s="42" t="s">
        <v>19258</v>
      </c>
      <c r="B6612" s="118" t="s">
        <v>5288</v>
      </c>
      <c r="C6612" s="115">
        <v>491</v>
      </c>
      <c r="D6612" s="11"/>
      <c r="G6612" s="1"/>
    </row>
    <row r="6613" spans="1:7">
      <c r="A6613" s="42" t="s">
        <v>19259</v>
      </c>
      <c r="B6613" s="118" t="s">
        <v>12391</v>
      </c>
      <c r="C6613" s="115">
        <v>431</v>
      </c>
      <c r="D6613" s="11"/>
      <c r="G6613" s="1"/>
    </row>
    <row r="6614" spans="1:7">
      <c r="A6614" s="42" t="s">
        <v>19260</v>
      </c>
      <c r="B6614" s="118" t="s">
        <v>12392</v>
      </c>
      <c r="C6614" s="115">
        <v>894</v>
      </c>
      <c r="D6614" s="11"/>
      <c r="G6614" s="1"/>
    </row>
    <row r="6615" spans="1:7">
      <c r="A6615" s="42" t="s">
        <v>19261</v>
      </c>
      <c r="B6615" s="118" t="s">
        <v>12393</v>
      </c>
      <c r="C6615" s="115">
        <v>4143</v>
      </c>
      <c r="D6615" s="11"/>
      <c r="G6615" s="1"/>
    </row>
    <row r="6616" spans="1:7">
      <c r="A6616" s="42" t="s">
        <v>19262</v>
      </c>
      <c r="B6616" s="118" t="s">
        <v>12394</v>
      </c>
      <c r="C6616" s="115">
        <v>466</v>
      </c>
      <c r="D6616" s="11"/>
      <c r="G6616" s="1"/>
    </row>
    <row r="6617" spans="1:7">
      <c r="A6617" s="42" t="s">
        <v>19263</v>
      </c>
      <c r="B6617" s="118" t="s">
        <v>12265</v>
      </c>
      <c r="C6617" s="115">
        <v>1385</v>
      </c>
      <c r="D6617" s="11"/>
      <c r="G6617" s="1"/>
    </row>
    <row r="6618" spans="1:7">
      <c r="A6618" s="42" t="s">
        <v>19264</v>
      </c>
      <c r="B6618" s="118" t="s">
        <v>12395</v>
      </c>
      <c r="C6618" s="115">
        <v>653</v>
      </c>
      <c r="D6618" s="11"/>
      <c r="G6618" s="1"/>
    </row>
    <row r="6619" spans="1:7">
      <c r="A6619" s="42" t="s">
        <v>19265</v>
      </c>
      <c r="B6619" s="242" t="s">
        <v>1936</v>
      </c>
      <c r="C6619" s="243">
        <v>19483</v>
      </c>
      <c r="D6619" s="11"/>
      <c r="G6619" s="1"/>
    </row>
    <row r="6620" spans="1:7">
      <c r="A6620" s="42" t="s">
        <v>19266</v>
      </c>
      <c r="B6620" s="118" t="s">
        <v>12396</v>
      </c>
      <c r="C6620" s="115">
        <v>2478</v>
      </c>
      <c r="D6620" s="11"/>
      <c r="G6620" s="1"/>
    </row>
    <row r="6621" spans="1:7">
      <c r="A6621" s="42" t="s">
        <v>19267</v>
      </c>
      <c r="B6621" s="118" t="s">
        <v>12397</v>
      </c>
      <c r="C6621" s="115">
        <v>3589</v>
      </c>
      <c r="D6621" s="11"/>
      <c r="G6621" s="1"/>
    </row>
    <row r="6622" spans="1:7">
      <c r="A6622" s="42" t="s">
        <v>19268</v>
      </c>
      <c r="B6622" s="118" t="s">
        <v>12398</v>
      </c>
      <c r="C6622" s="115">
        <v>1326</v>
      </c>
      <c r="D6622" s="11"/>
      <c r="G6622" s="1"/>
    </row>
    <row r="6623" spans="1:7">
      <c r="A6623" s="42" t="s">
        <v>19269</v>
      </c>
      <c r="B6623" s="118" t="s">
        <v>12399</v>
      </c>
      <c r="C6623" s="115">
        <v>2122</v>
      </c>
      <c r="D6623" s="11"/>
      <c r="G6623" s="1"/>
    </row>
    <row r="6624" spans="1:7">
      <c r="A6624" s="42" t="s">
        <v>19270</v>
      </c>
      <c r="B6624" s="118" t="s">
        <v>2635</v>
      </c>
      <c r="C6624" s="115">
        <v>1084</v>
      </c>
      <c r="D6624" s="11"/>
      <c r="G6624" s="1"/>
    </row>
    <row r="6625" spans="1:7">
      <c r="A6625" s="42" t="s">
        <v>19271</v>
      </c>
      <c r="B6625" s="118" t="s">
        <v>12400</v>
      </c>
      <c r="C6625" s="115">
        <v>1778</v>
      </c>
      <c r="D6625" s="11"/>
      <c r="G6625" s="1"/>
    </row>
    <row r="6626" spans="1:7">
      <c r="A6626" s="42" t="s">
        <v>19272</v>
      </c>
      <c r="B6626" s="118" t="s">
        <v>5292</v>
      </c>
      <c r="C6626" s="115">
        <v>4042</v>
      </c>
      <c r="D6626" s="11"/>
      <c r="G6626" s="1"/>
    </row>
    <row r="6627" spans="1:7">
      <c r="A6627" s="42" t="s">
        <v>19273</v>
      </c>
      <c r="B6627" s="118" t="s">
        <v>12401</v>
      </c>
      <c r="C6627" s="115">
        <v>1857</v>
      </c>
      <c r="D6627" s="11"/>
      <c r="G6627" s="1"/>
    </row>
    <row r="6628" spans="1:7">
      <c r="A6628" s="42" t="s">
        <v>19274</v>
      </c>
      <c r="B6628" s="118" t="s">
        <v>12402</v>
      </c>
      <c r="C6628" s="115">
        <v>1207</v>
      </c>
      <c r="D6628" s="11"/>
      <c r="G6628" s="1"/>
    </row>
    <row r="6629" spans="1:7">
      <c r="A6629" s="42" t="s">
        <v>19275</v>
      </c>
      <c r="B6629" s="242" t="s">
        <v>1937</v>
      </c>
      <c r="C6629" s="243">
        <v>37602</v>
      </c>
      <c r="D6629" s="11"/>
      <c r="G6629" s="1"/>
    </row>
    <row r="6630" spans="1:7">
      <c r="A6630" s="42" t="s">
        <v>19276</v>
      </c>
      <c r="B6630" s="118" t="s">
        <v>12403</v>
      </c>
      <c r="C6630" s="115">
        <v>929</v>
      </c>
      <c r="D6630" s="11"/>
      <c r="G6630" s="1"/>
    </row>
    <row r="6631" spans="1:7">
      <c r="A6631" s="42" t="s">
        <v>19277</v>
      </c>
      <c r="B6631" s="118" t="s">
        <v>12301</v>
      </c>
      <c r="C6631" s="115">
        <v>818</v>
      </c>
      <c r="D6631" s="11"/>
      <c r="G6631" s="1"/>
    </row>
    <row r="6632" spans="1:7">
      <c r="A6632" s="42" t="s">
        <v>19278</v>
      </c>
      <c r="B6632" s="118" t="s">
        <v>12404</v>
      </c>
      <c r="C6632" s="115">
        <v>538</v>
      </c>
      <c r="D6632" s="11"/>
      <c r="G6632" s="1"/>
    </row>
    <row r="6633" spans="1:7">
      <c r="A6633" s="42" t="s">
        <v>19279</v>
      </c>
      <c r="B6633" s="118" t="s">
        <v>12359</v>
      </c>
      <c r="C6633" s="115">
        <v>1774</v>
      </c>
      <c r="D6633" s="11"/>
      <c r="G6633" s="1"/>
    </row>
    <row r="6634" spans="1:7">
      <c r="A6634" s="42" t="s">
        <v>19280</v>
      </c>
      <c r="B6634" s="118" t="s">
        <v>7187</v>
      </c>
      <c r="C6634" s="115">
        <v>2591</v>
      </c>
      <c r="D6634" s="11"/>
      <c r="G6634" s="1"/>
    </row>
    <row r="6635" spans="1:7">
      <c r="A6635" s="42" t="s">
        <v>19281</v>
      </c>
      <c r="B6635" s="118" t="s">
        <v>2631</v>
      </c>
      <c r="C6635" s="115">
        <v>912</v>
      </c>
      <c r="D6635" s="11"/>
      <c r="G6635" s="1"/>
    </row>
    <row r="6636" spans="1:7">
      <c r="A6636" s="42" t="s">
        <v>19282</v>
      </c>
      <c r="B6636" s="118" t="s">
        <v>12405</v>
      </c>
      <c r="C6636" s="115">
        <v>3228</v>
      </c>
      <c r="D6636" s="11"/>
      <c r="G6636" s="1"/>
    </row>
    <row r="6637" spans="1:7">
      <c r="A6637" s="42" t="s">
        <v>19283</v>
      </c>
      <c r="B6637" s="118" t="s">
        <v>5950</v>
      </c>
      <c r="C6637" s="115">
        <v>13275</v>
      </c>
      <c r="D6637" s="11"/>
      <c r="G6637" s="1"/>
    </row>
    <row r="6638" spans="1:7">
      <c r="A6638" s="42" t="s">
        <v>19284</v>
      </c>
      <c r="B6638" s="118" t="s">
        <v>12406</v>
      </c>
      <c r="C6638" s="115">
        <v>1553</v>
      </c>
      <c r="D6638" s="11"/>
      <c r="G6638" s="1"/>
    </row>
    <row r="6639" spans="1:7">
      <c r="A6639" s="42" t="s">
        <v>19285</v>
      </c>
      <c r="B6639" s="118" t="s">
        <v>12407</v>
      </c>
      <c r="C6639" s="115">
        <v>2421</v>
      </c>
      <c r="D6639" s="11"/>
      <c r="G6639" s="1"/>
    </row>
    <row r="6640" spans="1:7">
      <c r="A6640" s="42" t="s">
        <v>19286</v>
      </c>
      <c r="B6640" s="118" t="s">
        <v>12408</v>
      </c>
      <c r="C6640" s="115">
        <v>1038</v>
      </c>
      <c r="D6640" s="11"/>
      <c r="G6640" s="1"/>
    </row>
    <row r="6641" spans="1:7">
      <c r="A6641" s="42" t="s">
        <v>19287</v>
      </c>
      <c r="B6641" s="118" t="s">
        <v>12409</v>
      </c>
      <c r="C6641" s="115">
        <v>1555</v>
      </c>
      <c r="D6641" s="11"/>
      <c r="G6641" s="1"/>
    </row>
    <row r="6642" spans="1:7">
      <c r="A6642" s="42" t="s">
        <v>19288</v>
      </c>
      <c r="B6642" s="118" t="s">
        <v>12410</v>
      </c>
      <c r="C6642" s="115">
        <v>4596</v>
      </c>
      <c r="D6642" s="11"/>
      <c r="G6642" s="1"/>
    </row>
    <row r="6643" spans="1:7">
      <c r="A6643" s="42" t="s">
        <v>19289</v>
      </c>
      <c r="B6643" s="118" t="s">
        <v>12411</v>
      </c>
      <c r="C6643" s="115">
        <v>632</v>
      </c>
      <c r="D6643" s="11"/>
      <c r="G6643" s="1"/>
    </row>
    <row r="6644" spans="1:7">
      <c r="A6644" s="42" t="s">
        <v>19290</v>
      </c>
      <c r="B6644" s="121" t="s">
        <v>12412</v>
      </c>
      <c r="C6644" s="113">
        <v>1742</v>
      </c>
      <c r="D6644" s="11"/>
      <c r="G6644" s="1"/>
    </row>
    <row r="6645" spans="1:7">
      <c r="A6645" s="42" t="s">
        <v>19291</v>
      </c>
      <c r="B6645" s="242" t="s">
        <v>1938</v>
      </c>
      <c r="C6645" s="243">
        <v>10990</v>
      </c>
      <c r="D6645" s="11"/>
      <c r="G6645" s="1"/>
    </row>
    <row r="6646" spans="1:7">
      <c r="A6646" s="42" t="s">
        <v>19292</v>
      </c>
      <c r="B6646" s="118" t="s">
        <v>12413</v>
      </c>
      <c r="C6646" s="115">
        <v>683</v>
      </c>
      <c r="D6646" s="11"/>
      <c r="G6646" s="1"/>
    </row>
    <row r="6647" spans="1:7">
      <c r="A6647" s="42" t="s">
        <v>19293</v>
      </c>
      <c r="B6647" s="118" t="s">
        <v>5312</v>
      </c>
      <c r="C6647" s="115">
        <v>404</v>
      </c>
      <c r="D6647" s="11"/>
      <c r="G6647" s="1"/>
    </row>
    <row r="6648" spans="1:7">
      <c r="A6648" s="42" t="s">
        <v>19294</v>
      </c>
      <c r="B6648" s="118" t="s">
        <v>12414</v>
      </c>
      <c r="C6648" s="115">
        <v>1002</v>
      </c>
      <c r="D6648" s="11"/>
      <c r="G6648" s="1"/>
    </row>
    <row r="6649" spans="1:7">
      <c r="A6649" s="42" t="s">
        <v>19295</v>
      </c>
      <c r="B6649" s="118" t="s">
        <v>12415</v>
      </c>
      <c r="C6649" s="115">
        <v>478</v>
      </c>
      <c r="D6649" s="11"/>
      <c r="G6649" s="1"/>
    </row>
    <row r="6650" spans="1:7">
      <c r="A6650" s="42" t="s">
        <v>19296</v>
      </c>
      <c r="B6650" s="118" t="s">
        <v>12416</v>
      </c>
      <c r="C6650" s="115">
        <v>805</v>
      </c>
      <c r="D6650" s="11"/>
      <c r="G6650" s="1"/>
    </row>
    <row r="6651" spans="1:7">
      <c r="A6651" s="42" t="s">
        <v>19297</v>
      </c>
      <c r="B6651" s="118" t="s">
        <v>12417</v>
      </c>
      <c r="C6651" s="115">
        <v>4860</v>
      </c>
      <c r="D6651" s="11"/>
      <c r="G6651" s="1"/>
    </row>
    <row r="6652" spans="1:7">
      <c r="A6652" s="42" t="s">
        <v>19298</v>
      </c>
      <c r="B6652" s="118" t="s">
        <v>12418</v>
      </c>
      <c r="C6652" s="115">
        <v>1693</v>
      </c>
      <c r="D6652" s="11"/>
      <c r="G6652" s="1"/>
    </row>
    <row r="6653" spans="1:7">
      <c r="A6653" s="42" t="s">
        <v>19299</v>
      </c>
      <c r="B6653" s="118" t="s">
        <v>2645</v>
      </c>
      <c r="C6653" s="115">
        <v>399</v>
      </c>
      <c r="D6653" s="11"/>
      <c r="G6653" s="1"/>
    </row>
    <row r="6654" spans="1:7">
      <c r="A6654" s="42" t="s">
        <v>19300</v>
      </c>
      <c r="B6654" s="118" t="s">
        <v>12419</v>
      </c>
      <c r="C6654" s="115">
        <v>666</v>
      </c>
      <c r="D6654" s="11"/>
      <c r="G6654" s="1"/>
    </row>
    <row r="6655" spans="1:7">
      <c r="A6655" s="42" t="s">
        <v>19301</v>
      </c>
      <c r="B6655" s="242" t="s">
        <v>1939</v>
      </c>
      <c r="C6655" s="243">
        <v>54449</v>
      </c>
      <c r="D6655" s="11"/>
      <c r="G6655" s="1"/>
    </row>
    <row r="6656" spans="1:7">
      <c r="A6656" s="42" t="s">
        <v>19302</v>
      </c>
      <c r="B6656" s="118" t="s">
        <v>12420</v>
      </c>
      <c r="C6656" s="115">
        <v>842</v>
      </c>
      <c r="D6656" s="11"/>
      <c r="G6656" s="1"/>
    </row>
    <row r="6657" spans="1:7">
      <c r="A6657" s="42" t="s">
        <v>19303</v>
      </c>
      <c r="B6657" s="118" t="s">
        <v>12421</v>
      </c>
      <c r="C6657" s="115">
        <v>1838</v>
      </c>
      <c r="D6657" s="11"/>
      <c r="G6657" s="1"/>
    </row>
    <row r="6658" spans="1:7">
      <c r="A6658" s="42" t="s">
        <v>19304</v>
      </c>
      <c r="B6658" s="118" t="s">
        <v>5928</v>
      </c>
      <c r="C6658" s="115">
        <v>7964</v>
      </c>
      <c r="D6658" s="11"/>
      <c r="G6658" s="1"/>
    </row>
    <row r="6659" spans="1:7">
      <c r="A6659" s="42" t="s">
        <v>19305</v>
      </c>
      <c r="B6659" s="118" t="s">
        <v>5684</v>
      </c>
      <c r="C6659" s="115">
        <v>5172</v>
      </c>
      <c r="D6659" s="11"/>
      <c r="G6659" s="1"/>
    </row>
    <row r="6660" spans="1:7">
      <c r="A6660" s="42" t="s">
        <v>19306</v>
      </c>
      <c r="B6660" s="118" t="s">
        <v>12422</v>
      </c>
      <c r="C6660" s="115">
        <v>8068</v>
      </c>
      <c r="D6660" s="11"/>
      <c r="G6660" s="1"/>
    </row>
    <row r="6661" spans="1:7" ht="13.2" customHeight="1">
      <c r="A6661" s="42" t="s">
        <v>19307</v>
      </c>
      <c r="B6661" s="118" t="s">
        <v>7255</v>
      </c>
      <c r="C6661" s="115">
        <v>1095</v>
      </c>
      <c r="D6661" s="11"/>
      <c r="G6661" s="1"/>
    </row>
    <row r="6662" spans="1:7">
      <c r="A6662" s="42" t="s">
        <v>19308</v>
      </c>
      <c r="B6662" s="118" t="s">
        <v>12423</v>
      </c>
      <c r="C6662" s="115">
        <v>945</v>
      </c>
      <c r="D6662" s="11"/>
      <c r="G6662" s="1"/>
    </row>
    <row r="6663" spans="1:7">
      <c r="A6663" s="42" t="s">
        <v>19309</v>
      </c>
      <c r="B6663" s="118" t="s">
        <v>12424</v>
      </c>
      <c r="C6663" s="115">
        <v>5638</v>
      </c>
      <c r="D6663" s="11"/>
      <c r="G6663" s="1"/>
    </row>
    <row r="6664" spans="1:7">
      <c r="A6664" s="42" t="s">
        <v>19310</v>
      </c>
      <c r="B6664" s="118" t="s">
        <v>12425</v>
      </c>
      <c r="C6664" s="115">
        <v>1577</v>
      </c>
      <c r="D6664" s="11"/>
      <c r="G6664" s="1"/>
    </row>
    <row r="6665" spans="1:7" ht="12.45" customHeight="1">
      <c r="A6665" s="42" t="s">
        <v>19311</v>
      </c>
      <c r="B6665" s="118" t="s">
        <v>12426</v>
      </c>
      <c r="C6665" s="115">
        <v>415</v>
      </c>
      <c r="D6665" s="11"/>
      <c r="G6665" s="1"/>
    </row>
    <row r="6666" spans="1:7" ht="12.45" customHeight="1">
      <c r="A6666" s="42" t="s">
        <v>19312</v>
      </c>
      <c r="B6666" s="118" t="s">
        <v>2623</v>
      </c>
      <c r="C6666" s="115">
        <v>5072</v>
      </c>
      <c r="D6666" s="11"/>
      <c r="G6666" s="1"/>
    </row>
    <row r="6667" spans="1:7" ht="12.45" customHeight="1">
      <c r="A6667" s="42" t="s">
        <v>19313</v>
      </c>
      <c r="B6667" s="118" t="s">
        <v>12427</v>
      </c>
      <c r="C6667" s="115">
        <v>3419</v>
      </c>
      <c r="D6667" s="11"/>
      <c r="G6667" s="1"/>
    </row>
    <row r="6668" spans="1:7" ht="12.45" customHeight="1">
      <c r="A6668" s="42" t="s">
        <v>19314</v>
      </c>
      <c r="B6668" s="118" t="s">
        <v>12428</v>
      </c>
      <c r="C6668" s="115">
        <v>783</v>
      </c>
      <c r="D6668" s="11"/>
      <c r="G6668" s="1"/>
    </row>
    <row r="6669" spans="1:7" ht="12.45" customHeight="1">
      <c r="A6669" s="42" t="s">
        <v>19315</v>
      </c>
      <c r="B6669" s="118" t="s">
        <v>12429</v>
      </c>
      <c r="C6669" s="115">
        <v>5560</v>
      </c>
      <c r="D6669" s="11"/>
      <c r="G6669" s="1"/>
    </row>
    <row r="6670" spans="1:7" ht="12.45" customHeight="1">
      <c r="A6670" s="42" t="s">
        <v>19316</v>
      </c>
      <c r="B6670" s="118" t="s">
        <v>2646</v>
      </c>
      <c r="C6670" s="115">
        <v>1742</v>
      </c>
      <c r="D6670" s="11"/>
      <c r="G6670" s="1"/>
    </row>
    <row r="6671" spans="1:7" ht="12.45" customHeight="1">
      <c r="A6671" s="42" t="s">
        <v>19317</v>
      </c>
      <c r="B6671" s="118" t="s">
        <v>6718</v>
      </c>
      <c r="C6671" s="115">
        <v>2471</v>
      </c>
      <c r="D6671" s="11"/>
      <c r="G6671" s="1"/>
    </row>
    <row r="6672" spans="1:7" ht="12.45" customHeight="1">
      <c r="A6672" s="42" t="s">
        <v>19318</v>
      </c>
      <c r="B6672" s="118" t="s">
        <v>2625</v>
      </c>
      <c r="C6672" s="115">
        <v>665</v>
      </c>
      <c r="D6672" s="11"/>
      <c r="G6672" s="1"/>
    </row>
    <row r="6673" spans="1:7" ht="12.45" customHeight="1">
      <c r="A6673" s="42" t="s">
        <v>19319</v>
      </c>
      <c r="B6673" s="118" t="s">
        <v>12430</v>
      </c>
      <c r="C6673" s="115">
        <v>1183</v>
      </c>
      <c r="D6673" s="11"/>
      <c r="G6673" s="1"/>
    </row>
    <row r="6674" spans="1:7" ht="12.45" customHeight="1">
      <c r="A6674" s="42" t="s">
        <v>19320</v>
      </c>
      <c r="B6674" s="242" t="s">
        <v>1940</v>
      </c>
      <c r="C6674" s="243">
        <v>11026</v>
      </c>
      <c r="D6674" s="11"/>
      <c r="G6674" s="1"/>
    </row>
    <row r="6675" spans="1:7" ht="12.45" customHeight="1">
      <c r="A6675" s="42" t="s">
        <v>19321</v>
      </c>
      <c r="B6675" s="118" t="s">
        <v>2628</v>
      </c>
      <c r="C6675" s="115">
        <v>1288</v>
      </c>
      <c r="D6675" s="11"/>
      <c r="G6675" s="1"/>
    </row>
    <row r="6676" spans="1:7" ht="12.45" customHeight="1">
      <c r="A6676" s="42" t="s">
        <v>19322</v>
      </c>
      <c r="B6676" s="118" t="s">
        <v>12431</v>
      </c>
      <c r="C6676" s="115">
        <v>1331</v>
      </c>
      <c r="D6676" s="11"/>
      <c r="G6676" s="1"/>
    </row>
    <row r="6677" spans="1:7" ht="12.45" customHeight="1">
      <c r="A6677" s="42" t="s">
        <v>19323</v>
      </c>
      <c r="B6677" s="118" t="s">
        <v>7305</v>
      </c>
      <c r="C6677" s="115">
        <v>1514</v>
      </c>
      <c r="D6677" s="11"/>
      <c r="G6677" s="1"/>
    </row>
    <row r="6678" spans="1:7" ht="12.45" customHeight="1">
      <c r="A6678" s="42" t="s">
        <v>19324</v>
      </c>
      <c r="B6678" s="118" t="s">
        <v>12277</v>
      </c>
      <c r="C6678" s="115">
        <v>1360</v>
      </c>
      <c r="D6678" s="11"/>
      <c r="G6678" s="1"/>
    </row>
    <row r="6679" spans="1:7" ht="12.45" customHeight="1">
      <c r="A6679" s="42" t="s">
        <v>19325</v>
      </c>
      <c r="B6679" s="118" t="s">
        <v>2629</v>
      </c>
      <c r="C6679" s="115">
        <v>930</v>
      </c>
      <c r="D6679" s="11"/>
      <c r="G6679" s="1"/>
    </row>
    <row r="6680" spans="1:7" ht="12.45" customHeight="1">
      <c r="A6680" s="42" t="s">
        <v>19326</v>
      </c>
      <c r="B6680" s="118" t="s">
        <v>12432</v>
      </c>
      <c r="C6680" s="115">
        <v>732</v>
      </c>
      <c r="D6680" s="11"/>
      <c r="G6680" s="1"/>
    </row>
    <row r="6681" spans="1:7" ht="12.45" customHeight="1">
      <c r="A6681" s="42" t="s">
        <v>19327</v>
      </c>
      <c r="B6681" s="118" t="s">
        <v>12433</v>
      </c>
      <c r="C6681" s="115">
        <v>901</v>
      </c>
      <c r="D6681" s="11"/>
      <c r="G6681" s="1"/>
    </row>
    <row r="6682" spans="1:7" ht="12.45" customHeight="1">
      <c r="A6682" s="42" t="s">
        <v>19328</v>
      </c>
      <c r="B6682" s="118" t="s">
        <v>2647</v>
      </c>
      <c r="C6682" s="115">
        <v>2398</v>
      </c>
      <c r="D6682" s="11"/>
      <c r="G6682" s="1"/>
    </row>
    <row r="6683" spans="1:7" ht="12.45" customHeight="1">
      <c r="A6683" s="42" t="s">
        <v>19329</v>
      </c>
      <c r="B6683" s="118" t="s">
        <v>12434</v>
      </c>
      <c r="C6683" s="115">
        <v>572</v>
      </c>
      <c r="D6683" s="11"/>
      <c r="G6683" s="1"/>
    </row>
    <row r="6684" spans="1:7" ht="12.45" customHeight="1">
      <c r="A6684" s="42" t="s">
        <v>19330</v>
      </c>
      <c r="B6684" s="242" t="s">
        <v>1941</v>
      </c>
      <c r="C6684" s="243">
        <v>21953</v>
      </c>
      <c r="D6684" s="11"/>
      <c r="G6684" s="1"/>
    </row>
    <row r="6685" spans="1:7" ht="12.45" customHeight="1">
      <c r="A6685" s="42" t="s">
        <v>19331</v>
      </c>
      <c r="B6685" s="118" t="s">
        <v>5707</v>
      </c>
      <c r="C6685" s="115">
        <v>1019</v>
      </c>
      <c r="D6685" s="11"/>
      <c r="G6685" s="1"/>
    </row>
    <row r="6686" spans="1:7" ht="12.45" customHeight="1">
      <c r="A6686" s="42" t="s">
        <v>19332</v>
      </c>
      <c r="B6686" s="118" t="s">
        <v>12435</v>
      </c>
      <c r="C6686" s="115">
        <v>694</v>
      </c>
      <c r="D6686" s="11"/>
      <c r="G6686" s="1"/>
    </row>
    <row r="6687" spans="1:7" ht="12.45" customHeight="1">
      <c r="A6687" s="42" t="s">
        <v>19333</v>
      </c>
      <c r="B6687" s="118" t="s">
        <v>12436</v>
      </c>
      <c r="C6687" s="115">
        <v>1032</v>
      </c>
      <c r="D6687" s="11"/>
      <c r="G6687" s="1"/>
    </row>
    <row r="6688" spans="1:7" ht="12.45" customHeight="1">
      <c r="A6688" s="42" t="s">
        <v>19334</v>
      </c>
      <c r="B6688" s="118" t="s">
        <v>12437</v>
      </c>
      <c r="C6688" s="115">
        <v>1268</v>
      </c>
      <c r="D6688" s="11"/>
      <c r="G6688" s="1"/>
    </row>
    <row r="6689" spans="1:7" ht="12.45" customHeight="1">
      <c r="A6689" s="42" t="s">
        <v>19335</v>
      </c>
      <c r="B6689" s="118" t="s">
        <v>12438</v>
      </c>
      <c r="C6689" s="115">
        <v>925</v>
      </c>
      <c r="D6689" s="11"/>
      <c r="G6689" s="1"/>
    </row>
    <row r="6690" spans="1:7" ht="12.45" customHeight="1">
      <c r="A6690" s="42" t="s">
        <v>19336</v>
      </c>
      <c r="B6690" s="118" t="s">
        <v>2648</v>
      </c>
      <c r="C6690" s="115">
        <v>780</v>
      </c>
      <c r="D6690" s="11"/>
      <c r="G6690" s="1"/>
    </row>
    <row r="6691" spans="1:7" ht="12.45" customHeight="1">
      <c r="A6691" s="42" t="s">
        <v>19337</v>
      </c>
      <c r="B6691" s="118" t="s">
        <v>12384</v>
      </c>
      <c r="C6691" s="115">
        <v>1725</v>
      </c>
      <c r="D6691" s="11"/>
      <c r="G6691" s="1"/>
    </row>
    <row r="6692" spans="1:7" ht="12.45" customHeight="1">
      <c r="A6692" s="42" t="s">
        <v>19338</v>
      </c>
      <c r="B6692" s="118" t="s">
        <v>2629</v>
      </c>
      <c r="C6692" s="115">
        <v>1495</v>
      </c>
      <c r="D6692" s="11"/>
      <c r="G6692" s="1"/>
    </row>
    <row r="6693" spans="1:7" ht="12.45" customHeight="1">
      <c r="A6693" s="42" t="s">
        <v>19339</v>
      </c>
      <c r="B6693" s="118" t="s">
        <v>12439</v>
      </c>
      <c r="C6693" s="115">
        <v>640</v>
      </c>
      <c r="D6693" s="11"/>
      <c r="G6693" s="1"/>
    </row>
    <row r="6694" spans="1:7" ht="12.45" customHeight="1">
      <c r="A6694" s="42" t="s">
        <v>19340</v>
      </c>
      <c r="B6694" s="118" t="s">
        <v>12440</v>
      </c>
      <c r="C6694" s="115">
        <v>1033</v>
      </c>
      <c r="D6694" s="11"/>
      <c r="G6694" s="1"/>
    </row>
    <row r="6695" spans="1:7" ht="12.45" customHeight="1">
      <c r="A6695" s="42" t="s">
        <v>19341</v>
      </c>
      <c r="B6695" s="118" t="s">
        <v>12441</v>
      </c>
      <c r="C6695" s="115">
        <v>11342</v>
      </c>
      <c r="D6695" s="11"/>
      <c r="G6695" s="1"/>
    </row>
    <row r="6696" spans="1:7" ht="12.45" customHeight="1">
      <c r="A6696" s="42" t="s">
        <v>19342</v>
      </c>
      <c r="B6696" s="242" t="s">
        <v>1942</v>
      </c>
      <c r="C6696" s="243">
        <v>21663</v>
      </c>
      <c r="D6696" s="11"/>
      <c r="G6696" s="1"/>
    </row>
    <row r="6697" spans="1:7" ht="12.45" customHeight="1">
      <c r="A6697" s="42" t="s">
        <v>19343</v>
      </c>
      <c r="B6697" s="118" t="s">
        <v>5489</v>
      </c>
      <c r="C6697" s="115">
        <v>1728</v>
      </c>
      <c r="D6697" s="11"/>
      <c r="G6697" s="1"/>
    </row>
    <row r="6698" spans="1:7" ht="12.45" customHeight="1">
      <c r="A6698" s="42" t="s">
        <v>19344</v>
      </c>
      <c r="B6698" s="118" t="s">
        <v>5227</v>
      </c>
      <c r="C6698" s="115">
        <v>596</v>
      </c>
      <c r="D6698" s="11"/>
      <c r="G6698" s="1"/>
    </row>
    <row r="6699" spans="1:7" ht="12.45" customHeight="1">
      <c r="A6699" s="42" t="s">
        <v>19345</v>
      </c>
      <c r="B6699" s="118" t="s">
        <v>12442</v>
      </c>
      <c r="C6699" s="115">
        <v>762</v>
      </c>
      <c r="D6699" s="11"/>
      <c r="G6699" s="1"/>
    </row>
    <row r="6700" spans="1:7" ht="12.45" customHeight="1">
      <c r="A6700" s="42" t="s">
        <v>19346</v>
      </c>
      <c r="B6700" s="118" t="s">
        <v>12443</v>
      </c>
      <c r="C6700" s="115">
        <v>715</v>
      </c>
      <c r="D6700" s="11"/>
      <c r="G6700" s="1"/>
    </row>
    <row r="6701" spans="1:7" ht="12.45" customHeight="1">
      <c r="A6701" s="42" t="s">
        <v>19347</v>
      </c>
      <c r="B6701" s="118" t="s">
        <v>12444</v>
      </c>
      <c r="C6701" s="115">
        <v>869</v>
      </c>
      <c r="D6701" s="11"/>
      <c r="G6701" s="1"/>
    </row>
    <row r="6702" spans="1:7" ht="12.45" customHeight="1">
      <c r="A6702" s="42" t="s">
        <v>19348</v>
      </c>
      <c r="B6702" s="118" t="s">
        <v>12445</v>
      </c>
      <c r="C6702" s="115">
        <v>1086</v>
      </c>
      <c r="D6702" s="11"/>
      <c r="G6702" s="1"/>
    </row>
    <row r="6703" spans="1:7" ht="12.45" customHeight="1">
      <c r="A6703" s="42" t="s">
        <v>19349</v>
      </c>
      <c r="B6703" s="118" t="s">
        <v>12446</v>
      </c>
      <c r="C6703" s="115">
        <v>1105</v>
      </c>
      <c r="D6703" s="11"/>
      <c r="G6703" s="1"/>
    </row>
    <row r="6704" spans="1:7" ht="12.45" customHeight="1">
      <c r="A6704" s="42" t="s">
        <v>19350</v>
      </c>
      <c r="B6704" s="118" t="s">
        <v>12447</v>
      </c>
      <c r="C6704" s="115">
        <v>278</v>
      </c>
      <c r="D6704" s="11"/>
      <c r="G6704" s="1"/>
    </row>
    <row r="6705" spans="1:7" s="1" customFormat="1" ht="12.45" customHeight="1">
      <c r="A6705" s="42" t="s">
        <v>19351</v>
      </c>
      <c r="B6705" s="118" t="s">
        <v>12448</v>
      </c>
      <c r="C6705" s="115">
        <v>772</v>
      </c>
      <c r="D6705" s="11"/>
    </row>
    <row r="6706" spans="1:7">
      <c r="A6706" s="42" t="s">
        <v>19352</v>
      </c>
      <c r="B6706" s="118" t="s">
        <v>12449</v>
      </c>
      <c r="C6706" s="115">
        <v>9334</v>
      </c>
      <c r="D6706" s="11"/>
      <c r="G6706" s="1"/>
    </row>
    <row r="6707" spans="1:7">
      <c r="A6707" s="42" t="s">
        <v>19353</v>
      </c>
      <c r="B6707" s="118" t="s">
        <v>12450</v>
      </c>
      <c r="C6707" s="115">
        <v>828</v>
      </c>
      <c r="D6707" s="11"/>
      <c r="G6707" s="1"/>
    </row>
    <row r="6708" spans="1:7">
      <c r="A6708" s="42" t="s">
        <v>19354</v>
      </c>
      <c r="B6708" s="118" t="s">
        <v>12451</v>
      </c>
      <c r="C6708" s="115">
        <v>2578</v>
      </c>
      <c r="D6708" s="11"/>
      <c r="G6708" s="1"/>
    </row>
    <row r="6709" spans="1:7">
      <c r="A6709" s="42" t="s">
        <v>19355</v>
      </c>
      <c r="B6709" s="118" t="s">
        <v>12452</v>
      </c>
      <c r="C6709" s="115">
        <v>1012</v>
      </c>
      <c r="D6709" s="11"/>
      <c r="G6709" s="1"/>
    </row>
    <row r="6710" spans="1:7" ht="13.2" customHeight="1">
      <c r="A6710" s="42" t="s">
        <v>19356</v>
      </c>
      <c r="B6710" s="242" t="s">
        <v>1943</v>
      </c>
      <c r="C6710" s="243">
        <v>17115</v>
      </c>
      <c r="D6710" s="11"/>
      <c r="G6710" s="1"/>
    </row>
    <row r="6711" spans="1:7">
      <c r="A6711" s="42" t="s">
        <v>19357</v>
      </c>
      <c r="B6711" s="118" t="s">
        <v>12453</v>
      </c>
      <c r="C6711" s="115">
        <v>467</v>
      </c>
      <c r="D6711" s="11"/>
      <c r="G6711" s="1"/>
    </row>
    <row r="6712" spans="1:7">
      <c r="A6712" s="42" t="s">
        <v>19358</v>
      </c>
      <c r="B6712" s="118" t="s">
        <v>12454</v>
      </c>
      <c r="C6712" s="115">
        <v>466</v>
      </c>
      <c r="D6712" s="11"/>
      <c r="G6712" s="1"/>
    </row>
    <row r="6713" spans="1:7">
      <c r="A6713" s="42" t="s">
        <v>19359</v>
      </c>
      <c r="B6713" s="118" t="s">
        <v>12455</v>
      </c>
      <c r="C6713" s="115">
        <v>745</v>
      </c>
      <c r="D6713" s="11"/>
      <c r="G6713" s="1"/>
    </row>
    <row r="6714" spans="1:7" ht="13.2" customHeight="1">
      <c r="A6714" s="42" t="s">
        <v>19360</v>
      </c>
      <c r="B6714" s="118" t="s">
        <v>12456</v>
      </c>
      <c r="C6714" s="115">
        <v>1776</v>
      </c>
      <c r="D6714" s="11"/>
      <c r="G6714" s="1"/>
    </row>
    <row r="6715" spans="1:7">
      <c r="A6715" s="42" t="s">
        <v>19361</v>
      </c>
      <c r="B6715" s="118" t="s">
        <v>2639</v>
      </c>
      <c r="C6715" s="46">
        <v>801</v>
      </c>
      <c r="D6715" s="11"/>
      <c r="G6715" s="1"/>
    </row>
    <row r="6716" spans="1:7">
      <c r="A6716" s="42" t="s">
        <v>19362</v>
      </c>
      <c r="B6716" s="118" t="s">
        <v>2649</v>
      </c>
      <c r="C6716" s="115">
        <v>1019</v>
      </c>
      <c r="D6716" s="11"/>
      <c r="G6716" s="1"/>
    </row>
    <row r="6717" spans="1:7">
      <c r="A6717" s="42" t="s">
        <v>19363</v>
      </c>
      <c r="B6717" s="118" t="s">
        <v>7482</v>
      </c>
      <c r="C6717" s="115">
        <v>7925</v>
      </c>
      <c r="D6717" s="11"/>
      <c r="G6717" s="1"/>
    </row>
    <row r="6718" spans="1:7">
      <c r="A6718" s="42" t="s">
        <v>19364</v>
      </c>
      <c r="B6718" s="118" t="s">
        <v>2650</v>
      </c>
      <c r="C6718" s="115">
        <v>1209</v>
      </c>
      <c r="D6718" s="11"/>
      <c r="G6718" s="1"/>
    </row>
    <row r="6719" spans="1:7">
      <c r="A6719" s="42" t="s">
        <v>19365</v>
      </c>
      <c r="B6719" s="118" t="s">
        <v>12457</v>
      </c>
      <c r="C6719" s="115">
        <v>862</v>
      </c>
      <c r="D6719" s="11"/>
      <c r="G6719" s="1"/>
    </row>
    <row r="6720" spans="1:7">
      <c r="A6720" s="42" t="s">
        <v>19366</v>
      </c>
      <c r="B6720" s="118" t="s">
        <v>12458</v>
      </c>
      <c r="C6720" s="115">
        <v>398</v>
      </c>
      <c r="D6720" s="11"/>
      <c r="G6720" s="1"/>
    </row>
    <row r="6721" spans="1:7">
      <c r="A6721" s="42" t="s">
        <v>19367</v>
      </c>
      <c r="B6721" s="118" t="s">
        <v>6407</v>
      </c>
      <c r="C6721" s="115">
        <v>901</v>
      </c>
      <c r="D6721" s="11"/>
      <c r="G6721" s="1"/>
    </row>
    <row r="6722" spans="1:7">
      <c r="A6722" s="42" t="s">
        <v>19368</v>
      </c>
      <c r="B6722" s="118" t="s">
        <v>12459</v>
      </c>
      <c r="C6722" s="115">
        <v>546</v>
      </c>
      <c r="D6722" s="11"/>
      <c r="G6722" s="1"/>
    </row>
    <row r="6723" spans="1:7">
      <c r="A6723" s="42" t="s">
        <v>19369</v>
      </c>
      <c r="B6723" s="242" t="s">
        <v>1944</v>
      </c>
      <c r="C6723" s="243">
        <v>11187</v>
      </c>
      <c r="D6723" s="11"/>
      <c r="G6723" s="1"/>
    </row>
    <row r="6724" spans="1:7">
      <c r="A6724" s="42" t="s">
        <v>19370</v>
      </c>
      <c r="B6724" s="118" t="s">
        <v>12460</v>
      </c>
      <c r="C6724" s="115">
        <v>801</v>
      </c>
      <c r="D6724" s="11"/>
      <c r="G6724" s="1"/>
    </row>
    <row r="6725" spans="1:7">
      <c r="A6725" s="42" t="s">
        <v>19371</v>
      </c>
      <c r="B6725" s="118" t="s">
        <v>12461</v>
      </c>
      <c r="C6725" s="115">
        <v>344</v>
      </c>
      <c r="D6725" s="11"/>
      <c r="G6725" s="1"/>
    </row>
    <row r="6726" spans="1:7">
      <c r="A6726" s="42" t="s">
        <v>19372</v>
      </c>
      <c r="B6726" s="118" t="s">
        <v>12462</v>
      </c>
      <c r="C6726" s="115">
        <v>728</v>
      </c>
      <c r="D6726" s="11"/>
      <c r="G6726" s="1"/>
    </row>
    <row r="6727" spans="1:7">
      <c r="A6727" s="42" t="s">
        <v>19373</v>
      </c>
      <c r="B6727" s="118" t="s">
        <v>5245</v>
      </c>
      <c r="C6727" s="115">
        <v>399</v>
      </c>
      <c r="D6727" s="11"/>
      <c r="G6727" s="1"/>
    </row>
    <row r="6728" spans="1:7">
      <c r="A6728" s="42" t="s">
        <v>19374</v>
      </c>
      <c r="B6728" s="118" t="s">
        <v>32517</v>
      </c>
      <c r="C6728" s="115">
        <v>674</v>
      </c>
      <c r="D6728" s="11"/>
      <c r="G6728" s="1"/>
    </row>
    <row r="6729" spans="1:7">
      <c r="A6729" s="42" t="s">
        <v>19375</v>
      </c>
      <c r="B6729" s="118" t="s">
        <v>12358</v>
      </c>
      <c r="C6729" s="115">
        <v>272</v>
      </c>
      <c r="D6729" s="11"/>
      <c r="G6729" s="1"/>
    </row>
    <row r="6730" spans="1:7" ht="13.2" customHeight="1">
      <c r="A6730" s="42" t="s">
        <v>19376</v>
      </c>
      <c r="B6730" s="118" t="s">
        <v>2651</v>
      </c>
      <c r="C6730" s="115">
        <v>447</v>
      </c>
      <c r="D6730" s="11"/>
      <c r="G6730" s="1"/>
    </row>
    <row r="6731" spans="1:7">
      <c r="A6731" s="42" t="s">
        <v>19377</v>
      </c>
      <c r="B6731" s="246" t="s">
        <v>12463</v>
      </c>
      <c r="C6731" s="115">
        <v>311</v>
      </c>
      <c r="D6731" s="11"/>
      <c r="G6731" s="1"/>
    </row>
    <row r="6732" spans="1:7">
      <c r="A6732" s="42" t="s">
        <v>19378</v>
      </c>
      <c r="B6732" s="118" t="s">
        <v>10026</v>
      </c>
      <c r="C6732" s="115">
        <v>245</v>
      </c>
      <c r="D6732" s="11"/>
      <c r="G6732" s="1"/>
    </row>
    <row r="6733" spans="1:7">
      <c r="A6733" s="42" t="s">
        <v>19379</v>
      </c>
      <c r="B6733" s="118" t="s">
        <v>2645</v>
      </c>
      <c r="C6733" s="115">
        <v>5058</v>
      </c>
      <c r="D6733" s="11"/>
      <c r="G6733" s="1"/>
    </row>
    <row r="6734" spans="1:7">
      <c r="A6734" s="42" t="s">
        <v>19380</v>
      </c>
      <c r="B6734" s="118" t="s">
        <v>6662</v>
      </c>
      <c r="C6734" s="115">
        <v>1184</v>
      </c>
      <c r="D6734" s="11"/>
      <c r="G6734" s="1"/>
    </row>
    <row r="6735" spans="1:7">
      <c r="A6735" s="42" t="s">
        <v>19381</v>
      </c>
      <c r="B6735" s="118" t="s">
        <v>2652</v>
      </c>
      <c r="C6735" s="115">
        <v>724</v>
      </c>
      <c r="D6735" s="11"/>
      <c r="G6735" s="1"/>
    </row>
    <row r="6736" spans="1:7" ht="13.2" customHeight="1">
      <c r="A6736" s="42" t="s">
        <v>19382</v>
      </c>
      <c r="B6736" s="242" t="s">
        <v>1945</v>
      </c>
      <c r="C6736" s="243">
        <v>21182</v>
      </c>
      <c r="D6736" s="11"/>
      <c r="G6736" s="1"/>
    </row>
    <row r="6737" spans="1:7">
      <c r="A6737" s="42" t="s">
        <v>19383</v>
      </c>
      <c r="B6737" s="118" t="s">
        <v>12464</v>
      </c>
      <c r="C6737" s="115">
        <v>2605</v>
      </c>
      <c r="D6737" s="11"/>
      <c r="G6737" s="1"/>
    </row>
    <row r="6738" spans="1:7">
      <c r="A6738" s="42" t="s">
        <v>19384</v>
      </c>
      <c r="B6738" s="118" t="s">
        <v>12465</v>
      </c>
      <c r="C6738" s="115">
        <v>1207</v>
      </c>
      <c r="D6738" s="11"/>
      <c r="G6738" s="1"/>
    </row>
    <row r="6739" spans="1:7">
      <c r="A6739" s="42" t="s">
        <v>19385</v>
      </c>
      <c r="B6739" s="118" t="s">
        <v>12466</v>
      </c>
      <c r="C6739" s="115">
        <v>502</v>
      </c>
      <c r="D6739" s="11"/>
      <c r="G6739" s="1"/>
    </row>
    <row r="6740" spans="1:7">
      <c r="A6740" s="42" t="s">
        <v>19386</v>
      </c>
      <c r="B6740" s="118" t="s">
        <v>12467</v>
      </c>
      <c r="C6740" s="115">
        <v>4385</v>
      </c>
      <c r="D6740" s="11"/>
      <c r="G6740" s="1"/>
    </row>
    <row r="6741" spans="1:7">
      <c r="A6741" s="42" t="s">
        <v>19387</v>
      </c>
      <c r="B6741" s="118" t="s">
        <v>12468</v>
      </c>
      <c r="C6741" s="115">
        <v>467</v>
      </c>
      <c r="D6741" s="11"/>
      <c r="G6741" s="1"/>
    </row>
    <row r="6742" spans="1:7">
      <c r="A6742" s="42" t="s">
        <v>19388</v>
      </c>
      <c r="B6742" s="118" t="s">
        <v>12469</v>
      </c>
      <c r="C6742" s="115">
        <v>853</v>
      </c>
      <c r="D6742" s="11"/>
      <c r="G6742" s="1"/>
    </row>
    <row r="6743" spans="1:7">
      <c r="A6743" s="42" t="s">
        <v>19389</v>
      </c>
      <c r="B6743" s="118" t="s">
        <v>6707</v>
      </c>
      <c r="C6743" s="115">
        <v>1299</v>
      </c>
      <c r="D6743" s="11"/>
      <c r="G6743" s="1"/>
    </row>
    <row r="6744" spans="1:7">
      <c r="A6744" s="42" t="s">
        <v>19390</v>
      </c>
      <c r="B6744" s="118" t="s">
        <v>2653</v>
      </c>
      <c r="C6744" s="115">
        <v>1053</v>
      </c>
      <c r="D6744" s="11"/>
      <c r="G6744" s="1"/>
    </row>
    <row r="6745" spans="1:7">
      <c r="A6745" s="42" t="s">
        <v>19391</v>
      </c>
      <c r="B6745" s="118" t="s">
        <v>6563</v>
      </c>
      <c r="C6745" s="115">
        <v>1151</v>
      </c>
      <c r="D6745" s="11"/>
      <c r="G6745" s="1"/>
    </row>
    <row r="6746" spans="1:7">
      <c r="A6746" s="42" t="s">
        <v>19392</v>
      </c>
      <c r="B6746" s="118" t="s">
        <v>2619</v>
      </c>
      <c r="C6746" s="115">
        <v>681</v>
      </c>
      <c r="D6746" s="11"/>
      <c r="G6746" s="1"/>
    </row>
    <row r="6747" spans="1:7">
      <c r="A6747" s="42" t="s">
        <v>19393</v>
      </c>
      <c r="B6747" s="118" t="s">
        <v>12470</v>
      </c>
      <c r="C6747" s="115">
        <v>966</v>
      </c>
      <c r="D6747" s="11"/>
      <c r="G6747" s="1"/>
    </row>
    <row r="6748" spans="1:7">
      <c r="A6748" s="42" t="s">
        <v>19394</v>
      </c>
      <c r="B6748" s="118" t="s">
        <v>12471</v>
      </c>
      <c r="C6748" s="115">
        <v>998</v>
      </c>
      <c r="D6748" s="11"/>
      <c r="G6748" s="1"/>
    </row>
    <row r="6749" spans="1:7">
      <c r="A6749" s="42" t="s">
        <v>19395</v>
      </c>
      <c r="B6749" s="118" t="s">
        <v>12390</v>
      </c>
      <c r="C6749" s="115">
        <v>870</v>
      </c>
      <c r="D6749" s="11"/>
      <c r="G6749" s="1"/>
    </row>
    <row r="6750" spans="1:7">
      <c r="A6750" s="42" t="s">
        <v>19396</v>
      </c>
      <c r="B6750" s="118" t="s">
        <v>12472</v>
      </c>
      <c r="C6750" s="115">
        <v>2057</v>
      </c>
      <c r="D6750" s="11"/>
      <c r="G6750" s="1"/>
    </row>
    <row r="6751" spans="1:7">
      <c r="A6751" s="42" t="s">
        <v>19397</v>
      </c>
      <c r="B6751" s="118" t="s">
        <v>10519</v>
      </c>
      <c r="C6751" s="115">
        <v>907</v>
      </c>
      <c r="D6751" s="11"/>
      <c r="G6751" s="1"/>
    </row>
    <row r="6752" spans="1:7">
      <c r="A6752" s="42" t="s">
        <v>19398</v>
      </c>
      <c r="B6752" s="118" t="s">
        <v>5340</v>
      </c>
      <c r="C6752" s="115">
        <v>411</v>
      </c>
      <c r="D6752" s="11"/>
      <c r="G6752" s="1"/>
    </row>
    <row r="6753" spans="1:7">
      <c r="A6753" s="42" t="s">
        <v>19399</v>
      </c>
      <c r="B6753" s="118" t="s">
        <v>12473</v>
      </c>
      <c r="C6753" s="115">
        <v>770</v>
      </c>
      <c r="D6753" s="11"/>
      <c r="G6753" s="1"/>
    </row>
    <row r="6754" spans="1:7">
      <c r="A6754" s="42" t="s">
        <v>19400</v>
      </c>
      <c r="B6754" s="242" t="s">
        <v>1946</v>
      </c>
      <c r="C6754" s="243">
        <v>19992</v>
      </c>
      <c r="D6754" s="11"/>
      <c r="G6754" s="1"/>
    </row>
    <row r="6755" spans="1:7">
      <c r="A6755" s="42" t="s">
        <v>19401</v>
      </c>
      <c r="B6755" s="118" t="s">
        <v>12474</v>
      </c>
      <c r="C6755" s="115">
        <v>865</v>
      </c>
      <c r="D6755" s="11"/>
      <c r="G6755" s="1"/>
    </row>
    <row r="6756" spans="1:7">
      <c r="A6756" s="42" t="s">
        <v>19402</v>
      </c>
      <c r="B6756" s="246" t="s">
        <v>12475</v>
      </c>
      <c r="C6756" s="115">
        <v>2205</v>
      </c>
      <c r="D6756" s="11"/>
      <c r="G6756" s="1"/>
    </row>
    <row r="6757" spans="1:7">
      <c r="A6757" s="42" t="s">
        <v>19403</v>
      </c>
      <c r="B6757" s="118" t="s">
        <v>5346</v>
      </c>
      <c r="C6757" s="115">
        <v>1457</v>
      </c>
      <c r="D6757" s="11"/>
      <c r="G6757" s="1"/>
    </row>
    <row r="6758" spans="1:7">
      <c r="A6758" s="42" t="s">
        <v>19404</v>
      </c>
      <c r="B6758" s="118" t="s">
        <v>7481</v>
      </c>
      <c r="C6758" s="115">
        <v>1411</v>
      </c>
      <c r="D6758" s="11"/>
      <c r="G6758" s="1"/>
    </row>
    <row r="6759" spans="1:7">
      <c r="A6759" s="42" t="s">
        <v>19405</v>
      </c>
      <c r="B6759" s="118" t="s">
        <v>6660</v>
      </c>
      <c r="C6759" s="115">
        <v>1639</v>
      </c>
      <c r="D6759" s="11"/>
      <c r="G6759" s="1"/>
    </row>
    <row r="6760" spans="1:7">
      <c r="A6760" s="42" t="s">
        <v>19406</v>
      </c>
      <c r="B6760" s="118" t="s">
        <v>12476</v>
      </c>
      <c r="C6760" s="115">
        <v>8038</v>
      </c>
      <c r="D6760" s="11"/>
      <c r="G6760" s="1"/>
    </row>
    <row r="6761" spans="1:7">
      <c r="A6761" s="42" t="s">
        <v>19407</v>
      </c>
      <c r="B6761" s="118" t="s">
        <v>12265</v>
      </c>
      <c r="C6761" s="115">
        <v>1178</v>
      </c>
      <c r="D6761" s="11"/>
      <c r="G6761" s="1"/>
    </row>
    <row r="6762" spans="1:7">
      <c r="A6762" s="42" t="s">
        <v>19408</v>
      </c>
      <c r="B6762" s="118" t="s">
        <v>12477</v>
      </c>
      <c r="C6762" s="115">
        <v>2072</v>
      </c>
      <c r="D6762" s="11"/>
      <c r="G6762" s="1"/>
    </row>
    <row r="6763" spans="1:7">
      <c r="A6763" s="42" t="s">
        <v>19409</v>
      </c>
      <c r="B6763" s="118" t="s">
        <v>12478</v>
      </c>
      <c r="C6763" s="115">
        <v>1127</v>
      </c>
      <c r="D6763" s="11"/>
      <c r="G6763" s="1"/>
    </row>
    <row r="6764" spans="1:7">
      <c r="A6764" s="42" t="s">
        <v>19410</v>
      </c>
      <c r="B6764" s="242" t="s">
        <v>1947</v>
      </c>
      <c r="C6764" s="243">
        <v>3966</v>
      </c>
      <c r="D6764" s="11"/>
      <c r="G6764" s="1"/>
    </row>
    <row r="6765" spans="1:7">
      <c r="A6765" s="42" t="s">
        <v>19411</v>
      </c>
      <c r="B6765" s="118" t="s">
        <v>5694</v>
      </c>
      <c r="C6765" s="115">
        <v>569</v>
      </c>
      <c r="D6765" s="11"/>
      <c r="G6765" s="1"/>
    </row>
    <row r="6766" spans="1:7">
      <c r="A6766" s="42" t="s">
        <v>19412</v>
      </c>
      <c r="B6766" s="118" t="s">
        <v>12479</v>
      </c>
      <c r="C6766" s="115">
        <v>259</v>
      </c>
      <c r="D6766" s="11"/>
      <c r="G6766" s="1"/>
    </row>
    <row r="6767" spans="1:7">
      <c r="A6767" s="42" t="s">
        <v>19413</v>
      </c>
      <c r="B6767" s="118" t="s">
        <v>12480</v>
      </c>
      <c r="C6767" s="115">
        <v>2139</v>
      </c>
      <c r="D6767" s="11"/>
      <c r="G6767" s="1"/>
    </row>
    <row r="6768" spans="1:7">
      <c r="A6768" s="42" t="s">
        <v>19414</v>
      </c>
      <c r="B6768" s="246" t="s">
        <v>12481</v>
      </c>
      <c r="C6768" s="115">
        <v>999</v>
      </c>
      <c r="D6768" s="11"/>
      <c r="G6768" s="1"/>
    </row>
    <row r="6769" spans="1:7">
      <c r="A6769" s="42" t="s">
        <v>19415</v>
      </c>
      <c r="B6769" s="242" t="s">
        <v>380</v>
      </c>
      <c r="C6769" s="243">
        <v>14607</v>
      </c>
      <c r="D6769" s="11"/>
      <c r="G6769" s="1"/>
    </row>
    <row r="6770" spans="1:7">
      <c r="A6770" s="42" t="s">
        <v>19416</v>
      </c>
      <c r="B6770" s="118" t="s">
        <v>12482</v>
      </c>
      <c r="C6770" s="115">
        <v>905</v>
      </c>
      <c r="D6770" s="11"/>
      <c r="G6770" s="1"/>
    </row>
    <row r="6771" spans="1:7">
      <c r="A6771" s="42" t="s">
        <v>19417</v>
      </c>
      <c r="B6771" s="118" t="s">
        <v>12483</v>
      </c>
      <c r="C6771" s="115">
        <v>349</v>
      </c>
      <c r="D6771" s="11"/>
      <c r="G6771" s="1"/>
    </row>
    <row r="6772" spans="1:7">
      <c r="A6772" s="42" t="s">
        <v>19418</v>
      </c>
      <c r="B6772" s="118" t="s">
        <v>2648</v>
      </c>
      <c r="C6772" s="115">
        <v>1085</v>
      </c>
      <c r="D6772" s="11"/>
      <c r="G6772" s="1"/>
    </row>
    <row r="6773" spans="1:7">
      <c r="A6773" s="42" t="s">
        <v>19419</v>
      </c>
      <c r="B6773" s="118" t="s">
        <v>2634</v>
      </c>
      <c r="C6773" s="115">
        <v>966</v>
      </c>
      <c r="D6773" s="11"/>
      <c r="G6773" s="1"/>
    </row>
    <row r="6774" spans="1:7">
      <c r="A6774" s="42" t="s">
        <v>19420</v>
      </c>
      <c r="B6774" s="118" t="s">
        <v>7365</v>
      </c>
      <c r="C6774" s="115">
        <v>712</v>
      </c>
      <c r="D6774" s="11"/>
      <c r="G6774" s="1"/>
    </row>
    <row r="6775" spans="1:7">
      <c r="A6775" s="42" t="s">
        <v>19421</v>
      </c>
      <c r="B6775" s="118" t="s">
        <v>5383</v>
      </c>
      <c r="C6775" s="115">
        <v>614</v>
      </c>
      <c r="D6775" s="11"/>
      <c r="G6775" s="1"/>
    </row>
    <row r="6776" spans="1:7" ht="13.2" customHeight="1">
      <c r="A6776" s="42" t="s">
        <v>19422</v>
      </c>
      <c r="B6776" s="118" t="s">
        <v>5413</v>
      </c>
      <c r="C6776" s="115">
        <v>924</v>
      </c>
      <c r="D6776" s="11"/>
      <c r="G6776" s="1"/>
    </row>
    <row r="6777" spans="1:7">
      <c r="A6777" s="42" t="s">
        <v>19423</v>
      </c>
      <c r="B6777" s="118" t="s">
        <v>5334</v>
      </c>
      <c r="C6777" s="115">
        <v>4542</v>
      </c>
      <c r="D6777" s="11"/>
      <c r="G6777" s="1"/>
    </row>
    <row r="6778" spans="1:7">
      <c r="A6778" s="42" t="s">
        <v>19424</v>
      </c>
      <c r="B6778" s="118" t="s">
        <v>5952</v>
      </c>
      <c r="C6778" s="115">
        <v>391</v>
      </c>
      <c r="D6778" s="11"/>
      <c r="G6778" s="1"/>
    </row>
    <row r="6779" spans="1:7">
      <c r="A6779" s="42" t="s">
        <v>19425</v>
      </c>
      <c r="B6779" s="118" t="s">
        <v>12484</v>
      </c>
      <c r="C6779" s="115">
        <v>1613</v>
      </c>
      <c r="D6779" s="11"/>
      <c r="G6779" s="1"/>
    </row>
    <row r="6780" spans="1:7">
      <c r="A6780" s="42" t="s">
        <v>19426</v>
      </c>
      <c r="B6780" s="118" t="s">
        <v>12485</v>
      </c>
      <c r="C6780" s="115">
        <v>947</v>
      </c>
      <c r="D6780" s="11"/>
      <c r="G6780" s="1"/>
    </row>
    <row r="6781" spans="1:7">
      <c r="A6781" s="42" t="s">
        <v>19427</v>
      </c>
      <c r="B6781" s="118" t="s">
        <v>9263</v>
      </c>
      <c r="C6781" s="115">
        <v>1559</v>
      </c>
      <c r="D6781" s="11"/>
      <c r="G6781" s="1"/>
    </row>
    <row r="6782" spans="1:7">
      <c r="A6782" s="42" t="s">
        <v>19428</v>
      </c>
      <c r="B6782" s="242" t="s">
        <v>1948</v>
      </c>
      <c r="C6782" s="243">
        <v>8761</v>
      </c>
      <c r="D6782" s="11"/>
      <c r="G6782" s="1"/>
    </row>
    <row r="6783" spans="1:7">
      <c r="A6783" s="42" t="s">
        <v>19429</v>
      </c>
      <c r="B6783" s="118" t="s">
        <v>5928</v>
      </c>
      <c r="C6783" s="115">
        <v>740</v>
      </c>
      <c r="D6783" s="11"/>
      <c r="G6783" s="1"/>
    </row>
    <row r="6784" spans="1:7">
      <c r="A6784" s="42" t="s">
        <v>19430</v>
      </c>
      <c r="B6784" s="118" t="s">
        <v>6447</v>
      </c>
      <c r="C6784" s="115">
        <v>370</v>
      </c>
      <c r="D6784" s="11"/>
      <c r="G6784" s="1"/>
    </row>
    <row r="6785" spans="1:7">
      <c r="A6785" s="42" t="s">
        <v>19431</v>
      </c>
      <c r="B6785" s="118" t="s">
        <v>12486</v>
      </c>
      <c r="C6785" s="115">
        <v>363</v>
      </c>
      <c r="D6785" s="11"/>
      <c r="G6785" s="1"/>
    </row>
    <row r="6786" spans="1:7">
      <c r="A6786" s="42" t="s">
        <v>19432</v>
      </c>
      <c r="B6786" s="118" t="s">
        <v>12487</v>
      </c>
      <c r="C6786" s="115">
        <v>763</v>
      </c>
      <c r="D6786" s="11"/>
      <c r="G6786" s="1"/>
    </row>
    <row r="6787" spans="1:7">
      <c r="A6787" s="42" t="s">
        <v>19433</v>
      </c>
      <c r="B6787" s="118" t="s">
        <v>12488</v>
      </c>
      <c r="C6787" s="115">
        <v>4504</v>
      </c>
      <c r="D6787" s="11"/>
      <c r="G6787" s="1"/>
    </row>
    <row r="6788" spans="1:7">
      <c r="A6788" s="42" t="s">
        <v>19434</v>
      </c>
      <c r="B6788" s="118" t="s">
        <v>6634</v>
      </c>
      <c r="C6788" s="115">
        <v>448</v>
      </c>
      <c r="D6788" s="11"/>
      <c r="G6788" s="1"/>
    </row>
    <row r="6789" spans="1:7">
      <c r="A6789" s="42" t="s">
        <v>19435</v>
      </c>
      <c r="B6789" s="118" t="s">
        <v>12489</v>
      </c>
      <c r="C6789" s="115">
        <v>947</v>
      </c>
      <c r="D6789" s="11"/>
      <c r="G6789" s="1"/>
    </row>
    <row r="6790" spans="1:7">
      <c r="A6790" s="42" t="s">
        <v>19436</v>
      </c>
      <c r="B6790" s="118" t="s">
        <v>12279</v>
      </c>
      <c r="C6790" s="115">
        <v>626</v>
      </c>
      <c r="D6790" s="11"/>
      <c r="G6790" s="1"/>
    </row>
    <row r="6791" spans="1:7">
      <c r="A6791" s="42" t="s">
        <v>19437</v>
      </c>
      <c r="B6791" s="242" t="s">
        <v>1949</v>
      </c>
      <c r="C6791" s="243">
        <v>6607</v>
      </c>
      <c r="D6791" s="11"/>
      <c r="G6791" s="1"/>
    </row>
    <row r="6792" spans="1:7">
      <c r="A6792" s="42" t="s">
        <v>19438</v>
      </c>
      <c r="B6792" s="118" t="s">
        <v>12490</v>
      </c>
      <c r="C6792" s="115">
        <v>1145</v>
      </c>
      <c r="D6792" s="11"/>
      <c r="G6792" s="1"/>
    </row>
    <row r="6793" spans="1:7">
      <c r="A6793" s="42" t="s">
        <v>19439</v>
      </c>
      <c r="B6793" s="118" t="s">
        <v>12222</v>
      </c>
      <c r="C6793" s="115">
        <v>474</v>
      </c>
      <c r="D6793" s="11"/>
      <c r="G6793" s="1"/>
    </row>
    <row r="6794" spans="1:7">
      <c r="A6794" s="42" t="s">
        <v>19440</v>
      </c>
      <c r="B6794" s="118" t="s">
        <v>12491</v>
      </c>
      <c r="C6794" s="115">
        <v>882</v>
      </c>
      <c r="D6794" s="11"/>
      <c r="G6794" s="1"/>
    </row>
    <row r="6795" spans="1:7">
      <c r="A6795" s="42" t="s">
        <v>19441</v>
      </c>
      <c r="B6795" s="118" t="s">
        <v>12492</v>
      </c>
      <c r="C6795" s="115">
        <v>609</v>
      </c>
      <c r="D6795" s="11"/>
      <c r="G6795" s="1"/>
    </row>
    <row r="6796" spans="1:7">
      <c r="A6796" s="42" t="s">
        <v>19442</v>
      </c>
      <c r="B6796" s="118" t="s">
        <v>12493</v>
      </c>
      <c r="C6796" s="115">
        <v>2726</v>
      </c>
      <c r="D6796" s="11"/>
      <c r="G6796" s="1"/>
    </row>
    <row r="6797" spans="1:7" ht="13.2" customHeight="1">
      <c r="A6797" s="42" t="s">
        <v>19443</v>
      </c>
      <c r="B6797" s="118" t="s">
        <v>12494</v>
      </c>
      <c r="C6797" s="115">
        <v>771</v>
      </c>
      <c r="D6797" s="11"/>
      <c r="G6797" s="1"/>
    </row>
    <row r="6798" spans="1:7">
      <c r="A6798" s="42" t="s">
        <v>19444</v>
      </c>
      <c r="B6798" s="242" t="s">
        <v>1950</v>
      </c>
      <c r="C6798" s="243">
        <v>12210</v>
      </c>
      <c r="D6798" s="11"/>
      <c r="G6798" s="1"/>
    </row>
    <row r="6799" spans="1:7">
      <c r="A6799" s="42" t="s">
        <v>19445</v>
      </c>
      <c r="B6799" s="118" t="s">
        <v>12495</v>
      </c>
      <c r="C6799" s="115">
        <v>1150</v>
      </c>
      <c r="D6799" s="11"/>
      <c r="G6799" s="1"/>
    </row>
    <row r="6800" spans="1:7">
      <c r="A6800" s="42" t="s">
        <v>19446</v>
      </c>
      <c r="B6800" s="118" t="s">
        <v>5303</v>
      </c>
      <c r="C6800" s="115">
        <v>626</v>
      </c>
      <c r="D6800" s="11"/>
      <c r="G6800" s="1"/>
    </row>
    <row r="6801" spans="1:7">
      <c r="A6801" s="42" t="s">
        <v>19447</v>
      </c>
      <c r="B6801" s="118" t="s">
        <v>12496</v>
      </c>
      <c r="C6801" s="115">
        <v>544</v>
      </c>
      <c r="D6801" s="11"/>
      <c r="G6801" s="1"/>
    </row>
    <row r="6802" spans="1:7">
      <c r="A6802" s="42" t="s">
        <v>19448</v>
      </c>
      <c r="B6802" s="118" t="s">
        <v>12497</v>
      </c>
      <c r="C6802" s="115">
        <v>2030</v>
      </c>
      <c r="D6802" s="11"/>
      <c r="G6802" s="1"/>
    </row>
    <row r="6803" spans="1:7">
      <c r="A6803" s="42" t="s">
        <v>19449</v>
      </c>
      <c r="B6803" s="118" t="s">
        <v>12498</v>
      </c>
      <c r="C6803" s="115">
        <v>1487</v>
      </c>
      <c r="D6803" s="11"/>
      <c r="G6803" s="1"/>
    </row>
    <row r="6804" spans="1:7">
      <c r="A6804" s="42" t="s">
        <v>19450</v>
      </c>
      <c r="B6804" s="118" t="s">
        <v>12499</v>
      </c>
      <c r="C6804" s="115">
        <v>1362</v>
      </c>
      <c r="D6804" s="11"/>
      <c r="G6804" s="1"/>
    </row>
    <row r="6805" spans="1:7">
      <c r="A6805" s="42" t="s">
        <v>19451</v>
      </c>
      <c r="B6805" s="118" t="s">
        <v>5610</v>
      </c>
      <c r="C6805" s="115">
        <v>382</v>
      </c>
      <c r="D6805" s="11"/>
      <c r="G6805" s="1"/>
    </row>
    <row r="6806" spans="1:7">
      <c r="A6806" s="42" t="s">
        <v>19452</v>
      </c>
      <c r="B6806" s="118" t="s">
        <v>12500</v>
      </c>
      <c r="C6806" s="115">
        <v>914</v>
      </c>
      <c r="D6806" s="11"/>
      <c r="G6806" s="1"/>
    </row>
    <row r="6807" spans="1:7">
      <c r="A6807" s="42" t="s">
        <v>19453</v>
      </c>
      <c r="B6807" s="118" t="s">
        <v>12501</v>
      </c>
      <c r="C6807" s="115">
        <v>3715</v>
      </c>
      <c r="D6807" s="11"/>
      <c r="G6807" s="1"/>
    </row>
    <row r="6808" spans="1:7">
      <c r="A6808" s="42" t="s">
        <v>19454</v>
      </c>
      <c r="B6808" s="242" t="s">
        <v>1951</v>
      </c>
      <c r="C6808" s="243">
        <v>8627</v>
      </c>
      <c r="D6808" s="11"/>
      <c r="G6808" s="1"/>
    </row>
    <row r="6809" spans="1:7">
      <c r="A6809" s="42" t="s">
        <v>19455</v>
      </c>
      <c r="B6809" s="118" t="s">
        <v>12219</v>
      </c>
      <c r="C6809" s="115">
        <v>1769</v>
      </c>
      <c r="D6809" s="11"/>
      <c r="G6809" s="1"/>
    </row>
    <row r="6810" spans="1:7">
      <c r="A6810" s="42" t="s">
        <v>19456</v>
      </c>
      <c r="B6810" s="118" t="s">
        <v>12502</v>
      </c>
      <c r="C6810" s="115">
        <v>643</v>
      </c>
      <c r="D6810" s="11"/>
      <c r="G6810" s="1"/>
    </row>
    <row r="6811" spans="1:7">
      <c r="A6811" s="42" t="s">
        <v>19457</v>
      </c>
      <c r="B6811" s="118" t="s">
        <v>12503</v>
      </c>
      <c r="C6811" s="115">
        <v>466</v>
      </c>
      <c r="D6811" s="11"/>
      <c r="G6811" s="1"/>
    </row>
    <row r="6812" spans="1:7">
      <c r="A6812" s="42" t="s">
        <v>19458</v>
      </c>
      <c r="B6812" s="118" t="s">
        <v>12504</v>
      </c>
      <c r="C6812" s="115">
        <v>1582</v>
      </c>
      <c r="D6812" s="11"/>
      <c r="G6812" s="1"/>
    </row>
    <row r="6813" spans="1:7">
      <c r="A6813" s="42" t="s">
        <v>19459</v>
      </c>
      <c r="B6813" s="118" t="s">
        <v>12505</v>
      </c>
      <c r="C6813" s="115">
        <v>4167</v>
      </c>
      <c r="D6813" s="11"/>
      <c r="G6813" s="1"/>
    </row>
    <row r="6814" spans="1:7">
      <c r="A6814" s="42" t="s">
        <v>19460</v>
      </c>
      <c r="B6814" s="242" t="s">
        <v>1952</v>
      </c>
      <c r="C6814" s="243">
        <v>44981</v>
      </c>
      <c r="D6814" s="11"/>
      <c r="G6814" s="1"/>
    </row>
    <row r="6815" spans="1:7">
      <c r="A6815" s="42" t="s">
        <v>19461</v>
      </c>
      <c r="B6815" s="118" t="s">
        <v>1953</v>
      </c>
      <c r="C6815" s="115">
        <v>18662</v>
      </c>
      <c r="D6815" s="11"/>
      <c r="G6815" s="1"/>
    </row>
    <row r="6816" spans="1:7">
      <c r="A6816" s="42" t="s">
        <v>19462</v>
      </c>
      <c r="B6816" s="84" t="s">
        <v>37412</v>
      </c>
      <c r="C6816" s="115">
        <v>18662</v>
      </c>
      <c r="D6816" s="11"/>
      <c r="G6816" s="1"/>
    </row>
    <row r="6817" spans="1:7" ht="13.2" customHeight="1">
      <c r="A6817" s="42" t="s">
        <v>19463</v>
      </c>
      <c r="B6817" s="118" t="s">
        <v>12506</v>
      </c>
      <c r="C6817" s="115">
        <v>1282</v>
      </c>
      <c r="D6817" s="11"/>
      <c r="G6817" s="1"/>
    </row>
    <row r="6818" spans="1:7" ht="13.2" customHeight="1">
      <c r="A6818" s="42" t="s">
        <v>19464</v>
      </c>
      <c r="B6818" s="118" t="s">
        <v>12507</v>
      </c>
      <c r="C6818" s="115">
        <v>695</v>
      </c>
      <c r="D6818" s="11"/>
      <c r="G6818" s="1"/>
    </row>
    <row r="6819" spans="1:7">
      <c r="A6819" s="42" t="s">
        <v>19465</v>
      </c>
      <c r="B6819" s="118" t="s">
        <v>12358</v>
      </c>
      <c r="C6819" s="115">
        <v>242</v>
      </c>
      <c r="D6819" s="11"/>
      <c r="G6819" s="1"/>
    </row>
    <row r="6820" spans="1:7">
      <c r="A6820" s="42" t="s">
        <v>19466</v>
      </c>
      <c r="B6820" s="118" t="s">
        <v>12508</v>
      </c>
      <c r="C6820" s="115">
        <v>1226</v>
      </c>
      <c r="D6820" s="11"/>
      <c r="G6820" s="1"/>
    </row>
    <row r="6821" spans="1:7">
      <c r="A6821" s="42" t="s">
        <v>19467</v>
      </c>
      <c r="B6821" s="118" t="s">
        <v>12509</v>
      </c>
      <c r="C6821" s="115">
        <v>1038</v>
      </c>
      <c r="D6821" s="11"/>
      <c r="G6821" s="1"/>
    </row>
    <row r="6822" spans="1:7">
      <c r="A6822" s="42" t="s">
        <v>19468</v>
      </c>
      <c r="B6822" s="118" t="s">
        <v>12510</v>
      </c>
      <c r="C6822" s="115">
        <v>2399</v>
      </c>
      <c r="D6822" s="11"/>
      <c r="G6822" s="1"/>
    </row>
    <row r="6823" spans="1:7" ht="13.2" customHeight="1">
      <c r="A6823" s="42" t="s">
        <v>19469</v>
      </c>
      <c r="B6823" s="118" t="s">
        <v>5411</v>
      </c>
      <c r="C6823" s="115">
        <v>1906</v>
      </c>
      <c r="D6823" s="11"/>
      <c r="G6823" s="1"/>
    </row>
    <row r="6824" spans="1:7">
      <c r="A6824" s="42" t="s">
        <v>19470</v>
      </c>
      <c r="B6824" s="118" t="s">
        <v>12511</v>
      </c>
      <c r="C6824" s="115">
        <v>495</v>
      </c>
      <c r="D6824" s="11"/>
      <c r="G6824" s="1"/>
    </row>
    <row r="6825" spans="1:7">
      <c r="A6825" s="42" t="s">
        <v>19471</v>
      </c>
      <c r="B6825" s="118" t="s">
        <v>12512</v>
      </c>
      <c r="C6825" s="115">
        <v>5054</v>
      </c>
      <c r="D6825" s="11"/>
      <c r="G6825" s="1"/>
    </row>
    <row r="6826" spans="1:7">
      <c r="A6826" s="42" t="s">
        <v>19472</v>
      </c>
      <c r="B6826" s="118" t="s">
        <v>12513</v>
      </c>
      <c r="C6826" s="115">
        <v>1867</v>
      </c>
      <c r="D6826" s="11"/>
      <c r="G6826" s="1"/>
    </row>
    <row r="6827" spans="1:7">
      <c r="A6827" s="42" t="s">
        <v>19473</v>
      </c>
      <c r="B6827" s="118" t="s">
        <v>2620</v>
      </c>
      <c r="C6827" s="115">
        <v>833</v>
      </c>
      <c r="D6827" s="11"/>
      <c r="G6827" s="1"/>
    </row>
    <row r="6828" spans="1:7">
      <c r="A6828" s="42" t="s">
        <v>19474</v>
      </c>
      <c r="B6828" s="118" t="s">
        <v>7295</v>
      </c>
      <c r="C6828" s="115">
        <v>5240</v>
      </c>
      <c r="D6828" s="11"/>
      <c r="G6828" s="1"/>
    </row>
    <row r="6829" spans="1:7">
      <c r="A6829" s="42" t="s">
        <v>19475</v>
      </c>
      <c r="B6829" s="118" t="s">
        <v>12514</v>
      </c>
      <c r="C6829" s="115">
        <v>269</v>
      </c>
      <c r="D6829" s="11"/>
      <c r="G6829" s="1"/>
    </row>
    <row r="6830" spans="1:7">
      <c r="A6830" s="42" t="s">
        <v>19476</v>
      </c>
      <c r="B6830" s="118" t="s">
        <v>12515</v>
      </c>
      <c r="C6830" s="115">
        <v>1971</v>
      </c>
      <c r="D6830" s="11"/>
      <c r="G6830" s="1"/>
    </row>
    <row r="6831" spans="1:7">
      <c r="A6831" s="42" t="s">
        <v>19477</v>
      </c>
      <c r="B6831" s="118" t="s">
        <v>12516</v>
      </c>
      <c r="C6831" s="115">
        <v>580</v>
      </c>
      <c r="D6831" s="11"/>
      <c r="G6831" s="1"/>
    </row>
    <row r="6832" spans="1:7">
      <c r="A6832" s="42" t="s">
        <v>19478</v>
      </c>
      <c r="B6832" s="118" t="s">
        <v>12517</v>
      </c>
      <c r="C6832" s="115">
        <v>527</v>
      </c>
      <c r="D6832" s="11"/>
      <c r="G6832" s="1"/>
    </row>
    <row r="6833" spans="1:7">
      <c r="A6833" s="42" t="s">
        <v>19479</v>
      </c>
      <c r="B6833" s="118" t="s">
        <v>6144</v>
      </c>
      <c r="C6833" s="115">
        <v>695</v>
      </c>
      <c r="D6833" s="11"/>
      <c r="G6833" s="1"/>
    </row>
    <row r="6834" spans="1:7">
      <c r="A6834" s="42" t="s">
        <v>19480</v>
      </c>
      <c r="B6834" s="242" t="s">
        <v>1954</v>
      </c>
      <c r="C6834" s="243">
        <v>7158</v>
      </c>
      <c r="D6834" s="11"/>
      <c r="G6834" s="1"/>
    </row>
    <row r="6835" spans="1:7">
      <c r="A6835" s="42" t="s">
        <v>19481</v>
      </c>
      <c r="B6835" s="118" t="s">
        <v>12518</v>
      </c>
      <c r="C6835" s="115">
        <v>1586</v>
      </c>
      <c r="D6835" s="11"/>
      <c r="G6835" s="1"/>
    </row>
    <row r="6836" spans="1:7">
      <c r="A6836" s="42" t="s">
        <v>19482</v>
      </c>
      <c r="B6836" s="118" t="s">
        <v>12519</v>
      </c>
      <c r="C6836" s="115">
        <v>309</v>
      </c>
      <c r="D6836" s="11"/>
      <c r="G6836" s="1"/>
    </row>
    <row r="6837" spans="1:7" ht="13.2" customHeight="1">
      <c r="A6837" s="42" t="s">
        <v>19483</v>
      </c>
      <c r="B6837" s="118" t="s">
        <v>12520</v>
      </c>
      <c r="C6837" s="115">
        <v>941</v>
      </c>
      <c r="D6837" s="11"/>
      <c r="G6837" s="1"/>
    </row>
    <row r="6838" spans="1:7">
      <c r="A6838" s="42" t="s">
        <v>19484</v>
      </c>
      <c r="B6838" s="118" t="s">
        <v>12521</v>
      </c>
      <c r="C6838" s="115">
        <v>4174</v>
      </c>
      <c r="D6838" s="11"/>
      <c r="G6838" s="1"/>
    </row>
    <row r="6839" spans="1:7">
      <c r="A6839" s="42" t="s">
        <v>19485</v>
      </c>
      <c r="B6839" s="118" t="s">
        <v>12522</v>
      </c>
      <c r="C6839" s="115">
        <v>148</v>
      </c>
      <c r="D6839" s="11"/>
      <c r="G6839" s="1"/>
    </row>
    <row r="6840" spans="1:7">
      <c r="A6840" s="42" t="s">
        <v>19486</v>
      </c>
      <c r="B6840" s="242" t="s">
        <v>1955</v>
      </c>
      <c r="C6840" s="243">
        <v>21272</v>
      </c>
      <c r="D6840" s="11"/>
      <c r="G6840" s="1"/>
    </row>
    <row r="6841" spans="1:7" ht="13.2" customHeight="1">
      <c r="A6841" s="42" t="s">
        <v>19487</v>
      </c>
      <c r="B6841" s="118" t="s">
        <v>2654</v>
      </c>
      <c r="C6841" s="115">
        <v>734</v>
      </c>
      <c r="D6841" s="11"/>
      <c r="G6841" s="1"/>
    </row>
    <row r="6842" spans="1:7">
      <c r="A6842" s="42" t="s">
        <v>19488</v>
      </c>
      <c r="B6842" s="118" t="s">
        <v>7405</v>
      </c>
      <c r="C6842" s="115">
        <v>669</v>
      </c>
      <c r="D6842" s="11"/>
      <c r="G6842" s="1"/>
    </row>
    <row r="6843" spans="1:7">
      <c r="A6843" s="42" t="s">
        <v>19489</v>
      </c>
      <c r="B6843" s="118" t="s">
        <v>12444</v>
      </c>
      <c r="C6843" s="115">
        <v>382</v>
      </c>
      <c r="D6843" s="11"/>
      <c r="G6843" s="1"/>
    </row>
    <row r="6844" spans="1:7">
      <c r="A6844" s="42" t="s">
        <v>19490</v>
      </c>
      <c r="B6844" s="118" t="s">
        <v>5346</v>
      </c>
      <c r="C6844" s="115">
        <v>1277</v>
      </c>
      <c r="D6844" s="11"/>
      <c r="G6844" s="1"/>
    </row>
    <row r="6845" spans="1:7" ht="13.2" customHeight="1">
      <c r="A6845" s="42" t="s">
        <v>19491</v>
      </c>
      <c r="B6845" s="118" t="s">
        <v>5524</v>
      </c>
      <c r="C6845" s="115">
        <v>424</v>
      </c>
      <c r="D6845" s="11"/>
      <c r="G6845" s="1"/>
    </row>
    <row r="6846" spans="1:7" ht="13.2" customHeight="1">
      <c r="A6846" s="42" t="s">
        <v>19492</v>
      </c>
      <c r="B6846" s="118" t="s">
        <v>2648</v>
      </c>
      <c r="C6846" s="115">
        <v>351</v>
      </c>
      <c r="D6846" s="11"/>
      <c r="G6846" s="1"/>
    </row>
    <row r="6847" spans="1:7" ht="13.2" customHeight="1">
      <c r="A6847" s="42" t="s">
        <v>19493</v>
      </c>
      <c r="B6847" s="118" t="s">
        <v>12222</v>
      </c>
      <c r="C6847" s="115">
        <v>620</v>
      </c>
      <c r="D6847" s="11"/>
      <c r="G6847" s="1"/>
    </row>
    <row r="6848" spans="1:7" ht="13.2" customHeight="1">
      <c r="A6848" s="42" t="s">
        <v>19494</v>
      </c>
      <c r="B6848" s="118" t="s">
        <v>12523</v>
      </c>
      <c r="C6848" s="115">
        <v>1706</v>
      </c>
      <c r="D6848" s="11"/>
      <c r="G6848" s="1"/>
    </row>
    <row r="6849" spans="1:7" ht="13.2" customHeight="1">
      <c r="A6849" s="42" t="s">
        <v>19495</v>
      </c>
      <c r="B6849" s="118" t="s">
        <v>2655</v>
      </c>
      <c r="C6849" s="115">
        <v>780</v>
      </c>
      <c r="D6849" s="11"/>
      <c r="G6849" s="1"/>
    </row>
    <row r="6850" spans="1:7" ht="13.2" customHeight="1">
      <c r="A6850" s="42" t="s">
        <v>19496</v>
      </c>
      <c r="B6850" s="118" t="s">
        <v>12524</v>
      </c>
      <c r="C6850" s="115">
        <v>1396</v>
      </c>
      <c r="D6850" s="11"/>
      <c r="G6850" s="1"/>
    </row>
    <row r="6851" spans="1:7" ht="13.2" customHeight="1">
      <c r="A6851" s="42" t="s">
        <v>19497</v>
      </c>
      <c r="B6851" s="118" t="s">
        <v>2639</v>
      </c>
      <c r="C6851" s="115">
        <v>376</v>
      </c>
      <c r="D6851" s="11"/>
      <c r="G6851" s="1"/>
    </row>
    <row r="6852" spans="1:7" ht="13.2" customHeight="1">
      <c r="A6852" s="42" t="s">
        <v>19498</v>
      </c>
      <c r="B6852" s="118" t="s">
        <v>6662</v>
      </c>
      <c r="C6852" s="115">
        <v>488</v>
      </c>
      <c r="D6852" s="11"/>
      <c r="G6852" s="1"/>
    </row>
    <row r="6853" spans="1:7" ht="13.2" customHeight="1">
      <c r="A6853" s="42" t="s">
        <v>19499</v>
      </c>
      <c r="B6853" s="118" t="s">
        <v>12525</v>
      </c>
      <c r="C6853" s="115">
        <v>9107</v>
      </c>
      <c r="D6853" s="11"/>
      <c r="G6853" s="1"/>
    </row>
    <row r="6854" spans="1:7" ht="13.2" customHeight="1">
      <c r="A6854" s="42" t="s">
        <v>19500</v>
      </c>
      <c r="B6854" s="118" t="s">
        <v>12526</v>
      </c>
      <c r="C6854" s="115">
        <v>1175</v>
      </c>
      <c r="D6854" s="11"/>
      <c r="G6854" s="1"/>
    </row>
    <row r="6855" spans="1:7" ht="13.2" customHeight="1">
      <c r="A6855" s="42" t="s">
        <v>19501</v>
      </c>
      <c r="B6855" s="118" t="s">
        <v>12527</v>
      </c>
      <c r="C6855" s="115">
        <v>402</v>
      </c>
      <c r="D6855" s="11"/>
      <c r="G6855" s="1"/>
    </row>
    <row r="6856" spans="1:7" ht="13.2" customHeight="1">
      <c r="A6856" s="42" t="s">
        <v>19502</v>
      </c>
      <c r="B6856" s="118" t="s">
        <v>12528</v>
      </c>
      <c r="C6856" s="115">
        <v>247</v>
      </c>
      <c r="D6856" s="11"/>
      <c r="G6856" s="1"/>
    </row>
    <row r="6857" spans="1:7" ht="13.2" customHeight="1">
      <c r="A6857" s="42" t="s">
        <v>19503</v>
      </c>
      <c r="B6857" s="118" t="s">
        <v>12529</v>
      </c>
      <c r="C6857" s="115">
        <v>1138</v>
      </c>
      <c r="D6857" s="11"/>
      <c r="G6857" s="1"/>
    </row>
    <row r="6858" spans="1:7" ht="13.2" customHeight="1">
      <c r="A6858" s="42" t="s">
        <v>19504</v>
      </c>
      <c r="B6858" s="242" t="s">
        <v>1956</v>
      </c>
      <c r="C6858" s="243">
        <v>11607</v>
      </c>
      <c r="D6858" s="11"/>
      <c r="G6858" s="1"/>
    </row>
    <row r="6859" spans="1:7" ht="13.2" customHeight="1">
      <c r="A6859" s="42" t="s">
        <v>19505</v>
      </c>
      <c r="B6859" s="118" t="s">
        <v>9286</v>
      </c>
      <c r="C6859" s="115">
        <v>1275</v>
      </c>
      <c r="D6859" s="11"/>
      <c r="G6859" s="1"/>
    </row>
    <row r="6860" spans="1:7" ht="13.2" customHeight="1">
      <c r="A6860" s="42" t="s">
        <v>19506</v>
      </c>
      <c r="B6860" s="118" t="s">
        <v>12530</v>
      </c>
      <c r="C6860" s="115">
        <v>1081</v>
      </c>
      <c r="D6860" s="11"/>
      <c r="G6860" s="1"/>
    </row>
    <row r="6861" spans="1:7" ht="13.2" customHeight="1">
      <c r="A6861" s="42" t="s">
        <v>19507</v>
      </c>
      <c r="B6861" s="118" t="s">
        <v>12531</v>
      </c>
      <c r="C6861" s="115">
        <v>596</v>
      </c>
      <c r="D6861" s="11"/>
      <c r="G6861" s="1"/>
    </row>
    <row r="6862" spans="1:7" ht="13.2" customHeight="1">
      <c r="A6862" s="42" t="s">
        <v>19508</v>
      </c>
      <c r="B6862" s="118" t="s">
        <v>12532</v>
      </c>
      <c r="C6862" s="115">
        <v>533</v>
      </c>
      <c r="D6862" s="11"/>
      <c r="G6862" s="1"/>
    </row>
    <row r="6863" spans="1:7" ht="13.2" customHeight="1">
      <c r="A6863" s="42" t="s">
        <v>19509</v>
      </c>
      <c r="B6863" s="118" t="s">
        <v>5337</v>
      </c>
      <c r="C6863" s="115">
        <v>674</v>
      </c>
      <c r="D6863" s="11"/>
      <c r="G6863" s="1"/>
    </row>
    <row r="6864" spans="1:7" ht="13.2" customHeight="1">
      <c r="A6864" s="42" t="s">
        <v>19510</v>
      </c>
      <c r="B6864" s="118" t="s">
        <v>7426</v>
      </c>
      <c r="C6864" s="115">
        <v>987</v>
      </c>
      <c r="D6864" s="11"/>
      <c r="G6864" s="1"/>
    </row>
    <row r="6865" spans="1:7" ht="13.2" customHeight="1">
      <c r="A6865" s="42" t="s">
        <v>19511</v>
      </c>
      <c r="B6865" s="118" t="s">
        <v>12533</v>
      </c>
      <c r="C6865" s="115">
        <v>4401</v>
      </c>
      <c r="D6865" s="11"/>
      <c r="G6865" s="1"/>
    </row>
    <row r="6866" spans="1:7" ht="13.2" customHeight="1">
      <c r="A6866" s="42" t="s">
        <v>19512</v>
      </c>
      <c r="B6866" s="118" t="s">
        <v>12534</v>
      </c>
      <c r="C6866" s="115">
        <v>1534</v>
      </c>
      <c r="D6866" s="11"/>
      <c r="G6866" s="1"/>
    </row>
    <row r="6867" spans="1:7" ht="13.2" customHeight="1">
      <c r="A6867" s="42" t="s">
        <v>19513</v>
      </c>
      <c r="B6867" s="118" t="s">
        <v>12535</v>
      </c>
      <c r="C6867" s="115">
        <v>526</v>
      </c>
      <c r="D6867" s="11"/>
      <c r="G6867" s="1"/>
    </row>
    <row r="6868" spans="1:7" ht="13.2" customHeight="1">
      <c r="A6868" s="42" t="s">
        <v>19514</v>
      </c>
      <c r="B6868" s="242" t="s">
        <v>1957</v>
      </c>
      <c r="C6868" s="243">
        <v>21499</v>
      </c>
      <c r="D6868" s="11"/>
      <c r="G6868" s="1"/>
    </row>
    <row r="6869" spans="1:7" ht="13.2" customHeight="1">
      <c r="A6869" s="42" t="s">
        <v>19515</v>
      </c>
      <c r="B6869" s="118" t="s">
        <v>5489</v>
      </c>
      <c r="C6869" s="115">
        <v>2005</v>
      </c>
      <c r="D6869" s="11"/>
      <c r="G6869" s="1"/>
    </row>
    <row r="6870" spans="1:7" ht="13.2" customHeight="1">
      <c r="A6870" s="42" t="s">
        <v>19516</v>
      </c>
      <c r="B6870" s="118" t="s">
        <v>5227</v>
      </c>
      <c r="C6870" s="115">
        <v>1428</v>
      </c>
      <c r="D6870" s="11"/>
      <c r="G6870" s="1"/>
    </row>
    <row r="6871" spans="1:7" ht="13.2" customHeight="1">
      <c r="A6871" s="42" t="s">
        <v>19517</v>
      </c>
      <c r="B6871" s="118" t="s">
        <v>12536</v>
      </c>
      <c r="C6871" s="115">
        <v>1566</v>
      </c>
      <c r="D6871" s="11"/>
      <c r="G6871" s="1"/>
    </row>
    <row r="6872" spans="1:7" ht="13.2" customHeight="1">
      <c r="A6872" s="42" t="s">
        <v>19518</v>
      </c>
      <c r="B6872" s="118" t="s">
        <v>19519</v>
      </c>
      <c r="C6872" s="115">
        <v>815</v>
      </c>
      <c r="D6872" s="11"/>
      <c r="G6872" s="1"/>
    </row>
    <row r="6873" spans="1:7" ht="13.2" customHeight="1">
      <c r="A6873" s="42" t="s">
        <v>19520</v>
      </c>
      <c r="B6873" s="118" t="s">
        <v>12537</v>
      </c>
      <c r="C6873" s="115">
        <v>1314</v>
      </c>
      <c r="D6873" s="11"/>
      <c r="G6873" s="1"/>
    </row>
    <row r="6874" spans="1:7" ht="13.2" customHeight="1">
      <c r="A6874" s="42" t="s">
        <v>19521</v>
      </c>
      <c r="B6874" s="118" t="s">
        <v>12538</v>
      </c>
      <c r="C6874" s="115">
        <v>999</v>
      </c>
      <c r="D6874" s="11"/>
      <c r="G6874" s="1"/>
    </row>
    <row r="6875" spans="1:7" ht="13.2" customHeight="1">
      <c r="A6875" s="42" t="s">
        <v>19522</v>
      </c>
      <c r="B6875" s="118" t="s">
        <v>12539</v>
      </c>
      <c r="C6875" s="115">
        <v>444</v>
      </c>
      <c r="D6875" s="11"/>
      <c r="G6875" s="1"/>
    </row>
    <row r="6876" spans="1:7" ht="13.2" customHeight="1">
      <c r="A6876" s="42" t="s">
        <v>19523</v>
      </c>
      <c r="B6876" s="118" t="s">
        <v>5467</v>
      </c>
      <c r="C6876" s="115">
        <v>892</v>
      </c>
      <c r="D6876" s="11"/>
      <c r="G6876" s="1"/>
    </row>
    <row r="6877" spans="1:7" ht="13.2" customHeight="1">
      <c r="A6877" s="42" t="s">
        <v>19524</v>
      </c>
      <c r="B6877" s="118" t="s">
        <v>2621</v>
      </c>
      <c r="C6877" s="115">
        <v>9522</v>
      </c>
      <c r="D6877" s="11"/>
      <c r="G6877" s="1"/>
    </row>
    <row r="6878" spans="1:7" ht="13.2" customHeight="1">
      <c r="A6878" s="42" t="s">
        <v>19525</v>
      </c>
      <c r="B6878" s="118" t="s">
        <v>12540</v>
      </c>
      <c r="C6878" s="115">
        <v>2187</v>
      </c>
      <c r="D6878" s="11"/>
      <c r="G6878" s="1"/>
    </row>
    <row r="6879" spans="1:7">
      <c r="A6879" s="42" t="s">
        <v>19526</v>
      </c>
      <c r="B6879" s="118" t="s">
        <v>12541</v>
      </c>
      <c r="C6879" s="115">
        <v>327</v>
      </c>
      <c r="D6879" s="11"/>
      <c r="G6879" s="1"/>
    </row>
    <row r="6880" spans="1:7">
      <c r="A6880" s="42" t="s">
        <v>19527</v>
      </c>
      <c r="B6880" s="242" t="s">
        <v>1958</v>
      </c>
      <c r="C6880" s="243">
        <v>12764</v>
      </c>
      <c r="D6880" s="11"/>
      <c r="G6880" s="1"/>
    </row>
    <row r="6881" spans="1:7">
      <c r="A6881" s="42" t="s">
        <v>19528</v>
      </c>
      <c r="B6881" s="118" t="s">
        <v>12542</v>
      </c>
      <c r="C6881" s="115">
        <v>377</v>
      </c>
      <c r="D6881" s="11"/>
      <c r="G6881" s="1"/>
    </row>
    <row r="6882" spans="1:7">
      <c r="A6882" s="42" t="s">
        <v>19529</v>
      </c>
      <c r="B6882" s="118" t="s">
        <v>5928</v>
      </c>
      <c r="C6882" s="115">
        <v>934</v>
      </c>
      <c r="D6882" s="11"/>
      <c r="G6882" s="1"/>
    </row>
    <row r="6883" spans="1:7">
      <c r="A6883" s="42" t="s">
        <v>19530</v>
      </c>
      <c r="B6883" s="118" t="s">
        <v>12543</v>
      </c>
      <c r="C6883" s="115">
        <v>1697</v>
      </c>
      <c r="D6883" s="11"/>
      <c r="G6883" s="1"/>
    </row>
    <row r="6884" spans="1:7">
      <c r="A6884" s="42" t="s">
        <v>19531</v>
      </c>
      <c r="B6884" s="118" t="s">
        <v>6053</v>
      </c>
      <c r="C6884" s="115">
        <v>416</v>
      </c>
      <c r="D6884" s="11"/>
      <c r="G6884" s="1"/>
    </row>
    <row r="6885" spans="1:7" ht="13.2" customHeight="1">
      <c r="A6885" s="42" t="s">
        <v>19532</v>
      </c>
      <c r="B6885" s="118" t="s">
        <v>12537</v>
      </c>
      <c r="C6885" s="115">
        <v>493</v>
      </c>
      <c r="D6885" s="11"/>
      <c r="G6885" s="1"/>
    </row>
    <row r="6886" spans="1:7">
      <c r="A6886" s="42" t="s">
        <v>19533</v>
      </c>
      <c r="B6886" s="118" t="s">
        <v>2656</v>
      </c>
      <c r="C6886" s="115">
        <v>451</v>
      </c>
      <c r="D6886" s="11"/>
      <c r="G6886" s="1"/>
    </row>
    <row r="6887" spans="1:7">
      <c r="A6887" s="42" t="s">
        <v>19534</v>
      </c>
      <c r="B6887" s="118" t="s">
        <v>12544</v>
      </c>
      <c r="C6887" s="115">
        <v>460</v>
      </c>
      <c r="D6887" s="11"/>
      <c r="G6887" s="1"/>
    </row>
    <row r="6888" spans="1:7">
      <c r="A6888" s="42" t="s">
        <v>19535</v>
      </c>
      <c r="B6888" s="118" t="s">
        <v>12545</v>
      </c>
      <c r="C6888" s="115">
        <v>302</v>
      </c>
      <c r="D6888" s="11"/>
      <c r="G6888" s="1"/>
    </row>
    <row r="6889" spans="1:7">
      <c r="A6889" s="42" t="s">
        <v>19536</v>
      </c>
      <c r="B6889" s="118" t="s">
        <v>12546</v>
      </c>
      <c r="C6889" s="115">
        <v>333</v>
      </c>
      <c r="D6889" s="11"/>
      <c r="G6889" s="1"/>
    </row>
    <row r="6890" spans="1:7">
      <c r="A6890" s="42" t="s">
        <v>19537</v>
      </c>
      <c r="B6890" s="118" t="s">
        <v>12547</v>
      </c>
      <c r="C6890" s="115">
        <v>4685</v>
      </c>
      <c r="D6890" s="11"/>
      <c r="G6890" s="1"/>
    </row>
    <row r="6891" spans="1:7">
      <c r="A6891" s="42" t="s">
        <v>19538</v>
      </c>
      <c r="B6891" s="118" t="s">
        <v>12548</v>
      </c>
      <c r="C6891" s="115">
        <v>268</v>
      </c>
      <c r="D6891" s="11"/>
      <c r="G6891" s="1"/>
    </row>
    <row r="6892" spans="1:7">
      <c r="A6892" s="42" t="s">
        <v>19539</v>
      </c>
      <c r="B6892" s="118" t="s">
        <v>12273</v>
      </c>
      <c r="C6892" s="115">
        <v>510</v>
      </c>
      <c r="D6892" s="11"/>
      <c r="G6892" s="1"/>
    </row>
    <row r="6893" spans="1:7">
      <c r="A6893" s="42" t="s">
        <v>19540</v>
      </c>
      <c r="B6893" s="118" t="s">
        <v>6800</v>
      </c>
      <c r="C6893" s="115">
        <v>1422</v>
      </c>
      <c r="D6893" s="11"/>
      <c r="G6893" s="1"/>
    </row>
    <row r="6894" spans="1:7">
      <c r="A6894" s="42" t="s">
        <v>19541</v>
      </c>
      <c r="B6894" s="118" t="s">
        <v>12549</v>
      </c>
      <c r="C6894" s="115">
        <v>416</v>
      </c>
      <c r="D6894" s="11"/>
      <c r="G6894" s="1"/>
    </row>
    <row r="6895" spans="1:7">
      <c r="A6895" s="42" t="s">
        <v>19542</v>
      </c>
      <c r="B6895" s="242" t="s">
        <v>1959</v>
      </c>
      <c r="C6895" s="243">
        <v>11193</v>
      </c>
      <c r="D6895" s="11"/>
      <c r="G6895" s="1"/>
    </row>
    <row r="6896" spans="1:7">
      <c r="A6896" s="42" t="s">
        <v>19543</v>
      </c>
      <c r="B6896" s="118" t="s">
        <v>5278</v>
      </c>
      <c r="C6896" s="115">
        <v>877</v>
      </c>
      <c r="D6896" s="11"/>
      <c r="G6896" s="1"/>
    </row>
    <row r="6897" spans="1:7">
      <c r="A6897" s="42" t="s">
        <v>19544</v>
      </c>
      <c r="B6897" s="118" t="s">
        <v>12550</v>
      </c>
      <c r="C6897" s="115">
        <v>1139</v>
      </c>
      <c r="D6897" s="11"/>
      <c r="G6897" s="1"/>
    </row>
    <row r="6898" spans="1:7">
      <c r="A6898" s="42" t="s">
        <v>19545</v>
      </c>
      <c r="B6898" s="118" t="s">
        <v>12551</v>
      </c>
      <c r="C6898" s="115">
        <v>1229</v>
      </c>
      <c r="D6898" s="11"/>
      <c r="G6898" s="1"/>
    </row>
    <row r="6899" spans="1:7">
      <c r="A6899" s="42" t="s">
        <v>19546</v>
      </c>
      <c r="B6899" s="118" t="s">
        <v>5950</v>
      </c>
      <c r="C6899" s="115">
        <v>949</v>
      </c>
      <c r="D6899" s="11"/>
      <c r="G6899" s="1"/>
    </row>
    <row r="6900" spans="1:7">
      <c r="A6900" s="42" t="s">
        <v>19547</v>
      </c>
      <c r="B6900" s="118" t="s">
        <v>2657</v>
      </c>
      <c r="C6900" s="115">
        <v>745</v>
      </c>
      <c r="D6900" s="11"/>
      <c r="G6900" s="1"/>
    </row>
    <row r="6901" spans="1:7">
      <c r="A6901" s="42" t="s">
        <v>19548</v>
      </c>
      <c r="B6901" s="118" t="s">
        <v>12489</v>
      </c>
      <c r="C6901" s="115">
        <v>854</v>
      </c>
      <c r="D6901" s="11"/>
      <c r="G6901" s="1"/>
    </row>
    <row r="6902" spans="1:7">
      <c r="A6902" s="42" t="s">
        <v>19549</v>
      </c>
      <c r="B6902" s="118" t="s">
        <v>2658</v>
      </c>
      <c r="C6902" s="115">
        <v>5400</v>
      </c>
      <c r="D6902" s="11"/>
      <c r="G6902" s="1"/>
    </row>
    <row r="6903" spans="1:7">
      <c r="A6903" s="42" t="s">
        <v>19550</v>
      </c>
      <c r="B6903" s="242" t="s">
        <v>1960</v>
      </c>
      <c r="C6903" s="243">
        <v>13370</v>
      </c>
      <c r="D6903" s="11"/>
      <c r="G6903" s="1"/>
    </row>
    <row r="6904" spans="1:7">
      <c r="A6904" s="42" t="s">
        <v>19551</v>
      </c>
      <c r="B6904" s="118" t="s">
        <v>12552</v>
      </c>
      <c r="C6904" s="115">
        <v>1154</v>
      </c>
      <c r="D6904" s="11"/>
      <c r="G6904" s="1"/>
    </row>
    <row r="6905" spans="1:7">
      <c r="A6905" s="42" t="s">
        <v>19552</v>
      </c>
      <c r="B6905" s="118" t="s">
        <v>2630</v>
      </c>
      <c r="C6905" s="115">
        <v>1400</v>
      </c>
      <c r="D6905" s="11"/>
      <c r="G6905" s="1"/>
    </row>
    <row r="6906" spans="1:7">
      <c r="A6906" s="42" t="s">
        <v>19553</v>
      </c>
      <c r="B6906" s="118" t="s">
        <v>12553</v>
      </c>
      <c r="C6906" s="115">
        <v>712</v>
      </c>
      <c r="D6906" s="11"/>
      <c r="G6906" s="1"/>
    </row>
    <row r="6907" spans="1:7">
      <c r="A6907" s="42" t="s">
        <v>19554</v>
      </c>
      <c r="B6907" s="118" t="s">
        <v>12554</v>
      </c>
      <c r="C6907" s="115">
        <v>480</v>
      </c>
      <c r="D6907" s="11"/>
      <c r="G6907" s="1"/>
    </row>
    <row r="6908" spans="1:7">
      <c r="A6908" s="42" t="s">
        <v>19555</v>
      </c>
      <c r="B6908" s="118" t="s">
        <v>12555</v>
      </c>
      <c r="C6908" s="115">
        <v>1019</v>
      </c>
      <c r="D6908" s="11"/>
      <c r="G6908" s="1"/>
    </row>
    <row r="6909" spans="1:7">
      <c r="A6909" s="42" t="s">
        <v>19556</v>
      </c>
      <c r="B6909" s="118" t="s">
        <v>7435</v>
      </c>
      <c r="C6909" s="115">
        <v>354</v>
      </c>
      <c r="D6909" s="11"/>
      <c r="G6909" s="1"/>
    </row>
    <row r="6910" spans="1:7">
      <c r="A6910" s="42" t="s">
        <v>19557</v>
      </c>
      <c r="B6910" s="118" t="s">
        <v>12556</v>
      </c>
      <c r="C6910" s="115">
        <v>414</v>
      </c>
      <c r="D6910" s="11"/>
      <c r="G6910" s="1"/>
    </row>
    <row r="6911" spans="1:7">
      <c r="A6911" s="42" t="s">
        <v>19558</v>
      </c>
      <c r="B6911" s="118" t="s">
        <v>12557</v>
      </c>
      <c r="C6911" s="115">
        <v>6587</v>
      </c>
      <c r="D6911" s="11"/>
      <c r="G6911" s="1"/>
    </row>
    <row r="6912" spans="1:7">
      <c r="A6912" s="42" t="s">
        <v>19559</v>
      </c>
      <c r="B6912" s="118" t="s">
        <v>12558</v>
      </c>
      <c r="C6912" s="115">
        <v>1250</v>
      </c>
      <c r="D6912" s="11"/>
      <c r="G6912" s="1"/>
    </row>
    <row r="6913" spans="1:7">
      <c r="A6913" s="42" t="s">
        <v>19560</v>
      </c>
      <c r="B6913" s="242" t="s">
        <v>1961</v>
      </c>
      <c r="C6913" s="243">
        <v>10227</v>
      </c>
      <c r="D6913" s="11"/>
      <c r="G6913" s="1"/>
    </row>
    <row r="6914" spans="1:7">
      <c r="A6914" s="42" t="s">
        <v>19561</v>
      </c>
      <c r="B6914" s="118" t="s">
        <v>5489</v>
      </c>
      <c r="C6914" s="115">
        <v>143</v>
      </c>
      <c r="D6914" s="11"/>
      <c r="G6914" s="1"/>
    </row>
    <row r="6915" spans="1:7">
      <c r="A6915" s="42" t="s">
        <v>19562</v>
      </c>
      <c r="B6915" s="118" t="s">
        <v>12559</v>
      </c>
      <c r="C6915" s="115">
        <v>616</v>
      </c>
      <c r="D6915" s="11"/>
      <c r="G6915" s="1"/>
    </row>
    <row r="6916" spans="1:7">
      <c r="A6916" s="42" t="s">
        <v>19563</v>
      </c>
      <c r="B6916" s="118" t="s">
        <v>5287</v>
      </c>
      <c r="C6916" s="115">
        <v>600</v>
      </c>
      <c r="D6916" s="11"/>
      <c r="G6916" s="1"/>
    </row>
    <row r="6917" spans="1:7" ht="13.2" customHeight="1">
      <c r="A6917" s="42" t="s">
        <v>19564</v>
      </c>
      <c r="B6917" s="118" t="s">
        <v>6740</v>
      </c>
      <c r="C6917" s="115">
        <v>574</v>
      </c>
      <c r="D6917" s="11"/>
      <c r="G6917" s="1"/>
    </row>
    <row r="6918" spans="1:7">
      <c r="A6918" s="42" t="s">
        <v>19565</v>
      </c>
      <c r="B6918" s="118" t="s">
        <v>12560</v>
      </c>
      <c r="C6918" s="115">
        <v>347</v>
      </c>
      <c r="D6918" s="11"/>
      <c r="G6918" s="1"/>
    </row>
    <row r="6919" spans="1:7">
      <c r="A6919" s="42" t="s">
        <v>19566</v>
      </c>
      <c r="B6919" s="118" t="s">
        <v>12561</v>
      </c>
      <c r="C6919" s="115">
        <v>925</v>
      </c>
      <c r="D6919" s="11"/>
      <c r="G6919" s="1"/>
    </row>
    <row r="6920" spans="1:7">
      <c r="A6920" s="42" t="s">
        <v>19567</v>
      </c>
      <c r="B6920" s="118" t="s">
        <v>12562</v>
      </c>
      <c r="C6920" s="115">
        <v>383</v>
      </c>
      <c r="D6920" s="11"/>
      <c r="G6920" s="1"/>
    </row>
    <row r="6921" spans="1:7">
      <c r="A6921" s="42" t="s">
        <v>19568</v>
      </c>
      <c r="B6921" s="118" t="s">
        <v>2648</v>
      </c>
      <c r="C6921" s="115">
        <v>784</v>
      </c>
      <c r="D6921" s="11"/>
      <c r="G6921" s="1"/>
    </row>
    <row r="6922" spans="1:7" ht="13.2" customHeight="1">
      <c r="A6922" s="42" t="s">
        <v>19569</v>
      </c>
      <c r="B6922" s="118" t="s">
        <v>12563</v>
      </c>
      <c r="C6922" s="115">
        <v>506</v>
      </c>
      <c r="D6922" s="11"/>
      <c r="G6922" s="1"/>
    </row>
    <row r="6923" spans="1:7">
      <c r="A6923" s="42" t="s">
        <v>19570</v>
      </c>
      <c r="B6923" s="118" t="s">
        <v>12564</v>
      </c>
      <c r="C6923" s="115">
        <v>569</v>
      </c>
      <c r="D6923" s="11"/>
      <c r="G6923" s="1"/>
    </row>
    <row r="6924" spans="1:7">
      <c r="A6924" s="42" t="s">
        <v>19571</v>
      </c>
      <c r="B6924" s="118" t="s">
        <v>2621</v>
      </c>
      <c r="C6924" s="115">
        <v>371</v>
      </c>
      <c r="D6924" s="11"/>
      <c r="G6924" s="1"/>
    </row>
    <row r="6925" spans="1:7">
      <c r="A6925" s="42" t="s">
        <v>19572</v>
      </c>
      <c r="B6925" s="118" t="s">
        <v>12565</v>
      </c>
      <c r="C6925" s="115">
        <v>4274</v>
      </c>
      <c r="D6925" s="11"/>
      <c r="G6925" s="1"/>
    </row>
    <row r="6926" spans="1:7">
      <c r="A6926" s="42" t="s">
        <v>19573</v>
      </c>
      <c r="B6926" s="118" t="s">
        <v>12566</v>
      </c>
      <c r="C6926" s="115">
        <v>135</v>
      </c>
      <c r="D6926" s="11"/>
      <c r="G6926" s="1"/>
    </row>
    <row r="6927" spans="1:7">
      <c r="A6927" s="42" t="s">
        <v>19574</v>
      </c>
      <c r="B6927" s="242" t="s">
        <v>1962</v>
      </c>
      <c r="C6927" s="243">
        <v>13576</v>
      </c>
      <c r="D6927" s="11"/>
      <c r="G6927" s="1"/>
    </row>
    <row r="6928" spans="1:7">
      <c r="A6928" s="42" t="s">
        <v>19575</v>
      </c>
      <c r="B6928" s="118" t="s">
        <v>12567</v>
      </c>
      <c r="C6928" s="115">
        <v>572</v>
      </c>
      <c r="D6928" s="11"/>
      <c r="G6928" s="1"/>
    </row>
    <row r="6929" spans="1:7">
      <c r="A6929" s="42" t="s">
        <v>19576</v>
      </c>
      <c r="B6929" s="118" t="s">
        <v>12568</v>
      </c>
      <c r="C6929" s="115">
        <v>1638</v>
      </c>
      <c r="D6929" s="11"/>
      <c r="G6929" s="1"/>
    </row>
    <row r="6930" spans="1:7" ht="13.2" customHeight="1">
      <c r="A6930" s="42" t="s">
        <v>19577</v>
      </c>
      <c r="B6930" s="118" t="s">
        <v>12569</v>
      </c>
      <c r="C6930" s="115">
        <v>1139</v>
      </c>
      <c r="D6930" s="11"/>
      <c r="G6930" s="1"/>
    </row>
    <row r="6931" spans="1:7">
      <c r="A6931" s="42" t="s">
        <v>19578</v>
      </c>
      <c r="B6931" s="118" t="s">
        <v>6630</v>
      </c>
      <c r="C6931" s="115">
        <v>1077</v>
      </c>
      <c r="D6931" s="11"/>
      <c r="G6931" s="1"/>
    </row>
    <row r="6932" spans="1:7">
      <c r="A6932" s="42" t="s">
        <v>19579</v>
      </c>
      <c r="B6932" s="118" t="s">
        <v>5372</v>
      </c>
      <c r="C6932" s="115">
        <v>1457</v>
      </c>
      <c r="D6932" s="11"/>
      <c r="G6932" s="1"/>
    </row>
    <row r="6933" spans="1:7" ht="13.2" customHeight="1">
      <c r="A6933" s="42" t="s">
        <v>19580</v>
      </c>
      <c r="B6933" s="118" t="s">
        <v>12570</v>
      </c>
      <c r="C6933" s="115">
        <v>516</v>
      </c>
      <c r="D6933" s="11"/>
      <c r="G6933" s="1"/>
    </row>
    <row r="6934" spans="1:7">
      <c r="A6934" s="42" t="s">
        <v>19581</v>
      </c>
      <c r="B6934" s="118" t="s">
        <v>7318</v>
      </c>
      <c r="C6934" s="113">
        <v>765</v>
      </c>
      <c r="D6934" s="11"/>
      <c r="G6934" s="1"/>
    </row>
    <row r="6935" spans="1:7">
      <c r="A6935" s="42" t="s">
        <v>19582</v>
      </c>
      <c r="B6935" s="118" t="s">
        <v>12489</v>
      </c>
      <c r="C6935" s="115">
        <v>297</v>
      </c>
      <c r="D6935" s="11"/>
      <c r="G6935" s="1"/>
    </row>
    <row r="6936" spans="1:7" ht="13.2" customHeight="1">
      <c r="A6936" s="42" t="s">
        <v>19583</v>
      </c>
      <c r="B6936" s="118" t="s">
        <v>6604</v>
      </c>
      <c r="C6936" s="115">
        <v>1038</v>
      </c>
      <c r="D6936" s="11"/>
      <c r="G6936" s="1"/>
    </row>
    <row r="6937" spans="1:7">
      <c r="A6937" s="42" t="s">
        <v>19584</v>
      </c>
      <c r="B6937" s="118" t="s">
        <v>12571</v>
      </c>
      <c r="C6937" s="115">
        <v>5077</v>
      </c>
      <c r="D6937" s="11"/>
      <c r="G6937" s="1"/>
    </row>
    <row r="6938" spans="1:7">
      <c r="A6938" s="42" t="s">
        <v>19585</v>
      </c>
      <c r="B6938" s="242" t="s">
        <v>1963</v>
      </c>
      <c r="C6938" s="243">
        <v>14159</v>
      </c>
      <c r="D6938" s="11"/>
      <c r="G6938" s="1"/>
    </row>
    <row r="6939" spans="1:7">
      <c r="A6939" s="42" t="s">
        <v>19586</v>
      </c>
      <c r="B6939" s="118" t="s">
        <v>12572</v>
      </c>
      <c r="C6939" s="115">
        <v>1859</v>
      </c>
      <c r="D6939" s="11"/>
      <c r="G6939" s="1"/>
    </row>
    <row r="6940" spans="1:7">
      <c r="A6940" s="42" t="s">
        <v>19587</v>
      </c>
      <c r="B6940" s="118" t="s">
        <v>12573</v>
      </c>
      <c r="C6940" s="115">
        <v>1374</v>
      </c>
      <c r="D6940" s="11"/>
      <c r="G6940" s="1"/>
    </row>
    <row r="6941" spans="1:7">
      <c r="A6941" s="42" t="s">
        <v>19588</v>
      </c>
      <c r="B6941" s="118" t="s">
        <v>7480</v>
      </c>
      <c r="C6941" s="115">
        <v>626</v>
      </c>
      <c r="D6941" s="11"/>
      <c r="G6941" s="1"/>
    </row>
    <row r="6942" spans="1:7">
      <c r="A6942" s="42" t="s">
        <v>19589</v>
      </c>
      <c r="B6942" s="118" t="s">
        <v>12574</v>
      </c>
      <c r="C6942" s="115">
        <v>677</v>
      </c>
      <c r="D6942" s="11"/>
      <c r="G6942" s="1"/>
    </row>
    <row r="6943" spans="1:7">
      <c r="A6943" s="42" t="s">
        <v>19590</v>
      </c>
      <c r="B6943" s="118" t="s">
        <v>6446</v>
      </c>
      <c r="C6943" s="115">
        <v>541</v>
      </c>
      <c r="D6943" s="11"/>
      <c r="G6943" s="1"/>
    </row>
    <row r="6944" spans="1:7">
      <c r="A6944" s="42" t="s">
        <v>19591</v>
      </c>
      <c r="B6944" s="118" t="s">
        <v>12575</v>
      </c>
      <c r="C6944" s="115">
        <v>1075</v>
      </c>
      <c r="D6944" s="11"/>
      <c r="G6944" s="1"/>
    </row>
    <row r="6945" spans="1:7">
      <c r="A6945" s="42" t="s">
        <v>19592</v>
      </c>
      <c r="B6945" s="118" t="s">
        <v>12576</v>
      </c>
      <c r="C6945" s="115">
        <v>522</v>
      </c>
      <c r="D6945" s="11"/>
      <c r="G6945" s="1"/>
    </row>
    <row r="6946" spans="1:7">
      <c r="A6946" s="42" t="s">
        <v>19593</v>
      </c>
      <c r="B6946" s="118" t="s">
        <v>12577</v>
      </c>
      <c r="C6946" s="115">
        <v>1135</v>
      </c>
      <c r="D6946" s="11"/>
      <c r="G6946" s="1"/>
    </row>
    <row r="6947" spans="1:7">
      <c r="A6947" s="42" t="s">
        <v>19594</v>
      </c>
      <c r="B6947" s="118" t="s">
        <v>12578</v>
      </c>
      <c r="C6947" s="115">
        <v>725</v>
      </c>
      <c r="D6947" s="11"/>
      <c r="G6947" s="1"/>
    </row>
    <row r="6948" spans="1:7">
      <c r="A6948" s="42" t="s">
        <v>19595</v>
      </c>
      <c r="B6948" s="118" t="s">
        <v>12579</v>
      </c>
      <c r="C6948" s="115">
        <v>405</v>
      </c>
      <c r="D6948" s="11"/>
      <c r="G6948" s="1"/>
    </row>
    <row r="6949" spans="1:7">
      <c r="A6949" s="42" t="s">
        <v>19596</v>
      </c>
      <c r="B6949" s="118" t="s">
        <v>5414</v>
      </c>
      <c r="C6949" s="115">
        <v>4528</v>
      </c>
      <c r="D6949" s="11"/>
      <c r="G6949" s="1"/>
    </row>
    <row r="6950" spans="1:7">
      <c r="A6950" s="42" t="s">
        <v>19597</v>
      </c>
      <c r="B6950" s="118" t="s">
        <v>12580</v>
      </c>
      <c r="C6950" s="115">
        <v>692</v>
      </c>
      <c r="D6950" s="11"/>
      <c r="G6950" s="1"/>
    </row>
    <row r="6951" spans="1:7">
      <c r="A6951" s="42" t="s">
        <v>19598</v>
      </c>
      <c r="B6951" s="242" t="s">
        <v>1964</v>
      </c>
      <c r="C6951" s="243">
        <v>10749</v>
      </c>
      <c r="D6951" s="11"/>
      <c r="G6951" s="1"/>
    </row>
    <row r="6952" spans="1:7">
      <c r="A6952" s="42" t="s">
        <v>19599</v>
      </c>
      <c r="B6952" s="118" t="s">
        <v>5928</v>
      </c>
      <c r="C6952" s="115">
        <v>852</v>
      </c>
      <c r="D6952" s="11"/>
      <c r="G6952" s="1"/>
    </row>
    <row r="6953" spans="1:7">
      <c r="A6953" s="42" t="s">
        <v>19600</v>
      </c>
      <c r="B6953" s="118" t="s">
        <v>12213</v>
      </c>
      <c r="C6953" s="115">
        <v>1320</v>
      </c>
      <c r="D6953" s="11"/>
      <c r="G6953" s="1"/>
    </row>
    <row r="6954" spans="1:7">
      <c r="A6954" s="42" t="s">
        <v>19601</v>
      </c>
      <c r="B6954" s="118" t="s">
        <v>12581</v>
      </c>
      <c r="C6954" s="115">
        <v>1012</v>
      </c>
      <c r="D6954" s="11"/>
      <c r="G6954" s="1"/>
    </row>
    <row r="6955" spans="1:7">
      <c r="A6955" s="42" t="s">
        <v>19602</v>
      </c>
      <c r="B6955" s="118" t="s">
        <v>12339</v>
      </c>
      <c r="C6955" s="115">
        <v>1168</v>
      </c>
      <c r="D6955" s="11"/>
      <c r="G6955" s="1"/>
    </row>
    <row r="6956" spans="1:7">
      <c r="A6956" s="42" t="s">
        <v>19603</v>
      </c>
      <c r="B6956" s="118" t="s">
        <v>12582</v>
      </c>
      <c r="C6956" s="115">
        <v>729</v>
      </c>
      <c r="D6956" s="11"/>
      <c r="G6956" s="1"/>
    </row>
    <row r="6957" spans="1:7">
      <c r="A6957" s="42" t="s">
        <v>19604</v>
      </c>
      <c r="B6957" s="118" t="s">
        <v>2628</v>
      </c>
      <c r="C6957" s="115">
        <v>658</v>
      </c>
      <c r="D6957" s="11"/>
      <c r="G6957" s="1"/>
    </row>
    <row r="6958" spans="1:7" ht="13.2" customHeight="1">
      <c r="A6958" s="42" t="s">
        <v>19605</v>
      </c>
      <c r="B6958" s="118" t="s">
        <v>12583</v>
      </c>
      <c r="C6958" s="115">
        <v>1053</v>
      </c>
      <c r="D6958" s="11"/>
      <c r="G6958" s="1"/>
    </row>
    <row r="6959" spans="1:7">
      <c r="A6959" s="42" t="s">
        <v>19606</v>
      </c>
      <c r="B6959" s="118" t="s">
        <v>12584</v>
      </c>
      <c r="C6959" s="115">
        <v>910</v>
      </c>
      <c r="D6959" s="11"/>
      <c r="G6959" s="1"/>
    </row>
    <row r="6960" spans="1:7">
      <c r="A6960" s="42" t="s">
        <v>19607</v>
      </c>
      <c r="B6960" s="118" t="s">
        <v>12558</v>
      </c>
      <c r="C6960" s="115">
        <v>3047</v>
      </c>
      <c r="D6960" s="11"/>
      <c r="G6960" s="1"/>
    </row>
    <row r="6961" spans="1:7">
      <c r="A6961" s="42" t="s">
        <v>19608</v>
      </c>
      <c r="B6961" s="242" t="s">
        <v>1965</v>
      </c>
      <c r="C6961" s="243">
        <v>29431</v>
      </c>
      <c r="D6961" s="11"/>
      <c r="G6961" s="1"/>
    </row>
    <row r="6962" spans="1:7">
      <c r="A6962" s="42" t="s">
        <v>19609</v>
      </c>
      <c r="B6962" s="118" t="s">
        <v>12585</v>
      </c>
      <c r="C6962" s="115">
        <v>967</v>
      </c>
      <c r="D6962" s="11"/>
      <c r="G6962" s="1"/>
    </row>
    <row r="6963" spans="1:7">
      <c r="A6963" s="42" t="s">
        <v>19610</v>
      </c>
      <c r="B6963" s="118" t="s">
        <v>5684</v>
      </c>
      <c r="C6963" s="115">
        <v>867</v>
      </c>
      <c r="D6963" s="11"/>
      <c r="G6963" s="1"/>
    </row>
    <row r="6964" spans="1:7">
      <c r="A6964" s="42" t="s">
        <v>19611</v>
      </c>
      <c r="B6964" s="118" t="s">
        <v>2659</v>
      </c>
      <c r="C6964" s="115">
        <v>814</v>
      </c>
      <c r="D6964" s="11"/>
      <c r="G6964" s="1"/>
    </row>
    <row r="6965" spans="1:7">
      <c r="A6965" s="42" t="s">
        <v>19612</v>
      </c>
      <c r="B6965" s="118" t="s">
        <v>7347</v>
      </c>
      <c r="C6965" s="115">
        <v>1112</v>
      </c>
      <c r="D6965" s="11"/>
      <c r="G6965" s="1"/>
    </row>
    <row r="6966" spans="1:7">
      <c r="A6966" s="42" t="s">
        <v>19613</v>
      </c>
      <c r="B6966" s="118" t="s">
        <v>12271</v>
      </c>
      <c r="C6966" s="115">
        <v>1044</v>
      </c>
      <c r="D6966" s="11"/>
      <c r="G6966" s="1"/>
    </row>
    <row r="6967" spans="1:7">
      <c r="A6967" s="42" t="s">
        <v>19614</v>
      </c>
      <c r="B6967" s="118" t="s">
        <v>12586</v>
      </c>
      <c r="C6967" s="115">
        <v>886</v>
      </c>
      <c r="D6967" s="11"/>
      <c r="G6967" s="1"/>
    </row>
    <row r="6968" spans="1:7">
      <c r="A6968" s="42" t="s">
        <v>19615</v>
      </c>
      <c r="B6968" s="118" t="s">
        <v>5303</v>
      </c>
      <c r="C6968" s="115">
        <v>407</v>
      </c>
      <c r="D6968" s="11"/>
      <c r="G6968" s="1"/>
    </row>
    <row r="6969" spans="1:7">
      <c r="A6969" s="42" t="s">
        <v>19616</v>
      </c>
      <c r="B6969" s="118" t="s">
        <v>12587</v>
      </c>
      <c r="C6969" s="115">
        <v>861</v>
      </c>
      <c r="D6969" s="11"/>
      <c r="G6969" s="1"/>
    </row>
    <row r="6970" spans="1:7">
      <c r="A6970" s="42" t="s">
        <v>19617</v>
      </c>
      <c r="B6970" s="118" t="s">
        <v>2660</v>
      </c>
      <c r="C6970" s="115">
        <v>1057</v>
      </c>
      <c r="D6970" s="11"/>
      <c r="G6970" s="1"/>
    </row>
    <row r="6971" spans="1:7">
      <c r="A6971" s="42" t="s">
        <v>19618</v>
      </c>
      <c r="B6971" s="118" t="s">
        <v>12588</v>
      </c>
      <c r="C6971" s="115">
        <v>885</v>
      </c>
      <c r="D6971" s="11"/>
      <c r="G6971" s="1"/>
    </row>
    <row r="6972" spans="1:7">
      <c r="A6972" s="42" t="s">
        <v>19619</v>
      </c>
      <c r="B6972" s="118" t="s">
        <v>2623</v>
      </c>
      <c r="C6972" s="115">
        <v>897</v>
      </c>
      <c r="D6972" s="11"/>
      <c r="G6972" s="1"/>
    </row>
    <row r="6973" spans="1:7">
      <c r="A6973" s="42" t="s">
        <v>19620</v>
      </c>
      <c r="B6973" s="118" t="s">
        <v>12589</v>
      </c>
      <c r="C6973" s="115">
        <v>1063</v>
      </c>
      <c r="D6973" s="11"/>
      <c r="G6973" s="1"/>
    </row>
    <row r="6974" spans="1:7">
      <c r="A6974" s="42" t="s">
        <v>19621</v>
      </c>
      <c r="B6974" s="118" t="s">
        <v>7482</v>
      </c>
      <c r="C6974" s="115">
        <v>1032</v>
      </c>
      <c r="D6974" s="11"/>
      <c r="G6974" s="1"/>
    </row>
    <row r="6975" spans="1:7">
      <c r="A6975" s="42" t="s">
        <v>19622</v>
      </c>
      <c r="B6975" s="118" t="s">
        <v>7379</v>
      </c>
      <c r="C6975" s="115">
        <v>1098</v>
      </c>
      <c r="D6975" s="11"/>
      <c r="G6975" s="1"/>
    </row>
    <row r="6976" spans="1:7">
      <c r="A6976" s="42" t="s">
        <v>19623</v>
      </c>
      <c r="B6976" s="118" t="s">
        <v>12590</v>
      </c>
      <c r="C6976" s="115">
        <v>835</v>
      </c>
      <c r="D6976" s="11"/>
      <c r="G6976" s="1"/>
    </row>
    <row r="6977" spans="1:7">
      <c r="A6977" s="42" t="s">
        <v>19624</v>
      </c>
      <c r="B6977" s="118" t="s">
        <v>12591</v>
      </c>
      <c r="C6977" s="115">
        <v>1191</v>
      </c>
      <c r="D6977" s="11"/>
      <c r="G6977" s="1"/>
    </row>
    <row r="6978" spans="1:7">
      <c r="A6978" s="42" t="s">
        <v>19625</v>
      </c>
      <c r="B6978" s="118" t="s">
        <v>12592</v>
      </c>
      <c r="C6978" s="115">
        <v>786</v>
      </c>
      <c r="D6978" s="11"/>
      <c r="G6978" s="1"/>
    </row>
    <row r="6979" spans="1:7">
      <c r="A6979" s="42" t="s">
        <v>19626</v>
      </c>
      <c r="B6979" s="118" t="s">
        <v>12593</v>
      </c>
      <c r="C6979" s="115">
        <v>1028</v>
      </c>
      <c r="D6979" s="11"/>
      <c r="G6979" s="1"/>
    </row>
    <row r="6980" spans="1:7">
      <c r="A6980" s="42" t="s">
        <v>19627</v>
      </c>
      <c r="B6980" s="118" t="s">
        <v>6801</v>
      </c>
      <c r="C6980" s="115">
        <v>12601</v>
      </c>
      <c r="D6980" s="11"/>
      <c r="G6980" s="1"/>
    </row>
    <row r="6981" spans="1:7">
      <c r="A6981" s="42" t="s">
        <v>19628</v>
      </c>
      <c r="B6981" s="242" t="s">
        <v>1966</v>
      </c>
      <c r="C6981" s="243">
        <v>15442</v>
      </c>
      <c r="D6981" s="11"/>
      <c r="G6981" s="1"/>
    </row>
    <row r="6982" spans="1:7">
      <c r="A6982" s="42" t="s">
        <v>19629</v>
      </c>
      <c r="B6982" s="118" t="s">
        <v>12594</v>
      </c>
      <c r="C6982" s="115">
        <v>1258</v>
      </c>
      <c r="D6982" s="11"/>
      <c r="G6982" s="1"/>
    </row>
    <row r="6983" spans="1:7">
      <c r="A6983" s="42" t="s">
        <v>19630</v>
      </c>
      <c r="B6983" s="118" t="s">
        <v>12595</v>
      </c>
      <c r="C6983" s="115">
        <v>1205</v>
      </c>
      <c r="D6983" s="11"/>
      <c r="G6983" s="1"/>
    </row>
    <row r="6984" spans="1:7">
      <c r="A6984" s="42" t="s">
        <v>19631</v>
      </c>
      <c r="B6984" s="118" t="s">
        <v>5332</v>
      </c>
      <c r="C6984" s="115">
        <v>535</v>
      </c>
      <c r="D6984" s="11"/>
      <c r="G6984" s="1"/>
    </row>
    <row r="6985" spans="1:7">
      <c r="A6985" s="42" t="s">
        <v>19632</v>
      </c>
      <c r="B6985" s="118" t="s">
        <v>12596</v>
      </c>
      <c r="C6985" s="115">
        <v>1628</v>
      </c>
      <c r="D6985" s="11"/>
      <c r="G6985" s="1"/>
    </row>
    <row r="6986" spans="1:7">
      <c r="A6986" s="42" t="s">
        <v>19633</v>
      </c>
      <c r="B6986" s="118" t="s">
        <v>2629</v>
      </c>
      <c r="C6986" s="115">
        <v>1027</v>
      </c>
      <c r="D6986" s="11"/>
      <c r="G6986" s="1"/>
    </row>
    <row r="6987" spans="1:7">
      <c r="A6987" s="42" t="s">
        <v>19634</v>
      </c>
      <c r="B6987" s="118" t="s">
        <v>2661</v>
      </c>
      <c r="C6987" s="115">
        <v>1580</v>
      </c>
      <c r="D6987" s="11"/>
      <c r="G6987" s="1"/>
    </row>
    <row r="6988" spans="1:7">
      <c r="A6988" s="42" t="s">
        <v>19635</v>
      </c>
      <c r="B6988" s="118" t="s">
        <v>12597</v>
      </c>
      <c r="C6988" s="115">
        <v>1949</v>
      </c>
      <c r="D6988" s="11"/>
      <c r="G6988" s="1"/>
    </row>
    <row r="6989" spans="1:7">
      <c r="A6989" s="42" t="s">
        <v>19636</v>
      </c>
      <c r="B6989" s="118" t="s">
        <v>5603</v>
      </c>
      <c r="C6989" s="115">
        <v>1152</v>
      </c>
      <c r="D6989" s="11"/>
      <c r="G6989" s="1"/>
    </row>
    <row r="6990" spans="1:7">
      <c r="A6990" s="42" t="s">
        <v>19637</v>
      </c>
      <c r="B6990" s="118" t="s">
        <v>12598</v>
      </c>
      <c r="C6990" s="115">
        <v>1108</v>
      </c>
      <c r="D6990" s="11"/>
      <c r="G6990" s="1"/>
    </row>
    <row r="6991" spans="1:7">
      <c r="A6991" s="42" t="s">
        <v>19638</v>
      </c>
      <c r="B6991" s="118" t="s">
        <v>12599</v>
      </c>
      <c r="C6991" s="115">
        <v>1255</v>
      </c>
      <c r="D6991" s="11"/>
      <c r="G6991" s="1"/>
    </row>
    <row r="6992" spans="1:7" ht="13.95" customHeight="1">
      <c r="A6992" s="42" t="s">
        <v>19639</v>
      </c>
      <c r="B6992" s="118" t="s">
        <v>12600</v>
      </c>
      <c r="C6992" s="115">
        <v>1178</v>
      </c>
      <c r="D6992" s="11"/>
      <c r="G6992" s="1"/>
    </row>
    <row r="6993" spans="1:7">
      <c r="A6993" s="42" t="s">
        <v>19640</v>
      </c>
      <c r="B6993" s="118" t="s">
        <v>12601</v>
      </c>
      <c r="C6993" s="115">
        <v>1567</v>
      </c>
      <c r="D6993" s="11"/>
      <c r="G6993" s="1"/>
    </row>
    <row r="6994" spans="1:7">
      <c r="A6994" s="58" t="s">
        <v>19641</v>
      </c>
      <c r="B6994" s="40" t="s">
        <v>1967</v>
      </c>
      <c r="C6994" s="249">
        <v>1043467</v>
      </c>
      <c r="D6994" s="11"/>
      <c r="E6994" s="11"/>
      <c r="F6994" s="11"/>
      <c r="G6994" s="1"/>
    </row>
    <row r="6995" spans="1:7">
      <c r="A6995" s="42">
        <v>7670100000</v>
      </c>
      <c r="B6995" s="48" t="s">
        <v>37413</v>
      </c>
      <c r="C6995" s="250">
        <v>350047</v>
      </c>
      <c r="D6995" s="11"/>
      <c r="G6995" s="1"/>
    </row>
    <row r="6996" spans="1:7">
      <c r="A6996" s="42" t="s">
        <v>19642</v>
      </c>
      <c r="B6996" s="49" t="s">
        <v>37414</v>
      </c>
      <c r="C6996" s="67">
        <v>350047</v>
      </c>
      <c r="D6996" s="11"/>
      <c r="G6996" s="1"/>
    </row>
    <row r="6997" spans="1:7">
      <c r="A6997" s="42"/>
      <c r="B6997" s="77" t="s">
        <v>108</v>
      </c>
      <c r="C6997" s="130"/>
      <c r="D6997" s="11"/>
      <c r="G6997" s="1"/>
    </row>
    <row r="6998" spans="1:7">
      <c r="A6998" s="42" t="s">
        <v>19643</v>
      </c>
      <c r="B6998" s="79" t="s">
        <v>19644</v>
      </c>
      <c r="C6998" s="130">
        <v>46670</v>
      </c>
      <c r="D6998" s="11"/>
      <c r="G6998" s="1"/>
    </row>
    <row r="6999" spans="1:7">
      <c r="A6999" s="42" t="s">
        <v>19645</v>
      </c>
      <c r="B6999" s="81" t="s">
        <v>19646</v>
      </c>
      <c r="C6999" s="130">
        <v>89618</v>
      </c>
      <c r="D6999" s="11"/>
      <c r="G6999" s="1"/>
    </row>
    <row r="7000" spans="1:7">
      <c r="A7000" s="42" t="s">
        <v>19647</v>
      </c>
      <c r="B7000" s="81" t="s">
        <v>19648</v>
      </c>
      <c r="C7000" s="130">
        <v>121605</v>
      </c>
      <c r="D7000" s="11"/>
      <c r="G7000" s="1"/>
    </row>
    <row r="7001" spans="1:7">
      <c r="A7001" s="42" t="s">
        <v>19649</v>
      </c>
      <c r="B7001" s="81" t="s">
        <v>19650</v>
      </c>
      <c r="C7001" s="130">
        <v>92154</v>
      </c>
      <c r="D7001" s="11"/>
      <c r="G7001" s="1"/>
    </row>
    <row r="7002" spans="1:7">
      <c r="A7002" s="42">
        <v>7671500000</v>
      </c>
      <c r="B7002" s="48" t="s">
        <v>37415</v>
      </c>
      <c r="C7002" s="127">
        <v>15438</v>
      </c>
      <c r="D7002" s="11"/>
      <c r="G7002" s="1"/>
    </row>
    <row r="7003" spans="1:7">
      <c r="A7003" s="42" t="s">
        <v>19651</v>
      </c>
      <c r="B7003" s="49" t="s">
        <v>37416</v>
      </c>
      <c r="C7003" s="127">
        <v>15438</v>
      </c>
      <c r="D7003" s="11"/>
      <c r="G7003" s="1"/>
    </row>
    <row r="7004" spans="1:7">
      <c r="A7004" s="42">
        <v>7678500000</v>
      </c>
      <c r="B7004" s="48" t="s">
        <v>39844</v>
      </c>
      <c r="C7004" s="127">
        <v>9866</v>
      </c>
      <c r="D7004" s="11"/>
      <c r="G7004" s="1"/>
    </row>
    <row r="7005" spans="1:7">
      <c r="A7005" s="42" t="s">
        <v>19652</v>
      </c>
      <c r="B7005" s="49" t="s">
        <v>37417</v>
      </c>
      <c r="C7005" s="127">
        <v>9866</v>
      </c>
      <c r="D7005" s="11"/>
      <c r="G7005" s="1"/>
    </row>
    <row r="7006" spans="1:7">
      <c r="A7006" s="42">
        <v>7651500020</v>
      </c>
      <c r="B7006" s="48" t="s">
        <v>35054</v>
      </c>
      <c r="C7006" s="127">
        <v>7393</v>
      </c>
      <c r="D7006" s="11"/>
      <c r="G7006" s="1"/>
    </row>
    <row r="7007" spans="1:7">
      <c r="A7007" s="61">
        <v>765150000511200</v>
      </c>
      <c r="B7007" s="91" t="s">
        <v>37418</v>
      </c>
      <c r="C7007" s="130">
        <v>3624</v>
      </c>
      <c r="D7007" s="11"/>
      <c r="G7007" s="1"/>
    </row>
    <row r="7008" spans="1:7">
      <c r="A7008" s="61">
        <v>7653800000</v>
      </c>
      <c r="B7008" s="48" t="s">
        <v>35055</v>
      </c>
      <c r="C7008" s="127">
        <v>18357</v>
      </c>
      <c r="D7008" s="11"/>
      <c r="G7008" s="1"/>
    </row>
    <row r="7009" spans="1:7">
      <c r="A7009" s="61">
        <v>765380000511000</v>
      </c>
      <c r="B7009" s="91" t="s">
        <v>37419</v>
      </c>
      <c r="C7009" s="130">
        <v>6869</v>
      </c>
      <c r="D7009" s="11"/>
      <c r="G7009" s="1"/>
    </row>
    <row r="7010" spans="1:7">
      <c r="A7010" s="61">
        <v>765380000561000</v>
      </c>
      <c r="B7010" s="91" t="s">
        <v>37420</v>
      </c>
      <c r="C7010" s="130">
        <v>1061</v>
      </c>
      <c r="D7010" s="11"/>
      <c r="G7010" s="1"/>
    </row>
    <row r="7011" spans="1:7">
      <c r="A7011" s="61">
        <v>7660300000</v>
      </c>
      <c r="B7011" s="48" t="s">
        <v>35998</v>
      </c>
      <c r="C7011" s="127">
        <v>8540</v>
      </c>
      <c r="D7011" s="11"/>
      <c r="G7011" s="1"/>
    </row>
    <row r="7012" spans="1:7">
      <c r="A7012" s="61" t="s">
        <v>19653</v>
      </c>
      <c r="B7012" s="91" t="s">
        <v>12602</v>
      </c>
      <c r="C7012" s="130">
        <v>3318</v>
      </c>
      <c r="D7012" s="11"/>
      <c r="G7012" s="1"/>
    </row>
    <row r="7013" spans="1:7">
      <c r="A7013" s="42" t="s">
        <v>19654</v>
      </c>
      <c r="B7013" s="91" t="s">
        <v>12603</v>
      </c>
      <c r="C7013" s="130">
        <v>405</v>
      </c>
      <c r="D7013" s="11"/>
      <c r="G7013" s="1"/>
    </row>
    <row r="7014" spans="1:7" ht="12.75" customHeight="1">
      <c r="A7014" s="42" t="s">
        <v>19655</v>
      </c>
      <c r="B7014" s="91" t="s">
        <v>12604</v>
      </c>
      <c r="C7014" s="130">
        <v>336</v>
      </c>
      <c r="D7014" s="11"/>
      <c r="G7014" s="1"/>
    </row>
    <row r="7015" spans="1:7" ht="12.75" customHeight="1">
      <c r="A7015" s="42" t="s">
        <v>19656</v>
      </c>
      <c r="B7015" s="91" t="s">
        <v>12605</v>
      </c>
      <c r="C7015" s="130">
        <v>389</v>
      </c>
      <c r="D7015" s="11"/>
      <c r="G7015" s="1"/>
    </row>
    <row r="7016" spans="1:7" ht="12.75" customHeight="1">
      <c r="A7016" s="42" t="s">
        <v>19657</v>
      </c>
      <c r="B7016" s="91" t="s">
        <v>12606</v>
      </c>
      <c r="C7016" s="130">
        <v>732</v>
      </c>
      <c r="D7016" s="11"/>
      <c r="G7016" s="1"/>
    </row>
    <row r="7017" spans="1:7" ht="12.75" customHeight="1">
      <c r="A7017" s="42" t="s">
        <v>19658</v>
      </c>
      <c r="B7017" s="91" t="s">
        <v>12607</v>
      </c>
      <c r="C7017" s="130">
        <v>629</v>
      </c>
      <c r="D7017" s="11"/>
      <c r="G7017" s="1"/>
    </row>
    <row r="7018" spans="1:7" ht="12.75" customHeight="1">
      <c r="A7018" s="251" t="s">
        <v>19659</v>
      </c>
      <c r="B7018" s="91" t="s">
        <v>12608</v>
      </c>
      <c r="C7018" s="130">
        <v>359</v>
      </c>
      <c r="D7018" s="11"/>
      <c r="G7018" s="1"/>
    </row>
    <row r="7019" spans="1:7">
      <c r="A7019" s="74" t="s">
        <v>19660</v>
      </c>
      <c r="B7019" s="91" t="s">
        <v>12609</v>
      </c>
      <c r="C7019" s="130">
        <v>284</v>
      </c>
      <c r="D7019" s="11"/>
      <c r="G7019" s="1"/>
    </row>
    <row r="7020" spans="1:7" ht="12.75" customHeight="1">
      <c r="A7020" s="74" t="s">
        <v>19661</v>
      </c>
      <c r="B7020" s="91" t="s">
        <v>12610</v>
      </c>
      <c r="C7020" s="130">
        <v>191</v>
      </c>
      <c r="D7020" s="11"/>
      <c r="G7020" s="1"/>
    </row>
    <row r="7021" spans="1:7" ht="12.75" customHeight="1">
      <c r="A7021" s="74" t="s">
        <v>19662</v>
      </c>
      <c r="B7021" s="91" t="s">
        <v>12611</v>
      </c>
      <c r="C7021" s="130">
        <v>501</v>
      </c>
      <c r="D7021" s="11"/>
      <c r="G7021" s="1"/>
    </row>
    <row r="7022" spans="1:7" ht="12.75" customHeight="1">
      <c r="A7022" s="74" t="s">
        <v>19663</v>
      </c>
      <c r="B7022" s="91" t="s">
        <v>12612</v>
      </c>
      <c r="C7022" s="130">
        <v>942</v>
      </c>
      <c r="D7022" s="11"/>
      <c r="G7022" s="1"/>
    </row>
    <row r="7023" spans="1:7" ht="12.75" customHeight="1">
      <c r="A7023" s="74" t="s">
        <v>19664</v>
      </c>
      <c r="B7023" s="91" t="s">
        <v>12613</v>
      </c>
      <c r="C7023" s="130">
        <v>454</v>
      </c>
      <c r="D7023" s="11"/>
      <c r="G7023" s="1"/>
    </row>
    <row r="7024" spans="1:7" ht="12.75" customHeight="1">
      <c r="A7024" s="74">
        <v>7660400000</v>
      </c>
      <c r="B7024" s="48" t="s">
        <v>35999</v>
      </c>
      <c r="C7024" s="127">
        <v>6704</v>
      </c>
      <c r="D7024" s="11"/>
      <c r="G7024" s="1"/>
    </row>
    <row r="7025" spans="1:7" ht="12.75" customHeight="1">
      <c r="A7025" s="74" t="s">
        <v>19665</v>
      </c>
      <c r="B7025" s="91" t="s">
        <v>12614</v>
      </c>
      <c r="C7025" s="130">
        <v>773</v>
      </c>
      <c r="D7025" s="11"/>
      <c r="G7025" s="1"/>
    </row>
    <row r="7026" spans="1:7" ht="12.75" customHeight="1">
      <c r="A7026" s="74" t="s">
        <v>19666</v>
      </c>
      <c r="B7026" s="91" t="s">
        <v>12615</v>
      </c>
      <c r="C7026" s="130">
        <v>2254</v>
      </c>
      <c r="D7026" s="11"/>
      <c r="G7026" s="1"/>
    </row>
    <row r="7027" spans="1:7" ht="12.75" customHeight="1">
      <c r="A7027" s="74" t="s">
        <v>19667</v>
      </c>
      <c r="B7027" s="91" t="s">
        <v>12616</v>
      </c>
      <c r="C7027" s="130">
        <v>513</v>
      </c>
      <c r="D7027" s="11"/>
      <c r="G7027" s="1"/>
    </row>
    <row r="7028" spans="1:7" ht="12.75" customHeight="1">
      <c r="A7028" s="74" t="s">
        <v>19668</v>
      </c>
      <c r="B7028" s="91" t="s">
        <v>12617</v>
      </c>
      <c r="C7028" s="130">
        <v>391</v>
      </c>
      <c r="D7028" s="11"/>
      <c r="G7028" s="1"/>
    </row>
    <row r="7029" spans="1:7" ht="12.75" customHeight="1">
      <c r="A7029" s="74" t="s">
        <v>19669</v>
      </c>
      <c r="B7029" s="91" t="s">
        <v>6175</v>
      </c>
      <c r="C7029" s="130">
        <v>217</v>
      </c>
      <c r="D7029" s="11"/>
      <c r="G7029" s="1"/>
    </row>
    <row r="7030" spans="1:7" ht="12.75" customHeight="1">
      <c r="A7030" s="74" t="s">
        <v>19670</v>
      </c>
      <c r="B7030" s="91" t="s">
        <v>12618</v>
      </c>
      <c r="C7030" s="130">
        <v>621</v>
      </c>
      <c r="D7030" s="11"/>
      <c r="G7030" s="1"/>
    </row>
    <row r="7031" spans="1:7" ht="12.75" customHeight="1">
      <c r="A7031" s="74" t="s">
        <v>19671</v>
      </c>
      <c r="B7031" s="91" t="s">
        <v>12619</v>
      </c>
      <c r="C7031" s="130">
        <v>292</v>
      </c>
      <c r="D7031" s="11"/>
      <c r="G7031" s="1"/>
    </row>
    <row r="7032" spans="1:7" ht="12.75" customHeight="1">
      <c r="A7032" s="74" t="s">
        <v>19672</v>
      </c>
      <c r="B7032" s="91" t="s">
        <v>4889</v>
      </c>
      <c r="C7032" s="130">
        <v>111</v>
      </c>
      <c r="D7032" s="11"/>
      <c r="G7032" s="1"/>
    </row>
    <row r="7033" spans="1:7" ht="12.75" customHeight="1">
      <c r="A7033" s="74" t="s">
        <v>19673</v>
      </c>
      <c r="B7033" s="91" t="s">
        <v>12620</v>
      </c>
      <c r="C7033" s="130">
        <v>293</v>
      </c>
      <c r="D7033" s="11"/>
      <c r="G7033" s="1"/>
    </row>
    <row r="7034" spans="1:7" ht="12.75" customHeight="1">
      <c r="A7034" s="74" t="s">
        <v>19674</v>
      </c>
      <c r="B7034" s="91" t="s">
        <v>12621</v>
      </c>
      <c r="C7034" s="130">
        <v>137</v>
      </c>
      <c r="D7034" s="11"/>
      <c r="G7034" s="1"/>
    </row>
    <row r="7035" spans="1:7" ht="12.75" customHeight="1">
      <c r="A7035" s="74" t="s">
        <v>19675</v>
      </c>
      <c r="B7035" s="91" t="s">
        <v>12622</v>
      </c>
      <c r="C7035" s="130">
        <v>297</v>
      </c>
      <c r="D7035" s="11"/>
      <c r="G7035" s="1"/>
    </row>
    <row r="7036" spans="1:7" ht="12.75" customHeight="1">
      <c r="A7036" s="74" t="s">
        <v>19676</v>
      </c>
      <c r="B7036" s="91" t="s">
        <v>12623</v>
      </c>
      <c r="C7036" s="130">
        <v>236</v>
      </c>
      <c r="D7036" s="11"/>
      <c r="G7036" s="1"/>
    </row>
    <row r="7037" spans="1:7" ht="12.75" customHeight="1">
      <c r="A7037" s="74" t="s">
        <v>19677</v>
      </c>
      <c r="B7037" s="91" t="s">
        <v>12624</v>
      </c>
      <c r="C7037" s="130">
        <v>569</v>
      </c>
      <c r="D7037" s="11"/>
      <c r="G7037" s="1"/>
    </row>
    <row r="7038" spans="1:7" ht="12.75" customHeight="1">
      <c r="A7038" s="74">
        <v>7660600000</v>
      </c>
      <c r="B7038" s="48" t="s">
        <v>36000</v>
      </c>
      <c r="C7038" s="127">
        <v>16688</v>
      </c>
      <c r="D7038" s="11"/>
      <c r="G7038" s="1"/>
    </row>
    <row r="7039" spans="1:7" ht="12.75" customHeight="1">
      <c r="A7039" s="74">
        <v>7660610100</v>
      </c>
      <c r="B7039" s="91" t="s">
        <v>37422</v>
      </c>
      <c r="C7039" s="130">
        <v>10560</v>
      </c>
      <c r="D7039" s="11"/>
      <c r="G7039" s="1"/>
    </row>
    <row r="7040" spans="1:7" ht="12.75" customHeight="1">
      <c r="A7040" s="74" t="s">
        <v>19678</v>
      </c>
      <c r="B7040" s="103" t="s">
        <v>37421</v>
      </c>
      <c r="C7040" s="130">
        <v>10560</v>
      </c>
      <c r="D7040" s="11"/>
      <c r="G7040" s="1"/>
    </row>
    <row r="7041" spans="1:7" ht="12.75" customHeight="1">
      <c r="A7041" s="74" t="s">
        <v>19679</v>
      </c>
      <c r="B7041" s="91" t="s">
        <v>12625</v>
      </c>
      <c r="C7041" s="130">
        <v>720</v>
      </c>
      <c r="D7041" s="11"/>
      <c r="G7041" s="1"/>
    </row>
    <row r="7042" spans="1:7" ht="12.75" customHeight="1">
      <c r="A7042" s="74" t="s">
        <v>19680</v>
      </c>
      <c r="B7042" s="91" t="s">
        <v>12626</v>
      </c>
      <c r="C7042" s="130">
        <v>532</v>
      </c>
      <c r="D7042" s="11"/>
      <c r="G7042" s="1"/>
    </row>
    <row r="7043" spans="1:7" ht="12.75" customHeight="1">
      <c r="A7043" s="74" t="s">
        <v>19681</v>
      </c>
      <c r="B7043" s="91" t="s">
        <v>12627</v>
      </c>
      <c r="C7043" s="130">
        <v>643</v>
      </c>
      <c r="D7043" s="11"/>
      <c r="G7043" s="1"/>
    </row>
    <row r="7044" spans="1:7" ht="12.75" customHeight="1">
      <c r="A7044" s="74" t="s">
        <v>19682</v>
      </c>
      <c r="B7044" s="91" t="s">
        <v>12628</v>
      </c>
      <c r="C7044" s="130">
        <v>270</v>
      </c>
      <c r="D7044" s="11"/>
      <c r="G7044" s="1"/>
    </row>
    <row r="7045" spans="1:7" ht="12.75" customHeight="1">
      <c r="A7045" s="74" t="s">
        <v>19683</v>
      </c>
      <c r="B7045" s="91" t="s">
        <v>12629</v>
      </c>
      <c r="C7045" s="130">
        <v>690</v>
      </c>
      <c r="D7045" s="11"/>
      <c r="G7045" s="1"/>
    </row>
    <row r="7046" spans="1:7" ht="12.75" customHeight="1">
      <c r="A7046" s="74" t="s">
        <v>19684</v>
      </c>
      <c r="B7046" s="91" t="s">
        <v>12630</v>
      </c>
      <c r="C7046" s="130">
        <v>470</v>
      </c>
      <c r="D7046" s="11"/>
      <c r="G7046" s="1"/>
    </row>
    <row r="7047" spans="1:7" ht="12.75" customHeight="1">
      <c r="A7047" s="74" t="s">
        <v>19685</v>
      </c>
      <c r="B7047" s="91" t="s">
        <v>13069</v>
      </c>
      <c r="C7047" s="130">
        <v>866</v>
      </c>
      <c r="D7047" s="11"/>
      <c r="G7047" s="1"/>
    </row>
    <row r="7048" spans="1:7" ht="12.75" customHeight="1">
      <c r="A7048" s="74" t="s">
        <v>19686</v>
      </c>
      <c r="B7048" s="91" t="s">
        <v>12631</v>
      </c>
      <c r="C7048" s="130">
        <v>923</v>
      </c>
      <c r="D7048" s="11"/>
      <c r="G7048" s="1"/>
    </row>
    <row r="7049" spans="1:7" ht="12.75" customHeight="1">
      <c r="A7049" s="74" t="s">
        <v>19687</v>
      </c>
      <c r="B7049" s="91" t="s">
        <v>12632</v>
      </c>
      <c r="C7049" s="130">
        <v>1014</v>
      </c>
      <c r="D7049" s="11"/>
      <c r="G7049" s="1"/>
    </row>
    <row r="7050" spans="1:7" ht="12.75" customHeight="1">
      <c r="A7050" s="74">
        <v>7660900000</v>
      </c>
      <c r="B7050" s="48" t="s">
        <v>36001</v>
      </c>
      <c r="C7050" s="127">
        <v>46101</v>
      </c>
      <c r="D7050" s="11"/>
      <c r="G7050" s="1"/>
    </row>
    <row r="7051" spans="1:7" ht="12.75" customHeight="1">
      <c r="A7051" s="74" t="s">
        <v>19688</v>
      </c>
      <c r="B7051" s="91" t="s">
        <v>19689</v>
      </c>
      <c r="C7051" s="130">
        <v>29385</v>
      </c>
      <c r="D7051" s="11"/>
      <c r="G7051" s="1"/>
    </row>
    <row r="7052" spans="1:7" ht="12.75" customHeight="1">
      <c r="A7052" s="74" t="s">
        <v>19690</v>
      </c>
      <c r="B7052" s="103" t="s">
        <v>37423</v>
      </c>
      <c r="C7052" s="130">
        <v>29286</v>
      </c>
      <c r="D7052" s="11"/>
      <c r="G7052" s="1"/>
    </row>
    <row r="7053" spans="1:7" ht="12.75" customHeight="1">
      <c r="A7053" s="74" t="s">
        <v>19691</v>
      </c>
      <c r="B7053" s="91" t="s">
        <v>19692</v>
      </c>
      <c r="C7053" s="130">
        <v>11318</v>
      </c>
      <c r="D7053" s="11"/>
      <c r="G7053" s="1"/>
    </row>
    <row r="7054" spans="1:7" ht="12.75" customHeight="1">
      <c r="A7054" s="74" t="s">
        <v>19693</v>
      </c>
      <c r="B7054" s="103" t="s">
        <v>37424</v>
      </c>
      <c r="C7054" s="130">
        <v>11318</v>
      </c>
      <c r="D7054" s="11"/>
      <c r="G7054" s="1"/>
    </row>
    <row r="7055" spans="1:7" ht="12.75" customHeight="1">
      <c r="A7055" s="74" t="s">
        <v>19694</v>
      </c>
      <c r="B7055" s="91" t="s">
        <v>12633</v>
      </c>
      <c r="C7055" s="130">
        <v>221</v>
      </c>
      <c r="D7055" s="11"/>
      <c r="G7055" s="1"/>
    </row>
    <row r="7056" spans="1:7" ht="12.75" customHeight="1">
      <c r="A7056" s="74" t="s">
        <v>19695</v>
      </c>
      <c r="B7056" s="91" t="s">
        <v>12634</v>
      </c>
      <c r="C7056" s="130">
        <v>191</v>
      </c>
      <c r="D7056" s="11"/>
      <c r="G7056" s="1"/>
    </row>
    <row r="7057" spans="1:7" ht="12.75" customHeight="1">
      <c r="A7057" s="74" t="s">
        <v>19696</v>
      </c>
      <c r="B7057" s="91" t="s">
        <v>10630</v>
      </c>
      <c r="C7057" s="130">
        <v>123</v>
      </c>
      <c r="D7057" s="11"/>
      <c r="G7057" s="1"/>
    </row>
    <row r="7058" spans="1:7" ht="12.75" customHeight="1">
      <c r="A7058" s="74" t="s">
        <v>19697</v>
      </c>
      <c r="B7058" s="91" t="s">
        <v>12635</v>
      </c>
      <c r="C7058" s="130">
        <v>452</v>
      </c>
      <c r="D7058" s="11"/>
      <c r="G7058" s="1"/>
    </row>
    <row r="7059" spans="1:7" ht="12.75" customHeight="1">
      <c r="A7059" s="74" t="s">
        <v>19698</v>
      </c>
      <c r="B7059" s="91" t="s">
        <v>12636</v>
      </c>
      <c r="C7059" s="130">
        <v>284</v>
      </c>
      <c r="D7059" s="11"/>
      <c r="G7059" s="1"/>
    </row>
    <row r="7060" spans="1:7" ht="12.75" customHeight="1">
      <c r="A7060" s="74" t="s">
        <v>19699</v>
      </c>
      <c r="B7060" s="91" t="s">
        <v>12637</v>
      </c>
      <c r="C7060" s="130">
        <v>276</v>
      </c>
      <c r="D7060" s="11"/>
      <c r="G7060" s="1"/>
    </row>
    <row r="7061" spans="1:7" ht="12.75" customHeight="1">
      <c r="A7061" s="74" t="s">
        <v>19700</v>
      </c>
      <c r="B7061" s="91" t="s">
        <v>8557</v>
      </c>
      <c r="C7061" s="130">
        <v>441</v>
      </c>
      <c r="D7061" s="11"/>
      <c r="G7061" s="1"/>
    </row>
    <row r="7062" spans="1:7" ht="12.75" customHeight="1">
      <c r="A7062" s="74" t="s">
        <v>19701</v>
      </c>
      <c r="B7062" s="91" t="s">
        <v>12638</v>
      </c>
      <c r="C7062" s="130">
        <v>486</v>
      </c>
      <c r="D7062" s="11"/>
      <c r="G7062" s="1"/>
    </row>
    <row r="7063" spans="1:7" ht="12.75" customHeight="1">
      <c r="A7063" s="74" t="s">
        <v>19702</v>
      </c>
      <c r="B7063" s="91" t="s">
        <v>2662</v>
      </c>
      <c r="C7063" s="130">
        <v>267</v>
      </c>
      <c r="D7063" s="11"/>
      <c r="G7063" s="1"/>
    </row>
    <row r="7064" spans="1:7" ht="12.75" customHeight="1">
      <c r="A7064" s="74" t="s">
        <v>19703</v>
      </c>
      <c r="B7064" s="91" t="s">
        <v>12639</v>
      </c>
      <c r="C7064" s="130">
        <v>460</v>
      </c>
      <c r="D7064" s="11"/>
      <c r="G7064" s="1"/>
    </row>
    <row r="7065" spans="1:7">
      <c r="A7065" s="74" t="s">
        <v>19704</v>
      </c>
      <c r="B7065" s="91" t="s">
        <v>12640</v>
      </c>
      <c r="C7065" s="130">
        <v>329</v>
      </c>
      <c r="D7065" s="11"/>
      <c r="G7065" s="1"/>
    </row>
    <row r="7066" spans="1:7" ht="12.75" customHeight="1">
      <c r="A7066" s="74" t="s">
        <v>19705</v>
      </c>
      <c r="B7066" s="91" t="s">
        <v>12641</v>
      </c>
      <c r="C7066" s="130">
        <v>493</v>
      </c>
      <c r="D7066" s="11"/>
      <c r="G7066" s="1"/>
    </row>
    <row r="7067" spans="1:7" ht="12.75" customHeight="1">
      <c r="A7067" s="74" t="s">
        <v>19706</v>
      </c>
      <c r="B7067" s="91" t="s">
        <v>12642</v>
      </c>
      <c r="C7067" s="130">
        <v>590</v>
      </c>
      <c r="D7067" s="11"/>
      <c r="G7067" s="1"/>
    </row>
    <row r="7068" spans="1:7" ht="12.75" customHeight="1">
      <c r="A7068" s="74" t="s">
        <v>19707</v>
      </c>
      <c r="B7068" s="91" t="s">
        <v>12643</v>
      </c>
      <c r="C7068" s="130">
        <v>560</v>
      </c>
      <c r="D7068" s="11"/>
      <c r="G7068" s="1"/>
    </row>
    <row r="7069" spans="1:7" ht="12.75" customHeight="1">
      <c r="A7069" s="74" t="s">
        <v>19708</v>
      </c>
      <c r="B7069" s="91" t="s">
        <v>12644</v>
      </c>
      <c r="C7069" s="130">
        <v>225</v>
      </c>
      <c r="D7069" s="11"/>
      <c r="G7069" s="1"/>
    </row>
    <row r="7070" spans="1:7" ht="12.75" customHeight="1">
      <c r="A7070" s="74">
        <v>7661000000</v>
      </c>
      <c r="B7070" s="48" t="s">
        <v>36002</v>
      </c>
      <c r="C7070" s="127">
        <v>8194</v>
      </c>
      <c r="D7070" s="11"/>
      <c r="G7070" s="1"/>
    </row>
    <row r="7071" spans="1:7" ht="12.75" customHeight="1">
      <c r="A7071" s="74" t="s">
        <v>19709</v>
      </c>
      <c r="B7071" s="91" t="s">
        <v>12645</v>
      </c>
      <c r="C7071" s="130">
        <v>705</v>
      </c>
      <c r="D7071" s="11"/>
      <c r="G7071" s="1"/>
    </row>
    <row r="7072" spans="1:7" ht="12.75" customHeight="1">
      <c r="A7072" s="74" t="s">
        <v>19710</v>
      </c>
      <c r="B7072" s="91" t="s">
        <v>12646</v>
      </c>
      <c r="C7072" s="130">
        <v>406</v>
      </c>
      <c r="D7072" s="11"/>
      <c r="G7072" s="1"/>
    </row>
    <row r="7073" spans="1:7" ht="12.75" customHeight="1">
      <c r="A7073" s="74" t="s">
        <v>19711</v>
      </c>
      <c r="B7073" s="91" t="s">
        <v>12647</v>
      </c>
      <c r="C7073" s="130">
        <v>3454</v>
      </c>
      <c r="D7073" s="11"/>
      <c r="G7073" s="1"/>
    </row>
    <row r="7074" spans="1:7" ht="12.75" customHeight="1">
      <c r="A7074" s="74" t="s">
        <v>19712</v>
      </c>
      <c r="B7074" s="91" t="s">
        <v>12648</v>
      </c>
      <c r="C7074" s="130">
        <v>227</v>
      </c>
      <c r="D7074" s="11"/>
      <c r="G7074" s="1"/>
    </row>
    <row r="7075" spans="1:7">
      <c r="A7075" s="74" t="s">
        <v>19713</v>
      </c>
      <c r="B7075" s="91" t="s">
        <v>12649</v>
      </c>
      <c r="C7075" s="130">
        <v>410</v>
      </c>
      <c r="D7075" s="11"/>
      <c r="G7075" s="1"/>
    </row>
    <row r="7076" spans="1:7">
      <c r="A7076" s="74" t="s">
        <v>19714</v>
      </c>
      <c r="B7076" s="91" t="s">
        <v>12650</v>
      </c>
      <c r="C7076" s="130">
        <v>1297</v>
      </c>
      <c r="D7076" s="11"/>
      <c r="G7076" s="1"/>
    </row>
    <row r="7077" spans="1:7">
      <c r="A7077" s="74" t="s">
        <v>19715</v>
      </c>
      <c r="B7077" s="91" t="s">
        <v>12651</v>
      </c>
      <c r="C7077" s="130">
        <v>549</v>
      </c>
      <c r="D7077" s="11"/>
      <c r="G7077" s="1"/>
    </row>
    <row r="7078" spans="1:7">
      <c r="A7078" s="74" t="s">
        <v>19716</v>
      </c>
      <c r="B7078" s="91" t="s">
        <v>9545</v>
      </c>
      <c r="C7078" s="130">
        <v>589</v>
      </c>
      <c r="D7078" s="11"/>
      <c r="G7078" s="1"/>
    </row>
    <row r="7079" spans="1:7">
      <c r="A7079" s="74" t="s">
        <v>19717</v>
      </c>
      <c r="B7079" s="91" t="s">
        <v>34898</v>
      </c>
      <c r="C7079" s="130">
        <v>557</v>
      </c>
      <c r="D7079" s="11"/>
      <c r="G7079" s="1"/>
    </row>
    <row r="7080" spans="1:7">
      <c r="A7080" s="74">
        <v>7661200000</v>
      </c>
      <c r="B7080" s="48" t="s">
        <v>36003</v>
      </c>
      <c r="C7080" s="127">
        <v>20820</v>
      </c>
      <c r="D7080" s="11"/>
      <c r="G7080" s="1"/>
    </row>
    <row r="7081" spans="1:7">
      <c r="A7081" s="74" t="s">
        <v>19718</v>
      </c>
      <c r="B7081" s="91" t="s">
        <v>19719</v>
      </c>
      <c r="C7081" s="130">
        <v>13378</v>
      </c>
      <c r="D7081" s="11"/>
      <c r="G7081" s="1"/>
    </row>
    <row r="7082" spans="1:7">
      <c r="A7082" s="74" t="s">
        <v>19720</v>
      </c>
      <c r="B7082" s="103" t="s">
        <v>37425</v>
      </c>
      <c r="C7082" s="130">
        <v>13295</v>
      </c>
      <c r="D7082" s="11"/>
      <c r="G7082" s="1"/>
    </row>
    <row r="7083" spans="1:7">
      <c r="A7083" s="74" t="s">
        <v>19721</v>
      </c>
      <c r="B7083" s="91" t="s">
        <v>12652</v>
      </c>
      <c r="C7083" s="130">
        <v>364</v>
      </c>
      <c r="D7083" s="11"/>
      <c r="G7083" s="1"/>
    </row>
    <row r="7084" spans="1:7">
      <c r="A7084" s="74" t="s">
        <v>19722</v>
      </c>
      <c r="B7084" s="91" t="s">
        <v>12653</v>
      </c>
      <c r="C7084" s="130">
        <v>189</v>
      </c>
      <c r="D7084" s="11"/>
      <c r="G7084" s="1"/>
    </row>
    <row r="7085" spans="1:7">
      <c r="A7085" s="74" t="s">
        <v>19723</v>
      </c>
      <c r="B7085" s="91" t="s">
        <v>12654</v>
      </c>
      <c r="C7085" s="130">
        <v>1419</v>
      </c>
      <c r="D7085" s="11"/>
      <c r="G7085" s="1"/>
    </row>
    <row r="7086" spans="1:7">
      <c r="A7086" s="74" t="s">
        <v>19724</v>
      </c>
      <c r="B7086" s="91" t="s">
        <v>12655</v>
      </c>
      <c r="C7086" s="130">
        <v>380</v>
      </c>
      <c r="D7086" s="11"/>
      <c r="G7086" s="1"/>
    </row>
    <row r="7087" spans="1:7">
      <c r="A7087" s="74" t="s">
        <v>19725</v>
      </c>
      <c r="B7087" s="91" t="s">
        <v>12656</v>
      </c>
      <c r="C7087" s="130">
        <v>3903</v>
      </c>
      <c r="D7087" s="11"/>
      <c r="G7087" s="1"/>
    </row>
    <row r="7088" spans="1:7">
      <c r="A7088" s="74" t="s">
        <v>19726</v>
      </c>
      <c r="B7088" s="91" t="s">
        <v>12657</v>
      </c>
      <c r="C7088" s="130">
        <v>373</v>
      </c>
      <c r="D7088" s="11"/>
      <c r="G7088" s="1"/>
    </row>
    <row r="7089" spans="1:7">
      <c r="A7089" s="74" t="s">
        <v>19727</v>
      </c>
      <c r="B7089" s="91" t="s">
        <v>12658</v>
      </c>
      <c r="C7089" s="130">
        <v>814</v>
      </c>
      <c r="D7089" s="11"/>
      <c r="G7089" s="1"/>
    </row>
    <row r="7090" spans="1:7">
      <c r="A7090" s="74">
        <v>7661800000</v>
      </c>
      <c r="B7090" s="48" t="s">
        <v>36004</v>
      </c>
      <c r="C7090" s="127">
        <v>6952</v>
      </c>
      <c r="D7090" s="11"/>
      <c r="G7090" s="1"/>
    </row>
    <row r="7091" spans="1:7">
      <c r="A7091" s="74" t="s">
        <v>19728</v>
      </c>
      <c r="B7091" s="91" t="s">
        <v>12659</v>
      </c>
      <c r="C7091" s="130">
        <v>808</v>
      </c>
      <c r="D7091" s="11"/>
      <c r="G7091" s="1"/>
    </row>
    <row r="7092" spans="1:7">
      <c r="A7092" s="74" t="s">
        <v>19729</v>
      </c>
      <c r="B7092" s="91" t="s">
        <v>12660</v>
      </c>
      <c r="C7092" s="130">
        <v>495</v>
      </c>
      <c r="D7092" s="11"/>
      <c r="G7092" s="1"/>
    </row>
    <row r="7093" spans="1:7">
      <c r="A7093" s="74" t="s">
        <v>19730</v>
      </c>
      <c r="B7093" s="91" t="s">
        <v>12661</v>
      </c>
      <c r="C7093" s="130">
        <v>290</v>
      </c>
      <c r="D7093" s="11"/>
      <c r="G7093" s="1"/>
    </row>
    <row r="7094" spans="1:7">
      <c r="A7094" s="74" t="s">
        <v>19731</v>
      </c>
      <c r="B7094" s="91" t="s">
        <v>12662</v>
      </c>
      <c r="C7094" s="130">
        <v>617</v>
      </c>
      <c r="D7094" s="11"/>
      <c r="G7094" s="1"/>
    </row>
    <row r="7095" spans="1:7">
      <c r="A7095" s="74" t="s">
        <v>19732</v>
      </c>
      <c r="B7095" s="91" t="s">
        <v>12663</v>
      </c>
      <c r="C7095" s="130">
        <v>2814</v>
      </c>
      <c r="D7095" s="11"/>
      <c r="G7095" s="1"/>
    </row>
    <row r="7096" spans="1:7">
      <c r="A7096" s="74" t="s">
        <v>19733</v>
      </c>
      <c r="B7096" s="91" t="s">
        <v>2663</v>
      </c>
      <c r="C7096" s="130">
        <v>158</v>
      </c>
      <c r="D7096" s="11"/>
      <c r="G7096" s="1"/>
    </row>
    <row r="7097" spans="1:7">
      <c r="A7097" s="74" t="s">
        <v>19734</v>
      </c>
      <c r="B7097" s="91" t="s">
        <v>12664</v>
      </c>
      <c r="C7097" s="130">
        <v>518</v>
      </c>
      <c r="D7097" s="11"/>
      <c r="G7097" s="1"/>
    </row>
    <row r="7098" spans="1:7">
      <c r="A7098" s="74" t="s">
        <v>19735</v>
      </c>
      <c r="B7098" s="91" t="s">
        <v>12665</v>
      </c>
      <c r="C7098" s="130">
        <v>399</v>
      </c>
      <c r="D7098" s="11"/>
      <c r="G7098" s="1"/>
    </row>
    <row r="7099" spans="1:7">
      <c r="A7099" s="74" t="s">
        <v>19736</v>
      </c>
      <c r="B7099" s="91" t="s">
        <v>12666</v>
      </c>
      <c r="C7099" s="130">
        <v>353</v>
      </c>
      <c r="D7099" s="11"/>
      <c r="G7099" s="1"/>
    </row>
    <row r="7100" spans="1:7">
      <c r="A7100" s="74" t="s">
        <v>19737</v>
      </c>
      <c r="B7100" s="91" t="s">
        <v>12667</v>
      </c>
      <c r="C7100" s="130">
        <v>392</v>
      </c>
      <c r="D7100" s="11"/>
      <c r="G7100" s="1"/>
    </row>
    <row r="7101" spans="1:7">
      <c r="A7101" s="74" t="s">
        <v>19738</v>
      </c>
      <c r="B7101" s="91" t="s">
        <v>12668</v>
      </c>
      <c r="C7101" s="130">
        <v>108</v>
      </c>
      <c r="D7101" s="11"/>
      <c r="G7101" s="1"/>
    </row>
    <row r="7102" spans="1:7">
      <c r="A7102" s="74">
        <v>7662000000</v>
      </c>
      <c r="B7102" s="48" t="s">
        <v>36005</v>
      </c>
      <c r="C7102" s="127">
        <v>34007</v>
      </c>
      <c r="D7102" s="11"/>
      <c r="G7102" s="1"/>
    </row>
    <row r="7103" spans="1:7">
      <c r="A7103" s="74" t="s">
        <v>19739</v>
      </c>
      <c r="B7103" s="91" t="s">
        <v>19740</v>
      </c>
      <c r="C7103" s="130">
        <v>6448</v>
      </c>
      <c r="D7103" s="11"/>
      <c r="G7103" s="1"/>
    </row>
    <row r="7104" spans="1:7">
      <c r="A7104" s="74" t="s">
        <v>19741</v>
      </c>
      <c r="B7104" s="103" t="s">
        <v>37426</v>
      </c>
      <c r="C7104" s="130">
        <v>6448</v>
      </c>
      <c r="D7104" s="11"/>
      <c r="G7104" s="1"/>
    </row>
    <row r="7105" spans="1:7">
      <c r="A7105" s="74" t="s">
        <v>19742</v>
      </c>
      <c r="B7105" s="91" t="s">
        <v>19743</v>
      </c>
      <c r="C7105" s="130">
        <v>12826</v>
      </c>
      <c r="D7105" s="11"/>
      <c r="G7105" s="1"/>
    </row>
    <row r="7106" spans="1:7">
      <c r="A7106" s="74" t="s">
        <v>19744</v>
      </c>
      <c r="B7106" s="103" t="s">
        <v>37427</v>
      </c>
      <c r="C7106" s="130">
        <v>12826</v>
      </c>
      <c r="D7106" s="11"/>
      <c r="G7106" s="1"/>
    </row>
    <row r="7107" spans="1:7">
      <c r="A7107" s="74" t="s">
        <v>19745</v>
      </c>
      <c r="B7107" s="91" t="s">
        <v>19746</v>
      </c>
      <c r="C7107" s="130">
        <v>2694</v>
      </c>
      <c r="D7107" s="11"/>
      <c r="G7107" s="1"/>
    </row>
    <row r="7108" spans="1:7">
      <c r="A7108" s="74" t="s">
        <v>19747</v>
      </c>
      <c r="B7108" s="103" t="s">
        <v>37428</v>
      </c>
      <c r="C7108" s="130">
        <v>2642</v>
      </c>
      <c r="D7108" s="11"/>
      <c r="G7108" s="1"/>
    </row>
    <row r="7109" spans="1:7">
      <c r="A7109" s="74" t="s">
        <v>19748</v>
      </c>
      <c r="B7109" s="91" t="s">
        <v>12669</v>
      </c>
      <c r="C7109" s="130">
        <v>1087</v>
      </c>
      <c r="D7109" s="11"/>
      <c r="G7109" s="1"/>
    </row>
    <row r="7110" spans="1:7">
      <c r="A7110" s="74" t="s">
        <v>19749</v>
      </c>
      <c r="B7110" s="91" t="s">
        <v>12670</v>
      </c>
      <c r="C7110" s="130">
        <v>1053</v>
      </c>
      <c r="D7110" s="11"/>
      <c r="G7110" s="1"/>
    </row>
    <row r="7111" spans="1:7">
      <c r="A7111" s="74" t="s">
        <v>19750</v>
      </c>
      <c r="B7111" s="91" t="s">
        <v>12671</v>
      </c>
      <c r="C7111" s="130">
        <v>491</v>
      </c>
      <c r="D7111" s="11"/>
      <c r="G7111" s="1"/>
    </row>
    <row r="7112" spans="1:7">
      <c r="A7112" s="74" t="s">
        <v>19751</v>
      </c>
      <c r="B7112" s="91" t="s">
        <v>12672</v>
      </c>
      <c r="C7112" s="130">
        <v>1054</v>
      </c>
      <c r="D7112" s="11"/>
      <c r="G7112" s="1"/>
    </row>
    <row r="7113" spans="1:7">
      <c r="A7113" s="74" t="s">
        <v>19752</v>
      </c>
      <c r="B7113" s="91" t="s">
        <v>12673</v>
      </c>
      <c r="C7113" s="130">
        <v>902</v>
      </c>
      <c r="D7113" s="11"/>
      <c r="G7113" s="1"/>
    </row>
    <row r="7114" spans="1:7">
      <c r="A7114" s="74" t="s">
        <v>19753</v>
      </c>
      <c r="B7114" s="91" t="s">
        <v>12674</v>
      </c>
      <c r="C7114" s="130">
        <v>640</v>
      </c>
      <c r="D7114" s="11"/>
      <c r="G7114" s="1"/>
    </row>
    <row r="7115" spans="1:7">
      <c r="A7115" s="74" t="s">
        <v>19754</v>
      </c>
      <c r="B7115" s="91" t="s">
        <v>12675</v>
      </c>
      <c r="C7115" s="130">
        <v>976</v>
      </c>
      <c r="D7115" s="11"/>
      <c r="G7115" s="1"/>
    </row>
    <row r="7116" spans="1:7">
      <c r="A7116" s="74" t="s">
        <v>19755</v>
      </c>
      <c r="B7116" s="91" t="s">
        <v>12676</v>
      </c>
      <c r="C7116" s="130">
        <v>414</v>
      </c>
      <c r="D7116" s="11"/>
      <c r="G7116" s="1"/>
    </row>
    <row r="7117" spans="1:7">
      <c r="A7117" s="74" t="s">
        <v>19756</v>
      </c>
      <c r="B7117" s="91" t="s">
        <v>12677</v>
      </c>
      <c r="C7117" s="130">
        <v>2236</v>
      </c>
      <c r="D7117" s="11"/>
      <c r="G7117" s="1"/>
    </row>
    <row r="7118" spans="1:7">
      <c r="A7118" s="74" t="s">
        <v>19757</v>
      </c>
      <c r="B7118" s="91" t="s">
        <v>12678</v>
      </c>
      <c r="C7118" s="130">
        <v>3186</v>
      </c>
      <c r="D7118" s="11"/>
      <c r="G7118" s="1"/>
    </row>
    <row r="7119" spans="1:7" ht="26.4">
      <c r="A7119" s="74">
        <v>7662100000</v>
      </c>
      <c r="B7119" s="48" t="s">
        <v>37429</v>
      </c>
      <c r="C7119" s="127">
        <v>57349</v>
      </c>
      <c r="D7119" s="11"/>
      <c r="G7119" s="1"/>
    </row>
    <row r="7120" spans="1:7">
      <c r="A7120" s="74">
        <v>7662110100</v>
      </c>
      <c r="B7120" s="91" t="s">
        <v>37430</v>
      </c>
      <c r="C7120" s="130">
        <v>51598</v>
      </c>
      <c r="D7120" s="11"/>
      <c r="G7120" s="1"/>
    </row>
    <row r="7121" spans="1:7">
      <c r="A7121" s="74" t="s">
        <v>19758</v>
      </c>
      <c r="B7121" s="103" t="s">
        <v>37431</v>
      </c>
      <c r="C7121" s="130">
        <v>51598</v>
      </c>
      <c r="D7121" s="11"/>
      <c r="G7121" s="1"/>
    </row>
    <row r="7122" spans="1:7">
      <c r="A7122" s="74" t="s">
        <v>19759</v>
      </c>
      <c r="B7122" s="91" t="s">
        <v>12679</v>
      </c>
      <c r="C7122" s="130">
        <v>845</v>
      </c>
      <c r="D7122" s="11"/>
      <c r="G7122" s="1"/>
    </row>
    <row r="7123" spans="1:7">
      <c r="A7123" s="74" t="s">
        <v>19760</v>
      </c>
      <c r="B7123" s="91" t="s">
        <v>12680</v>
      </c>
      <c r="C7123" s="130">
        <v>364</v>
      </c>
      <c r="D7123" s="11"/>
      <c r="G7123" s="1"/>
    </row>
    <row r="7124" spans="1:7">
      <c r="A7124" s="74" t="s">
        <v>19761</v>
      </c>
      <c r="B7124" s="91" t="s">
        <v>12681</v>
      </c>
      <c r="C7124" s="130">
        <v>536</v>
      </c>
      <c r="D7124" s="11"/>
      <c r="G7124" s="1"/>
    </row>
    <row r="7125" spans="1:7">
      <c r="A7125" s="74" t="s">
        <v>19762</v>
      </c>
      <c r="B7125" s="91" t="s">
        <v>12682</v>
      </c>
      <c r="C7125" s="130">
        <v>336</v>
      </c>
      <c r="D7125" s="11"/>
      <c r="G7125" s="1"/>
    </row>
    <row r="7126" spans="1:7">
      <c r="A7126" s="74" t="s">
        <v>19763</v>
      </c>
      <c r="B7126" s="91" t="s">
        <v>12683</v>
      </c>
      <c r="C7126" s="130">
        <v>988</v>
      </c>
      <c r="D7126" s="11"/>
      <c r="G7126" s="1"/>
    </row>
    <row r="7127" spans="1:7">
      <c r="A7127" s="74" t="s">
        <v>19764</v>
      </c>
      <c r="B7127" s="91" t="s">
        <v>12684</v>
      </c>
      <c r="C7127" s="130">
        <v>383</v>
      </c>
      <c r="D7127" s="11"/>
      <c r="G7127" s="1"/>
    </row>
    <row r="7128" spans="1:7">
      <c r="A7128" s="74" t="s">
        <v>19765</v>
      </c>
      <c r="B7128" s="91" t="s">
        <v>12685</v>
      </c>
      <c r="C7128" s="130">
        <v>291</v>
      </c>
      <c r="D7128" s="11"/>
      <c r="G7128" s="1"/>
    </row>
    <row r="7129" spans="1:7">
      <c r="A7129" s="74" t="s">
        <v>19766</v>
      </c>
      <c r="B7129" s="91" t="s">
        <v>12686</v>
      </c>
      <c r="C7129" s="130">
        <v>1263</v>
      </c>
      <c r="D7129" s="11"/>
      <c r="G7129" s="1"/>
    </row>
    <row r="7130" spans="1:7">
      <c r="A7130" s="74" t="s">
        <v>19767</v>
      </c>
      <c r="B7130" s="91" t="s">
        <v>12687</v>
      </c>
      <c r="C7130" s="130">
        <v>745</v>
      </c>
      <c r="D7130" s="11"/>
      <c r="G7130" s="1"/>
    </row>
    <row r="7131" spans="1:7">
      <c r="A7131" s="74">
        <v>7662200000</v>
      </c>
      <c r="B7131" s="48" t="s">
        <v>36006</v>
      </c>
      <c r="C7131" s="127">
        <v>17006</v>
      </c>
      <c r="D7131" s="11"/>
      <c r="G7131" s="1"/>
    </row>
    <row r="7132" spans="1:7">
      <c r="A7132" s="74" t="s">
        <v>19768</v>
      </c>
      <c r="B7132" s="91" t="s">
        <v>12688</v>
      </c>
      <c r="C7132" s="130">
        <v>422</v>
      </c>
      <c r="D7132" s="11"/>
      <c r="G7132" s="1"/>
    </row>
    <row r="7133" spans="1:7">
      <c r="A7133" s="74" t="s">
        <v>19769</v>
      </c>
      <c r="B7133" s="91" t="s">
        <v>12689</v>
      </c>
      <c r="C7133" s="130">
        <v>608</v>
      </c>
      <c r="D7133" s="11"/>
      <c r="G7133" s="1"/>
    </row>
    <row r="7134" spans="1:7">
      <c r="A7134" s="74" t="s">
        <v>19770</v>
      </c>
      <c r="B7134" s="91" t="s">
        <v>12690</v>
      </c>
      <c r="C7134" s="130">
        <v>524</v>
      </c>
      <c r="D7134" s="11"/>
      <c r="G7134" s="1"/>
    </row>
    <row r="7135" spans="1:7">
      <c r="A7135" s="74" t="s">
        <v>19771</v>
      </c>
      <c r="B7135" s="91" t="s">
        <v>10669</v>
      </c>
      <c r="C7135" s="130">
        <v>625</v>
      </c>
      <c r="D7135" s="11"/>
      <c r="G7135" s="1"/>
    </row>
    <row r="7136" spans="1:7">
      <c r="A7136" s="74" t="s">
        <v>19772</v>
      </c>
      <c r="B7136" s="91" t="s">
        <v>12691</v>
      </c>
      <c r="C7136" s="130">
        <v>452</v>
      </c>
      <c r="D7136" s="11"/>
      <c r="G7136" s="1"/>
    </row>
    <row r="7137" spans="1:7">
      <c r="A7137" s="74" t="s">
        <v>19773</v>
      </c>
      <c r="B7137" s="91" t="s">
        <v>12692</v>
      </c>
      <c r="C7137" s="130">
        <v>694</v>
      </c>
      <c r="D7137" s="11"/>
      <c r="G7137" s="1"/>
    </row>
    <row r="7138" spans="1:7">
      <c r="A7138" s="74" t="s">
        <v>19774</v>
      </c>
      <c r="B7138" s="91" t="s">
        <v>2664</v>
      </c>
      <c r="C7138" s="130">
        <v>1141</v>
      </c>
      <c r="D7138" s="11"/>
      <c r="G7138" s="1"/>
    </row>
    <row r="7139" spans="1:7">
      <c r="A7139" s="74" t="s">
        <v>19775</v>
      </c>
      <c r="B7139" s="91" t="s">
        <v>12693</v>
      </c>
      <c r="C7139" s="130">
        <v>204</v>
      </c>
      <c r="D7139" s="11"/>
      <c r="G7139" s="1"/>
    </row>
    <row r="7140" spans="1:7">
      <c r="A7140" s="74" t="s">
        <v>19776</v>
      </c>
      <c r="B7140" s="91" t="s">
        <v>12694</v>
      </c>
      <c r="C7140" s="130">
        <v>1243</v>
      </c>
      <c r="D7140" s="11"/>
      <c r="G7140" s="1"/>
    </row>
    <row r="7141" spans="1:7">
      <c r="A7141" s="74" t="s">
        <v>19777</v>
      </c>
      <c r="B7141" s="91" t="s">
        <v>12695</v>
      </c>
      <c r="C7141" s="130">
        <v>6960</v>
      </c>
      <c r="D7141" s="11"/>
      <c r="G7141" s="1"/>
    </row>
    <row r="7142" spans="1:7">
      <c r="A7142" s="74" t="s">
        <v>19778</v>
      </c>
      <c r="B7142" s="91" t="s">
        <v>12696</v>
      </c>
      <c r="C7142" s="130">
        <v>918</v>
      </c>
      <c r="D7142" s="11"/>
      <c r="G7142" s="1"/>
    </row>
    <row r="7143" spans="1:7">
      <c r="A7143" s="74" t="s">
        <v>19779</v>
      </c>
      <c r="B7143" s="91" t="s">
        <v>12697</v>
      </c>
      <c r="C7143" s="130">
        <v>572</v>
      </c>
      <c r="D7143" s="11"/>
      <c r="G7143" s="1"/>
    </row>
    <row r="7144" spans="1:7">
      <c r="A7144" s="74" t="s">
        <v>19780</v>
      </c>
      <c r="B7144" s="91" t="s">
        <v>12698</v>
      </c>
      <c r="C7144" s="130">
        <v>1168</v>
      </c>
      <c r="D7144" s="11"/>
      <c r="G7144" s="1"/>
    </row>
    <row r="7145" spans="1:7">
      <c r="A7145" s="74" t="s">
        <v>19781</v>
      </c>
      <c r="B7145" s="91" t="s">
        <v>12699</v>
      </c>
      <c r="C7145" s="130">
        <v>1030</v>
      </c>
      <c r="D7145" s="11"/>
      <c r="G7145" s="1"/>
    </row>
    <row r="7146" spans="1:7">
      <c r="A7146" s="74" t="s">
        <v>19782</v>
      </c>
      <c r="B7146" s="91" t="s">
        <v>12700</v>
      </c>
      <c r="C7146" s="130">
        <v>435</v>
      </c>
      <c r="D7146" s="11"/>
      <c r="G7146" s="1"/>
    </row>
    <row r="7147" spans="1:7" ht="26.4">
      <c r="A7147" s="74">
        <v>7662270100</v>
      </c>
      <c r="B7147" s="91" t="s">
        <v>36007</v>
      </c>
      <c r="C7147" s="130">
        <v>10</v>
      </c>
      <c r="D7147" s="11"/>
      <c r="G7147" s="1"/>
    </row>
    <row r="7148" spans="1:7">
      <c r="A7148" s="74">
        <v>7662400000</v>
      </c>
      <c r="B7148" s="48" t="s">
        <v>36008</v>
      </c>
      <c r="C7148" s="127">
        <v>11388</v>
      </c>
      <c r="D7148" s="11"/>
      <c r="G7148" s="1"/>
    </row>
    <row r="7149" spans="1:7">
      <c r="A7149" s="74" t="s">
        <v>19783</v>
      </c>
      <c r="B7149" s="91" t="s">
        <v>12701</v>
      </c>
      <c r="C7149" s="130">
        <v>605</v>
      </c>
      <c r="D7149" s="11"/>
      <c r="G7149" s="1"/>
    </row>
    <row r="7150" spans="1:7">
      <c r="A7150" s="74" t="s">
        <v>19784</v>
      </c>
      <c r="B7150" s="91" t="s">
        <v>12702</v>
      </c>
      <c r="C7150" s="130">
        <v>750</v>
      </c>
      <c r="D7150" s="11"/>
      <c r="G7150" s="1"/>
    </row>
    <row r="7151" spans="1:7">
      <c r="A7151" s="74" t="s">
        <v>19785</v>
      </c>
      <c r="B7151" s="91" t="s">
        <v>12703</v>
      </c>
      <c r="C7151" s="130">
        <v>828</v>
      </c>
      <c r="D7151" s="11"/>
      <c r="G7151" s="1"/>
    </row>
    <row r="7152" spans="1:7">
      <c r="A7152" s="74" t="s">
        <v>19786</v>
      </c>
      <c r="B7152" s="91" t="s">
        <v>12704</v>
      </c>
      <c r="C7152" s="130">
        <v>296</v>
      </c>
      <c r="D7152" s="11"/>
      <c r="G7152" s="1"/>
    </row>
    <row r="7153" spans="1:7">
      <c r="A7153" s="74" t="s">
        <v>19787</v>
      </c>
      <c r="B7153" s="91" t="s">
        <v>12705</v>
      </c>
      <c r="C7153" s="130">
        <v>3809</v>
      </c>
      <c r="D7153" s="11"/>
      <c r="G7153" s="1"/>
    </row>
    <row r="7154" spans="1:7">
      <c r="A7154" s="74" t="s">
        <v>19788</v>
      </c>
      <c r="B7154" s="91" t="s">
        <v>12706</v>
      </c>
      <c r="C7154" s="130">
        <v>594</v>
      </c>
      <c r="D7154" s="11"/>
      <c r="G7154" s="1"/>
    </row>
    <row r="7155" spans="1:7">
      <c r="A7155" s="74" t="s">
        <v>19789</v>
      </c>
      <c r="B7155" s="91" t="s">
        <v>12707</v>
      </c>
      <c r="C7155" s="130">
        <v>1999</v>
      </c>
      <c r="D7155" s="11"/>
      <c r="G7155" s="1"/>
    </row>
    <row r="7156" spans="1:7">
      <c r="A7156" s="74" t="s">
        <v>19790</v>
      </c>
      <c r="B7156" s="91" t="s">
        <v>12708</v>
      </c>
      <c r="C7156" s="130">
        <v>380</v>
      </c>
      <c r="D7156" s="11"/>
      <c r="G7156" s="1"/>
    </row>
    <row r="7157" spans="1:7">
      <c r="A7157" s="74" t="s">
        <v>19791</v>
      </c>
      <c r="B7157" s="91" t="s">
        <v>12709</v>
      </c>
      <c r="C7157" s="130">
        <v>406</v>
      </c>
      <c r="D7157" s="11"/>
      <c r="G7157" s="1"/>
    </row>
    <row r="7158" spans="1:7">
      <c r="A7158" s="74" t="s">
        <v>19792</v>
      </c>
      <c r="B7158" s="91" t="s">
        <v>12710</v>
      </c>
      <c r="C7158" s="130">
        <v>48</v>
      </c>
      <c r="D7158" s="11"/>
      <c r="G7158" s="1"/>
    </row>
    <row r="7159" spans="1:7">
      <c r="A7159" s="74" t="s">
        <v>19793</v>
      </c>
      <c r="B7159" s="91" t="s">
        <v>12711</v>
      </c>
      <c r="C7159" s="130">
        <v>326</v>
      </c>
      <c r="D7159" s="11"/>
      <c r="G7159" s="1"/>
    </row>
    <row r="7160" spans="1:7">
      <c r="A7160" s="74" t="s">
        <v>19794</v>
      </c>
      <c r="B7160" s="91" t="s">
        <v>12712</v>
      </c>
      <c r="C7160" s="130">
        <v>476</v>
      </c>
      <c r="D7160" s="11"/>
      <c r="G7160" s="1"/>
    </row>
    <row r="7161" spans="1:7">
      <c r="A7161" s="74" t="s">
        <v>19795</v>
      </c>
      <c r="B7161" s="91" t="s">
        <v>34899</v>
      </c>
      <c r="C7161" s="130">
        <v>705</v>
      </c>
      <c r="D7161" s="11"/>
      <c r="G7161" s="1"/>
    </row>
    <row r="7162" spans="1:7">
      <c r="A7162" s="74" t="s">
        <v>19796</v>
      </c>
      <c r="B7162" s="91" t="s">
        <v>12713</v>
      </c>
      <c r="C7162" s="130">
        <v>166</v>
      </c>
      <c r="D7162" s="11"/>
      <c r="G7162" s="1"/>
    </row>
    <row r="7163" spans="1:7">
      <c r="A7163" s="74">
        <v>7662600000</v>
      </c>
      <c r="B7163" s="48" t="s">
        <v>36009</v>
      </c>
      <c r="C7163" s="127">
        <v>23268</v>
      </c>
      <c r="D7163" s="11"/>
      <c r="G7163" s="1"/>
    </row>
    <row r="7164" spans="1:7">
      <c r="A7164" s="74" t="s">
        <v>19797</v>
      </c>
      <c r="B7164" s="91" t="s">
        <v>2871</v>
      </c>
      <c r="C7164" s="130">
        <v>13157</v>
      </c>
      <c r="D7164" s="11"/>
      <c r="G7164" s="1"/>
    </row>
    <row r="7165" spans="1:7">
      <c r="A7165" s="74" t="s">
        <v>19798</v>
      </c>
      <c r="B7165" s="103" t="s">
        <v>37432</v>
      </c>
      <c r="C7165" s="130">
        <v>12861</v>
      </c>
      <c r="D7165" s="11"/>
      <c r="G7165" s="1"/>
    </row>
    <row r="7166" spans="1:7">
      <c r="A7166" s="74" t="s">
        <v>19799</v>
      </c>
      <c r="B7166" s="91" t="s">
        <v>2872</v>
      </c>
      <c r="C7166" s="130">
        <v>2294</v>
      </c>
      <c r="D7166" s="11"/>
      <c r="G7166" s="1"/>
    </row>
    <row r="7167" spans="1:7">
      <c r="A7167" s="74" t="s">
        <v>19800</v>
      </c>
      <c r="B7167" s="103" t="s">
        <v>37433</v>
      </c>
      <c r="C7167" s="130">
        <v>2224</v>
      </c>
      <c r="D7167" s="11"/>
      <c r="G7167" s="1"/>
    </row>
    <row r="7168" spans="1:7">
      <c r="A7168" s="74" t="s">
        <v>19801</v>
      </c>
      <c r="B7168" s="91" t="s">
        <v>2873</v>
      </c>
      <c r="C7168" s="130">
        <v>875</v>
      </c>
      <c r="D7168" s="11"/>
      <c r="G7168" s="1"/>
    </row>
    <row r="7169" spans="1:7">
      <c r="A7169" s="74" t="s">
        <v>19802</v>
      </c>
      <c r="B7169" s="103" t="s">
        <v>37434</v>
      </c>
      <c r="C7169" s="130">
        <v>678</v>
      </c>
      <c r="D7169" s="11"/>
      <c r="G7169" s="1"/>
    </row>
    <row r="7170" spans="1:7">
      <c r="A7170" s="74" t="s">
        <v>19803</v>
      </c>
      <c r="B7170" s="91" t="s">
        <v>2874</v>
      </c>
      <c r="C7170" s="130">
        <v>1102</v>
      </c>
      <c r="D7170" s="11"/>
      <c r="G7170" s="1"/>
    </row>
    <row r="7171" spans="1:7">
      <c r="A7171" s="74" t="s">
        <v>19804</v>
      </c>
      <c r="B7171" s="103" t="s">
        <v>37435</v>
      </c>
      <c r="C7171" s="130">
        <v>1102</v>
      </c>
      <c r="D7171" s="11"/>
      <c r="G7171" s="1"/>
    </row>
    <row r="7172" spans="1:7">
      <c r="A7172" s="74" t="s">
        <v>19805</v>
      </c>
      <c r="B7172" s="91" t="s">
        <v>2875</v>
      </c>
      <c r="C7172" s="130">
        <v>2758</v>
      </c>
      <c r="D7172" s="11"/>
      <c r="G7172" s="1"/>
    </row>
    <row r="7173" spans="1:7">
      <c r="A7173" s="74" t="s">
        <v>19806</v>
      </c>
      <c r="B7173" s="103" t="s">
        <v>37437</v>
      </c>
      <c r="C7173" s="130">
        <v>222</v>
      </c>
      <c r="D7173" s="11"/>
      <c r="G7173" s="1"/>
    </row>
    <row r="7174" spans="1:7">
      <c r="A7174" s="74" t="s">
        <v>19807</v>
      </c>
      <c r="B7174" s="103" t="s">
        <v>37436</v>
      </c>
      <c r="C7174" s="130">
        <v>2475</v>
      </c>
      <c r="D7174" s="11"/>
      <c r="G7174" s="1"/>
    </row>
    <row r="7175" spans="1:7">
      <c r="A7175" s="74" t="s">
        <v>19808</v>
      </c>
      <c r="B7175" s="91" t="s">
        <v>12714</v>
      </c>
      <c r="C7175" s="130">
        <v>1343</v>
      </c>
      <c r="D7175" s="11"/>
      <c r="G7175" s="1"/>
    </row>
    <row r="7176" spans="1:7">
      <c r="A7176" s="74" t="s">
        <v>19809</v>
      </c>
      <c r="B7176" s="91" t="s">
        <v>12715</v>
      </c>
      <c r="C7176" s="130">
        <v>1739</v>
      </c>
      <c r="D7176" s="11"/>
      <c r="G7176" s="1"/>
    </row>
    <row r="7177" spans="1:7">
      <c r="A7177" s="74">
        <v>7662800000</v>
      </c>
      <c r="B7177" s="48" t="s">
        <v>36010</v>
      </c>
      <c r="C7177" s="127">
        <v>26293</v>
      </c>
      <c r="D7177" s="11"/>
      <c r="G7177" s="1"/>
    </row>
    <row r="7178" spans="1:7">
      <c r="A7178" s="74" t="s">
        <v>19810</v>
      </c>
      <c r="B7178" s="91" t="s">
        <v>2876</v>
      </c>
      <c r="C7178" s="130">
        <v>14478</v>
      </c>
      <c r="D7178" s="11"/>
      <c r="G7178" s="1"/>
    </row>
    <row r="7179" spans="1:7">
      <c r="A7179" s="74" t="s">
        <v>19811</v>
      </c>
      <c r="B7179" s="103" t="s">
        <v>37438</v>
      </c>
      <c r="C7179" s="130">
        <v>14447</v>
      </c>
      <c r="D7179" s="11"/>
      <c r="G7179" s="1"/>
    </row>
    <row r="7180" spans="1:7">
      <c r="A7180" s="74" t="s">
        <v>19812</v>
      </c>
      <c r="B7180" s="91" t="s">
        <v>2877</v>
      </c>
      <c r="C7180" s="130">
        <v>1917</v>
      </c>
      <c r="D7180" s="11"/>
      <c r="G7180" s="1"/>
    </row>
    <row r="7181" spans="1:7">
      <c r="A7181" s="74" t="s">
        <v>19813</v>
      </c>
      <c r="B7181" s="103" t="s">
        <v>37439</v>
      </c>
      <c r="C7181" s="130">
        <v>1347</v>
      </c>
      <c r="D7181" s="11"/>
      <c r="G7181" s="1"/>
    </row>
    <row r="7182" spans="1:7">
      <c r="A7182" s="74" t="s">
        <v>19814</v>
      </c>
      <c r="B7182" s="91" t="s">
        <v>12716</v>
      </c>
      <c r="C7182" s="130">
        <v>421</v>
      </c>
      <c r="D7182" s="11"/>
      <c r="G7182" s="1"/>
    </row>
    <row r="7183" spans="1:7">
      <c r="A7183" s="74" t="s">
        <v>19815</v>
      </c>
      <c r="B7183" s="91" t="s">
        <v>12717</v>
      </c>
      <c r="C7183" s="130">
        <v>448</v>
      </c>
      <c r="D7183" s="11"/>
      <c r="G7183" s="1"/>
    </row>
    <row r="7184" spans="1:7">
      <c r="A7184" s="74" t="s">
        <v>19816</v>
      </c>
      <c r="B7184" s="91" t="s">
        <v>12718</v>
      </c>
      <c r="C7184" s="130">
        <v>263</v>
      </c>
      <c r="D7184" s="11"/>
      <c r="G7184" s="1"/>
    </row>
    <row r="7185" spans="1:7">
      <c r="A7185" s="74" t="s">
        <v>19817</v>
      </c>
      <c r="B7185" s="91" t="s">
        <v>12719</v>
      </c>
      <c r="C7185" s="130">
        <v>1305</v>
      </c>
      <c r="D7185" s="11"/>
      <c r="G7185" s="1"/>
    </row>
    <row r="7186" spans="1:7">
      <c r="A7186" s="74" t="s">
        <v>19818</v>
      </c>
      <c r="B7186" s="91" t="s">
        <v>2615</v>
      </c>
      <c r="C7186" s="130">
        <v>1339</v>
      </c>
      <c r="D7186" s="11"/>
      <c r="G7186" s="1"/>
    </row>
    <row r="7187" spans="1:7">
      <c r="A7187" s="74" t="s">
        <v>19819</v>
      </c>
      <c r="B7187" s="91" t="s">
        <v>12720</v>
      </c>
      <c r="C7187" s="130">
        <v>1717</v>
      </c>
      <c r="D7187" s="11"/>
      <c r="G7187" s="1"/>
    </row>
    <row r="7188" spans="1:7">
      <c r="A7188" s="74" t="s">
        <v>19820</v>
      </c>
      <c r="B7188" s="91" t="s">
        <v>12721</v>
      </c>
      <c r="C7188" s="130">
        <v>612</v>
      </c>
      <c r="D7188" s="11"/>
      <c r="G7188" s="1"/>
    </row>
    <row r="7189" spans="1:7">
      <c r="A7189" s="74" t="s">
        <v>19821</v>
      </c>
      <c r="B7189" s="91" t="s">
        <v>12722</v>
      </c>
      <c r="C7189" s="130">
        <v>717</v>
      </c>
      <c r="D7189" s="11"/>
      <c r="G7189" s="1"/>
    </row>
    <row r="7190" spans="1:7">
      <c r="A7190" s="74" t="s">
        <v>19822</v>
      </c>
      <c r="B7190" s="91" t="s">
        <v>12723</v>
      </c>
      <c r="C7190" s="130">
        <v>466</v>
      </c>
      <c r="D7190" s="11"/>
      <c r="G7190" s="1"/>
    </row>
    <row r="7191" spans="1:7">
      <c r="A7191" s="74" t="s">
        <v>19823</v>
      </c>
      <c r="B7191" s="91" t="s">
        <v>12724</v>
      </c>
      <c r="C7191" s="130">
        <v>231</v>
      </c>
      <c r="D7191" s="11"/>
      <c r="G7191" s="1"/>
    </row>
    <row r="7192" spans="1:7">
      <c r="A7192" s="74" t="s">
        <v>19824</v>
      </c>
      <c r="B7192" s="91" t="s">
        <v>12725</v>
      </c>
      <c r="C7192" s="130">
        <v>449</v>
      </c>
      <c r="D7192" s="11"/>
      <c r="G7192" s="1"/>
    </row>
    <row r="7193" spans="1:7">
      <c r="A7193" s="74" t="s">
        <v>19825</v>
      </c>
      <c r="B7193" s="91" t="s">
        <v>12726</v>
      </c>
      <c r="C7193" s="130">
        <v>983</v>
      </c>
      <c r="D7193" s="11"/>
      <c r="G7193" s="1"/>
    </row>
    <row r="7194" spans="1:7">
      <c r="A7194" s="74" t="s">
        <v>19826</v>
      </c>
      <c r="B7194" s="91" t="s">
        <v>6177</v>
      </c>
      <c r="C7194" s="130">
        <v>947</v>
      </c>
      <c r="D7194" s="11"/>
      <c r="G7194" s="1"/>
    </row>
    <row r="7195" spans="1:7">
      <c r="A7195" s="74">
        <v>7663000000</v>
      </c>
      <c r="B7195" s="48" t="s">
        <v>36011</v>
      </c>
      <c r="C7195" s="127">
        <v>8489</v>
      </c>
      <c r="D7195" s="11"/>
      <c r="G7195" s="1"/>
    </row>
    <row r="7196" spans="1:7">
      <c r="A7196" s="74" t="s">
        <v>19827</v>
      </c>
      <c r="B7196" s="91" t="s">
        <v>12727</v>
      </c>
      <c r="C7196" s="130">
        <v>813</v>
      </c>
      <c r="D7196" s="11"/>
      <c r="G7196" s="1"/>
    </row>
    <row r="7197" spans="1:7">
      <c r="A7197" s="74" t="s">
        <v>19828</v>
      </c>
      <c r="B7197" s="91" t="s">
        <v>12728</v>
      </c>
      <c r="C7197" s="130">
        <v>715</v>
      </c>
      <c r="D7197" s="11"/>
      <c r="G7197" s="1"/>
    </row>
    <row r="7198" spans="1:7">
      <c r="A7198" s="74" t="s">
        <v>19829</v>
      </c>
      <c r="B7198" s="91" t="s">
        <v>12729</v>
      </c>
      <c r="C7198" s="130">
        <v>495</v>
      </c>
      <c r="D7198" s="11"/>
      <c r="G7198" s="1"/>
    </row>
    <row r="7199" spans="1:7">
      <c r="A7199" s="74" t="s">
        <v>19830</v>
      </c>
      <c r="B7199" s="91" t="s">
        <v>12730</v>
      </c>
      <c r="C7199" s="130">
        <v>178</v>
      </c>
      <c r="D7199" s="11"/>
      <c r="G7199" s="1"/>
    </row>
    <row r="7200" spans="1:7">
      <c r="A7200" s="74" t="s">
        <v>19831</v>
      </c>
      <c r="B7200" s="91" t="s">
        <v>12731</v>
      </c>
      <c r="C7200" s="130">
        <v>251</v>
      </c>
      <c r="D7200" s="11"/>
      <c r="G7200" s="1"/>
    </row>
    <row r="7201" spans="1:7">
      <c r="A7201" s="74" t="s">
        <v>19832</v>
      </c>
      <c r="B7201" s="91" t="s">
        <v>12732</v>
      </c>
      <c r="C7201" s="130">
        <v>678</v>
      </c>
      <c r="D7201" s="11"/>
      <c r="G7201" s="1"/>
    </row>
    <row r="7202" spans="1:7">
      <c r="A7202" s="74" t="s">
        <v>19833</v>
      </c>
      <c r="B7202" s="91" t="s">
        <v>2665</v>
      </c>
      <c r="C7202" s="130">
        <v>614</v>
      </c>
      <c r="D7202" s="11"/>
      <c r="G7202" s="1"/>
    </row>
    <row r="7203" spans="1:7">
      <c r="A7203" s="74" t="s">
        <v>19834</v>
      </c>
      <c r="B7203" s="91" t="s">
        <v>2599</v>
      </c>
      <c r="C7203" s="130">
        <v>555</v>
      </c>
      <c r="D7203" s="11"/>
      <c r="G7203" s="1"/>
    </row>
    <row r="7204" spans="1:7">
      <c r="A7204" s="74" t="s">
        <v>19835</v>
      </c>
      <c r="B7204" s="91" t="s">
        <v>13070</v>
      </c>
      <c r="C7204" s="130">
        <v>2322</v>
      </c>
      <c r="D7204" s="11"/>
      <c r="G7204" s="1"/>
    </row>
    <row r="7205" spans="1:7">
      <c r="A7205" s="74" t="s">
        <v>19836</v>
      </c>
      <c r="B7205" s="91" t="s">
        <v>12733</v>
      </c>
      <c r="C7205" s="130">
        <v>344</v>
      </c>
      <c r="D7205" s="11"/>
      <c r="G7205" s="1"/>
    </row>
    <row r="7206" spans="1:7">
      <c r="A7206" s="74" t="s">
        <v>19837</v>
      </c>
      <c r="B7206" s="91" t="s">
        <v>12734</v>
      </c>
      <c r="C7206" s="130">
        <v>285</v>
      </c>
      <c r="D7206" s="11"/>
      <c r="G7206" s="1"/>
    </row>
    <row r="7207" spans="1:7">
      <c r="A7207" s="74" t="s">
        <v>19838</v>
      </c>
      <c r="B7207" s="91" t="s">
        <v>12735</v>
      </c>
      <c r="C7207" s="67">
        <v>278</v>
      </c>
      <c r="D7207" s="11"/>
      <c r="G7207" s="1"/>
    </row>
    <row r="7208" spans="1:7">
      <c r="A7208" s="74" t="s">
        <v>19839</v>
      </c>
      <c r="B7208" s="91" t="s">
        <v>12736</v>
      </c>
      <c r="C7208" s="67">
        <v>441</v>
      </c>
      <c r="D7208" s="11"/>
      <c r="G7208" s="1"/>
    </row>
    <row r="7209" spans="1:7">
      <c r="A7209" s="74" t="s">
        <v>19840</v>
      </c>
      <c r="B7209" s="91" t="s">
        <v>12737</v>
      </c>
      <c r="C7209" s="67">
        <v>520</v>
      </c>
      <c r="D7209" s="11"/>
      <c r="G7209" s="1"/>
    </row>
    <row r="7210" spans="1:7">
      <c r="A7210" s="74">
        <v>7663200000</v>
      </c>
      <c r="B7210" s="48" t="s">
        <v>36012</v>
      </c>
      <c r="C7210" s="127">
        <v>33729</v>
      </c>
      <c r="D7210" s="11"/>
      <c r="G7210" s="1"/>
    </row>
    <row r="7211" spans="1:7">
      <c r="A7211" s="74" t="s">
        <v>19841</v>
      </c>
      <c r="B7211" s="91" t="s">
        <v>2878</v>
      </c>
      <c r="C7211" s="67">
        <v>942</v>
      </c>
      <c r="D7211" s="11"/>
      <c r="G7211" s="1"/>
    </row>
    <row r="7212" spans="1:7">
      <c r="A7212" s="74" t="s">
        <v>19842</v>
      </c>
      <c r="B7212" s="103" t="s">
        <v>37440</v>
      </c>
      <c r="C7212" s="67">
        <v>942</v>
      </c>
      <c r="D7212" s="11"/>
      <c r="G7212" s="1"/>
    </row>
    <row r="7213" spans="1:7">
      <c r="A7213" s="74" t="s">
        <v>19843</v>
      </c>
      <c r="B7213" s="91" t="s">
        <v>2879</v>
      </c>
      <c r="C7213" s="130">
        <v>1410</v>
      </c>
      <c r="D7213" s="11"/>
      <c r="G7213" s="1"/>
    </row>
    <row r="7214" spans="1:7">
      <c r="A7214" s="74" t="s">
        <v>19844</v>
      </c>
      <c r="B7214" s="103" t="s">
        <v>37441</v>
      </c>
      <c r="C7214" s="67">
        <v>1410</v>
      </c>
      <c r="D7214" s="11"/>
      <c r="G7214" s="1"/>
    </row>
    <row r="7215" spans="1:7">
      <c r="A7215" s="74" t="s">
        <v>19845</v>
      </c>
      <c r="B7215" s="91" t="s">
        <v>2880</v>
      </c>
      <c r="C7215" s="67">
        <v>7186</v>
      </c>
      <c r="D7215" s="11"/>
      <c r="G7215" s="1"/>
    </row>
    <row r="7216" spans="1:7">
      <c r="A7216" s="74" t="s">
        <v>19846</v>
      </c>
      <c r="B7216" s="103" t="s">
        <v>37442</v>
      </c>
      <c r="C7216" s="67">
        <v>7013</v>
      </c>
      <c r="D7216" s="11"/>
      <c r="G7216" s="1"/>
    </row>
    <row r="7217" spans="1:7">
      <c r="A7217" s="74" t="s">
        <v>19847</v>
      </c>
      <c r="B7217" s="91" t="s">
        <v>2881</v>
      </c>
      <c r="C7217" s="67">
        <v>6464</v>
      </c>
      <c r="D7217" s="11"/>
      <c r="G7217" s="1"/>
    </row>
    <row r="7218" spans="1:7">
      <c r="A7218" s="74" t="s">
        <v>19848</v>
      </c>
      <c r="B7218" s="103" t="s">
        <v>37443</v>
      </c>
      <c r="C7218" s="67">
        <v>6464</v>
      </c>
      <c r="D7218" s="11"/>
      <c r="G7218" s="1"/>
    </row>
    <row r="7219" spans="1:7">
      <c r="A7219" s="74" t="s">
        <v>19849</v>
      </c>
      <c r="B7219" s="91" t="s">
        <v>12738</v>
      </c>
      <c r="C7219" s="67">
        <v>394</v>
      </c>
      <c r="D7219" s="11"/>
      <c r="G7219" s="1"/>
    </row>
    <row r="7220" spans="1:7">
      <c r="A7220" s="74" t="s">
        <v>19850</v>
      </c>
      <c r="B7220" s="91" t="s">
        <v>12739</v>
      </c>
      <c r="C7220" s="67">
        <v>550</v>
      </c>
      <c r="D7220" s="11"/>
      <c r="G7220" s="1"/>
    </row>
    <row r="7221" spans="1:7">
      <c r="A7221" s="74" t="s">
        <v>19851</v>
      </c>
      <c r="B7221" s="91" t="s">
        <v>12740</v>
      </c>
      <c r="C7221" s="67">
        <v>599</v>
      </c>
      <c r="D7221" s="11"/>
      <c r="G7221" s="1"/>
    </row>
    <row r="7222" spans="1:7">
      <c r="A7222" s="74" t="s">
        <v>19852</v>
      </c>
      <c r="B7222" s="91" t="s">
        <v>12741</v>
      </c>
      <c r="C7222" s="67">
        <v>621</v>
      </c>
      <c r="D7222" s="11"/>
      <c r="G7222" s="1"/>
    </row>
    <row r="7223" spans="1:7">
      <c r="A7223" s="74" t="s">
        <v>19853</v>
      </c>
      <c r="B7223" s="91" t="s">
        <v>12742</v>
      </c>
      <c r="C7223" s="67">
        <v>754</v>
      </c>
      <c r="D7223" s="11"/>
      <c r="G7223" s="1"/>
    </row>
    <row r="7224" spans="1:7">
      <c r="A7224" s="74" t="s">
        <v>19854</v>
      </c>
      <c r="B7224" s="91" t="s">
        <v>12743</v>
      </c>
      <c r="C7224" s="67">
        <v>1126</v>
      </c>
      <c r="D7224" s="11"/>
      <c r="G7224" s="1"/>
    </row>
    <row r="7225" spans="1:7">
      <c r="A7225" s="74" t="s">
        <v>19855</v>
      </c>
      <c r="B7225" s="91" t="s">
        <v>12744</v>
      </c>
      <c r="C7225" s="67">
        <v>690</v>
      </c>
      <c r="D7225" s="11"/>
      <c r="G7225" s="1"/>
    </row>
    <row r="7226" spans="1:7">
      <c r="A7226" s="74" t="s">
        <v>19856</v>
      </c>
      <c r="B7226" s="91" t="s">
        <v>12745</v>
      </c>
      <c r="C7226" s="67">
        <v>1609</v>
      </c>
      <c r="D7226" s="11"/>
      <c r="G7226" s="1"/>
    </row>
    <row r="7227" spans="1:7">
      <c r="A7227" s="74" t="s">
        <v>19857</v>
      </c>
      <c r="B7227" s="91" t="s">
        <v>12746</v>
      </c>
      <c r="C7227" s="67">
        <v>520</v>
      </c>
      <c r="D7227" s="11"/>
      <c r="G7227" s="1"/>
    </row>
    <row r="7228" spans="1:7">
      <c r="A7228" s="74" t="s">
        <v>19858</v>
      </c>
      <c r="B7228" s="91" t="s">
        <v>12747</v>
      </c>
      <c r="C7228" s="67">
        <v>296</v>
      </c>
      <c r="D7228" s="11"/>
      <c r="G7228" s="1"/>
    </row>
    <row r="7229" spans="1:7">
      <c r="A7229" s="74" t="s">
        <v>19859</v>
      </c>
      <c r="B7229" s="91" t="s">
        <v>12748</v>
      </c>
      <c r="C7229" s="67">
        <v>924</v>
      </c>
      <c r="D7229" s="11"/>
      <c r="G7229" s="1"/>
    </row>
    <row r="7230" spans="1:7">
      <c r="A7230" s="74" t="s">
        <v>19860</v>
      </c>
      <c r="B7230" s="91" t="s">
        <v>12749</v>
      </c>
      <c r="C7230" s="67">
        <v>706</v>
      </c>
      <c r="D7230" s="11"/>
      <c r="G7230" s="1"/>
    </row>
    <row r="7231" spans="1:7">
      <c r="A7231" s="74" t="s">
        <v>19861</v>
      </c>
      <c r="B7231" s="91" t="s">
        <v>12641</v>
      </c>
      <c r="C7231" s="67">
        <v>1077</v>
      </c>
      <c r="D7231" s="11"/>
      <c r="G7231" s="1"/>
    </row>
    <row r="7232" spans="1:7">
      <c r="A7232" s="74" t="s">
        <v>19862</v>
      </c>
      <c r="B7232" s="91" t="s">
        <v>12750</v>
      </c>
      <c r="C7232" s="67">
        <v>348</v>
      </c>
      <c r="D7232" s="11"/>
      <c r="G7232" s="1"/>
    </row>
    <row r="7233" spans="1:7">
      <c r="A7233" s="74" t="s">
        <v>19863</v>
      </c>
      <c r="B7233" s="91" t="s">
        <v>12751</v>
      </c>
      <c r="C7233" s="67">
        <v>7513</v>
      </c>
      <c r="D7233" s="11"/>
      <c r="G7233" s="1"/>
    </row>
    <row r="7234" spans="1:7">
      <c r="A7234" s="74">
        <v>7663400000</v>
      </c>
      <c r="B7234" s="48" t="s">
        <v>36013</v>
      </c>
      <c r="C7234" s="127">
        <v>8814</v>
      </c>
      <c r="D7234" s="11"/>
      <c r="G7234" s="1"/>
    </row>
    <row r="7235" spans="1:7">
      <c r="A7235" s="74" t="s">
        <v>19864</v>
      </c>
      <c r="B7235" s="91" t="s">
        <v>2666</v>
      </c>
      <c r="C7235" s="67">
        <v>757</v>
      </c>
      <c r="D7235" s="11"/>
      <c r="G7235" s="1"/>
    </row>
    <row r="7236" spans="1:7">
      <c r="A7236" s="74" t="s">
        <v>19865</v>
      </c>
      <c r="B7236" s="91" t="s">
        <v>12752</v>
      </c>
      <c r="C7236" s="67">
        <v>423</v>
      </c>
      <c r="D7236" s="11"/>
      <c r="G7236" s="1"/>
    </row>
    <row r="7237" spans="1:7">
      <c r="A7237" s="74" t="s">
        <v>19866</v>
      </c>
      <c r="B7237" s="91" t="s">
        <v>12753</v>
      </c>
      <c r="C7237" s="67">
        <v>780</v>
      </c>
      <c r="D7237" s="11"/>
      <c r="G7237" s="1"/>
    </row>
    <row r="7238" spans="1:7">
      <c r="A7238" s="74" t="s">
        <v>19867</v>
      </c>
      <c r="B7238" s="91" t="s">
        <v>12754</v>
      </c>
      <c r="C7238" s="67">
        <v>364</v>
      </c>
      <c r="D7238" s="11"/>
      <c r="G7238" s="1"/>
    </row>
    <row r="7239" spans="1:7">
      <c r="A7239" s="74" t="s">
        <v>19868</v>
      </c>
      <c r="B7239" s="91" t="s">
        <v>12755</v>
      </c>
      <c r="C7239" s="67">
        <v>534</v>
      </c>
      <c r="D7239" s="11"/>
      <c r="G7239" s="1"/>
    </row>
    <row r="7240" spans="1:7">
      <c r="A7240" s="74" t="s">
        <v>19869</v>
      </c>
      <c r="B7240" s="91" t="s">
        <v>12756</v>
      </c>
      <c r="C7240" s="67">
        <v>768</v>
      </c>
      <c r="D7240" s="11"/>
      <c r="G7240" s="1"/>
    </row>
    <row r="7241" spans="1:7">
      <c r="A7241" s="74" t="s">
        <v>19870</v>
      </c>
      <c r="B7241" s="91" t="s">
        <v>12757</v>
      </c>
      <c r="C7241" s="67">
        <v>566</v>
      </c>
      <c r="D7241" s="11"/>
      <c r="G7241" s="1"/>
    </row>
    <row r="7242" spans="1:7">
      <c r="A7242" s="74" t="s">
        <v>19871</v>
      </c>
      <c r="B7242" s="91" t="s">
        <v>12758</v>
      </c>
      <c r="C7242" s="67">
        <v>436</v>
      </c>
      <c r="D7242" s="11"/>
      <c r="G7242" s="1"/>
    </row>
    <row r="7243" spans="1:7">
      <c r="A7243" s="74" t="s">
        <v>19872</v>
      </c>
      <c r="B7243" s="91" t="s">
        <v>12759</v>
      </c>
      <c r="C7243" s="67">
        <v>483</v>
      </c>
      <c r="D7243" s="11"/>
      <c r="G7243" s="1"/>
    </row>
    <row r="7244" spans="1:7">
      <c r="A7244" s="74" t="s">
        <v>19873</v>
      </c>
      <c r="B7244" s="91" t="s">
        <v>12760</v>
      </c>
      <c r="C7244" s="67">
        <v>2988</v>
      </c>
      <c r="D7244" s="11"/>
      <c r="G7244" s="1"/>
    </row>
    <row r="7245" spans="1:7">
      <c r="A7245" s="74" t="s">
        <v>19874</v>
      </c>
      <c r="B7245" s="91" t="s">
        <v>12643</v>
      </c>
      <c r="C7245" s="67">
        <v>715</v>
      </c>
      <c r="D7245" s="11"/>
      <c r="G7245" s="1"/>
    </row>
    <row r="7246" spans="1:7">
      <c r="A7246" s="74">
        <v>7663600000</v>
      </c>
      <c r="B7246" s="48" t="s">
        <v>36014</v>
      </c>
      <c r="C7246" s="127">
        <v>16315</v>
      </c>
      <c r="D7246" s="11"/>
      <c r="G7246" s="1"/>
    </row>
    <row r="7247" spans="1:7">
      <c r="A7247" s="74" t="s">
        <v>19875</v>
      </c>
      <c r="B7247" s="91" t="s">
        <v>2882</v>
      </c>
      <c r="C7247" s="67">
        <v>3477</v>
      </c>
      <c r="D7247" s="11"/>
      <c r="G7247" s="1"/>
    </row>
    <row r="7248" spans="1:7">
      <c r="A7248" s="74" t="s">
        <v>19876</v>
      </c>
      <c r="B7248" s="103" t="s">
        <v>37444</v>
      </c>
      <c r="C7248" s="67">
        <v>3473</v>
      </c>
      <c r="D7248" s="11"/>
      <c r="G7248" s="1"/>
    </row>
    <row r="7249" spans="1:7">
      <c r="A7249" s="74" t="s">
        <v>34900</v>
      </c>
      <c r="B7249" s="91" t="s">
        <v>34901</v>
      </c>
      <c r="C7249" s="67">
        <v>2854</v>
      </c>
      <c r="D7249" s="11"/>
      <c r="G7249" s="1"/>
    </row>
    <row r="7250" spans="1:7" ht="12.45" customHeight="1">
      <c r="A7250" s="74" t="s">
        <v>19877</v>
      </c>
      <c r="B7250" s="91" t="s">
        <v>12761</v>
      </c>
      <c r="C7250" s="67">
        <v>46</v>
      </c>
      <c r="D7250" s="11"/>
      <c r="G7250" s="1"/>
    </row>
    <row r="7251" spans="1:7" ht="12.45" customHeight="1">
      <c r="A7251" s="74" t="s">
        <v>19878</v>
      </c>
      <c r="B7251" s="91" t="s">
        <v>12762</v>
      </c>
      <c r="C7251" s="67">
        <v>230</v>
      </c>
      <c r="D7251" s="11"/>
      <c r="G7251" s="1"/>
    </row>
    <row r="7252" spans="1:7" ht="12.45" customHeight="1">
      <c r="A7252" s="74" t="s">
        <v>19879</v>
      </c>
      <c r="B7252" s="91" t="s">
        <v>12763</v>
      </c>
      <c r="C7252" s="67">
        <v>700</v>
      </c>
      <c r="D7252" s="11"/>
      <c r="G7252" s="1"/>
    </row>
    <row r="7253" spans="1:7" ht="12.45" customHeight="1">
      <c r="A7253" s="74" t="s">
        <v>19880</v>
      </c>
      <c r="B7253" s="91" t="s">
        <v>12764</v>
      </c>
      <c r="C7253" s="67">
        <v>544</v>
      </c>
      <c r="D7253" s="11"/>
      <c r="G7253" s="1"/>
    </row>
    <row r="7254" spans="1:7" ht="12.45" customHeight="1">
      <c r="A7254" s="74" t="s">
        <v>19881</v>
      </c>
      <c r="B7254" s="91" t="s">
        <v>12765</v>
      </c>
      <c r="C7254" s="67">
        <v>2645</v>
      </c>
      <c r="D7254" s="11"/>
      <c r="G7254" s="1"/>
    </row>
    <row r="7255" spans="1:7" ht="12.45" customHeight="1">
      <c r="A7255" s="74" t="s">
        <v>19882</v>
      </c>
      <c r="B7255" s="91" t="s">
        <v>12766</v>
      </c>
      <c r="C7255" s="67">
        <v>665</v>
      </c>
      <c r="D7255" s="11"/>
      <c r="G7255" s="1"/>
    </row>
    <row r="7256" spans="1:7" ht="12.45" customHeight="1">
      <c r="A7256" s="74" t="s">
        <v>34902</v>
      </c>
      <c r="B7256" s="91" t="s">
        <v>10762</v>
      </c>
      <c r="C7256" s="67">
        <v>1904</v>
      </c>
      <c r="D7256" s="11"/>
      <c r="G7256" s="1"/>
    </row>
    <row r="7257" spans="1:7" ht="12.45" customHeight="1">
      <c r="A7257" s="74" t="s">
        <v>19883</v>
      </c>
      <c r="B7257" s="91" t="s">
        <v>12767</v>
      </c>
      <c r="C7257" s="67">
        <v>460</v>
      </c>
      <c r="D7257" s="11"/>
      <c r="G7257" s="1"/>
    </row>
    <row r="7258" spans="1:7" ht="12.45" customHeight="1">
      <c r="A7258" s="74" t="s">
        <v>19884</v>
      </c>
      <c r="B7258" s="91" t="s">
        <v>12768</v>
      </c>
      <c r="C7258" s="67">
        <v>672</v>
      </c>
      <c r="D7258" s="11"/>
      <c r="G7258" s="1"/>
    </row>
    <row r="7259" spans="1:7" ht="12.45" customHeight="1">
      <c r="A7259" s="74" t="s">
        <v>19885</v>
      </c>
      <c r="B7259" s="91" t="s">
        <v>12769</v>
      </c>
      <c r="C7259" s="67">
        <v>745</v>
      </c>
      <c r="D7259" s="11"/>
      <c r="G7259" s="1"/>
    </row>
    <row r="7260" spans="1:7" ht="12.45" customHeight="1">
      <c r="A7260" s="74" t="s">
        <v>19886</v>
      </c>
      <c r="B7260" s="91" t="s">
        <v>12770</v>
      </c>
      <c r="C7260" s="67">
        <v>1373</v>
      </c>
      <c r="D7260" s="11"/>
      <c r="G7260" s="1"/>
    </row>
    <row r="7261" spans="1:7" ht="12.45" customHeight="1">
      <c r="A7261" s="74">
        <v>7664000000</v>
      </c>
      <c r="B7261" s="48" t="s">
        <v>36015</v>
      </c>
      <c r="C7261" s="127">
        <v>20586</v>
      </c>
      <c r="D7261" s="11"/>
      <c r="G7261" s="1"/>
    </row>
    <row r="7262" spans="1:7" ht="12.45" customHeight="1">
      <c r="A7262" s="74" t="s">
        <v>19887</v>
      </c>
      <c r="B7262" s="91" t="s">
        <v>2883</v>
      </c>
      <c r="C7262" s="67">
        <v>6342</v>
      </c>
      <c r="D7262" s="11"/>
      <c r="G7262" s="1"/>
    </row>
    <row r="7263" spans="1:7" ht="12.45" customHeight="1">
      <c r="A7263" s="74" t="s">
        <v>19888</v>
      </c>
      <c r="B7263" s="103" t="s">
        <v>37445</v>
      </c>
      <c r="C7263" s="67">
        <v>6299</v>
      </c>
      <c r="D7263" s="11"/>
      <c r="G7263" s="1"/>
    </row>
    <row r="7264" spans="1:7" ht="12.45" customHeight="1">
      <c r="A7264" s="74" t="s">
        <v>19889</v>
      </c>
      <c r="B7264" s="91" t="s">
        <v>2884</v>
      </c>
      <c r="C7264" s="67">
        <v>6999</v>
      </c>
      <c r="D7264" s="11"/>
      <c r="G7264" s="1"/>
    </row>
    <row r="7265" spans="1:7" ht="12.45" customHeight="1">
      <c r="A7265" s="74" t="s">
        <v>19890</v>
      </c>
      <c r="B7265" s="103" t="s">
        <v>37446</v>
      </c>
      <c r="C7265" s="67">
        <v>6862</v>
      </c>
      <c r="D7265" s="11"/>
      <c r="G7265" s="1"/>
    </row>
    <row r="7266" spans="1:7" ht="12.45" customHeight="1">
      <c r="A7266" s="74" t="s">
        <v>19891</v>
      </c>
      <c r="B7266" s="91" t="s">
        <v>2885</v>
      </c>
      <c r="C7266" s="67">
        <v>1581</v>
      </c>
      <c r="D7266" s="11"/>
      <c r="G7266" s="1"/>
    </row>
    <row r="7267" spans="1:7" ht="12.45" customHeight="1">
      <c r="A7267" s="74" t="s">
        <v>19892</v>
      </c>
      <c r="B7267" s="103" t="s">
        <v>37447</v>
      </c>
      <c r="C7267" s="67">
        <v>1581</v>
      </c>
      <c r="D7267" s="11"/>
      <c r="G7267" s="1"/>
    </row>
    <row r="7268" spans="1:7" ht="12.45" customHeight="1">
      <c r="A7268" s="74" t="s">
        <v>19893</v>
      </c>
      <c r="B7268" s="91" t="s">
        <v>12771</v>
      </c>
      <c r="C7268" s="67">
        <v>364</v>
      </c>
      <c r="D7268" s="11"/>
      <c r="G7268" s="1"/>
    </row>
    <row r="7269" spans="1:7" ht="12.45" customHeight="1">
      <c r="A7269" s="74" t="s">
        <v>19894</v>
      </c>
      <c r="B7269" s="91" t="s">
        <v>12772</v>
      </c>
      <c r="C7269" s="67">
        <v>515</v>
      </c>
      <c r="D7269" s="11"/>
      <c r="G7269" s="1"/>
    </row>
    <row r="7270" spans="1:7" ht="12.45" customHeight="1">
      <c r="A7270" s="74" t="s">
        <v>19895</v>
      </c>
      <c r="B7270" s="91" t="s">
        <v>12773</v>
      </c>
      <c r="C7270" s="67">
        <v>542</v>
      </c>
      <c r="D7270" s="11"/>
      <c r="G7270" s="1"/>
    </row>
    <row r="7271" spans="1:7" ht="12.45" customHeight="1">
      <c r="A7271" s="74" t="s">
        <v>19896</v>
      </c>
      <c r="B7271" s="91" t="s">
        <v>12774</v>
      </c>
      <c r="C7271" s="67">
        <v>1350</v>
      </c>
      <c r="D7271" s="11"/>
      <c r="G7271" s="1"/>
    </row>
    <row r="7272" spans="1:7" ht="12.45" customHeight="1">
      <c r="A7272" s="74" t="s">
        <v>19897</v>
      </c>
      <c r="B7272" s="91" t="s">
        <v>12775</v>
      </c>
      <c r="C7272" s="67">
        <v>516</v>
      </c>
      <c r="D7272" s="11"/>
      <c r="G7272" s="1"/>
    </row>
    <row r="7273" spans="1:7" ht="12.45" customHeight="1">
      <c r="A7273" s="74" t="s">
        <v>19898</v>
      </c>
      <c r="B7273" s="91" t="s">
        <v>12776</v>
      </c>
      <c r="C7273" s="67">
        <v>478</v>
      </c>
      <c r="D7273" s="11"/>
      <c r="G7273" s="1"/>
    </row>
    <row r="7274" spans="1:7" ht="12.45" customHeight="1">
      <c r="A7274" s="74" t="s">
        <v>19899</v>
      </c>
      <c r="B7274" s="91" t="s">
        <v>12777</v>
      </c>
      <c r="C7274" s="67">
        <v>490</v>
      </c>
      <c r="D7274" s="11"/>
      <c r="G7274" s="1"/>
    </row>
    <row r="7275" spans="1:7" ht="12.45" customHeight="1">
      <c r="A7275" s="74" t="s">
        <v>19900</v>
      </c>
      <c r="B7275" s="91" t="s">
        <v>12778</v>
      </c>
      <c r="C7275" s="67">
        <v>691</v>
      </c>
      <c r="D7275" s="11"/>
      <c r="G7275" s="1"/>
    </row>
    <row r="7276" spans="1:7" ht="12.45" customHeight="1">
      <c r="A7276" s="74" t="s">
        <v>19901</v>
      </c>
      <c r="B7276" s="91" t="s">
        <v>12779</v>
      </c>
      <c r="C7276" s="67">
        <v>328</v>
      </c>
      <c r="D7276" s="11"/>
      <c r="G7276" s="1"/>
    </row>
    <row r="7277" spans="1:7" ht="12.45" customHeight="1">
      <c r="A7277" s="74" t="s">
        <v>19902</v>
      </c>
      <c r="B7277" s="91" t="s">
        <v>12780</v>
      </c>
      <c r="C7277" s="67">
        <v>298</v>
      </c>
      <c r="D7277" s="11"/>
      <c r="G7277" s="1"/>
    </row>
    <row r="7278" spans="1:7" ht="12.45" customHeight="1">
      <c r="A7278" s="74" t="s">
        <v>19903</v>
      </c>
      <c r="B7278" s="91" t="s">
        <v>12781</v>
      </c>
      <c r="C7278" s="67">
        <v>92</v>
      </c>
      <c r="D7278" s="11"/>
      <c r="G7278" s="1"/>
    </row>
    <row r="7279" spans="1:7" ht="12.45" customHeight="1">
      <c r="A7279" s="74">
        <v>7664200021</v>
      </c>
      <c r="B7279" s="48" t="s">
        <v>36016</v>
      </c>
      <c r="C7279" s="127">
        <v>1297</v>
      </c>
      <c r="D7279" s="11"/>
      <c r="G7279" s="1"/>
    </row>
    <row r="7280" spans="1:7" ht="12.45" customHeight="1">
      <c r="A7280" s="74" t="s">
        <v>19904</v>
      </c>
      <c r="B7280" s="91" t="s">
        <v>12782</v>
      </c>
      <c r="C7280" s="67">
        <v>907</v>
      </c>
      <c r="D7280" s="11"/>
      <c r="G7280" s="1"/>
    </row>
    <row r="7281" spans="1:7" ht="12.45" customHeight="1">
      <c r="A7281" s="74" t="s">
        <v>19905</v>
      </c>
      <c r="B7281" s="91" t="s">
        <v>12719</v>
      </c>
      <c r="C7281" s="67">
        <v>243</v>
      </c>
      <c r="D7281" s="11"/>
      <c r="G7281" s="1"/>
    </row>
    <row r="7282" spans="1:7" ht="26.4">
      <c r="A7282" s="74">
        <v>7664270121</v>
      </c>
      <c r="B7282" s="91" t="s">
        <v>36017</v>
      </c>
      <c r="C7282" s="67">
        <v>147</v>
      </c>
      <c r="D7282" s="11"/>
      <c r="G7282" s="1"/>
    </row>
    <row r="7283" spans="1:7">
      <c r="A7283" s="74">
        <v>7664400020</v>
      </c>
      <c r="B7283" s="48" t="s">
        <v>36018</v>
      </c>
      <c r="C7283" s="127">
        <v>10888</v>
      </c>
      <c r="D7283" s="11"/>
      <c r="G7283" s="1"/>
    </row>
    <row r="7284" spans="1:7">
      <c r="A7284" s="74" t="s">
        <v>19906</v>
      </c>
      <c r="B7284" s="91" t="s">
        <v>2886</v>
      </c>
      <c r="C7284" s="67">
        <v>5109</v>
      </c>
      <c r="D7284" s="11"/>
      <c r="G7284" s="1"/>
    </row>
    <row r="7285" spans="1:7">
      <c r="A7285" s="74" t="s">
        <v>19907</v>
      </c>
      <c r="B7285" s="103" t="s">
        <v>37448</v>
      </c>
      <c r="C7285" s="67">
        <v>5103</v>
      </c>
      <c r="D7285" s="11"/>
      <c r="G7285" s="1"/>
    </row>
    <row r="7286" spans="1:7">
      <c r="A7286" s="74" t="s">
        <v>19908</v>
      </c>
      <c r="B7286" s="91" t="s">
        <v>12783</v>
      </c>
      <c r="C7286" s="67">
        <v>2417</v>
      </c>
      <c r="D7286" s="11"/>
      <c r="G7286" s="1"/>
    </row>
    <row r="7287" spans="1:7">
      <c r="A7287" s="74" t="s">
        <v>19909</v>
      </c>
      <c r="B7287" s="91" t="s">
        <v>12784</v>
      </c>
      <c r="C7287" s="67">
        <v>572</v>
      </c>
      <c r="D7287" s="11"/>
      <c r="G7287" s="1"/>
    </row>
    <row r="7288" spans="1:7">
      <c r="A7288" s="74" t="s">
        <v>19910</v>
      </c>
      <c r="B7288" s="91" t="s">
        <v>12785</v>
      </c>
      <c r="C7288" s="67">
        <v>803</v>
      </c>
      <c r="D7288" s="11"/>
      <c r="G7288" s="1"/>
    </row>
    <row r="7289" spans="1:7">
      <c r="A7289" s="74" t="s">
        <v>19911</v>
      </c>
      <c r="B7289" s="91" t="s">
        <v>12786</v>
      </c>
      <c r="C7289" s="67">
        <v>815</v>
      </c>
      <c r="D7289" s="11"/>
      <c r="G7289" s="1"/>
    </row>
    <row r="7290" spans="1:7">
      <c r="A7290" s="74" t="s">
        <v>19912</v>
      </c>
      <c r="B7290" s="91" t="s">
        <v>12787</v>
      </c>
      <c r="C7290" s="67">
        <v>151</v>
      </c>
      <c r="D7290" s="11"/>
      <c r="G7290" s="1"/>
    </row>
    <row r="7291" spans="1:7">
      <c r="A7291" s="74" t="s">
        <v>19913</v>
      </c>
      <c r="B7291" s="91" t="s">
        <v>12788</v>
      </c>
      <c r="C7291" s="67">
        <v>838</v>
      </c>
      <c r="D7291" s="11"/>
      <c r="G7291" s="1"/>
    </row>
    <row r="7292" spans="1:7" ht="26.4">
      <c r="A7292" s="74">
        <v>7664470121</v>
      </c>
      <c r="B7292" s="91" t="s">
        <v>12908</v>
      </c>
      <c r="C7292" s="67">
        <v>183</v>
      </c>
      <c r="D7292" s="11"/>
      <c r="G7292" s="1"/>
    </row>
    <row r="7293" spans="1:7">
      <c r="A7293" s="74">
        <v>7664600000</v>
      </c>
      <c r="B7293" s="48" t="s">
        <v>36019</v>
      </c>
      <c r="C7293" s="127">
        <v>17645</v>
      </c>
      <c r="D7293" s="11"/>
      <c r="G7293" s="1"/>
    </row>
    <row r="7294" spans="1:7">
      <c r="A7294" s="74" t="s">
        <v>19914</v>
      </c>
      <c r="B7294" s="91" t="s">
        <v>2887</v>
      </c>
      <c r="C7294" s="67">
        <v>3951</v>
      </c>
      <c r="D7294" s="11"/>
      <c r="G7294" s="1"/>
    </row>
    <row r="7295" spans="1:7">
      <c r="A7295" s="74" t="s">
        <v>19915</v>
      </c>
      <c r="B7295" s="103" t="s">
        <v>37449</v>
      </c>
      <c r="C7295" s="67">
        <v>2926</v>
      </c>
      <c r="D7295" s="11"/>
      <c r="G7295" s="1"/>
    </row>
    <row r="7296" spans="1:7">
      <c r="A7296" s="74" t="s">
        <v>19916</v>
      </c>
      <c r="B7296" s="91" t="s">
        <v>12789</v>
      </c>
      <c r="C7296" s="67">
        <v>626</v>
      </c>
      <c r="D7296" s="11"/>
      <c r="G7296" s="1"/>
    </row>
    <row r="7297" spans="1:7">
      <c r="A7297" s="74" t="s">
        <v>19917</v>
      </c>
      <c r="B7297" s="91" t="s">
        <v>12790</v>
      </c>
      <c r="C7297" s="67">
        <v>644</v>
      </c>
      <c r="D7297" s="11"/>
      <c r="G7297" s="1"/>
    </row>
    <row r="7298" spans="1:7">
      <c r="A7298" s="74" t="s">
        <v>19918</v>
      </c>
      <c r="B7298" s="91" t="s">
        <v>12791</v>
      </c>
      <c r="C7298" s="67">
        <v>968</v>
      </c>
      <c r="D7298" s="11"/>
      <c r="G7298" s="1"/>
    </row>
    <row r="7299" spans="1:7">
      <c r="A7299" s="74" t="s">
        <v>19919</v>
      </c>
      <c r="B7299" s="91" t="s">
        <v>12792</v>
      </c>
      <c r="C7299" s="67">
        <v>649</v>
      </c>
      <c r="D7299" s="11"/>
      <c r="G7299" s="1"/>
    </row>
    <row r="7300" spans="1:7">
      <c r="A7300" s="74" t="s">
        <v>19920</v>
      </c>
      <c r="B7300" s="91" t="s">
        <v>2667</v>
      </c>
      <c r="C7300" s="67">
        <v>518</v>
      </c>
      <c r="D7300" s="11"/>
      <c r="G7300" s="1"/>
    </row>
    <row r="7301" spans="1:7">
      <c r="A7301" s="74" t="s">
        <v>19921</v>
      </c>
      <c r="B7301" s="91" t="s">
        <v>4889</v>
      </c>
      <c r="C7301" s="67">
        <v>1394</v>
      </c>
      <c r="D7301" s="11"/>
      <c r="G7301" s="1"/>
    </row>
    <row r="7302" spans="1:7">
      <c r="A7302" s="74" t="s">
        <v>19922</v>
      </c>
      <c r="B7302" s="91" t="s">
        <v>12793</v>
      </c>
      <c r="C7302" s="67">
        <v>1186</v>
      </c>
      <c r="D7302" s="11"/>
      <c r="G7302" s="1"/>
    </row>
    <row r="7303" spans="1:7">
      <c r="A7303" s="74" t="s">
        <v>19923</v>
      </c>
      <c r="B7303" s="91" t="s">
        <v>12794</v>
      </c>
      <c r="C7303" s="67">
        <v>6471</v>
      </c>
      <c r="D7303" s="11"/>
      <c r="G7303" s="1"/>
    </row>
    <row r="7304" spans="1:7">
      <c r="A7304" s="74" t="s">
        <v>19924</v>
      </c>
      <c r="B7304" s="91" t="s">
        <v>12795</v>
      </c>
      <c r="C7304" s="67">
        <v>1238</v>
      </c>
      <c r="D7304" s="11"/>
      <c r="G7304" s="1"/>
    </row>
    <row r="7305" spans="1:7">
      <c r="A7305" s="74">
        <v>7664700000</v>
      </c>
      <c r="B7305" s="48" t="s">
        <v>36020</v>
      </c>
      <c r="C7305" s="127">
        <v>26881</v>
      </c>
      <c r="D7305" s="11"/>
      <c r="G7305" s="1"/>
    </row>
    <row r="7306" spans="1:7">
      <c r="A7306" s="74" t="s">
        <v>19925</v>
      </c>
      <c r="B7306" s="91" t="s">
        <v>2888</v>
      </c>
      <c r="C7306" s="67">
        <v>10295</v>
      </c>
      <c r="D7306" s="11"/>
      <c r="G7306" s="1"/>
    </row>
    <row r="7307" spans="1:7">
      <c r="A7307" s="74" t="s">
        <v>19926</v>
      </c>
      <c r="B7307" s="103" t="s">
        <v>37450</v>
      </c>
      <c r="C7307" s="67">
        <v>10235</v>
      </c>
      <c r="D7307" s="11"/>
      <c r="G7307" s="1"/>
    </row>
    <row r="7308" spans="1:7" ht="12.75" customHeight="1">
      <c r="A7308" s="74" t="s">
        <v>19927</v>
      </c>
      <c r="B7308" s="91" t="s">
        <v>2889</v>
      </c>
      <c r="C7308" s="67">
        <v>3268</v>
      </c>
      <c r="D7308" s="11"/>
      <c r="G7308" s="1"/>
    </row>
    <row r="7309" spans="1:7" ht="12.75" customHeight="1">
      <c r="A7309" s="252" t="s">
        <v>19928</v>
      </c>
      <c r="B7309" s="103" t="s">
        <v>37451</v>
      </c>
      <c r="C7309" s="67">
        <v>3215</v>
      </c>
      <c r="D7309" s="11"/>
      <c r="G7309" s="1"/>
    </row>
    <row r="7310" spans="1:7" ht="12.75" customHeight="1">
      <c r="A7310" s="42" t="s">
        <v>19929</v>
      </c>
      <c r="B7310" s="91" t="s">
        <v>12796</v>
      </c>
      <c r="C7310" s="67">
        <v>3977</v>
      </c>
      <c r="D7310" s="11"/>
      <c r="G7310" s="1"/>
    </row>
    <row r="7311" spans="1:7" ht="12.75" customHeight="1">
      <c r="A7311" s="42" t="s">
        <v>19930</v>
      </c>
      <c r="B7311" s="49" t="s">
        <v>12797</v>
      </c>
      <c r="C7311" s="253">
        <v>239</v>
      </c>
      <c r="D7311" s="11"/>
      <c r="G7311" s="1"/>
    </row>
    <row r="7312" spans="1:7" ht="12.75" customHeight="1">
      <c r="A7312" s="42" t="s">
        <v>19931</v>
      </c>
      <c r="B7312" s="49" t="s">
        <v>12798</v>
      </c>
      <c r="C7312" s="253">
        <v>1112</v>
      </c>
      <c r="D7312" s="11"/>
      <c r="G7312" s="1"/>
    </row>
    <row r="7313" spans="1:7" s="1" customFormat="1">
      <c r="A7313" s="42" t="s">
        <v>19932</v>
      </c>
      <c r="B7313" s="91" t="s">
        <v>12799</v>
      </c>
      <c r="C7313" s="67">
        <v>672</v>
      </c>
      <c r="D7313" s="11"/>
    </row>
    <row r="7314" spans="1:7" ht="12.75" customHeight="1">
      <c r="A7314" s="42" t="s">
        <v>19933</v>
      </c>
      <c r="B7314" s="91" t="s">
        <v>12800</v>
      </c>
      <c r="C7314" s="67">
        <v>2629</v>
      </c>
      <c r="D7314" s="11"/>
      <c r="G7314" s="1"/>
    </row>
    <row r="7315" spans="1:7" ht="12.75" customHeight="1">
      <c r="A7315" s="42" t="s">
        <v>19934</v>
      </c>
      <c r="B7315" s="91" t="s">
        <v>12801</v>
      </c>
      <c r="C7315" s="67">
        <v>111</v>
      </c>
      <c r="D7315" s="11"/>
      <c r="G7315" s="1"/>
    </row>
    <row r="7316" spans="1:7" ht="12.75" customHeight="1">
      <c r="A7316" s="42" t="s">
        <v>19935</v>
      </c>
      <c r="B7316" s="91" t="s">
        <v>12802</v>
      </c>
      <c r="C7316" s="67">
        <v>2604</v>
      </c>
      <c r="D7316" s="11"/>
      <c r="G7316" s="1"/>
    </row>
    <row r="7317" spans="1:7" ht="12.75" customHeight="1">
      <c r="A7317" s="42" t="s">
        <v>19936</v>
      </c>
      <c r="B7317" s="91" t="s">
        <v>12803</v>
      </c>
      <c r="C7317" s="67">
        <v>209</v>
      </c>
      <c r="D7317" s="11"/>
      <c r="G7317" s="1"/>
    </row>
    <row r="7318" spans="1:7" ht="12.75" customHeight="1">
      <c r="A7318" s="42" t="s">
        <v>19937</v>
      </c>
      <c r="B7318" s="91" t="s">
        <v>12804</v>
      </c>
      <c r="C7318" s="67">
        <v>1629</v>
      </c>
      <c r="D7318" s="11"/>
      <c r="G7318" s="1"/>
    </row>
    <row r="7319" spans="1:7" ht="12.75" customHeight="1">
      <c r="A7319" s="42" t="s">
        <v>19938</v>
      </c>
      <c r="B7319" s="91" t="s">
        <v>12805</v>
      </c>
      <c r="C7319" s="67">
        <v>136</v>
      </c>
      <c r="D7319" s="11"/>
      <c r="G7319" s="1"/>
    </row>
    <row r="7320" spans="1:7" ht="12.75" customHeight="1">
      <c r="A7320" s="42">
        <v>7664800000</v>
      </c>
      <c r="B7320" s="48" t="s">
        <v>36021</v>
      </c>
      <c r="C7320" s="127">
        <v>31292</v>
      </c>
      <c r="D7320" s="11"/>
      <c r="G7320" s="1"/>
    </row>
    <row r="7321" spans="1:7" ht="12.75" customHeight="1">
      <c r="A7321" s="42" t="s">
        <v>19939</v>
      </c>
      <c r="B7321" s="91" t="s">
        <v>2890</v>
      </c>
      <c r="C7321" s="67">
        <v>2929</v>
      </c>
      <c r="D7321" s="11"/>
      <c r="G7321" s="1"/>
    </row>
    <row r="7322" spans="1:7" ht="12.75" customHeight="1">
      <c r="A7322" s="42" t="s">
        <v>19940</v>
      </c>
      <c r="B7322" s="103" t="s">
        <v>37452</v>
      </c>
      <c r="C7322" s="67">
        <v>2848</v>
      </c>
      <c r="D7322" s="11"/>
      <c r="G7322" s="1"/>
    </row>
    <row r="7323" spans="1:7" ht="12.75" customHeight="1">
      <c r="A7323" s="42" t="s">
        <v>19941</v>
      </c>
      <c r="B7323" s="91" t="s">
        <v>2891</v>
      </c>
      <c r="C7323" s="67">
        <v>1643</v>
      </c>
      <c r="D7323" s="11"/>
      <c r="G7323" s="1"/>
    </row>
    <row r="7324" spans="1:7" ht="12.75" customHeight="1">
      <c r="A7324" s="42" t="s">
        <v>19942</v>
      </c>
      <c r="B7324" s="103" t="s">
        <v>37453</v>
      </c>
      <c r="C7324" s="67">
        <v>1572</v>
      </c>
      <c r="D7324" s="11"/>
      <c r="G7324" s="1"/>
    </row>
    <row r="7325" spans="1:7" ht="12.75" customHeight="1">
      <c r="A7325" s="42" t="s">
        <v>19943</v>
      </c>
      <c r="B7325" s="91" t="s">
        <v>2892</v>
      </c>
      <c r="C7325" s="67">
        <v>4244</v>
      </c>
      <c r="D7325" s="11"/>
      <c r="G7325" s="1"/>
    </row>
    <row r="7326" spans="1:7" ht="12.75" customHeight="1">
      <c r="A7326" s="42" t="s">
        <v>19944</v>
      </c>
      <c r="B7326" s="103" t="s">
        <v>37454</v>
      </c>
      <c r="C7326" s="67">
        <v>4197</v>
      </c>
      <c r="D7326" s="11"/>
      <c r="G7326" s="1"/>
    </row>
    <row r="7327" spans="1:7" ht="12.75" customHeight="1">
      <c r="A7327" s="42" t="s">
        <v>19945</v>
      </c>
      <c r="B7327" s="91" t="s">
        <v>2893</v>
      </c>
      <c r="C7327" s="67">
        <v>12783</v>
      </c>
      <c r="D7327" s="11"/>
      <c r="G7327" s="1"/>
    </row>
    <row r="7328" spans="1:7" ht="12.75" customHeight="1">
      <c r="A7328" s="42" t="s">
        <v>19946</v>
      </c>
      <c r="B7328" s="103" t="s">
        <v>37455</v>
      </c>
      <c r="C7328" s="67">
        <v>12783</v>
      </c>
      <c r="D7328" s="11"/>
      <c r="G7328" s="1"/>
    </row>
    <row r="7329" spans="1:7" ht="12.75" customHeight="1">
      <c r="A7329" s="42" t="s">
        <v>19947</v>
      </c>
      <c r="B7329" s="91" t="s">
        <v>12806</v>
      </c>
      <c r="C7329" s="67">
        <v>1050</v>
      </c>
      <c r="D7329" s="11"/>
      <c r="G7329" s="1"/>
    </row>
    <row r="7330" spans="1:7" ht="12.75" customHeight="1">
      <c r="A7330" s="42" t="s">
        <v>19948</v>
      </c>
      <c r="B7330" s="91" t="s">
        <v>12807</v>
      </c>
      <c r="C7330" s="67">
        <v>839</v>
      </c>
      <c r="D7330" s="11"/>
      <c r="G7330" s="1"/>
    </row>
    <row r="7331" spans="1:7" ht="12.75" customHeight="1">
      <c r="A7331" s="42" t="s">
        <v>19949</v>
      </c>
      <c r="B7331" s="91" t="s">
        <v>12808</v>
      </c>
      <c r="C7331" s="67">
        <v>367</v>
      </c>
      <c r="D7331" s="11"/>
      <c r="G7331" s="1"/>
    </row>
    <row r="7332" spans="1:7" ht="12.75" customHeight="1">
      <c r="A7332" s="42" t="s">
        <v>19950</v>
      </c>
      <c r="B7332" s="91" t="s">
        <v>12809</v>
      </c>
      <c r="C7332" s="67">
        <v>458</v>
      </c>
      <c r="D7332" s="11"/>
      <c r="G7332" s="1"/>
    </row>
    <row r="7333" spans="1:7" ht="12.75" customHeight="1">
      <c r="A7333" s="42" t="s">
        <v>19951</v>
      </c>
      <c r="B7333" s="91" t="s">
        <v>12810</v>
      </c>
      <c r="C7333" s="67">
        <v>230</v>
      </c>
      <c r="D7333" s="11"/>
      <c r="G7333" s="1"/>
    </row>
    <row r="7334" spans="1:7" ht="12.75" customHeight="1">
      <c r="A7334" s="42" t="s">
        <v>19952</v>
      </c>
      <c r="B7334" s="91" t="s">
        <v>2598</v>
      </c>
      <c r="C7334" s="67">
        <v>1540</v>
      </c>
      <c r="D7334" s="11"/>
      <c r="G7334" s="1"/>
    </row>
    <row r="7335" spans="1:7" ht="12.75" customHeight="1">
      <c r="A7335" s="42" t="s">
        <v>19953</v>
      </c>
      <c r="B7335" s="91" t="s">
        <v>12811</v>
      </c>
      <c r="C7335" s="67">
        <v>136</v>
      </c>
      <c r="D7335" s="11"/>
      <c r="G7335" s="1"/>
    </row>
    <row r="7336" spans="1:7" ht="12.75" customHeight="1">
      <c r="A7336" s="42" t="s">
        <v>19954</v>
      </c>
      <c r="B7336" s="91" t="s">
        <v>12812</v>
      </c>
      <c r="C7336" s="67">
        <v>754</v>
      </c>
      <c r="D7336" s="11"/>
      <c r="G7336" s="1"/>
    </row>
    <row r="7337" spans="1:7" ht="12.75" customHeight="1">
      <c r="A7337" s="42" t="s">
        <v>19955</v>
      </c>
      <c r="B7337" s="91" t="s">
        <v>10633</v>
      </c>
      <c r="C7337" s="67">
        <v>248</v>
      </c>
      <c r="D7337" s="11"/>
      <c r="G7337" s="1"/>
    </row>
    <row r="7338" spans="1:7" ht="12.75" customHeight="1">
      <c r="A7338" s="42" t="s">
        <v>19956</v>
      </c>
      <c r="B7338" s="91" t="s">
        <v>12813</v>
      </c>
      <c r="C7338" s="67">
        <v>440</v>
      </c>
      <c r="D7338" s="11"/>
      <c r="G7338" s="1"/>
    </row>
    <row r="7339" spans="1:7" ht="12.75" customHeight="1">
      <c r="A7339" s="42" t="s">
        <v>19957</v>
      </c>
      <c r="B7339" s="91" t="s">
        <v>12814</v>
      </c>
      <c r="C7339" s="67">
        <v>677</v>
      </c>
      <c r="D7339" s="11"/>
      <c r="G7339" s="1"/>
    </row>
    <row r="7340" spans="1:7" ht="12.75" customHeight="1">
      <c r="A7340" s="42" t="s">
        <v>19958</v>
      </c>
      <c r="B7340" s="91" t="s">
        <v>12815</v>
      </c>
      <c r="C7340" s="67">
        <v>646</v>
      </c>
      <c r="D7340" s="11"/>
      <c r="G7340" s="1"/>
    </row>
    <row r="7341" spans="1:7" ht="12.75" customHeight="1">
      <c r="A7341" s="42" t="s">
        <v>19959</v>
      </c>
      <c r="B7341" s="91" t="s">
        <v>12816</v>
      </c>
      <c r="C7341" s="67">
        <v>756</v>
      </c>
      <c r="D7341" s="11"/>
      <c r="G7341" s="1"/>
    </row>
    <row r="7342" spans="1:7" ht="12.75" customHeight="1">
      <c r="A7342" s="42" t="s">
        <v>19960</v>
      </c>
      <c r="B7342" s="91" t="s">
        <v>12817</v>
      </c>
      <c r="C7342" s="67">
        <v>1552</v>
      </c>
      <c r="D7342" s="11"/>
      <c r="G7342" s="1"/>
    </row>
    <row r="7343" spans="1:7" ht="12.75" customHeight="1">
      <c r="A7343" s="42">
        <v>7665000000</v>
      </c>
      <c r="B7343" s="48" t="s">
        <v>36022</v>
      </c>
      <c r="C7343" s="127">
        <v>65703</v>
      </c>
      <c r="D7343" s="11"/>
      <c r="G7343" s="1"/>
    </row>
    <row r="7344" spans="1:7" ht="12.75" customHeight="1">
      <c r="A7344" s="42" t="s">
        <v>19961</v>
      </c>
      <c r="B7344" s="91" t="s">
        <v>2894</v>
      </c>
      <c r="C7344" s="67">
        <v>10101</v>
      </c>
      <c r="D7344" s="11"/>
      <c r="G7344" s="1"/>
    </row>
    <row r="7345" spans="1:7" ht="12.75" customHeight="1">
      <c r="A7345" s="42" t="s">
        <v>19962</v>
      </c>
      <c r="B7345" s="103" t="s">
        <v>37456</v>
      </c>
      <c r="C7345" s="67">
        <v>10015</v>
      </c>
      <c r="D7345" s="11"/>
      <c r="G7345" s="1"/>
    </row>
    <row r="7346" spans="1:7" ht="12.75" customHeight="1">
      <c r="A7346" s="42" t="s">
        <v>19963</v>
      </c>
      <c r="B7346" s="91" t="s">
        <v>2895</v>
      </c>
      <c r="C7346" s="67">
        <v>10011</v>
      </c>
      <c r="D7346" s="11"/>
      <c r="G7346" s="1"/>
    </row>
    <row r="7347" spans="1:7" ht="12.75" customHeight="1">
      <c r="A7347" s="42" t="s">
        <v>19964</v>
      </c>
      <c r="B7347" s="103" t="s">
        <v>37457</v>
      </c>
      <c r="C7347" s="67">
        <v>10011</v>
      </c>
      <c r="D7347" s="11"/>
      <c r="G7347" s="1"/>
    </row>
    <row r="7348" spans="1:7" ht="12.75" customHeight="1">
      <c r="A7348" s="42" t="s">
        <v>19965</v>
      </c>
      <c r="B7348" s="91" t="s">
        <v>2668</v>
      </c>
      <c r="C7348" s="67">
        <v>925</v>
      </c>
      <c r="D7348" s="11"/>
      <c r="G7348" s="1"/>
    </row>
    <row r="7349" spans="1:7" ht="12.75" customHeight="1">
      <c r="A7349" s="42" t="s">
        <v>19966</v>
      </c>
      <c r="B7349" s="91" t="s">
        <v>12818</v>
      </c>
      <c r="C7349" s="67">
        <v>639</v>
      </c>
      <c r="D7349" s="11"/>
      <c r="G7349" s="1"/>
    </row>
    <row r="7350" spans="1:7" ht="12.75" customHeight="1">
      <c r="A7350" s="42" t="s">
        <v>19967</v>
      </c>
      <c r="B7350" s="91" t="s">
        <v>12819</v>
      </c>
      <c r="C7350" s="67">
        <v>1598</v>
      </c>
      <c r="D7350" s="11"/>
      <c r="G7350" s="1"/>
    </row>
    <row r="7351" spans="1:7" ht="12.75" customHeight="1">
      <c r="A7351" s="42" t="s">
        <v>19968</v>
      </c>
      <c r="B7351" s="91" t="s">
        <v>12820</v>
      </c>
      <c r="C7351" s="67">
        <v>2051</v>
      </c>
      <c r="D7351" s="11"/>
      <c r="G7351" s="1"/>
    </row>
    <row r="7352" spans="1:7" ht="12.75" customHeight="1">
      <c r="A7352" s="42" t="s">
        <v>19969</v>
      </c>
      <c r="B7352" s="91" t="s">
        <v>6171</v>
      </c>
      <c r="C7352" s="67">
        <v>6125</v>
      </c>
      <c r="D7352" s="11"/>
      <c r="G7352" s="1"/>
    </row>
    <row r="7353" spans="1:7" ht="12.75" customHeight="1">
      <c r="A7353" s="42" t="s">
        <v>19970</v>
      </c>
      <c r="B7353" s="91" t="s">
        <v>12821</v>
      </c>
      <c r="C7353" s="67">
        <v>1067</v>
      </c>
      <c r="D7353" s="11"/>
      <c r="G7353" s="1"/>
    </row>
    <row r="7354" spans="1:7" ht="12.75" customHeight="1">
      <c r="A7354" s="42" t="s">
        <v>19971</v>
      </c>
      <c r="B7354" s="91" t="s">
        <v>12822</v>
      </c>
      <c r="C7354" s="67">
        <v>5781</v>
      </c>
      <c r="D7354" s="11"/>
      <c r="G7354" s="1"/>
    </row>
    <row r="7355" spans="1:7" ht="12.75" customHeight="1">
      <c r="A7355" s="42" t="s">
        <v>19972</v>
      </c>
      <c r="B7355" s="91" t="s">
        <v>12823</v>
      </c>
      <c r="C7355" s="67">
        <v>1170</v>
      </c>
      <c r="D7355" s="11"/>
      <c r="G7355" s="1"/>
    </row>
    <row r="7356" spans="1:7" ht="12.75" customHeight="1">
      <c r="A7356" s="42" t="s">
        <v>19973</v>
      </c>
      <c r="B7356" s="91" t="s">
        <v>12824</v>
      </c>
      <c r="C7356" s="67">
        <v>950</v>
      </c>
      <c r="D7356" s="11"/>
      <c r="G7356" s="1"/>
    </row>
    <row r="7357" spans="1:7" ht="12.75" customHeight="1">
      <c r="A7357" s="42" t="s">
        <v>19974</v>
      </c>
      <c r="B7357" s="91" t="s">
        <v>2667</v>
      </c>
      <c r="C7357" s="67">
        <v>230</v>
      </c>
      <c r="D7357" s="11"/>
      <c r="G7357" s="1"/>
    </row>
    <row r="7358" spans="1:7" ht="12.75" customHeight="1">
      <c r="A7358" s="42" t="s">
        <v>19975</v>
      </c>
      <c r="B7358" s="91" t="s">
        <v>12825</v>
      </c>
      <c r="C7358" s="67">
        <v>1367</v>
      </c>
      <c r="D7358" s="11"/>
      <c r="G7358" s="1"/>
    </row>
    <row r="7359" spans="1:7" ht="12.75" customHeight="1">
      <c r="A7359" s="42" t="s">
        <v>19976</v>
      </c>
      <c r="B7359" s="91" t="s">
        <v>12826</v>
      </c>
      <c r="C7359" s="67">
        <v>3960</v>
      </c>
      <c r="D7359" s="11"/>
      <c r="G7359" s="1"/>
    </row>
    <row r="7360" spans="1:7" ht="12.75" customHeight="1">
      <c r="A7360" s="42" t="s">
        <v>19977</v>
      </c>
      <c r="B7360" s="91" t="s">
        <v>12827</v>
      </c>
      <c r="C7360" s="67">
        <v>3012</v>
      </c>
      <c r="D7360" s="11"/>
      <c r="G7360" s="1"/>
    </row>
    <row r="7361" spans="1:7" ht="12.75" customHeight="1">
      <c r="A7361" s="42" t="s">
        <v>19978</v>
      </c>
      <c r="B7361" s="91" t="s">
        <v>12828</v>
      </c>
      <c r="C7361" s="67">
        <v>1268</v>
      </c>
      <c r="D7361" s="11"/>
      <c r="G7361" s="1"/>
    </row>
    <row r="7362" spans="1:7" ht="12.75" customHeight="1">
      <c r="A7362" s="42" t="s">
        <v>19979</v>
      </c>
      <c r="B7362" s="91" t="s">
        <v>12829</v>
      </c>
      <c r="C7362" s="67">
        <v>381</v>
      </c>
      <c r="D7362" s="11"/>
      <c r="G7362" s="1"/>
    </row>
    <row r="7363" spans="1:7" ht="12.75" customHeight="1">
      <c r="A7363" s="42" t="s">
        <v>19980</v>
      </c>
      <c r="B7363" s="91" t="s">
        <v>12830</v>
      </c>
      <c r="C7363" s="67">
        <v>1023</v>
      </c>
      <c r="D7363" s="11"/>
      <c r="G7363" s="1"/>
    </row>
    <row r="7364" spans="1:7" ht="13.2" customHeight="1">
      <c r="A7364" s="42" t="s">
        <v>19981</v>
      </c>
      <c r="B7364" s="91" t="s">
        <v>12831</v>
      </c>
      <c r="C7364" s="67">
        <v>7908</v>
      </c>
      <c r="D7364" s="11"/>
      <c r="G7364" s="1"/>
    </row>
    <row r="7365" spans="1:7" ht="13.2" customHeight="1">
      <c r="A7365" s="42" t="s">
        <v>19982</v>
      </c>
      <c r="B7365" s="91" t="s">
        <v>12832</v>
      </c>
      <c r="C7365" s="67">
        <v>1540</v>
      </c>
      <c r="D7365" s="11"/>
      <c r="G7365" s="1"/>
    </row>
    <row r="7366" spans="1:7" ht="13.2" customHeight="1">
      <c r="A7366" s="42" t="s">
        <v>19983</v>
      </c>
      <c r="B7366" s="91" t="s">
        <v>12833</v>
      </c>
      <c r="C7366" s="67">
        <v>1295</v>
      </c>
      <c r="D7366" s="11"/>
      <c r="G7366" s="1"/>
    </row>
    <row r="7367" spans="1:7" ht="13.2" customHeight="1">
      <c r="A7367" s="42" t="s">
        <v>19984</v>
      </c>
      <c r="B7367" s="91" t="s">
        <v>12834</v>
      </c>
      <c r="C7367" s="67">
        <v>2517</v>
      </c>
      <c r="D7367" s="11"/>
      <c r="G7367" s="1"/>
    </row>
    <row r="7368" spans="1:7" ht="13.2" customHeight="1">
      <c r="A7368" s="42" t="s">
        <v>34903</v>
      </c>
      <c r="B7368" s="91" t="s">
        <v>34904</v>
      </c>
      <c r="C7368" s="67">
        <v>784</v>
      </c>
      <c r="D7368" s="11"/>
      <c r="G7368" s="1"/>
    </row>
    <row r="7369" spans="1:7" ht="13.2" customHeight="1">
      <c r="A7369" s="42">
        <v>7665200000</v>
      </c>
      <c r="B7369" s="48" t="s">
        <v>36023</v>
      </c>
      <c r="C7369" s="127">
        <v>6259</v>
      </c>
      <c r="D7369" s="11"/>
      <c r="G7369" s="1"/>
    </row>
    <row r="7370" spans="1:7" ht="13.2" customHeight="1">
      <c r="A7370" s="42" t="s">
        <v>19985</v>
      </c>
      <c r="B7370" s="91" t="s">
        <v>12835</v>
      </c>
      <c r="C7370" s="67">
        <v>1089</v>
      </c>
      <c r="D7370" s="11"/>
      <c r="G7370" s="1"/>
    </row>
    <row r="7371" spans="1:7" ht="13.2" customHeight="1">
      <c r="A7371" s="42" t="s">
        <v>19986</v>
      </c>
      <c r="B7371" s="91" t="s">
        <v>12836</v>
      </c>
      <c r="C7371" s="67">
        <v>294</v>
      </c>
      <c r="D7371" s="11"/>
      <c r="G7371" s="1"/>
    </row>
    <row r="7372" spans="1:7" ht="13.2" customHeight="1">
      <c r="A7372" s="42" t="s">
        <v>19987</v>
      </c>
      <c r="B7372" s="91" t="s">
        <v>12837</v>
      </c>
      <c r="C7372" s="67">
        <v>593</v>
      </c>
      <c r="D7372" s="11"/>
      <c r="G7372" s="1"/>
    </row>
    <row r="7373" spans="1:7" ht="13.2" customHeight="1">
      <c r="A7373" s="42" t="s">
        <v>19988</v>
      </c>
      <c r="B7373" s="91" t="s">
        <v>12838</v>
      </c>
      <c r="C7373" s="67">
        <v>326</v>
      </c>
      <c r="D7373" s="11"/>
      <c r="G7373" s="1"/>
    </row>
    <row r="7374" spans="1:7" ht="13.2" customHeight="1">
      <c r="A7374" s="42" t="s">
        <v>19989</v>
      </c>
      <c r="B7374" s="91" t="s">
        <v>12839</v>
      </c>
      <c r="C7374" s="67">
        <v>404</v>
      </c>
      <c r="D7374" s="11"/>
      <c r="G7374" s="1"/>
    </row>
    <row r="7375" spans="1:7" ht="13.2" customHeight="1">
      <c r="A7375" s="42" t="s">
        <v>19990</v>
      </c>
      <c r="B7375" s="91" t="s">
        <v>12840</v>
      </c>
      <c r="C7375" s="67">
        <v>372</v>
      </c>
      <c r="D7375" s="11"/>
      <c r="G7375" s="1"/>
    </row>
    <row r="7376" spans="1:7" ht="13.2" customHeight="1">
      <c r="A7376" s="42" t="s">
        <v>19991</v>
      </c>
      <c r="B7376" s="91" t="s">
        <v>12841</v>
      </c>
      <c r="C7376" s="67">
        <v>2711</v>
      </c>
      <c r="D7376" s="11"/>
      <c r="G7376" s="1"/>
    </row>
    <row r="7377" spans="1:7" ht="13.2" customHeight="1">
      <c r="A7377" s="42" t="s">
        <v>19992</v>
      </c>
      <c r="B7377" s="91" t="s">
        <v>12668</v>
      </c>
      <c r="C7377" s="67">
        <v>470</v>
      </c>
      <c r="D7377" s="11"/>
      <c r="G7377" s="1"/>
    </row>
    <row r="7378" spans="1:7" ht="13.2" customHeight="1">
      <c r="A7378" s="42">
        <v>7665400000</v>
      </c>
      <c r="B7378" s="48" t="s">
        <v>36024</v>
      </c>
      <c r="C7378" s="127">
        <v>37848</v>
      </c>
      <c r="D7378" s="11"/>
      <c r="G7378" s="1"/>
    </row>
    <row r="7379" spans="1:7" ht="13.2" customHeight="1">
      <c r="A7379" s="42" t="s">
        <v>19993</v>
      </c>
      <c r="B7379" s="91" t="s">
        <v>2896</v>
      </c>
      <c r="C7379" s="67">
        <v>12770</v>
      </c>
      <c r="D7379" s="11"/>
      <c r="G7379" s="1"/>
    </row>
    <row r="7380" spans="1:7" ht="13.2" customHeight="1">
      <c r="A7380" s="42" t="s">
        <v>19994</v>
      </c>
      <c r="B7380" s="103" t="s">
        <v>37458</v>
      </c>
      <c r="C7380" s="67">
        <v>12270</v>
      </c>
      <c r="D7380" s="11"/>
      <c r="G7380" s="1"/>
    </row>
    <row r="7381" spans="1:7" ht="13.2" customHeight="1">
      <c r="A7381" s="42" t="s">
        <v>19995</v>
      </c>
      <c r="B7381" s="91" t="s">
        <v>2897</v>
      </c>
      <c r="C7381" s="67">
        <v>11731</v>
      </c>
      <c r="D7381" s="11"/>
      <c r="G7381" s="1"/>
    </row>
    <row r="7382" spans="1:7" ht="13.2" customHeight="1">
      <c r="A7382" s="42" t="s">
        <v>19996</v>
      </c>
      <c r="B7382" s="103" t="s">
        <v>32928</v>
      </c>
      <c r="C7382" s="67">
        <v>11261</v>
      </c>
      <c r="D7382" s="11"/>
      <c r="G7382" s="1"/>
    </row>
    <row r="7383" spans="1:7" ht="13.2" customHeight="1">
      <c r="A7383" s="42" t="s">
        <v>19997</v>
      </c>
      <c r="B7383" s="91" t="s">
        <v>2898</v>
      </c>
      <c r="C7383" s="67">
        <v>2656</v>
      </c>
      <c r="D7383" s="11"/>
      <c r="G7383" s="1"/>
    </row>
    <row r="7384" spans="1:7" ht="13.2" customHeight="1">
      <c r="A7384" s="42" t="s">
        <v>19998</v>
      </c>
      <c r="B7384" s="103" t="s">
        <v>37459</v>
      </c>
      <c r="C7384" s="67">
        <v>2254</v>
      </c>
      <c r="D7384" s="11"/>
      <c r="G7384" s="1"/>
    </row>
    <row r="7385" spans="1:7" ht="13.2" customHeight="1">
      <c r="A7385" s="42" t="s">
        <v>19999</v>
      </c>
      <c r="B7385" s="91" t="s">
        <v>12842</v>
      </c>
      <c r="C7385" s="67">
        <v>932</v>
      </c>
      <c r="D7385" s="11"/>
      <c r="G7385" s="1"/>
    </row>
    <row r="7386" spans="1:7" ht="13.2" customHeight="1">
      <c r="A7386" s="42" t="s">
        <v>20000</v>
      </c>
      <c r="B7386" s="91" t="s">
        <v>12843</v>
      </c>
      <c r="C7386" s="67">
        <v>910</v>
      </c>
      <c r="D7386" s="11"/>
      <c r="G7386" s="1"/>
    </row>
    <row r="7387" spans="1:7" ht="13.2" customHeight="1">
      <c r="A7387" s="42" t="s">
        <v>20001</v>
      </c>
      <c r="B7387" s="91" t="s">
        <v>12844</v>
      </c>
      <c r="C7387" s="67">
        <v>989</v>
      </c>
      <c r="D7387" s="11"/>
      <c r="G7387" s="1"/>
    </row>
    <row r="7388" spans="1:7" ht="13.2" customHeight="1">
      <c r="A7388" s="42" t="s">
        <v>20002</v>
      </c>
      <c r="B7388" s="91" t="s">
        <v>12845</v>
      </c>
      <c r="C7388" s="67">
        <v>1849</v>
      </c>
      <c r="D7388" s="11"/>
      <c r="G7388" s="1"/>
    </row>
    <row r="7389" spans="1:7" ht="13.2" customHeight="1">
      <c r="A7389" s="42" t="s">
        <v>20003</v>
      </c>
      <c r="B7389" s="91" t="s">
        <v>12846</v>
      </c>
      <c r="C7389" s="67">
        <v>736</v>
      </c>
      <c r="D7389" s="11"/>
      <c r="G7389" s="1"/>
    </row>
    <row r="7390" spans="1:7" ht="13.2" customHeight="1">
      <c r="A7390" s="42" t="s">
        <v>20004</v>
      </c>
      <c r="B7390" s="91" t="s">
        <v>12847</v>
      </c>
      <c r="C7390" s="67">
        <v>702</v>
      </c>
      <c r="D7390" s="11"/>
      <c r="G7390" s="1"/>
    </row>
    <row r="7391" spans="1:7" ht="13.2" customHeight="1">
      <c r="A7391" s="42" t="s">
        <v>20005</v>
      </c>
      <c r="B7391" s="91" t="s">
        <v>12848</v>
      </c>
      <c r="C7391" s="67">
        <v>475</v>
      </c>
      <c r="D7391" s="11"/>
      <c r="G7391" s="1"/>
    </row>
    <row r="7392" spans="1:7" ht="13.2" customHeight="1">
      <c r="A7392" s="42" t="s">
        <v>20006</v>
      </c>
      <c r="B7392" s="91" t="s">
        <v>12744</v>
      </c>
      <c r="C7392" s="67">
        <v>1478</v>
      </c>
      <c r="D7392" s="11"/>
      <c r="G7392" s="1"/>
    </row>
    <row r="7393" spans="1:7" ht="13.2" customHeight="1">
      <c r="A7393" s="42" t="s">
        <v>20007</v>
      </c>
      <c r="B7393" s="91" t="s">
        <v>12849</v>
      </c>
      <c r="C7393" s="67">
        <v>1258</v>
      </c>
      <c r="D7393" s="11"/>
      <c r="G7393" s="1"/>
    </row>
    <row r="7394" spans="1:7" ht="13.2" customHeight="1">
      <c r="A7394" s="42" t="s">
        <v>20008</v>
      </c>
      <c r="B7394" s="91" t="s">
        <v>12850</v>
      </c>
      <c r="C7394" s="67">
        <v>568</v>
      </c>
      <c r="D7394" s="11"/>
      <c r="G7394" s="1"/>
    </row>
    <row r="7395" spans="1:7" ht="13.2" customHeight="1">
      <c r="A7395" s="42" t="s">
        <v>20009</v>
      </c>
      <c r="B7395" s="91" t="s">
        <v>12851</v>
      </c>
      <c r="C7395" s="67">
        <v>794</v>
      </c>
      <c r="D7395" s="11"/>
      <c r="G7395" s="1"/>
    </row>
    <row r="7396" spans="1:7" ht="28.5" customHeight="1">
      <c r="A7396" s="42" t="s">
        <v>20010</v>
      </c>
      <c r="B7396" s="48" t="s">
        <v>1968</v>
      </c>
      <c r="C7396" s="127">
        <v>73310</v>
      </c>
      <c r="D7396" s="11"/>
      <c r="G7396" s="1"/>
    </row>
    <row r="7397" spans="1:7" ht="13.2" customHeight="1">
      <c r="A7397" s="42">
        <v>7685100000</v>
      </c>
      <c r="B7397" s="48" t="s">
        <v>37460</v>
      </c>
      <c r="C7397" s="127">
        <v>18521</v>
      </c>
      <c r="D7397" s="11"/>
      <c r="G7397" s="1"/>
    </row>
    <row r="7398" spans="1:7" ht="13.2" customHeight="1">
      <c r="A7398" s="42" t="s">
        <v>20011</v>
      </c>
      <c r="B7398" s="103" t="s">
        <v>37461</v>
      </c>
      <c r="C7398" s="67">
        <v>18461</v>
      </c>
      <c r="D7398" s="11"/>
      <c r="G7398" s="1"/>
    </row>
    <row r="7399" spans="1:7" ht="13.2" customHeight="1">
      <c r="A7399" s="42">
        <v>7680200000</v>
      </c>
      <c r="B7399" s="48" t="s">
        <v>36025</v>
      </c>
      <c r="C7399" s="127">
        <v>16141</v>
      </c>
      <c r="D7399" s="11"/>
      <c r="G7399" s="1"/>
    </row>
    <row r="7400" spans="1:7">
      <c r="A7400" s="42" t="s">
        <v>20012</v>
      </c>
      <c r="B7400" s="91" t="s">
        <v>2899</v>
      </c>
      <c r="C7400" s="67">
        <v>2732</v>
      </c>
      <c r="D7400" s="11"/>
      <c r="G7400" s="1"/>
    </row>
    <row r="7401" spans="1:7">
      <c r="A7401" s="42" t="s">
        <v>20013</v>
      </c>
      <c r="B7401" s="103" t="s">
        <v>37462</v>
      </c>
      <c r="C7401" s="67">
        <v>2732</v>
      </c>
      <c r="D7401" s="11"/>
      <c r="G7401" s="1"/>
    </row>
    <row r="7402" spans="1:7">
      <c r="A7402" s="42" t="s">
        <v>20014</v>
      </c>
      <c r="B7402" s="91" t="s">
        <v>2900</v>
      </c>
      <c r="C7402" s="67">
        <v>1885</v>
      </c>
      <c r="D7402" s="11"/>
      <c r="G7402" s="1"/>
    </row>
    <row r="7403" spans="1:7">
      <c r="A7403" s="42" t="s">
        <v>20015</v>
      </c>
      <c r="B7403" s="103" t="s">
        <v>37463</v>
      </c>
      <c r="C7403" s="67">
        <v>1865</v>
      </c>
      <c r="D7403" s="11"/>
      <c r="G7403" s="1"/>
    </row>
    <row r="7404" spans="1:7">
      <c r="A7404" s="42" t="s">
        <v>20016</v>
      </c>
      <c r="B7404" s="91" t="s">
        <v>12852</v>
      </c>
      <c r="C7404" s="67">
        <v>3110</v>
      </c>
      <c r="D7404" s="11"/>
      <c r="G7404" s="1"/>
    </row>
    <row r="7405" spans="1:7">
      <c r="A7405" s="42" t="s">
        <v>20017</v>
      </c>
      <c r="B7405" s="91" t="s">
        <v>12853</v>
      </c>
      <c r="C7405" s="67">
        <v>636</v>
      </c>
      <c r="D7405" s="11"/>
      <c r="G7405" s="1"/>
    </row>
    <row r="7406" spans="1:7">
      <c r="A7406" s="42" t="s">
        <v>20018</v>
      </c>
      <c r="B7406" s="91" t="s">
        <v>12854</v>
      </c>
      <c r="C7406" s="67">
        <v>789</v>
      </c>
      <c r="D7406" s="11"/>
      <c r="G7406" s="1"/>
    </row>
    <row r="7407" spans="1:7">
      <c r="A7407" s="42" t="s">
        <v>20019</v>
      </c>
      <c r="B7407" s="91" t="s">
        <v>12855</v>
      </c>
      <c r="C7407" s="67">
        <v>817</v>
      </c>
      <c r="D7407" s="11"/>
      <c r="G7407" s="1"/>
    </row>
    <row r="7408" spans="1:7">
      <c r="A7408" s="42" t="s">
        <v>20020</v>
      </c>
      <c r="B7408" s="91" t="s">
        <v>12856</v>
      </c>
      <c r="C7408" s="67">
        <v>848</v>
      </c>
      <c r="D7408" s="11"/>
      <c r="G7408" s="1"/>
    </row>
    <row r="7409" spans="1:7">
      <c r="A7409" s="42" t="s">
        <v>20021</v>
      </c>
      <c r="B7409" s="91" t="s">
        <v>12857</v>
      </c>
      <c r="C7409" s="67">
        <v>932</v>
      </c>
      <c r="D7409" s="11"/>
      <c r="G7409" s="1"/>
    </row>
    <row r="7410" spans="1:7">
      <c r="A7410" s="42" t="s">
        <v>20022</v>
      </c>
      <c r="B7410" s="91" t="s">
        <v>12858</v>
      </c>
      <c r="C7410" s="67">
        <v>1268</v>
      </c>
      <c r="D7410" s="11"/>
      <c r="G7410" s="1"/>
    </row>
    <row r="7411" spans="1:7">
      <c r="A7411" s="42" t="s">
        <v>20023</v>
      </c>
      <c r="B7411" s="91" t="s">
        <v>12859</v>
      </c>
      <c r="C7411" s="67">
        <v>733</v>
      </c>
      <c r="D7411" s="11"/>
      <c r="G7411" s="1"/>
    </row>
    <row r="7412" spans="1:7">
      <c r="A7412" s="42" t="s">
        <v>20024</v>
      </c>
      <c r="B7412" s="91" t="s">
        <v>12860</v>
      </c>
      <c r="C7412" s="67">
        <v>1007</v>
      </c>
      <c r="D7412" s="11"/>
      <c r="G7412" s="1"/>
    </row>
    <row r="7413" spans="1:7">
      <c r="A7413" s="42" t="s">
        <v>20025</v>
      </c>
      <c r="B7413" s="91" t="s">
        <v>12861</v>
      </c>
      <c r="C7413" s="67">
        <v>684</v>
      </c>
      <c r="D7413" s="11"/>
      <c r="G7413" s="1"/>
    </row>
    <row r="7414" spans="1:7">
      <c r="A7414" s="42" t="s">
        <v>20026</v>
      </c>
      <c r="B7414" s="91" t="s">
        <v>12862</v>
      </c>
      <c r="C7414" s="67">
        <v>700</v>
      </c>
      <c r="D7414" s="11"/>
      <c r="G7414" s="1"/>
    </row>
    <row r="7415" spans="1:7">
      <c r="A7415" s="42">
        <v>7681100000</v>
      </c>
      <c r="B7415" s="254" t="s">
        <v>36026</v>
      </c>
      <c r="C7415" s="117">
        <v>14002</v>
      </c>
      <c r="D7415" s="11"/>
      <c r="E7415" s="11"/>
      <c r="F7415" s="11"/>
      <c r="G7415" s="1"/>
    </row>
    <row r="7416" spans="1:7">
      <c r="A7416" s="42" t="s">
        <v>20027</v>
      </c>
      <c r="B7416" s="91" t="s">
        <v>12863</v>
      </c>
      <c r="C7416" s="67">
        <v>902</v>
      </c>
      <c r="D7416" s="11"/>
      <c r="G7416" s="1"/>
    </row>
    <row r="7417" spans="1:7">
      <c r="A7417" s="42" t="s">
        <v>20028</v>
      </c>
      <c r="B7417" s="91" t="s">
        <v>12864</v>
      </c>
      <c r="C7417" s="67">
        <v>281</v>
      </c>
      <c r="D7417" s="11"/>
      <c r="G7417" s="1"/>
    </row>
    <row r="7418" spans="1:7">
      <c r="A7418" s="42" t="s">
        <v>20029</v>
      </c>
      <c r="B7418" s="91" t="s">
        <v>12865</v>
      </c>
      <c r="C7418" s="67">
        <v>974</v>
      </c>
      <c r="D7418" s="11"/>
      <c r="G7418" s="1"/>
    </row>
    <row r="7419" spans="1:7">
      <c r="A7419" s="42" t="s">
        <v>20030</v>
      </c>
      <c r="B7419" s="91" t="s">
        <v>12866</v>
      </c>
      <c r="C7419" s="67">
        <v>6520</v>
      </c>
      <c r="D7419" s="11"/>
      <c r="G7419" s="1"/>
    </row>
    <row r="7420" spans="1:7">
      <c r="A7420" s="42" t="s">
        <v>20031</v>
      </c>
      <c r="B7420" s="91" t="s">
        <v>12867</v>
      </c>
      <c r="C7420" s="67">
        <v>1310</v>
      </c>
      <c r="D7420" s="11"/>
      <c r="G7420" s="1"/>
    </row>
    <row r="7421" spans="1:7">
      <c r="A7421" s="42" t="s">
        <v>20032</v>
      </c>
      <c r="B7421" s="91" t="s">
        <v>12868</v>
      </c>
      <c r="C7421" s="67">
        <v>274</v>
      </c>
      <c r="D7421" s="11"/>
      <c r="G7421" s="1"/>
    </row>
    <row r="7422" spans="1:7">
      <c r="A7422" s="42" t="s">
        <v>20033</v>
      </c>
      <c r="B7422" s="91" t="s">
        <v>12869</v>
      </c>
      <c r="C7422" s="67">
        <v>707</v>
      </c>
      <c r="D7422" s="11"/>
      <c r="G7422" s="1"/>
    </row>
    <row r="7423" spans="1:7">
      <c r="A7423" s="42" t="s">
        <v>20034</v>
      </c>
      <c r="B7423" s="91" t="s">
        <v>12870</v>
      </c>
      <c r="C7423" s="67">
        <v>1085</v>
      </c>
      <c r="D7423" s="11"/>
      <c r="G7423" s="1"/>
    </row>
    <row r="7424" spans="1:7">
      <c r="A7424" s="42" t="s">
        <v>20035</v>
      </c>
      <c r="B7424" s="91" t="s">
        <v>12871</v>
      </c>
      <c r="C7424" s="67">
        <v>1048</v>
      </c>
      <c r="D7424" s="11"/>
      <c r="G7424" s="1"/>
    </row>
    <row r="7425" spans="1:7">
      <c r="A7425" s="42" t="s">
        <v>20036</v>
      </c>
      <c r="B7425" s="91" t="s">
        <v>20037</v>
      </c>
      <c r="C7425" s="67">
        <v>901</v>
      </c>
      <c r="D7425" s="11"/>
      <c r="G7425" s="1"/>
    </row>
    <row r="7426" spans="1:7">
      <c r="A7426" s="42">
        <v>7682500000</v>
      </c>
      <c r="B7426" s="254" t="s">
        <v>36027</v>
      </c>
      <c r="C7426" s="117">
        <v>24646</v>
      </c>
      <c r="D7426" s="11"/>
      <c r="G7426" s="1"/>
    </row>
    <row r="7427" spans="1:7">
      <c r="A7427" s="42" t="s">
        <v>20038</v>
      </c>
      <c r="B7427" s="91" t="s">
        <v>2901</v>
      </c>
      <c r="C7427" s="67">
        <v>10631</v>
      </c>
      <c r="D7427" s="11"/>
      <c r="G7427" s="1"/>
    </row>
    <row r="7428" spans="1:7">
      <c r="A7428" s="42" t="s">
        <v>20039</v>
      </c>
      <c r="B7428" s="103" t="s">
        <v>37464</v>
      </c>
      <c r="C7428" s="67">
        <v>10631</v>
      </c>
      <c r="D7428" s="11"/>
      <c r="G7428" s="1"/>
    </row>
    <row r="7429" spans="1:7">
      <c r="A7429" s="42" t="s">
        <v>20040</v>
      </c>
      <c r="B7429" s="91" t="s">
        <v>12872</v>
      </c>
      <c r="C7429" s="67">
        <v>947</v>
      </c>
      <c r="D7429" s="11"/>
      <c r="G7429" s="1"/>
    </row>
    <row r="7430" spans="1:7">
      <c r="A7430" s="42" t="s">
        <v>20041</v>
      </c>
      <c r="B7430" s="91" t="s">
        <v>12873</v>
      </c>
      <c r="C7430" s="67">
        <v>781</v>
      </c>
      <c r="D7430" s="11"/>
      <c r="G7430" s="1"/>
    </row>
    <row r="7431" spans="1:7">
      <c r="A7431" s="42" t="s">
        <v>20042</v>
      </c>
      <c r="B7431" s="91" t="s">
        <v>12874</v>
      </c>
      <c r="C7431" s="67">
        <v>830</v>
      </c>
      <c r="D7431" s="11"/>
      <c r="G7431" s="1"/>
    </row>
    <row r="7432" spans="1:7">
      <c r="A7432" s="42" t="s">
        <v>20043</v>
      </c>
      <c r="B7432" s="91" t="s">
        <v>12875</v>
      </c>
      <c r="C7432" s="67">
        <v>1160</v>
      </c>
      <c r="D7432" s="11"/>
      <c r="G7432" s="1"/>
    </row>
    <row r="7433" spans="1:7">
      <c r="A7433" s="42" t="s">
        <v>20044</v>
      </c>
      <c r="B7433" s="91" t="s">
        <v>12876</v>
      </c>
      <c r="C7433" s="67">
        <v>714</v>
      </c>
      <c r="D7433" s="11"/>
      <c r="G7433" s="1"/>
    </row>
    <row r="7434" spans="1:7">
      <c r="A7434" s="42" t="s">
        <v>20045</v>
      </c>
      <c r="B7434" s="91" t="s">
        <v>12877</v>
      </c>
      <c r="C7434" s="67">
        <v>809</v>
      </c>
      <c r="D7434" s="11"/>
      <c r="G7434" s="1"/>
    </row>
    <row r="7435" spans="1:7">
      <c r="A7435" s="42" t="s">
        <v>20046</v>
      </c>
      <c r="B7435" s="91" t="s">
        <v>12878</v>
      </c>
      <c r="C7435" s="67">
        <v>481</v>
      </c>
      <c r="D7435" s="11"/>
      <c r="G7435" s="1"/>
    </row>
    <row r="7436" spans="1:7">
      <c r="A7436" s="42" t="s">
        <v>20047</v>
      </c>
      <c r="B7436" s="91" t="s">
        <v>12879</v>
      </c>
      <c r="C7436" s="67">
        <v>1061</v>
      </c>
      <c r="D7436" s="11"/>
      <c r="G7436" s="1"/>
    </row>
    <row r="7437" spans="1:7">
      <c r="A7437" s="42" t="s">
        <v>20048</v>
      </c>
      <c r="B7437" s="91" t="s">
        <v>12880</v>
      </c>
      <c r="C7437" s="67">
        <v>1380</v>
      </c>
      <c r="D7437" s="11"/>
      <c r="G7437" s="1"/>
    </row>
    <row r="7438" spans="1:7">
      <c r="A7438" s="42" t="s">
        <v>20049</v>
      </c>
      <c r="B7438" s="91" t="s">
        <v>12881</v>
      </c>
      <c r="C7438" s="67">
        <v>1613</v>
      </c>
      <c r="D7438" s="11"/>
      <c r="G7438" s="1"/>
    </row>
    <row r="7439" spans="1:7">
      <c r="A7439" s="42" t="s">
        <v>20050</v>
      </c>
      <c r="B7439" s="91" t="s">
        <v>20051</v>
      </c>
      <c r="C7439" s="67">
        <v>1086</v>
      </c>
      <c r="D7439" s="11"/>
      <c r="G7439" s="1"/>
    </row>
    <row r="7440" spans="1:7">
      <c r="A7440" s="42" t="s">
        <v>20052</v>
      </c>
      <c r="B7440" s="91" t="s">
        <v>20053</v>
      </c>
      <c r="C7440" s="67">
        <v>1483</v>
      </c>
      <c r="D7440" s="11"/>
      <c r="G7440" s="1"/>
    </row>
    <row r="7441" spans="1:7">
      <c r="A7441" s="42" t="s">
        <v>20054</v>
      </c>
      <c r="B7441" s="91" t="s">
        <v>12882</v>
      </c>
      <c r="C7441" s="67">
        <v>796</v>
      </c>
      <c r="D7441" s="11"/>
      <c r="G7441" s="1"/>
    </row>
    <row r="7442" spans="1:7">
      <c r="A7442" s="255" t="s">
        <v>20055</v>
      </c>
      <c r="B7442" s="108" t="s">
        <v>12883</v>
      </c>
      <c r="C7442" s="256">
        <v>874</v>
      </c>
      <c r="D7442" s="11"/>
      <c r="G7442" s="1"/>
    </row>
    <row r="7443" spans="1:7">
      <c r="A7443" s="209" t="s">
        <v>32518</v>
      </c>
      <c r="B7443" s="257" t="s">
        <v>1971</v>
      </c>
      <c r="C7443" s="211">
        <v>312704</v>
      </c>
      <c r="D7443" s="11"/>
      <c r="E7443" s="11"/>
      <c r="F7443" s="11"/>
      <c r="G7443" s="1"/>
    </row>
    <row r="7444" spans="1:7">
      <c r="A7444" s="42" t="s">
        <v>32519</v>
      </c>
      <c r="B7444" s="48" t="s">
        <v>1972</v>
      </c>
      <c r="C7444" s="50">
        <v>181293</v>
      </c>
      <c r="D7444" s="11"/>
      <c r="G7444" s="1"/>
    </row>
    <row r="7445" spans="1:7">
      <c r="A7445" s="42" t="s">
        <v>35056</v>
      </c>
      <c r="B7445" s="62" t="s">
        <v>37465</v>
      </c>
      <c r="C7445" s="46">
        <v>181293</v>
      </c>
      <c r="D7445" s="11"/>
      <c r="G7445" s="1"/>
    </row>
    <row r="7446" spans="1:7">
      <c r="A7446" s="42" t="s">
        <v>32520</v>
      </c>
      <c r="B7446" s="48" t="s">
        <v>36028</v>
      </c>
      <c r="C7446" s="50">
        <v>22473</v>
      </c>
      <c r="D7446" s="11"/>
      <c r="G7446" s="1"/>
    </row>
    <row r="7447" spans="1:7">
      <c r="A7447" s="42" t="s">
        <v>32521</v>
      </c>
      <c r="B7447" s="62" t="s">
        <v>37466</v>
      </c>
      <c r="C7447" s="46">
        <v>22473</v>
      </c>
      <c r="D7447" s="11"/>
      <c r="G7447" s="1"/>
    </row>
    <row r="7448" spans="1:7">
      <c r="A7448" s="42">
        <v>3050100011</v>
      </c>
      <c r="B7448" s="48" t="s">
        <v>35057</v>
      </c>
      <c r="C7448" s="50">
        <v>682</v>
      </c>
      <c r="D7448" s="11"/>
      <c r="G7448" s="1"/>
    </row>
    <row r="7449" spans="1:7">
      <c r="A7449" s="42" t="s">
        <v>32522</v>
      </c>
      <c r="B7449" s="48" t="s">
        <v>1974</v>
      </c>
      <c r="C7449" s="50">
        <v>2357</v>
      </c>
      <c r="D7449" s="11"/>
      <c r="G7449" s="1"/>
    </row>
    <row r="7450" spans="1:7">
      <c r="A7450" s="42" t="s">
        <v>32523</v>
      </c>
      <c r="B7450" s="49" t="s">
        <v>1975</v>
      </c>
      <c r="C7450" s="46">
        <v>1851</v>
      </c>
      <c r="D7450" s="11"/>
      <c r="G7450" s="1"/>
    </row>
    <row r="7451" spans="1:7">
      <c r="A7451" s="42" t="s">
        <v>32524</v>
      </c>
      <c r="B7451" s="49" t="s">
        <v>1976</v>
      </c>
      <c r="C7451" s="46">
        <v>506</v>
      </c>
      <c r="D7451" s="11"/>
      <c r="G7451" s="1"/>
    </row>
    <row r="7452" spans="1:7">
      <c r="A7452" s="42" t="s">
        <v>32525</v>
      </c>
      <c r="B7452" s="48" t="s">
        <v>1977</v>
      </c>
      <c r="C7452" s="50">
        <v>63222</v>
      </c>
      <c r="D7452" s="11"/>
      <c r="G7452" s="1"/>
    </row>
    <row r="7453" spans="1:7">
      <c r="A7453" s="42" t="s">
        <v>32526</v>
      </c>
      <c r="B7453" s="49" t="s">
        <v>12970</v>
      </c>
      <c r="C7453" s="46">
        <v>1560</v>
      </c>
      <c r="D7453" s="11"/>
      <c r="G7453" s="1"/>
    </row>
    <row r="7454" spans="1:7">
      <c r="A7454" s="42" t="s">
        <v>32527</v>
      </c>
      <c r="B7454" s="62" t="s">
        <v>37467</v>
      </c>
      <c r="C7454" s="46">
        <v>1560</v>
      </c>
      <c r="D7454" s="11"/>
      <c r="G7454" s="1"/>
    </row>
    <row r="7455" spans="1:7">
      <c r="A7455" s="42" t="s">
        <v>32528</v>
      </c>
      <c r="B7455" s="49" t="s">
        <v>12971</v>
      </c>
      <c r="C7455" s="46">
        <v>38750</v>
      </c>
      <c r="D7455" s="11"/>
      <c r="G7455" s="1"/>
    </row>
    <row r="7456" spans="1:7">
      <c r="A7456" s="42" t="s">
        <v>32529</v>
      </c>
      <c r="B7456" s="62" t="s">
        <v>37468</v>
      </c>
      <c r="C7456" s="46">
        <v>38750</v>
      </c>
      <c r="D7456" s="11"/>
      <c r="G7456" s="1"/>
    </row>
    <row r="7457" spans="1:7">
      <c r="A7457" s="42" t="s">
        <v>32530</v>
      </c>
      <c r="B7457" s="49" t="s">
        <v>1978</v>
      </c>
      <c r="C7457" s="46">
        <v>3642</v>
      </c>
      <c r="D7457" s="11"/>
      <c r="G7457" s="1"/>
    </row>
    <row r="7458" spans="1:7">
      <c r="A7458" s="42" t="s">
        <v>32531</v>
      </c>
      <c r="B7458" s="49" t="s">
        <v>1979</v>
      </c>
      <c r="C7458" s="46">
        <v>1126</v>
      </c>
      <c r="D7458" s="11"/>
      <c r="G7458" s="1"/>
    </row>
    <row r="7459" spans="1:7">
      <c r="A7459" s="42" t="s">
        <v>32532</v>
      </c>
      <c r="B7459" s="49" t="s">
        <v>220</v>
      </c>
      <c r="C7459" s="46">
        <v>2815</v>
      </c>
      <c r="D7459" s="11"/>
      <c r="G7459" s="1"/>
    </row>
    <row r="7460" spans="1:7">
      <c r="A7460" s="42" t="s">
        <v>32533</v>
      </c>
      <c r="B7460" s="49" t="s">
        <v>1980</v>
      </c>
      <c r="C7460" s="46">
        <v>3869</v>
      </c>
      <c r="D7460" s="11"/>
      <c r="G7460" s="1"/>
    </row>
    <row r="7461" spans="1:7">
      <c r="A7461" s="42" t="s">
        <v>32534</v>
      </c>
      <c r="B7461" s="49" t="s">
        <v>1981</v>
      </c>
      <c r="C7461" s="46">
        <v>1625</v>
      </c>
      <c r="D7461" s="11"/>
      <c r="G7461" s="1"/>
    </row>
    <row r="7462" spans="1:7">
      <c r="A7462" s="42" t="s">
        <v>32535</v>
      </c>
      <c r="B7462" s="49" t="s">
        <v>1982</v>
      </c>
      <c r="C7462" s="46">
        <v>3526</v>
      </c>
      <c r="D7462" s="11"/>
      <c r="G7462" s="1"/>
    </row>
    <row r="7463" spans="1:7">
      <c r="A7463" s="42" t="s">
        <v>32536</v>
      </c>
      <c r="B7463" s="49" t="s">
        <v>1983</v>
      </c>
      <c r="C7463" s="46">
        <v>3687</v>
      </c>
      <c r="D7463" s="11"/>
      <c r="G7463" s="1"/>
    </row>
    <row r="7464" spans="1:7">
      <c r="A7464" s="42" t="s">
        <v>32537</v>
      </c>
      <c r="B7464" s="49" t="s">
        <v>707</v>
      </c>
      <c r="C7464" s="46">
        <v>2622</v>
      </c>
      <c r="D7464" s="11"/>
      <c r="G7464" s="1"/>
    </row>
    <row r="7465" spans="1:7">
      <c r="A7465" s="42" t="s">
        <v>32538</v>
      </c>
      <c r="B7465" s="48" t="s">
        <v>1984</v>
      </c>
      <c r="C7465" s="50">
        <v>9165</v>
      </c>
      <c r="D7465" s="11"/>
      <c r="G7465" s="1"/>
    </row>
    <row r="7466" spans="1:7">
      <c r="A7466" s="42" t="s">
        <v>32539</v>
      </c>
      <c r="B7466" s="49" t="s">
        <v>1985</v>
      </c>
      <c r="C7466" s="46">
        <v>8075</v>
      </c>
      <c r="D7466" s="11"/>
      <c r="G7466" s="1"/>
    </row>
    <row r="7467" spans="1:7">
      <c r="A7467" s="42" t="s">
        <v>32540</v>
      </c>
      <c r="B7467" s="49" t="s">
        <v>1986</v>
      </c>
      <c r="C7467" s="46">
        <v>1090</v>
      </c>
      <c r="D7467" s="11"/>
      <c r="G7467" s="1"/>
    </row>
    <row r="7468" spans="1:7">
      <c r="A7468" s="42" t="s">
        <v>32541</v>
      </c>
      <c r="B7468" s="48" t="s">
        <v>1987</v>
      </c>
      <c r="C7468" s="50">
        <v>2484</v>
      </c>
      <c r="D7468" s="11"/>
      <c r="G7468" s="1"/>
    </row>
    <row r="7469" spans="1:7">
      <c r="A7469" s="42" t="s">
        <v>32542</v>
      </c>
      <c r="B7469" s="49" t="s">
        <v>1049</v>
      </c>
      <c r="C7469" s="46">
        <v>1697</v>
      </c>
      <c r="D7469" s="11"/>
      <c r="G7469" s="1"/>
    </row>
    <row r="7470" spans="1:7">
      <c r="A7470" s="42" t="s">
        <v>32543</v>
      </c>
      <c r="B7470" s="49" t="s">
        <v>1988</v>
      </c>
      <c r="C7470" s="46">
        <v>405</v>
      </c>
      <c r="D7470" s="11"/>
      <c r="G7470" s="1"/>
    </row>
    <row r="7471" spans="1:7">
      <c r="A7471" s="42" t="s">
        <v>32544</v>
      </c>
      <c r="B7471" s="49" t="s">
        <v>1989</v>
      </c>
      <c r="C7471" s="46">
        <v>360</v>
      </c>
      <c r="D7471" s="11"/>
      <c r="G7471" s="1"/>
    </row>
    <row r="7472" spans="1:7" ht="26.4">
      <c r="A7472" s="42" t="s">
        <v>35058</v>
      </c>
      <c r="B7472" s="49" t="s">
        <v>35059</v>
      </c>
      <c r="C7472" s="46">
        <v>22</v>
      </c>
      <c r="D7472" s="11"/>
      <c r="G7472" s="1"/>
    </row>
    <row r="7473" spans="1:7">
      <c r="A7473" s="42" t="s">
        <v>32545</v>
      </c>
      <c r="B7473" s="48" t="s">
        <v>1990</v>
      </c>
      <c r="C7473" s="50">
        <v>7260</v>
      </c>
      <c r="D7473" s="11"/>
      <c r="G7473" s="1"/>
    </row>
    <row r="7474" spans="1:7">
      <c r="A7474" s="42" t="s">
        <v>32546</v>
      </c>
      <c r="B7474" s="49" t="s">
        <v>12972</v>
      </c>
      <c r="C7474" s="46">
        <v>1674</v>
      </c>
      <c r="D7474" s="11"/>
      <c r="G7474" s="1"/>
    </row>
    <row r="7475" spans="1:7">
      <c r="A7475" s="42" t="s">
        <v>32547</v>
      </c>
      <c r="B7475" s="49" t="s">
        <v>1991</v>
      </c>
      <c r="C7475" s="46">
        <v>1558</v>
      </c>
      <c r="D7475" s="11"/>
      <c r="G7475" s="1"/>
    </row>
    <row r="7476" spans="1:7">
      <c r="A7476" s="42" t="s">
        <v>32548</v>
      </c>
      <c r="B7476" s="49" t="s">
        <v>1992</v>
      </c>
      <c r="C7476" s="46">
        <v>963</v>
      </c>
      <c r="D7476" s="11"/>
      <c r="G7476" s="1"/>
    </row>
    <row r="7477" spans="1:7">
      <c r="A7477" s="42" t="s">
        <v>32549</v>
      </c>
      <c r="B7477" s="49" t="s">
        <v>1993</v>
      </c>
      <c r="C7477" s="46">
        <v>524</v>
      </c>
      <c r="D7477" s="11"/>
      <c r="G7477" s="1"/>
    </row>
    <row r="7478" spans="1:7">
      <c r="A7478" s="42" t="s">
        <v>32550</v>
      </c>
      <c r="B7478" s="49" t="s">
        <v>1994</v>
      </c>
      <c r="C7478" s="46">
        <v>741</v>
      </c>
      <c r="D7478" s="11"/>
      <c r="G7478" s="1"/>
    </row>
    <row r="7479" spans="1:7">
      <c r="A7479" s="42" t="s">
        <v>32551</v>
      </c>
      <c r="B7479" s="49" t="s">
        <v>1995</v>
      </c>
      <c r="C7479" s="46">
        <v>1707</v>
      </c>
      <c r="D7479" s="11"/>
      <c r="G7479" s="1"/>
    </row>
    <row r="7480" spans="1:7" ht="26.4">
      <c r="A7480" s="42" t="s">
        <v>35060</v>
      </c>
      <c r="B7480" s="49" t="s">
        <v>35061</v>
      </c>
      <c r="C7480" s="46">
        <v>93</v>
      </c>
      <c r="D7480" s="11"/>
      <c r="G7480" s="1"/>
    </row>
    <row r="7481" spans="1:7">
      <c r="A7481" s="42" t="s">
        <v>32552</v>
      </c>
      <c r="B7481" s="48" t="s">
        <v>1996</v>
      </c>
      <c r="C7481" s="50">
        <v>8564</v>
      </c>
      <c r="D7481" s="11"/>
      <c r="G7481" s="1"/>
    </row>
    <row r="7482" spans="1:7">
      <c r="A7482" s="42" t="s">
        <v>32553</v>
      </c>
      <c r="B7482" s="49" t="s">
        <v>1997</v>
      </c>
      <c r="C7482" s="46">
        <v>3395</v>
      </c>
      <c r="D7482" s="11"/>
      <c r="G7482" s="1"/>
    </row>
    <row r="7483" spans="1:7">
      <c r="A7483" s="42" t="s">
        <v>32554</v>
      </c>
      <c r="B7483" s="49" t="s">
        <v>996</v>
      </c>
      <c r="C7483" s="46">
        <v>4200</v>
      </c>
      <c r="D7483" s="11"/>
      <c r="G7483" s="1"/>
    </row>
    <row r="7484" spans="1:7">
      <c r="A7484" s="42" t="s">
        <v>32555</v>
      </c>
      <c r="B7484" s="49" t="s">
        <v>1998</v>
      </c>
      <c r="C7484" s="46">
        <v>969</v>
      </c>
      <c r="D7484" s="11"/>
      <c r="G7484" s="1"/>
    </row>
    <row r="7485" spans="1:7" ht="26.4">
      <c r="A7485" s="42" t="s">
        <v>32556</v>
      </c>
      <c r="B7485" s="48" t="s">
        <v>1999</v>
      </c>
      <c r="C7485" s="50">
        <v>15204</v>
      </c>
      <c r="D7485" s="11"/>
      <c r="G7485" s="1"/>
    </row>
    <row r="7486" spans="1:7">
      <c r="A7486" s="42" t="s">
        <v>32557</v>
      </c>
      <c r="B7486" s="48" t="s">
        <v>2000</v>
      </c>
      <c r="C7486" s="50">
        <v>2803</v>
      </c>
      <c r="D7486" s="11"/>
      <c r="E7486" s="11"/>
      <c r="G7486" s="1"/>
    </row>
    <row r="7487" spans="1:7" ht="12.75" customHeight="1">
      <c r="A7487" s="42" t="s">
        <v>32558</v>
      </c>
      <c r="B7487" s="62" t="s">
        <v>37469</v>
      </c>
      <c r="C7487" s="46">
        <v>2803</v>
      </c>
      <c r="D7487" s="11"/>
      <c r="G7487" s="1"/>
    </row>
    <row r="7488" spans="1:7" ht="12.75" customHeight="1">
      <c r="A7488" s="42" t="s">
        <v>32559</v>
      </c>
      <c r="B7488" s="48" t="s">
        <v>2001</v>
      </c>
      <c r="C7488" s="50">
        <v>3541</v>
      </c>
      <c r="D7488" s="11"/>
      <c r="G7488" s="1"/>
    </row>
    <row r="7489" spans="1:7" ht="12.75" customHeight="1">
      <c r="A7489" s="42">
        <v>3082440611</v>
      </c>
      <c r="B7489" s="49" t="s">
        <v>35062</v>
      </c>
      <c r="C7489" s="46">
        <v>1935</v>
      </c>
      <c r="D7489" s="11"/>
      <c r="G7489" s="1"/>
    </row>
    <row r="7490" spans="1:7" ht="12.75" customHeight="1">
      <c r="A7490" s="42" t="s">
        <v>32560</v>
      </c>
      <c r="B7490" s="49" t="s">
        <v>12884</v>
      </c>
      <c r="C7490" s="46">
        <v>524</v>
      </c>
      <c r="D7490" s="11"/>
      <c r="G7490" s="1"/>
    </row>
    <row r="7491" spans="1:7" ht="12.75" customHeight="1">
      <c r="A7491" s="42" t="s">
        <v>32561</v>
      </c>
      <c r="B7491" s="49" t="s">
        <v>34905</v>
      </c>
      <c r="C7491" s="46">
        <v>92</v>
      </c>
      <c r="D7491" s="11"/>
      <c r="G7491" s="1"/>
    </row>
    <row r="7492" spans="1:7" ht="12.75" customHeight="1">
      <c r="A7492" s="42" t="s">
        <v>32562</v>
      </c>
      <c r="B7492" s="49" t="s">
        <v>12885</v>
      </c>
      <c r="C7492" s="46">
        <v>284</v>
      </c>
      <c r="D7492" s="11"/>
      <c r="G7492" s="1"/>
    </row>
    <row r="7493" spans="1:7" ht="12.75" customHeight="1">
      <c r="A7493" s="42" t="s">
        <v>32563</v>
      </c>
      <c r="B7493" s="49" t="s">
        <v>12886</v>
      </c>
      <c r="C7493" s="46">
        <v>645</v>
      </c>
      <c r="D7493" s="11"/>
      <c r="G7493" s="1"/>
    </row>
    <row r="7494" spans="1:7" ht="28.5" customHeight="1">
      <c r="A7494" s="42" t="s">
        <v>39845</v>
      </c>
      <c r="B7494" s="54" t="s">
        <v>35063</v>
      </c>
      <c r="C7494" s="55">
        <v>61</v>
      </c>
      <c r="D7494" s="11"/>
      <c r="G7494" s="1"/>
    </row>
    <row r="7495" spans="1:7" ht="12.75" customHeight="1">
      <c r="A7495" s="42" t="s">
        <v>32564</v>
      </c>
      <c r="B7495" s="48" t="s">
        <v>2002</v>
      </c>
      <c r="C7495" s="50">
        <v>3570</v>
      </c>
      <c r="D7495" s="11"/>
      <c r="G7495" s="1"/>
    </row>
    <row r="7496" spans="1:7" ht="12.75" customHeight="1">
      <c r="A7496" s="42" t="s">
        <v>32565</v>
      </c>
      <c r="B7496" s="49" t="s">
        <v>12887</v>
      </c>
      <c r="C7496" s="46">
        <v>221</v>
      </c>
      <c r="D7496" s="11"/>
      <c r="G7496" s="1"/>
    </row>
    <row r="7497" spans="1:7" ht="12.75" customHeight="1">
      <c r="A7497" s="42" t="s">
        <v>32566</v>
      </c>
      <c r="B7497" s="49" t="s">
        <v>12888</v>
      </c>
      <c r="C7497" s="46">
        <v>431</v>
      </c>
      <c r="D7497" s="11"/>
      <c r="G7497" s="1"/>
    </row>
    <row r="7498" spans="1:7" ht="12.75" customHeight="1">
      <c r="A7498" s="42" t="s">
        <v>32567</v>
      </c>
      <c r="B7498" s="49" t="s">
        <v>12889</v>
      </c>
      <c r="C7498" s="46">
        <v>366</v>
      </c>
      <c r="D7498" s="11"/>
      <c r="G7498" s="1"/>
    </row>
    <row r="7499" spans="1:7" ht="12.75" customHeight="1">
      <c r="A7499" s="42">
        <v>3082740711</v>
      </c>
      <c r="B7499" s="49" t="s">
        <v>12892</v>
      </c>
      <c r="C7499" s="46">
        <v>313</v>
      </c>
      <c r="D7499" s="11"/>
      <c r="G7499" s="1"/>
    </row>
    <row r="7500" spans="1:7" ht="12.75" customHeight="1">
      <c r="A7500" s="42">
        <v>3082740611</v>
      </c>
      <c r="B7500" s="49" t="s">
        <v>12891</v>
      </c>
      <c r="C7500" s="46">
        <v>306</v>
      </c>
      <c r="D7500" s="11"/>
      <c r="G7500" s="1"/>
    </row>
    <row r="7501" spans="1:7" ht="12.75" customHeight="1">
      <c r="A7501" s="42">
        <v>3082740511</v>
      </c>
      <c r="B7501" s="49" t="s">
        <v>12890</v>
      </c>
      <c r="C7501" s="46">
        <v>1184</v>
      </c>
      <c r="D7501" s="11"/>
      <c r="G7501" s="1"/>
    </row>
    <row r="7502" spans="1:7" ht="12.75" customHeight="1">
      <c r="A7502" s="42">
        <v>3082740811</v>
      </c>
      <c r="B7502" s="49" t="s">
        <v>12893</v>
      </c>
      <c r="C7502" s="46">
        <v>616</v>
      </c>
      <c r="D7502" s="11"/>
      <c r="G7502" s="1"/>
    </row>
    <row r="7503" spans="1:7" ht="12.75" customHeight="1">
      <c r="A7503" s="42" t="s">
        <v>36029</v>
      </c>
      <c r="B7503" s="49" t="s">
        <v>35064</v>
      </c>
      <c r="C7503" s="46">
        <v>133</v>
      </c>
      <c r="D7503" s="11"/>
      <c r="G7503" s="1"/>
    </row>
    <row r="7504" spans="1:7">
      <c r="A7504" s="42" t="s">
        <v>32568</v>
      </c>
      <c r="B7504" s="48" t="s">
        <v>2003</v>
      </c>
      <c r="C7504" s="50">
        <v>1926</v>
      </c>
      <c r="D7504" s="11"/>
      <c r="G7504" s="1"/>
    </row>
    <row r="7505" spans="1:7" ht="12.75" customHeight="1">
      <c r="A7505" s="42" t="s">
        <v>32569</v>
      </c>
      <c r="B7505" s="49" t="s">
        <v>12894</v>
      </c>
      <c r="C7505" s="46">
        <v>260</v>
      </c>
      <c r="D7505" s="11"/>
      <c r="G7505" s="1"/>
    </row>
    <row r="7506" spans="1:7" ht="12.75" customHeight="1">
      <c r="A7506" s="42" t="s">
        <v>32570</v>
      </c>
      <c r="B7506" s="49" t="s">
        <v>12895</v>
      </c>
      <c r="C7506" s="46">
        <v>479</v>
      </c>
      <c r="D7506" s="11"/>
      <c r="G7506" s="1"/>
    </row>
    <row r="7507" spans="1:7" ht="12.75" customHeight="1">
      <c r="A7507" s="42" t="s">
        <v>32571</v>
      </c>
      <c r="B7507" s="49" t="s">
        <v>12896</v>
      </c>
      <c r="C7507" s="46">
        <v>672</v>
      </c>
      <c r="D7507" s="11"/>
      <c r="G7507" s="1"/>
    </row>
    <row r="7508" spans="1:7" ht="12.75" customHeight="1">
      <c r="A7508" s="42" t="s">
        <v>32572</v>
      </c>
      <c r="B7508" s="49" t="s">
        <v>12897</v>
      </c>
      <c r="C7508" s="46">
        <v>224</v>
      </c>
      <c r="D7508" s="11"/>
      <c r="G7508" s="1"/>
    </row>
    <row r="7509" spans="1:7" ht="12.75" customHeight="1">
      <c r="A7509" s="42" t="s">
        <v>32573</v>
      </c>
      <c r="B7509" s="49" t="s">
        <v>12898</v>
      </c>
      <c r="C7509" s="46">
        <v>199</v>
      </c>
      <c r="D7509" s="11"/>
      <c r="G7509" s="1"/>
    </row>
    <row r="7510" spans="1:7" ht="12.75" customHeight="1">
      <c r="A7510" s="42" t="s">
        <v>35065</v>
      </c>
      <c r="B7510" s="49" t="s">
        <v>35066</v>
      </c>
      <c r="C7510" s="46">
        <v>92</v>
      </c>
      <c r="D7510" s="11"/>
      <c r="G7510" s="1"/>
    </row>
    <row r="7511" spans="1:7">
      <c r="A7511" s="42" t="s">
        <v>32574</v>
      </c>
      <c r="B7511" s="43" t="s">
        <v>2004</v>
      </c>
      <c r="C7511" s="50">
        <v>3364</v>
      </c>
      <c r="D7511" s="11"/>
      <c r="G7511" s="1"/>
    </row>
    <row r="7512" spans="1:7" ht="12.75" customHeight="1">
      <c r="A7512" s="42" t="s">
        <v>32575</v>
      </c>
      <c r="B7512" s="49" t="s">
        <v>12899</v>
      </c>
      <c r="C7512" s="46">
        <v>106</v>
      </c>
      <c r="D7512" s="11"/>
      <c r="G7512" s="1"/>
    </row>
    <row r="7513" spans="1:7" ht="12.75" customHeight="1">
      <c r="A7513" s="42" t="s">
        <v>32576</v>
      </c>
      <c r="B7513" s="49" t="s">
        <v>12900</v>
      </c>
      <c r="C7513" s="46">
        <v>251</v>
      </c>
      <c r="D7513" s="11"/>
      <c r="G7513" s="1"/>
    </row>
    <row r="7514" spans="1:7" ht="12.75" customHeight="1">
      <c r="A7514" s="42" t="s">
        <v>32577</v>
      </c>
      <c r="B7514" s="49" t="s">
        <v>12901</v>
      </c>
      <c r="C7514" s="46">
        <v>388</v>
      </c>
      <c r="D7514" s="11"/>
      <c r="G7514" s="1"/>
    </row>
    <row r="7515" spans="1:7" ht="12.75" customHeight="1">
      <c r="A7515" s="42" t="s">
        <v>32578</v>
      </c>
      <c r="B7515" s="49" t="s">
        <v>12902</v>
      </c>
      <c r="C7515" s="46">
        <v>431</v>
      </c>
      <c r="D7515" s="11"/>
      <c r="G7515" s="1"/>
    </row>
    <row r="7516" spans="1:7" ht="12.75" customHeight="1">
      <c r="A7516" s="42" t="s">
        <v>32579</v>
      </c>
      <c r="B7516" s="49" t="s">
        <v>12903</v>
      </c>
      <c r="C7516" s="46">
        <v>1325</v>
      </c>
      <c r="D7516" s="11"/>
      <c r="G7516" s="1"/>
    </row>
    <row r="7517" spans="1:7" ht="12.75" customHeight="1">
      <c r="A7517" s="42" t="s">
        <v>32580</v>
      </c>
      <c r="B7517" s="49" t="s">
        <v>12904</v>
      </c>
      <c r="C7517" s="46">
        <v>123</v>
      </c>
      <c r="D7517" s="11"/>
      <c r="G7517" s="1"/>
    </row>
    <row r="7518" spans="1:7" ht="12.75" customHeight="1">
      <c r="A7518" s="42" t="s">
        <v>32581</v>
      </c>
      <c r="B7518" s="49" t="s">
        <v>12905</v>
      </c>
      <c r="C7518" s="46">
        <v>740</v>
      </c>
      <c r="D7518" s="11"/>
      <c r="G7518" s="1"/>
    </row>
    <row r="7519" spans="1:7" ht="14.7" customHeight="1">
      <c r="A7519" s="58" t="s">
        <v>20056</v>
      </c>
      <c r="B7519" s="191" t="s">
        <v>2005</v>
      </c>
      <c r="C7519" s="41">
        <v>5687378</v>
      </c>
      <c r="D7519" s="11"/>
      <c r="E7519" s="11"/>
      <c r="F7519" s="11"/>
      <c r="G7519" s="1"/>
    </row>
    <row r="7520" spans="1:7" ht="13.35" customHeight="1">
      <c r="A7520" s="42" t="s">
        <v>20057</v>
      </c>
      <c r="B7520" s="32" t="s">
        <v>37471</v>
      </c>
      <c r="C7520" s="258">
        <v>1062557</v>
      </c>
      <c r="D7520" s="11"/>
      <c r="G7520" s="1"/>
    </row>
    <row r="7521" spans="1:7" ht="13.35" customHeight="1">
      <c r="A7521" s="42" t="s">
        <v>20058</v>
      </c>
      <c r="B7521" s="259" t="s">
        <v>37470</v>
      </c>
      <c r="C7521" s="260">
        <v>974319</v>
      </c>
      <c r="D7521" s="11"/>
      <c r="G7521" s="1"/>
    </row>
    <row r="7522" spans="1:7" ht="13.35" customHeight="1">
      <c r="A7522" s="42"/>
      <c r="B7522" s="261" t="s">
        <v>2314</v>
      </c>
      <c r="C7522" s="262"/>
      <c r="D7522" s="11"/>
      <c r="G7522" s="1"/>
    </row>
    <row r="7523" spans="1:7" ht="13.35" customHeight="1">
      <c r="A7523" s="42" t="s">
        <v>20059</v>
      </c>
      <c r="B7523" s="88" t="s">
        <v>2310</v>
      </c>
      <c r="C7523" s="263">
        <v>180745</v>
      </c>
      <c r="D7523" s="11"/>
      <c r="G7523" s="1"/>
    </row>
    <row r="7524" spans="1:7" ht="13.35" customHeight="1">
      <c r="A7524" s="42" t="s">
        <v>20060</v>
      </c>
      <c r="B7524" s="264" t="s">
        <v>2311</v>
      </c>
      <c r="C7524" s="260">
        <v>191276</v>
      </c>
      <c r="D7524" s="11"/>
      <c r="G7524" s="1"/>
    </row>
    <row r="7525" spans="1:7" ht="13.35" customHeight="1">
      <c r="A7525" s="42" t="s">
        <v>20061</v>
      </c>
      <c r="B7525" s="264" t="s">
        <v>2312</v>
      </c>
      <c r="C7525" s="260">
        <v>400808</v>
      </c>
      <c r="D7525" s="11"/>
      <c r="G7525" s="1"/>
    </row>
    <row r="7526" spans="1:7" ht="13.35" customHeight="1">
      <c r="A7526" s="42" t="s">
        <v>20062</v>
      </c>
      <c r="B7526" s="264" t="s">
        <v>2313</v>
      </c>
      <c r="C7526" s="260">
        <v>289728</v>
      </c>
      <c r="D7526" s="11"/>
      <c r="G7526" s="1"/>
    </row>
    <row r="7527" spans="1:7" ht="13.35" customHeight="1">
      <c r="A7527" s="42" t="s">
        <v>20063</v>
      </c>
      <c r="B7527" s="32" t="s">
        <v>37478</v>
      </c>
      <c r="C7527" s="258">
        <v>213617</v>
      </c>
      <c r="D7527" s="11"/>
      <c r="G7527" s="1"/>
    </row>
    <row r="7528" spans="1:7" ht="13.35" customHeight="1">
      <c r="A7528" s="42" t="s">
        <v>20064</v>
      </c>
      <c r="B7528" s="265" t="s">
        <v>37472</v>
      </c>
      <c r="C7528" s="260">
        <v>95873</v>
      </c>
      <c r="D7528" s="11"/>
      <c r="G7528" s="1"/>
    </row>
    <row r="7529" spans="1:7" ht="13.35" customHeight="1">
      <c r="A7529" s="42" t="s">
        <v>20065</v>
      </c>
      <c r="B7529" s="32" t="s">
        <v>37477</v>
      </c>
      <c r="C7529" s="258">
        <v>204846</v>
      </c>
      <c r="D7529" s="11"/>
      <c r="G7529" s="1"/>
    </row>
    <row r="7530" spans="1:7" ht="13.35" customHeight="1">
      <c r="A7530" s="42" t="s">
        <v>20066</v>
      </c>
      <c r="B7530" s="265" t="s">
        <v>37473</v>
      </c>
      <c r="C7530" s="260">
        <v>186147</v>
      </c>
      <c r="D7530" s="11"/>
      <c r="G7530" s="1"/>
    </row>
    <row r="7531" spans="1:7" ht="13.35" customHeight="1">
      <c r="A7531" s="42" t="s">
        <v>20067</v>
      </c>
      <c r="B7531" s="32" t="s">
        <v>37479</v>
      </c>
      <c r="C7531" s="258">
        <v>114240</v>
      </c>
      <c r="D7531" s="11"/>
      <c r="G7531" s="1"/>
    </row>
    <row r="7532" spans="1:7" ht="13.35" customHeight="1">
      <c r="A7532" s="42" t="s">
        <v>20068</v>
      </c>
      <c r="B7532" s="265" t="s">
        <v>37474</v>
      </c>
      <c r="C7532" s="260">
        <v>75136</v>
      </c>
      <c r="D7532" s="11"/>
      <c r="G7532" s="1"/>
    </row>
    <row r="7533" spans="1:7" ht="13.35" customHeight="1">
      <c r="A7533" s="42" t="s">
        <v>20069</v>
      </c>
      <c r="B7533" s="32" t="s">
        <v>37480</v>
      </c>
      <c r="C7533" s="258">
        <v>72726</v>
      </c>
      <c r="D7533" s="11"/>
      <c r="G7533" s="1"/>
    </row>
    <row r="7534" spans="1:7" ht="13.35" customHeight="1">
      <c r="A7534" s="42" t="s">
        <v>20070</v>
      </c>
      <c r="B7534" s="259" t="s">
        <v>37475</v>
      </c>
      <c r="C7534" s="260">
        <v>42273</v>
      </c>
      <c r="D7534" s="11"/>
      <c r="G7534" s="1"/>
    </row>
    <row r="7535" spans="1:7" ht="13.35" customHeight="1">
      <c r="A7535" s="42" t="s">
        <v>20071</v>
      </c>
      <c r="B7535" s="32" t="s">
        <v>37481</v>
      </c>
      <c r="C7535" s="258">
        <v>343242</v>
      </c>
      <c r="D7535" s="11"/>
      <c r="G7535" s="1"/>
    </row>
    <row r="7536" spans="1:7" ht="13.35" customHeight="1">
      <c r="A7536" s="42" t="s">
        <v>20072</v>
      </c>
      <c r="B7536" s="259" t="s">
        <v>37476</v>
      </c>
      <c r="C7536" s="266">
        <v>277185</v>
      </c>
      <c r="D7536" s="11"/>
      <c r="G7536" s="1"/>
    </row>
    <row r="7537" spans="1:7" ht="13.35" customHeight="1">
      <c r="A7537" s="42"/>
      <c r="B7537" s="261" t="s">
        <v>2317</v>
      </c>
      <c r="C7537" s="262"/>
      <c r="D7537" s="11"/>
      <c r="G7537" s="1"/>
    </row>
    <row r="7538" spans="1:7" ht="13.35" customHeight="1">
      <c r="A7538" s="42" t="s">
        <v>20073</v>
      </c>
      <c r="B7538" s="88" t="s">
        <v>35067</v>
      </c>
      <c r="C7538" s="267">
        <v>41462</v>
      </c>
      <c r="D7538" s="11"/>
      <c r="G7538" s="1"/>
    </row>
    <row r="7539" spans="1:7" ht="13.35" customHeight="1">
      <c r="A7539" s="42" t="s">
        <v>20074</v>
      </c>
      <c r="B7539" s="264" t="s">
        <v>1969</v>
      </c>
      <c r="C7539" s="266">
        <v>82769</v>
      </c>
      <c r="D7539" s="11"/>
      <c r="G7539" s="1"/>
    </row>
    <row r="7540" spans="1:7" ht="13.35" customHeight="1">
      <c r="A7540" s="42" t="s">
        <v>20075</v>
      </c>
      <c r="B7540" s="264" t="s">
        <v>34176</v>
      </c>
      <c r="C7540" s="266">
        <v>153116</v>
      </c>
      <c r="D7540" s="11"/>
      <c r="G7540" s="1"/>
    </row>
    <row r="7541" spans="1:7" ht="13.35" customHeight="1">
      <c r="A7541" s="42" t="s">
        <v>20076</v>
      </c>
      <c r="B7541" s="264" t="s">
        <v>35068</v>
      </c>
      <c r="C7541" s="260">
        <v>65895</v>
      </c>
      <c r="D7541" s="11"/>
      <c r="G7541" s="1"/>
    </row>
    <row r="7542" spans="1:7" ht="13.35" customHeight="1">
      <c r="A7542" s="42" t="s">
        <v>20077</v>
      </c>
      <c r="B7542" s="32" t="s">
        <v>37482</v>
      </c>
      <c r="C7542" s="258">
        <v>519156</v>
      </c>
      <c r="D7542" s="11"/>
      <c r="G7542" s="1"/>
    </row>
    <row r="7543" spans="1:7" ht="13.35" customHeight="1">
      <c r="A7543" s="42" t="s">
        <v>20078</v>
      </c>
      <c r="B7543" s="268" t="s">
        <v>37483</v>
      </c>
      <c r="C7543" s="260">
        <v>433562</v>
      </c>
      <c r="D7543" s="11"/>
      <c r="G7543" s="1"/>
    </row>
    <row r="7544" spans="1:7" ht="13.35" customHeight="1">
      <c r="A7544" s="42"/>
      <c r="B7544" s="261" t="s">
        <v>2317</v>
      </c>
      <c r="C7544" s="262"/>
      <c r="D7544" s="11"/>
      <c r="G7544" s="1"/>
    </row>
    <row r="7545" spans="1:7" ht="13.35" customHeight="1">
      <c r="A7545" s="42" t="s">
        <v>20079</v>
      </c>
      <c r="B7545" s="88" t="s">
        <v>2318</v>
      </c>
      <c r="C7545" s="267">
        <v>135144</v>
      </c>
      <c r="D7545" s="11"/>
      <c r="G7545" s="1"/>
    </row>
    <row r="7546" spans="1:7" ht="13.35" customHeight="1">
      <c r="A7546" s="42" t="s">
        <v>20080</v>
      </c>
      <c r="B7546" s="264" t="s">
        <v>2319</v>
      </c>
      <c r="C7546" s="260">
        <v>96130</v>
      </c>
      <c r="D7546" s="11"/>
      <c r="G7546" s="1"/>
    </row>
    <row r="7547" spans="1:7" ht="13.35" customHeight="1">
      <c r="A7547" s="42" t="s">
        <v>20081</v>
      </c>
      <c r="B7547" s="264" t="s">
        <v>2320</v>
      </c>
      <c r="C7547" s="260">
        <v>98252</v>
      </c>
      <c r="D7547" s="11"/>
      <c r="G7547" s="1"/>
    </row>
    <row r="7548" spans="1:7" ht="13.35" customHeight="1">
      <c r="A7548" s="42" t="s">
        <v>20082</v>
      </c>
      <c r="B7548" s="264" t="s">
        <v>1969</v>
      </c>
      <c r="C7548" s="260">
        <v>184827</v>
      </c>
      <c r="D7548" s="11"/>
      <c r="G7548" s="1"/>
    </row>
    <row r="7549" spans="1:7" ht="13.35" customHeight="1">
      <c r="A7549" s="42" t="s">
        <v>20083</v>
      </c>
      <c r="B7549" s="268" t="s">
        <v>37484</v>
      </c>
      <c r="C7549" s="260">
        <v>4803</v>
      </c>
      <c r="D7549" s="11"/>
      <c r="G7549" s="1"/>
    </row>
    <row r="7550" spans="1:7">
      <c r="A7550" s="42" t="s">
        <v>35069</v>
      </c>
      <c r="B7550" s="52" t="s">
        <v>35070</v>
      </c>
      <c r="C7550" s="258">
        <v>13500</v>
      </c>
      <c r="D7550" s="11"/>
      <c r="G7550" s="1"/>
    </row>
    <row r="7551" spans="1:7">
      <c r="A7551" s="42" t="s">
        <v>35071</v>
      </c>
      <c r="B7551" s="268" t="s">
        <v>37485</v>
      </c>
      <c r="C7551" s="260">
        <v>13500</v>
      </c>
      <c r="D7551" s="11"/>
      <c r="G7551" s="1"/>
    </row>
    <row r="7552" spans="1:7">
      <c r="A7552" s="42" t="s">
        <v>20084</v>
      </c>
      <c r="B7552" s="52" t="s">
        <v>2006</v>
      </c>
      <c r="C7552" s="258">
        <v>98900</v>
      </c>
      <c r="D7552" s="11"/>
      <c r="G7552" s="1"/>
    </row>
    <row r="7553" spans="1:7">
      <c r="A7553" s="42" t="s">
        <v>20085</v>
      </c>
      <c r="B7553" s="259" t="s">
        <v>37486</v>
      </c>
      <c r="C7553" s="260">
        <v>40435</v>
      </c>
      <c r="D7553" s="11"/>
      <c r="G7553" s="1"/>
    </row>
    <row r="7554" spans="1:7">
      <c r="A7554" s="42" t="s">
        <v>20086</v>
      </c>
      <c r="B7554" s="268" t="s">
        <v>37487</v>
      </c>
      <c r="C7554" s="260">
        <v>39374</v>
      </c>
      <c r="D7554" s="11"/>
      <c r="G7554" s="1"/>
    </row>
    <row r="7555" spans="1:7">
      <c r="A7555" s="42" t="s">
        <v>20087</v>
      </c>
      <c r="B7555" s="259" t="s">
        <v>37488</v>
      </c>
      <c r="C7555" s="260">
        <v>21247</v>
      </c>
      <c r="D7555" s="11"/>
      <c r="G7555" s="1"/>
    </row>
    <row r="7556" spans="1:7">
      <c r="A7556" s="42" t="s">
        <v>20088</v>
      </c>
      <c r="B7556" s="268" t="s">
        <v>37489</v>
      </c>
      <c r="C7556" s="260">
        <v>21247</v>
      </c>
      <c r="D7556" s="11"/>
      <c r="G7556" s="1"/>
    </row>
    <row r="7557" spans="1:7">
      <c r="A7557" s="42" t="s">
        <v>20089</v>
      </c>
      <c r="B7557" s="259" t="s">
        <v>2007</v>
      </c>
      <c r="C7557" s="260">
        <v>1138</v>
      </c>
      <c r="D7557" s="11"/>
      <c r="G7557" s="1"/>
    </row>
    <row r="7558" spans="1:7">
      <c r="A7558" s="42" t="s">
        <v>20090</v>
      </c>
      <c r="B7558" s="121" t="s">
        <v>718</v>
      </c>
      <c r="C7558" s="260">
        <v>2426</v>
      </c>
      <c r="D7558" s="11"/>
      <c r="G7558" s="1"/>
    </row>
    <row r="7559" spans="1:7">
      <c r="A7559" s="42" t="s">
        <v>20091</v>
      </c>
      <c r="B7559" s="259" t="s">
        <v>2008</v>
      </c>
      <c r="C7559" s="260">
        <v>5485</v>
      </c>
      <c r="D7559" s="11"/>
      <c r="G7559" s="1"/>
    </row>
    <row r="7560" spans="1:7">
      <c r="A7560" s="42" t="s">
        <v>20092</v>
      </c>
      <c r="B7560" s="259" t="s">
        <v>2009</v>
      </c>
      <c r="C7560" s="260">
        <v>1850</v>
      </c>
      <c r="D7560" s="11"/>
      <c r="G7560" s="1"/>
    </row>
    <row r="7561" spans="1:7">
      <c r="A7561" s="42" t="s">
        <v>20093</v>
      </c>
      <c r="B7561" s="259" t="s">
        <v>1166</v>
      </c>
      <c r="C7561" s="260">
        <v>4399</v>
      </c>
      <c r="D7561" s="11"/>
      <c r="G7561" s="1"/>
    </row>
    <row r="7562" spans="1:7">
      <c r="A7562" s="42" t="s">
        <v>20094</v>
      </c>
      <c r="B7562" s="259" t="s">
        <v>2010</v>
      </c>
      <c r="C7562" s="260">
        <v>21920</v>
      </c>
      <c r="D7562" s="11"/>
      <c r="G7562" s="1"/>
    </row>
    <row r="7563" spans="1:7">
      <c r="A7563" s="42" t="s">
        <v>20095</v>
      </c>
      <c r="B7563" s="52" t="s">
        <v>2011</v>
      </c>
      <c r="C7563" s="258">
        <v>98371</v>
      </c>
      <c r="D7563" s="11"/>
      <c r="G7563" s="1"/>
    </row>
    <row r="7564" spans="1:7">
      <c r="A7564" s="42" t="s">
        <v>20096</v>
      </c>
      <c r="B7564" s="259" t="s">
        <v>12973</v>
      </c>
      <c r="C7564" s="260">
        <v>40070</v>
      </c>
      <c r="D7564" s="11"/>
      <c r="G7564" s="1"/>
    </row>
    <row r="7565" spans="1:7">
      <c r="A7565" s="42" t="s">
        <v>20097</v>
      </c>
      <c r="B7565" s="268" t="s">
        <v>37490</v>
      </c>
      <c r="C7565" s="260">
        <v>38684</v>
      </c>
      <c r="D7565" s="11"/>
      <c r="G7565" s="1"/>
    </row>
    <row r="7566" spans="1:7">
      <c r="A7566" s="42" t="s">
        <v>20098</v>
      </c>
      <c r="B7566" s="259" t="s">
        <v>12974</v>
      </c>
      <c r="C7566" s="260">
        <v>22832</v>
      </c>
      <c r="D7566" s="11"/>
      <c r="G7566" s="1"/>
    </row>
    <row r="7567" spans="1:7">
      <c r="A7567" s="42" t="s">
        <v>20099</v>
      </c>
      <c r="B7567" s="268" t="s">
        <v>37491</v>
      </c>
      <c r="C7567" s="260">
        <v>21787</v>
      </c>
      <c r="D7567" s="11"/>
      <c r="G7567" s="1"/>
    </row>
    <row r="7568" spans="1:7">
      <c r="A7568" s="42" t="s">
        <v>20100</v>
      </c>
      <c r="B7568" s="259" t="s">
        <v>12975</v>
      </c>
      <c r="C7568" s="260">
        <v>8124</v>
      </c>
      <c r="D7568" s="11"/>
      <c r="G7568" s="1"/>
    </row>
    <row r="7569" spans="1:7">
      <c r="A7569" s="42" t="s">
        <v>20101</v>
      </c>
      <c r="B7569" s="268" t="s">
        <v>37492</v>
      </c>
      <c r="C7569" s="260">
        <v>4818</v>
      </c>
      <c r="D7569" s="11"/>
      <c r="G7569" s="1"/>
    </row>
    <row r="7570" spans="1:7">
      <c r="A7570" s="42" t="s">
        <v>20102</v>
      </c>
      <c r="B7570" s="259" t="s">
        <v>2012</v>
      </c>
      <c r="C7570" s="260">
        <v>2768</v>
      </c>
      <c r="D7570" s="11"/>
      <c r="G7570" s="1"/>
    </row>
    <row r="7571" spans="1:7">
      <c r="A7571" s="42" t="s">
        <v>20103</v>
      </c>
      <c r="B7571" s="259" t="s">
        <v>2013</v>
      </c>
      <c r="C7571" s="260">
        <v>7890</v>
      </c>
      <c r="D7571" s="11"/>
      <c r="G7571" s="1"/>
    </row>
    <row r="7572" spans="1:7">
      <c r="A7572" s="42" t="s">
        <v>20104</v>
      </c>
      <c r="B7572" s="259" t="s">
        <v>2014</v>
      </c>
      <c r="C7572" s="260">
        <v>3271</v>
      </c>
      <c r="D7572" s="11"/>
      <c r="G7572" s="1"/>
    </row>
    <row r="7573" spans="1:7">
      <c r="A7573" s="42" t="s">
        <v>20105</v>
      </c>
      <c r="B7573" s="259" t="s">
        <v>2015</v>
      </c>
      <c r="C7573" s="260">
        <v>941</v>
      </c>
      <c r="D7573" s="11"/>
      <c r="G7573" s="1"/>
    </row>
    <row r="7574" spans="1:7">
      <c r="A7574" s="42" t="s">
        <v>20106</v>
      </c>
      <c r="B7574" s="259" t="s">
        <v>12976</v>
      </c>
      <c r="C7574" s="260">
        <v>866</v>
      </c>
      <c r="D7574" s="11"/>
      <c r="G7574" s="1"/>
    </row>
    <row r="7575" spans="1:7">
      <c r="A7575" s="42" t="s">
        <v>20107</v>
      </c>
      <c r="B7575" s="259" t="s">
        <v>2016</v>
      </c>
      <c r="C7575" s="260">
        <v>3442</v>
      </c>
      <c r="D7575" s="11"/>
      <c r="G7575" s="1"/>
    </row>
    <row r="7576" spans="1:7">
      <c r="A7576" s="42" t="s">
        <v>20108</v>
      </c>
      <c r="B7576" s="259" t="s">
        <v>2017</v>
      </c>
      <c r="C7576" s="260">
        <v>726</v>
      </c>
      <c r="D7576" s="11"/>
      <c r="G7576" s="1"/>
    </row>
    <row r="7577" spans="1:7">
      <c r="A7577" s="42" t="s">
        <v>20109</v>
      </c>
      <c r="B7577" s="259" t="s">
        <v>2018</v>
      </c>
      <c r="C7577" s="260">
        <v>4577</v>
      </c>
      <c r="D7577" s="11"/>
      <c r="G7577" s="1"/>
    </row>
    <row r="7578" spans="1:7">
      <c r="A7578" s="42" t="s">
        <v>20110</v>
      </c>
      <c r="B7578" s="259" t="s">
        <v>2019</v>
      </c>
      <c r="C7578" s="260">
        <v>2864</v>
      </c>
      <c r="D7578" s="11"/>
      <c r="G7578" s="1"/>
    </row>
    <row r="7579" spans="1:7" ht="12.75" customHeight="1">
      <c r="A7579" s="42" t="s">
        <v>20111</v>
      </c>
      <c r="B7579" s="52" t="s">
        <v>2020</v>
      </c>
      <c r="C7579" s="258">
        <v>29716</v>
      </c>
      <c r="D7579" s="11"/>
      <c r="G7579" s="1"/>
    </row>
    <row r="7580" spans="1:7" ht="12.75" customHeight="1">
      <c r="A7580" s="42" t="s">
        <v>20112</v>
      </c>
      <c r="B7580" s="259" t="s">
        <v>2021</v>
      </c>
      <c r="C7580" s="260">
        <v>16442</v>
      </c>
      <c r="D7580" s="11"/>
      <c r="G7580" s="1"/>
    </row>
    <row r="7581" spans="1:7" ht="12.75" customHeight="1">
      <c r="A7581" s="42" t="s">
        <v>20113</v>
      </c>
      <c r="B7581" s="259" t="s">
        <v>2022</v>
      </c>
      <c r="C7581" s="260">
        <v>4865</v>
      </c>
      <c r="D7581" s="11"/>
      <c r="G7581" s="1"/>
    </row>
    <row r="7582" spans="1:7" ht="12.75" customHeight="1">
      <c r="A7582" s="42" t="s">
        <v>20114</v>
      </c>
      <c r="B7582" s="259" t="s">
        <v>2023</v>
      </c>
      <c r="C7582" s="260">
        <v>5815</v>
      </c>
      <c r="D7582" s="11"/>
      <c r="G7582" s="1"/>
    </row>
    <row r="7583" spans="1:7" ht="12.75" customHeight="1">
      <c r="A7583" s="42" t="s">
        <v>20115</v>
      </c>
      <c r="B7583" s="259" t="s">
        <v>2024</v>
      </c>
      <c r="C7583" s="260">
        <v>2594</v>
      </c>
      <c r="D7583" s="11"/>
      <c r="G7583" s="1"/>
    </row>
    <row r="7584" spans="1:7" ht="12.75" customHeight="1">
      <c r="A7584" s="42" t="s">
        <v>20116</v>
      </c>
      <c r="B7584" s="52" t="s">
        <v>2025</v>
      </c>
      <c r="C7584" s="258">
        <v>107205</v>
      </c>
      <c r="D7584" s="11"/>
      <c r="G7584" s="1"/>
    </row>
    <row r="7585" spans="1:7" ht="12.75" customHeight="1">
      <c r="A7585" s="42" t="s">
        <v>20117</v>
      </c>
      <c r="B7585" s="259" t="s">
        <v>2026</v>
      </c>
      <c r="C7585" s="260">
        <v>51086</v>
      </c>
      <c r="D7585" s="11"/>
      <c r="G7585" s="1"/>
    </row>
    <row r="7586" spans="1:7" ht="12.75" customHeight="1">
      <c r="A7586" s="42" t="s">
        <v>20118</v>
      </c>
      <c r="B7586" s="268" t="s">
        <v>37493</v>
      </c>
      <c r="C7586" s="260">
        <v>51086</v>
      </c>
      <c r="D7586" s="11"/>
      <c r="G7586" s="1"/>
    </row>
    <row r="7587" spans="1:7" ht="12.75" customHeight="1">
      <c r="A7587" s="42" t="s">
        <v>20119</v>
      </c>
      <c r="B7587" s="259" t="s">
        <v>2027</v>
      </c>
      <c r="C7587" s="260">
        <v>3146</v>
      </c>
      <c r="D7587" s="11"/>
      <c r="G7587" s="1"/>
    </row>
    <row r="7588" spans="1:7" ht="12.75" customHeight="1">
      <c r="A7588" s="42" t="s">
        <v>20120</v>
      </c>
      <c r="B7588" s="259" t="s">
        <v>2028</v>
      </c>
      <c r="C7588" s="260">
        <v>6075</v>
      </c>
      <c r="D7588" s="11"/>
      <c r="G7588" s="1"/>
    </row>
    <row r="7589" spans="1:7" ht="12.75" customHeight="1">
      <c r="A7589" s="42" t="s">
        <v>20121</v>
      </c>
      <c r="B7589" s="259" t="s">
        <v>2029</v>
      </c>
      <c r="C7589" s="260">
        <v>4105</v>
      </c>
      <c r="D7589" s="11"/>
      <c r="G7589" s="1"/>
    </row>
    <row r="7590" spans="1:7" ht="12.75" customHeight="1">
      <c r="A7590" s="42" t="s">
        <v>20122</v>
      </c>
      <c r="B7590" s="259" t="s">
        <v>204</v>
      </c>
      <c r="C7590" s="260">
        <v>3485</v>
      </c>
      <c r="D7590" s="11"/>
      <c r="G7590" s="1"/>
    </row>
    <row r="7591" spans="1:7" ht="12.75" customHeight="1">
      <c r="A7591" s="42" t="s">
        <v>20123</v>
      </c>
      <c r="B7591" s="259" t="s">
        <v>2030</v>
      </c>
      <c r="C7591" s="260">
        <v>8185</v>
      </c>
      <c r="D7591" s="11"/>
      <c r="G7591" s="1"/>
    </row>
    <row r="7592" spans="1:7" ht="12.75" customHeight="1">
      <c r="A7592" s="42" t="s">
        <v>20124</v>
      </c>
      <c r="B7592" s="259" t="s">
        <v>848</v>
      </c>
      <c r="C7592" s="260">
        <v>8149</v>
      </c>
      <c r="D7592" s="11"/>
      <c r="G7592" s="1"/>
    </row>
    <row r="7593" spans="1:7" ht="12.75" customHeight="1">
      <c r="A7593" s="42" t="s">
        <v>20125</v>
      </c>
      <c r="B7593" s="259" t="s">
        <v>2031</v>
      </c>
      <c r="C7593" s="260">
        <v>6031</v>
      </c>
      <c r="D7593" s="11"/>
      <c r="G7593" s="1"/>
    </row>
    <row r="7594" spans="1:7" ht="12.75" customHeight="1">
      <c r="A7594" s="42" t="s">
        <v>20126</v>
      </c>
      <c r="B7594" s="259" t="s">
        <v>2019</v>
      </c>
      <c r="C7594" s="260">
        <v>4190</v>
      </c>
      <c r="D7594" s="11"/>
      <c r="G7594" s="1"/>
    </row>
    <row r="7595" spans="1:7" ht="12.75" customHeight="1">
      <c r="A7595" s="42" t="s">
        <v>20127</v>
      </c>
      <c r="B7595" s="259" t="s">
        <v>2032</v>
      </c>
      <c r="C7595" s="260">
        <v>5393</v>
      </c>
      <c r="D7595" s="11"/>
      <c r="G7595" s="1"/>
    </row>
    <row r="7596" spans="1:7" ht="12.75" customHeight="1">
      <c r="A7596" s="42" t="s">
        <v>20128</v>
      </c>
      <c r="B7596" s="259" t="s">
        <v>2033</v>
      </c>
      <c r="C7596" s="260">
        <v>7360</v>
      </c>
      <c r="D7596" s="11"/>
      <c r="G7596" s="1"/>
    </row>
    <row r="7597" spans="1:7" ht="12.75" customHeight="1">
      <c r="A7597" s="42" t="s">
        <v>20129</v>
      </c>
      <c r="B7597" s="32" t="s">
        <v>2034</v>
      </c>
      <c r="C7597" s="258">
        <v>49159</v>
      </c>
      <c r="D7597" s="11"/>
      <c r="G7597" s="1"/>
    </row>
    <row r="7598" spans="1:7" ht="12.75" customHeight="1">
      <c r="A7598" s="42" t="s">
        <v>20130</v>
      </c>
      <c r="B7598" s="259" t="s">
        <v>2035</v>
      </c>
      <c r="C7598" s="260">
        <v>3287</v>
      </c>
      <c r="D7598" s="11"/>
      <c r="G7598" s="1"/>
    </row>
    <row r="7599" spans="1:7" ht="12.75" customHeight="1">
      <c r="A7599" s="42" t="s">
        <v>20131</v>
      </c>
      <c r="B7599" s="259" t="s">
        <v>2036</v>
      </c>
      <c r="C7599" s="260">
        <v>2052</v>
      </c>
      <c r="D7599" s="11"/>
      <c r="G7599" s="1"/>
    </row>
    <row r="7600" spans="1:7" ht="12.75" customHeight="1">
      <c r="A7600" s="42" t="s">
        <v>20132</v>
      </c>
      <c r="B7600" s="259" t="s">
        <v>2037</v>
      </c>
      <c r="C7600" s="260">
        <v>23122</v>
      </c>
      <c r="D7600" s="11"/>
      <c r="G7600" s="1"/>
    </row>
    <row r="7601" spans="1:7" ht="12.75" customHeight="1">
      <c r="A7601" s="42" t="s">
        <v>20133</v>
      </c>
      <c r="B7601" s="259" t="s">
        <v>2038</v>
      </c>
      <c r="C7601" s="260">
        <v>6089</v>
      </c>
      <c r="D7601" s="11"/>
      <c r="G7601" s="1"/>
    </row>
    <row r="7602" spans="1:7" ht="12.75" customHeight="1">
      <c r="A7602" s="42" t="s">
        <v>20134</v>
      </c>
      <c r="B7602" s="259" t="s">
        <v>2039</v>
      </c>
      <c r="C7602" s="260">
        <v>1175</v>
      </c>
      <c r="D7602" s="11"/>
      <c r="G7602" s="1"/>
    </row>
    <row r="7603" spans="1:7" ht="12.75" customHeight="1">
      <c r="A7603" s="42" t="s">
        <v>20135</v>
      </c>
      <c r="B7603" s="259" t="s">
        <v>2040</v>
      </c>
      <c r="C7603" s="260">
        <v>8094</v>
      </c>
      <c r="D7603" s="11"/>
      <c r="G7603" s="1"/>
    </row>
    <row r="7604" spans="1:7" ht="12.75" customHeight="1">
      <c r="A7604" s="42" t="s">
        <v>20136</v>
      </c>
      <c r="B7604" s="259" t="s">
        <v>2041</v>
      </c>
      <c r="C7604" s="260">
        <v>1851</v>
      </c>
      <c r="D7604" s="11"/>
      <c r="G7604" s="1"/>
    </row>
    <row r="7605" spans="1:7" ht="12.75" customHeight="1">
      <c r="A7605" s="42" t="s">
        <v>20137</v>
      </c>
      <c r="B7605" s="259" t="s">
        <v>2042</v>
      </c>
      <c r="C7605" s="260">
        <v>3489</v>
      </c>
      <c r="D7605" s="11"/>
      <c r="G7605" s="1"/>
    </row>
    <row r="7606" spans="1:7" ht="12.75" customHeight="1">
      <c r="A7606" s="42" t="s">
        <v>20138</v>
      </c>
      <c r="B7606" s="32" t="s">
        <v>2043</v>
      </c>
      <c r="C7606" s="258">
        <v>56078</v>
      </c>
      <c r="D7606" s="11"/>
      <c r="G7606" s="1"/>
    </row>
    <row r="7607" spans="1:7" ht="12.75" customHeight="1">
      <c r="A7607" s="42" t="s">
        <v>20139</v>
      </c>
      <c r="B7607" s="259" t="s">
        <v>2044</v>
      </c>
      <c r="C7607" s="260">
        <v>4771</v>
      </c>
      <c r="D7607" s="11"/>
      <c r="G7607" s="1"/>
    </row>
    <row r="7608" spans="1:7" ht="12.75" customHeight="1">
      <c r="A7608" s="42" t="s">
        <v>20140</v>
      </c>
      <c r="B7608" s="259" t="s">
        <v>2045</v>
      </c>
      <c r="C7608" s="260">
        <v>1897</v>
      </c>
      <c r="D7608" s="11"/>
      <c r="G7608" s="1"/>
    </row>
    <row r="7609" spans="1:7" ht="12.75" customHeight="1">
      <c r="A7609" s="42" t="s">
        <v>20141</v>
      </c>
      <c r="B7609" s="259" t="s">
        <v>2046</v>
      </c>
      <c r="C7609" s="260">
        <v>8447</v>
      </c>
      <c r="D7609" s="11"/>
      <c r="G7609" s="1"/>
    </row>
    <row r="7610" spans="1:7" ht="12.75" customHeight="1">
      <c r="A7610" s="42" t="s">
        <v>20142</v>
      </c>
      <c r="B7610" s="121" t="s">
        <v>2047</v>
      </c>
      <c r="C7610" s="260">
        <v>1664</v>
      </c>
      <c r="D7610" s="11"/>
      <c r="G7610" s="1"/>
    </row>
    <row r="7611" spans="1:7" ht="12.75" customHeight="1">
      <c r="A7611" s="42" t="s">
        <v>20143</v>
      </c>
      <c r="B7611" s="259" t="s">
        <v>2048</v>
      </c>
      <c r="C7611" s="260">
        <v>19947</v>
      </c>
      <c r="D7611" s="11"/>
      <c r="G7611" s="1"/>
    </row>
    <row r="7612" spans="1:7" ht="12.75" customHeight="1">
      <c r="A7612" s="42" t="s">
        <v>20144</v>
      </c>
      <c r="B7612" s="259" t="s">
        <v>2049</v>
      </c>
      <c r="C7612" s="260">
        <v>3984</v>
      </c>
      <c r="D7612" s="11"/>
      <c r="G7612" s="1"/>
    </row>
    <row r="7613" spans="1:7" ht="12.75" customHeight="1">
      <c r="A7613" s="42" t="s">
        <v>20145</v>
      </c>
      <c r="B7613" s="259" t="s">
        <v>2050</v>
      </c>
      <c r="C7613" s="260">
        <v>4536</v>
      </c>
      <c r="D7613" s="11"/>
      <c r="G7613" s="1"/>
    </row>
    <row r="7614" spans="1:7" ht="12.75" customHeight="1">
      <c r="A7614" s="42" t="s">
        <v>20146</v>
      </c>
      <c r="B7614" s="259" t="s">
        <v>2051</v>
      </c>
      <c r="C7614" s="260">
        <v>1293</v>
      </c>
      <c r="D7614" s="11"/>
      <c r="G7614" s="1"/>
    </row>
    <row r="7615" spans="1:7" ht="12.75" customHeight="1">
      <c r="A7615" s="42" t="s">
        <v>20147</v>
      </c>
      <c r="B7615" s="259" t="s">
        <v>2052</v>
      </c>
      <c r="C7615" s="260">
        <v>3262</v>
      </c>
      <c r="D7615" s="11"/>
      <c r="G7615" s="1"/>
    </row>
    <row r="7616" spans="1:7" ht="12.75" customHeight="1">
      <c r="A7616" s="42" t="s">
        <v>20148</v>
      </c>
      <c r="B7616" s="259" t="s">
        <v>2053</v>
      </c>
      <c r="C7616" s="260">
        <v>6277</v>
      </c>
      <c r="D7616" s="11"/>
      <c r="G7616" s="1"/>
    </row>
    <row r="7617" spans="1:7" ht="12.75" customHeight="1">
      <c r="A7617" s="42" t="s">
        <v>20149</v>
      </c>
      <c r="B7617" s="32" t="s">
        <v>2054</v>
      </c>
      <c r="C7617" s="258">
        <v>98362</v>
      </c>
      <c r="D7617" s="11"/>
      <c r="G7617" s="1"/>
    </row>
    <row r="7618" spans="1:7" ht="13.2" customHeight="1">
      <c r="A7618" s="42" t="s">
        <v>20150</v>
      </c>
      <c r="B7618" s="121" t="s">
        <v>12977</v>
      </c>
      <c r="C7618" s="260">
        <v>38311</v>
      </c>
      <c r="D7618" s="11"/>
      <c r="G7618" s="1"/>
    </row>
    <row r="7619" spans="1:7" ht="13.2" customHeight="1">
      <c r="A7619" s="42" t="s">
        <v>20151</v>
      </c>
      <c r="B7619" s="268" t="s">
        <v>37494</v>
      </c>
      <c r="C7619" s="260">
        <v>34228</v>
      </c>
      <c r="D7619" s="11"/>
      <c r="G7619" s="1"/>
    </row>
    <row r="7620" spans="1:7" ht="13.2" customHeight="1">
      <c r="A7620" s="42" t="s">
        <v>20152</v>
      </c>
      <c r="B7620" s="259" t="s">
        <v>12978</v>
      </c>
      <c r="C7620" s="260">
        <v>6541</v>
      </c>
      <c r="D7620" s="11"/>
      <c r="G7620" s="1"/>
    </row>
    <row r="7621" spans="1:7" ht="13.2" customHeight="1">
      <c r="A7621" s="42" t="s">
        <v>20153</v>
      </c>
      <c r="B7621" s="268" t="s">
        <v>37495</v>
      </c>
      <c r="C7621" s="260">
        <v>6342</v>
      </c>
      <c r="D7621" s="11"/>
      <c r="G7621" s="1"/>
    </row>
    <row r="7622" spans="1:7" ht="13.2" customHeight="1">
      <c r="A7622" s="42" t="s">
        <v>20154</v>
      </c>
      <c r="B7622" s="259" t="s">
        <v>12979</v>
      </c>
      <c r="C7622" s="260">
        <v>7609</v>
      </c>
      <c r="D7622" s="11"/>
      <c r="G7622" s="1"/>
    </row>
    <row r="7623" spans="1:7" ht="13.2" customHeight="1">
      <c r="A7623" s="42" t="s">
        <v>20155</v>
      </c>
      <c r="B7623" s="268" t="s">
        <v>37496</v>
      </c>
      <c r="C7623" s="260">
        <v>7609</v>
      </c>
      <c r="D7623" s="11"/>
      <c r="G7623" s="1"/>
    </row>
    <row r="7624" spans="1:7" ht="13.2" customHeight="1">
      <c r="A7624" s="42" t="s">
        <v>20156</v>
      </c>
      <c r="B7624" s="259" t="s">
        <v>36030</v>
      </c>
      <c r="C7624" s="260">
        <v>6451</v>
      </c>
      <c r="D7624" s="11"/>
      <c r="G7624" s="1"/>
    </row>
    <row r="7625" spans="1:7" ht="13.2" customHeight="1">
      <c r="A7625" s="42" t="s">
        <v>20157</v>
      </c>
      <c r="B7625" s="259" t="s">
        <v>693</v>
      </c>
      <c r="C7625" s="260">
        <v>2912</v>
      </c>
      <c r="D7625" s="11"/>
      <c r="G7625" s="1"/>
    </row>
    <row r="7626" spans="1:7" ht="13.2" customHeight="1">
      <c r="A7626" s="42" t="s">
        <v>20158</v>
      </c>
      <c r="B7626" s="259" t="s">
        <v>36031</v>
      </c>
      <c r="C7626" s="260">
        <v>6244</v>
      </c>
      <c r="D7626" s="11"/>
      <c r="G7626" s="1"/>
    </row>
    <row r="7627" spans="1:7" ht="13.2" customHeight="1">
      <c r="A7627" s="42" t="s">
        <v>20159</v>
      </c>
      <c r="B7627" s="259" t="s">
        <v>2055</v>
      </c>
      <c r="C7627" s="260">
        <v>2810</v>
      </c>
      <c r="D7627" s="11"/>
      <c r="G7627" s="1"/>
    </row>
    <row r="7628" spans="1:7" ht="13.2" customHeight="1">
      <c r="A7628" s="42" t="s">
        <v>20160</v>
      </c>
      <c r="B7628" s="259" t="s">
        <v>2056</v>
      </c>
      <c r="C7628" s="260">
        <v>5980</v>
      </c>
      <c r="D7628" s="11"/>
      <c r="G7628" s="1"/>
    </row>
    <row r="7629" spans="1:7" ht="13.2" customHeight="1">
      <c r="A7629" s="42" t="s">
        <v>20161</v>
      </c>
      <c r="B7629" s="259" t="s">
        <v>2057</v>
      </c>
      <c r="C7629" s="260">
        <v>4797</v>
      </c>
      <c r="D7629" s="11"/>
      <c r="G7629" s="1"/>
    </row>
    <row r="7630" spans="1:7" ht="13.2" customHeight="1">
      <c r="A7630" s="42" t="s">
        <v>20162</v>
      </c>
      <c r="B7630" s="259" t="s">
        <v>2058</v>
      </c>
      <c r="C7630" s="260">
        <v>5178</v>
      </c>
      <c r="D7630" s="11"/>
      <c r="G7630" s="1"/>
    </row>
    <row r="7631" spans="1:7" ht="13.2" customHeight="1">
      <c r="A7631" s="42" t="s">
        <v>20163</v>
      </c>
      <c r="B7631" s="259" t="s">
        <v>506</v>
      </c>
      <c r="C7631" s="260">
        <v>2266</v>
      </c>
      <c r="D7631" s="11"/>
      <c r="G7631" s="1"/>
    </row>
    <row r="7632" spans="1:7" ht="13.2" customHeight="1">
      <c r="A7632" s="42" t="s">
        <v>20164</v>
      </c>
      <c r="B7632" s="259" t="s">
        <v>2059</v>
      </c>
      <c r="C7632" s="260">
        <v>1575</v>
      </c>
      <c r="D7632" s="11"/>
      <c r="G7632" s="1"/>
    </row>
    <row r="7633" spans="1:7" ht="13.2" customHeight="1">
      <c r="A7633" s="42" t="s">
        <v>20165</v>
      </c>
      <c r="B7633" s="259" t="s">
        <v>1623</v>
      </c>
      <c r="C7633" s="260">
        <v>4510</v>
      </c>
      <c r="D7633" s="11"/>
      <c r="G7633" s="1"/>
    </row>
    <row r="7634" spans="1:7" ht="13.2" customHeight="1">
      <c r="A7634" s="42" t="s">
        <v>20166</v>
      </c>
      <c r="B7634" s="259" t="s">
        <v>36032</v>
      </c>
      <c r="C7634" s="260">
        <v>1191</v>
      </c>
      <c r="D7634" s="11"/>
      <c r="G7634" s="1"/>
    </row>
    <row r="7635" spans="1:7" ht="13.2" customHeight="1">
      <c r="A7635" s="42" t="s">
        <v>20167</v>
      </c>
      <c r="B7635" s="259" t="s">
        <v>2060</v>
      </c>
      <c r="C7635" s="260">
        <v>1987</v>
      </c>
      <c r="D7635" s="11"/>
      <c r="G7635" s="1"/>
    </row>
    <row r="7636" spans="1:7" ht="13.2" customHeight="1">
      <c r="A7636" s="42" t="s">
        <v>20168</v>
      </c>
      <c r="B7636" s="32" t="s">
        <v>2061</v>
      </c>
      <c r="C7636" s="258">
        <v>144497</v>
      </c>
      <c r="D7636" s="11"/>
      <c r="G7636" s="1"/>
    </row>
    <row r="7637" spans="1:7" ht="13.2" customHeight="1">
      <c r="A7637" s="42" t="s">
        <v>20169</v>
      </c>
      <c r="B7637" s="259" t="s">
        <v>2062</v>
      </c>
      <c r="C7637" s="260">
        <v>14254</v>
      </c>
      <c r="D7637" s="11"/>
      <c r="G7637" s="1"/>
    </row>
    <row r="7638" spans="1:7" ht="13.2" customHeight="1">
      <c r="A7638" s="42" t="s">
        <v>20170</v>
      </c>
      <c r="B7638" s="259" t="s">
        <v>2063</v>
      </c>
      <c r="C7638" s="260">
        <v>40620</v>
      </c>
      <c r="D7638" s="11"/>
      <c r="G7638" s="1"/>
    </row>
    <row r="7639" spans="1:7" ht="13.2" customHeight="1">
      <c r="A7639" s="42" t="s">
        <v>20171</v>
      </c>
      <c r="B7639" s="259" t="s">
        <v>1064</v>
      </c>
      <c r="C7639" s="260">
        <v>4279</v>
      </c>
      <c r="D7639" s="11"/>
      <c r="G7639" s="1"/>
    </row>
    <row r="7640" spans="1:7" ht="13.2" customHeight="1">
      <c r="A7640" s="42" t="s">
        <v>20172</v>
      </c>
      <c r="B7640" s="259" t="s">
        <v>219</v>
      </c>
      <c r="C7640" s="260">
        <v>6916</v>
      </c>
      <c r="D7640" s="11"/>
      <c r="G7640" s="1"/>
    </row>
    <row r="7641" spans="1:7" ht="13.2" customHeight="1">
      <c r="A7641" s="42" t="s">
        <v>20173</v>
      </c>
      <c r="B7641" s="259" t="s">
        <v>2064</v>
      </c>
      <c r="C7641" s="260">
        <v>12881</v>
      </c>
      <c r="D7641" s="11"/>
      <c r="G7641" s="1"/>
    </row>
    <row r="7642" spans="1:7" ht="13.2" customHeight="1">
      <c r="A7642" s="42" t="s">
        <v>20174</v>
      </c>
      <c r="B7642" s="259" t="s">
        <v>2065</v>
      </c>
      <c r="C7642" s="260">
        <v>29760</v>
      </c>
      <c r="D7642" s="11"/>
      <c r="G7642" s="1"/>
    </row>
    <row r="7643" spans="1:7" ht="13.2" customHeight="1">
      <c r="A7643" s="42" t="s">
        <v>20175</v>
      </c>
      <c r="B7643" s="259" t="s">
        <v>2066</v>
      </c>
      <c r="C7643" s="260">
        <v>3182</v>
      </c>
      <c r="D7643" s="11"/>
      <c r="G7643" s="1"/>
    </row>
    <row r="7644" spans="1:7" ht="13.2" customHeight="1">
      <c r="A7644" s="42" t="s">
        <v>20176</v>
      </c>
      <c r="B7644" s="259" t="s">
        <v>2067</v>
      </c>
      <c r="C7644" s="260">
        <v>12132</v>
      </c>
      <c r="D7644" s="11"/>
      <c r="G7644" s="1"/>
    </row>
    <row r="7645" spans="1:7" ht="13.2" customHeight="1">
      <c r="A7645" s="42" t="s">
        <v>20177</v>
      </c>
      <c r="B7645" s="259" t="s">
        <v>2068</v>
      </c>
      <c r="C7645" s="260">
        <v>11312</v>
      </c>
      <c r="D7645" s="11"/>
      <c r="G7645" s="1"/>
    </row>
    <row r="7646" spans="1:7" ht="13.2" customHeight="1">
      <c r="A7646" s="42" t="s">
        <v>20178</v>
      </c>
      <c r="B7646" s="259" t="s">
        <v>2069</v>
      </c>
      <c r="C7646" s="260">
        <v>9161</v>
      </c>
      <c r="D7646" s="11"/>
      <c r="G7646" s="1"/>
    </row>
    <row r="7647" spans="1:7" ht="13.2" customHeight="1">
      <c r="A7647" s="42" t="s">
        <v>20179</v>
      </c>
      <c r="B7647" s="32" t="s">
        <v>2070</v>
      </c>
      <c r="C7647" s="258">
        <v>135016</v>
      </c>
      <c r="D7647" s="11"/>
      <c r="G7647" s="1"/>
    </row>
    <row r="7648" spans="1:7" ht="13.2" customHeight="1">
      <c r="A7648" s="42" t="s">
        <v>20180</v>
      </c>
      <c r="B7648" s="259" t="s">
        <v>12980</v>
      </c>
      <c r="C7648" s="260">
        <v>92779</v>
      </c>
      <c r="D7648" s="11"/>
      <c r="G7648" s="1"/>
    </row>
    <row r="7649" spans="1:7" ht="13.2" customHeight="1">
      <c r="A7649" s="42" t="s">
        <v>20181</v>
      </c>
      <c r="B7649" s="268" t="s">
        <v>37497</v>
      </c>
      <c r="C7649" s="260">
        <v>83216</v>
      </c>
      <c r="D7649" s="11"/>
      <c r="G7649" s="1"/>
    </row>
    <row r="7650" spans="1:7" ht="13.2" customHeight="1">
      <c r="A7650" s="42" t="s">
        <v>20182</v>
      </c>
      <c r="B7650" s="259" t="s">
        <v>551</v>
      </c>
      <c r="C7650" s="260">
        <v>5544</v>
      </c>
      <c r="D7650" s="11"/>
      <c r="G7650" s="1"/>
    </row>
    <row r="7651" spans="1:7" ht="13.2" customHeight="1">
      <c r="A7651" s="42" t="s">
        <v>20183</v>
      </c>
      <c r="B7651" s="259" t="s">
        <v>2071</v>
      </c>
      <c r="C7651" s="260">
        <v>6634</v>
      </c>
      <c r="D7651" s="11"/>
      <c r="G7651" s="1"/>
    </row>
    <row r="7652" spans="1:7" ht="13.2" customHeight="1">
      <c r="A7652" s="42" t="s">
        <v>20184</v>
      </c>
      <c r="B7652" s="259" t="s">
        <v>2072</v>
      </c>
      <c r="C7652" s="260">
        <v>4833</v>
      </c>
      <c r="D7652" s="11"/>
      <c r="G7652" s="1"/>
    </row>
    <row r="7653" spans="1:7" ht="13.2" customHeight="1">
      <c r="A7653" s="42" t="s">
        <v>20185</v>
      </c>
      <c r="B7653" s="259" t="s">
        <v>2073</v>
      </c>
      <c r="C7653" s="260">
        <v>4565</v>
      </c>
      <c r="D7653" s="11"/>
      <c r="G7653" s="1"/>
    </row>
    <row r="7654" spans="1:7" ht="13.2" customHeight="1">
      <c r="A7654" s="42" t="s">
        <v>20186</v>
      </c>
      <c r="B7654" s="259" t="s">
        <v>2074</v>
      </c>
      <c r="C7654" s="260">
        <v>3553</v>
      </c>
      <c r="D7654" s="11"/>
      <c r="G7654" s="1"/>
    </row>
    <row r="7655" spans="1:7" ht="13.2" customHeight="1">
      <c r="A7655" s="42" t="s">
        <v>20187</v>
      </c>
      <c r="B7655" s="259" t="s">
        <v>624</v>
      </c>
      <c r="C7655" s="260">
        <v>2467</v>
      </c>
      <c r="D7655" s="11"/>
      <c r="G7655" s="1"/>
    </row>
    <row r="7656" spans="1:7" ht="13.2" customHeight="1">
      <c r="A7656" s="42" t="s">
        <v>20188</v>
      </c>
      <c r="B7656" s="259" t="s">
        <v>2075</v>
      </c>
      <c r="C7656" s="260">
        <v>4840</v>
      </c>
      <c r="D7656" s="11"/>
      <c r="G7656" s="1"/>
    </row>
    <row r="7657" spans="1:7" ht="13.2" customHeight="1">
      <c r="A7657" s="42" t="s">
        <v>20189</v>
      </c>
      <c r="B7657" s="259" t="s">
        <v>2076</v>
      </c>
      <c r="C7657" s="260">
        <v>1884</v>
      </c>
      <c r="D7657" s="11"/>
      <c r="G7657" s="1"/>
    </row>
    <row r="7658" spans="1:7" ht="12.75" customHeight="1">
      <c r="A7658" s="42" t="s">
        <v>20190</v>
      </c>
      <c r="B7658" s="259" t="s">
        <v>2077</v>
      </c>
      <c r="C7658" s="260">
        <v>2500</v>
      </c>
      <c r="D7658" s="11"/>
      <c r="G7658" s="1"/>
    </row>
    <row r="7659" spans="1:7" ht="13.2" customHeight="1">
      <c r="A7659" s="42" t="s">
        <v>20191</v>
      </c>
      <c r="B7659" s="259" t="s">
        <v>2078</v>
      </c>
      <c r="C7659" s="260">
        <v>5417</v>
      </c>
      <c r="D7659" s="11"/>
      <c r="G7659" s="1"/>
    </row>
    <row r="7660" spans="1:7" ht="13.2" customHeight="1">
      <c r="A7660" s="42" t="s">
        <v>20192</v>
      </c>
      <c r="B7660" s="32" t="s">
        <v>2079</v>
      </c>
      <c r="C7660" s="258">
        <v>118823</v>
      </c>
      <c r="D7660" s="11"/>
      <c r="G7660" s="1"/>
    </row>
    <row r="7661" spans="1:7" ht="13.2" customHeight="1">
      <c r="A7661" s="42" t="s">
        <v>20193</v>
      </c>
      <c r="B7661" s="259" t="s">
        <v>2080</v>
      </c>
      <c r="C7661" s="260">
        <v>76295</v>
      </c>
      <c r="D7661" s="11"/>
      <c r="G7661" s="1"/>
    </row>
    <row r="7662" spans="1:7" ht="13.2" customHeight="1">
      <c r="A7662" s="42" t="s">
        <v>20194</v>
      </c>
      <c r="B7662" s="268" t="s">
        <v>37498</v>
      </c>
      <c r="C7662" s="260">
        <v>76295</v>
      </c>
      <c r="D7662" s="11"/>
      <c r="G7662" s="1"/>
    </row>
    <row r="7663" spans="1:7" ht="13.2" customHeight="1">
      <c r="A7663" s="42" t="s">
        <v>20195</v>
      </c>
      <c r="B7663" s="259" t="s">
        <v>11</v>
      </c>
      <c r="C7663" s="260">
        <v>3434</v>
      </c>
      <c r="D7663" s="11"/>
      <c r="G7663" s="1"/>
    </row>
    <row r="7664" spans="1:7" ht="13.2" customHeight="1">
      <c r="A7664" s="42" t="s">
        <v>20196</v>
      </c>
      <c r="B7664" s="259" t="s">
        <v>36033</v>
      </c>
      <c r="C7664" s="260">
        <v>3726</v>
      </c>
      <c r="D7664" s="11"/>
      <c r="G7664" s="1"/>
    </row>
    <row r="7665" spans="1:7" ht="13.2" customHeight="1">
      <c r="A7665" s="42" t="s">
        <v>20197</v>
      </c>
      <c r="B7665" s="259" t="s">
        <v>218</v>
      </c>
      <c r="C7665" s="260">
        <v>10217</v>
      </c>
      <c r="D7665" s="11"/>
      <c r="G7665" s="1"/>
    </row>
    <row r="7666" spans="1:7" ht="13.2" customHeight="1">
      <c r="A7666" s="42" t="s">
        <v>20198</v>
      </c>
      <c r="B7666" s="259" t="s">
        <v>2081</v>
      </c>
      <c r="C7666" s="260">
        <v>11125</v>
      </c>
      <c r="D7666" s="11"/>
      <c r="G7666" s="1"/>
    </row>
    <row r="7667" spans="1:7" ht="13.2" customHeight="1">
      <c r="A7667" s="42" t="s">
        <v>20199</v>
      </c>
      <c r="B7667" s="259" t="s">
        <v>2082</v>
      </c>
      <c r="C7667" s="260">
        <v>3392</v>
      </c>
      <c r="D7667" s="11"/>
      <c r="G7667" s="1"/>
    </row>
    <row r="7668" spans="1:7" ht="13.2" customHeight="1">
      <c r="A7668" s="42" t="s">
        <v>20200</v>
      </c>
      <c r="B7668" s="259" t="s">
        <v>2083</v>
      </c>
      <c r="C7668" s="260">
        <v>3575</v>
      </c>
      <c r="D7668" s="11"/>
      <c r="G7668" s="1"/>
    </row>
    <row r="7669" spans="1:7" ht="13.2" customHeight="1">
      <c r="A7669" s="42" t="s">
        <v>20201</v>
      </c>
      <c r="B7669" s="259" t="s">
        <v>2084</v>
      </c>
      <c r="C7669" s="260">
        <v>1549</v>
      </c>
      <c r="D7669" s="11"/>
      <c r="G7669" s="1"/>
    </row>
    <row r="7670" spans="1:7" ht="13.2" customHeight="1">
      <c r="A7670" s="42" t="s">
        <v>20202</v>
      </c>
      <c r="B7670" s="259" t="s">
        <v>2085</v>
      </c>
      <c r="C7670" s="260">
        <v>5510</v>
      </c>
      <c r="D7670" s="11"/>
      <c r="G7670" s="1"/>
    </row>
    <row r="7671" spans="1:7" ht="13.2" customHeight="1">
      <c r="A7671" s="42" t="s">
        <v>20203</v>
      </c>
      <c r="B7671" s="32" t="s">
        <v>2086</v>
      </c>
      <c r="C7671" s="258">
        <v>51205</v>
      </c>
      <c r="D7671" s="11"/>
      <c r="G7671" s="1"/>
    </row>
    <row r="7672" spans="1:7" ht="13.2" customHeight="1">
      <c r="A7672" s="42" t="s">
        <v>20204</v>
      </c>
      <c r="B7672" s="259" t="s">
        <v>2087</v>
      </c>
      <c r="C7672" s="260">
        <v>4328</v>
      </c>
      <c r="D7672" s="11"/>
      <c r="G7672" s="1"/>
    </row>
    <row r="7673" spans="1:7" ht="13.2" customHeight="1">
      <c r="A7673" s="42" t="s">
        <v>20205</v>
      </c>
      <c r="B7673" s="259" t="s">
        <v>2088</v>
      </c>
      <c r="C7673" s="260">
        <v>6371</v>
      </c>
      <c r="D7673" s="11"/>
      <c r="G7673" s="1"/>
    </row>
    <row r="7674" spans="1:7" ht="13.2" customHeight="1">
      <c r="A7674" s="42" t="s">
        <v>20206</v>
      </c>
      <c r="B7674" s="259" t="s">
        <v>2089</v>
      </c>
      <c r="C7674" s="260">
        <v>1462</v>
      </c>
      <c r="D7674" s="11"/>
      <c r="G7674" s="1"/>
    </row>
    <row r="7675" spans="1:7" ht="13.2" customHeight="1">
      <c r="A7675" s="42" t="s">
        <v>20207</v>
      </c>
      <c r="B7675" s="259" t="s">
        <v>2090</v>
      </c>
      <c r="C7675" s="260">
        <v>2126</v>
      </c>
      <c r="D7675" s="11"/>
      <c r="G7675" s="1"/>
    </row>
    <row r="7676" spans="1:7" ht="13.2" customHeight="1">
      <c r="A7676" s="42" t="s">
        <v>20208</v>
      </c>
      <c r="B7676" s="121" t="s">
        <v>699</v>
      </c>
      <c r="C7676" s="260">
        <v>14290</v>
      </c>
      <c r="D7676" s="11"/>
      <c r="G7676" s="1"/>
    </row>
    <row r="7677" spans="1:7" ht="13.2" customHeight="1">
      <c r="A7677" s="42" t="s">
        <v>20209</v>
      </c>
      <c r="B7677" s="259" t="s">
        <v>2091</v>
      </c>
      <c r="C7677" s="260">
        <v>4724</v>
      </c>
      <c r="D7677" s="11"/>
      <c r="G7677" s="1"/>
    </row>
    <row r="7678" spans="1:7" ht="12.75" customHeight="1">
      <c r="A7678" s="42" t="s">
        <v>20210</v>
      </c>
      <c r="B7678" s="259" t="s">
        <v>2092</v>
      </c>
      <c r="C7678" s="260">
        <v>3728</v>
      </c>
      <c r="D7678" s="11"/>
      <c r="G7678" s="1"/>
    </row>
    <row r="7679" spans="1:7" ht="12.75" customHeight="1">
      <c r="A7679" s="42" t="s">
        <v>20211</v>
      </c>
      <c r="B7679" s="259" t="s">
        <v>2093</v>
      </c>
      <c r="C7679" s="260">
        <v>14176</v>
      </c>
      <c r="D7679" s="11"/>
      <c r="G7679" s="1"/>
    </row>
    <row r="7680" spans="1:7" ht="12.75" customHeight="1">
      <c r="A7680" s="42" t="s">
        <v>20212</v>
      </c>
      <c r="B7680" s="32" t="s">
        <v>2094</v>
      </c>
      <c r="C7680" s="258">
        <v>100494</v>
      </c>
      <c r="D7680" s="11"/>
      <c r="G7680" s="1"/>
    </row>
    <row r="7681" spans="1:7" ht="12.75" customHeight="1">
      <c r="A7681" s="42" t="s">
        <v>20213</v>
      </c>
      <c r="B7681" s="259" t="s">
        <v>2095</v>
      </c>
      <c r="C7681" s="260">
        <v>45083</v>
      </c>
      <c r="D7681" s="11"/>
      <c r="G7681" s="1"/>
    </row>
    <row r="7682" spans="1:7" ht="12.75" customHeight="1">
      <c r="A7682" s="42" t="s">
        <v>20214</v>
      </c>
      <c r="B7682" s="259" t="s">
        <v>22</v>
      </c>
      <c r="C7682" s="260">
        <v>2194</v>
      </c>
      <c r="D7682" s="11"/>
      <c r="G7682" s="1"/>
    </row>
    <row r="7683" spans="1:7" ht="12.75" customHeight="1">
      <c r="A7683" s="42" t="s">
        <v>20215</v>
      </c>
      <c r="B7683" s="259" t="s">
        <v>2096</v>
      </c>
      <c r="C7683" s="260">
        <v>1886</v>
      </c>
      <c r="D7683" s="11"/>
      <c r="G7683" s="1"/>
    </row>
    <row r="7684" spans="1:7" ht="12.75" customHeight="1">
      <c r="A7684" s="42" t="s">
        <v>20216</v>
      </c>
      <c r="B7684" s="259" t="s">
        <v>2097</v>
      </c>
      <c r="C7684" s="260">
        <v>7701</v>
      </c>
      <c r="D7684" s="11"/>
      <c r="G7684" s="1"/>
    </row>
    <row r="7685" spans="1:7" ht="12.75" customHeight="1">
      <c r="A7685" s="42" t="s">
        <v>20217</v>
      </c>
      <c r="B7685" s="259" t="s">
        <v>2098</v>
      </c>
      <c r="C7685" s="260">
        <v>11933</v>
      </c>
      <c r="D7685" s="11"/>
      <c r="G7685" s="1"/>
    </row>
    <row r="7686" spans="1:7" ht="12.75" customHeight="1">
      <c r="A7686" s="42" t="s">
        <v>20218</v>
      </c>
      <c r="B7686" s="259" t="s">
        <v>2099</v>
      </c>
      <c r="C7686" s="260">
        <v>6723</v>
      </c>
      <c r="D7686" s="11"/>
      <c r="G7686" s="1"/>
    </row>
    <row r="7687" spans="1:7" ht="12.75" customHeight="1">
      <c r="A7687" s="42" t="s">
        <v>20219</v>
      </c>
      <c r="B7687" s="259" t="s">
        <v>2100</v>
      </c>
      <c r="C7687" s="260">
        <v>2143</v>
      </c>
      <c r="D7687" s="11"/>
      <c r="G7687" s="1"/>
    </row>
    <row r="7688" spans="1:7" ht="12.75" customHeight="1">
      <c r="A7688" s="42" t="s">
        <v>20220</v>
      </c>
      <c r="B7688" s="259" t="s">
        <v>2101</v>
      </c>
      <c r="C7688" s="260">
        <v>15644</v>
      </c>
      <c r="D7688" s="11"/>
      <c r="G7688" s="1"/>
    </row>
    <row r="7689" spans="1:7" ht="12.75" customHeight="1">
      <c r="A7689" s="42" t="s">
        <v>20221</v>
      </c>
      <c r="B7689" s="259" t="s">
        <v>2102</v>
      </c>
      <c r="C7689" s="260">
        <v>7187</v>
      </c>
      <c r="D7689" s="11"/>
      <c r="G7689" s="1"/>
    </row>
    <row r="7690" spans="1:7" ht="12.75" customHeight="1">
      <c r="A7690" s="42" t="s">
        <v>20222</v>
      </c>
      <c r="B7690" s="32" t="s">
        <v>2103</v>
      </c>
      <c r="C7690" s="258">
        <v>85767</v>
      </c>
      <c r="D7690" s="11"/>
      <c r="G7690" s="1"/>
    </row>
    <row r="7691" spans="1:7" ht="12.75" customHeight="1">
      <c r="A7691" s="42" t="s">
        <v>20223</v>
      </c>
      <c r="B7691" s="259" t="s">
        <v>12981</v>
      </c>
      <c r="C7691" s="260">
        <v>44277</v>
      </c>
      <c r="D7691" s="11"/>
      <c r="G7691" s="1"/>
    </row>
    <row r="7692" spans="1:7" ht="12.75" customHeight="1">
      <c r="A7692" s="42" t="s">
        <v>20224</v>
      </c>
      <c r="B7692" s="268" t="s">
        <v>37499</v>
      </c>
      <c r="C7692" s="260">
        <v>42504</v>
      </c>
      <c r="D7692" s="11"/>
      <c r="G7692" s="1"/>
    </row>
    <row r="7693" spans="1:7" ht="12.75" customHeight="1">
      <c r="A7693" s="42" t="s">
        <v>20225</v>
      </c>
      <c r="B7693" s="259" t="s">
        <v>2104</v>
      </c>
      <c r="C7693" s="260">
        <v>2497</v>
      </c>
      <c r="D7693" s="11"/>
      <c r="G7693" s="1"/>
    </row>
    <row r="7694" spans="1:7" ht="12.75" customHeight="1">
      <c r="A7694" s="42" t="s">
        <v>20226</v>
      </c>
      <c r="B7694" s="259" t="s">
        <v>1482</v>
      </c>
      <c r="C7694" s="260">
        <v>1780</v>
      </c>
      <c r="D7694" s="11"/>
      <c r="G7694" s="1"/>
    </row>
    <row r="7695" spans="1:7" ht="12.75" customHeight="1">
      <c r="A7695" s="42" t="s">
        <v>20227</v>
      </c>
      <c r="B7695" s="259" t="s">
        <v>2105</v>
      </c>
      <c r="C7695" s="260">
        <v>4183</v>
      </c>
      <c r="D7695" s="11"/>
      <c r="G7695" s="1"/>
    </row>
    <row r="7696" spans="1:7" ht="12.75" customHeight="1">
      <c r="A7696" s="42" t="s">
        <v>20228</v>
      </c>
      <c r="B7696" s="259" t="s">
        <v>2106</v>
      </c>
      <c r="C7696" s="260">
        <v>3292</v>
      </c>
      <c r="D7696" s="11"/>
      <c r="G7696" s="1"/>
    </row>
    <row r="7697" spans="1:7" ht="12.75" customHeight="1">
      <c r="A7697" s="42" t="s">
        <v>20229</v>
      </c>
      <c r="B7697" s="259" t="s">
        <v>2107</v>
      </c>
      <c r="C7697" s="260">
        <v>5826</v>
      </c>
      <c r="D7697" s="11"/>
      <c r="G7697" s="1"/>
    </row>
    <row r="7698" spans="1:7" ht="12.75" customHeight="1">
      <c r="A7698" s="42" t="s">
        <v>20230</v>
      </c>
      <c r="B7698" s="259" t="s">
        <v>2108</v>
      </c>
      <c r="C7698" s="260">
        <v>13772</v>
      </c>
      <c r="D7698" s="11"/>
      <c r="G7698" s="1"/>
    </row>
    <row r="7699" spans="1:7" ht="12.75" customHeight="1">
      <c r="A7699" s="42" t="s">
        <v>20231</v>
      </c>
      <c r="B7699" s="259" t="s">
        <v>2109</v>
      </c>
      <c r="C7699" s="260">
        <v>2722</v>
      </c>
      <c r="D7699" s="11"/>
      <c r="G7699" s="1"/>
    </row>
    <row r="7700" spans="1:7">
      <c r="A7700" s="42" t="s">
        <v>20232</v>
      </c>
      <c r="B7700" s="259" t="s">
        <v>707</v>
      </c>
      <c r="C7700" s="260">
        <v>3626</v>
      </c>
      <c r="D7700" s="11"/>
      <c r="G7700" s="1"/>
    </row>
    <row r="7701" spans="1:7">
      <c r="A7701" s="42" t="s">
        <v>20233</v>
      </c>
      <c r="B7701" s="259" t="s">
        <v>7</v>
      </c>
      <c r="C7701" s="260">
        <v>3792</v>
      </c>
      <c r="D7701" s="11"/>
      <c r="G7701" s="1"/>
    </row>
    <row r="7702" spans="1:7">
      <c r="A7702" s="42" t="s">
        <v>20234</v>
      </c>
      <c r="B7702" s="32" t="s">
        <v>1773</v>
      </c>
      <c r="C7702" s="258">
        <v>103832</v>
      </c>
      <c r="D7702" s="11"/>
      <c r="G7702" s="1"/>
    </row>
    <row r="7703" spans="1:7">
      <c r="A7703" s="42" t="s">
        <v>20235</v>
      </c>
      <c r="B7703" s="259" t="s">
        <v>1241</v>
      </c>
      <c r="C7703" s="260">
        <v>9660</v>
      </c>
      <c r="D7703" s="11"/>
      <c r="G7703" s="1"/>
    </row>
    <row r="7704" spans="1:7">
      <c r="A7704" s="42" t="s">
        <v>20236</v>
      </c>
      <c r="B7704" s="259" t="s">
        <v>2110</v>
      </c>
      <c r="C7704" s="260">
        <v>26075</v>
      </c>
      <c r="D7704" s="11"/>
      <c r="G7704" s="1"/>
    </row>
    <row r="7705" spans="1:7">
      <c r="A7705" s="42" t="s">
        <v>20237</v>
      </c>
      <c r="B7705" s="259" t="s">
        <v>2111</v>
      </c>
      <c r="C7705" s="260">
        <v>12179</v>
      </c>
      <c r="D7705" s="11"/>
      <c r="G7705" s="1"/>
    </row>
    <row r="7706" spans="1:7">
      <c r="A7706" s="42" t="s">
        <v>20238</v>
      </c>
      <c r="B7706" s="259" t="s">
        <v>2112</v>
      </c>
      <c r="C7706" s="260">
        <v>11156</v>
      </c>
      <c r="D7706" s="11"/>
      <c r="G7706" s="1"/>
    </row>
    <row r="7707" spans="1:7">
      <c r="A7707" s="42" t="s">
        <v>20239</v>
      </c>
      <c r="B7707" s="259" t="s">
        <v>221</v>
      </c>
      <c r="C7707" s="260">
        <v>9378</v>
      </c>
      <c r="D7707" s="11"/>
      <c r="G7707" s="1"/>
    </row>
    <row r="7708" spans="1:7">
      <c r="A7708" s="42" t="s">
        <v>20240</v>
      </c>
      <c r="B7708" s="259" t="s">
        <v>2113</v>
      </c>
      <c r="C7708" s="260">
        <v>3755</v>
      </c>
      <c r="D7708" s="11"/>
      <c r="G7708" s="1"/>
    </row>
    <row r="7709" spans="1:7">
      <c r="A7709" s="42" t="s">
        <v>20241</v>
      </c>
      <c r="B7709" s="259" t="s">
        <v>2114</v>
      </c>
      <c r="C7709" s="260">
        <v>2899</v>
      </c>
      <c r="D7709" s="11"/>
      <c r="G7709" s="1"/>
    </row>
    <row r="7710" spans="1:7">
      <c r="A7710" s="42" t="s">
        <v>20242</v>
      </c>
      <c r="B7710" s="259" t="s">
        <v>2115</v>
      </c>
      <c r="C7710" s="260">
        <v>11490</v>
      </c>
      <c r="D7710" s="11"/>
      <c r="G7710" s="1"/>
    </row>
    <row r="7711" spans="1:7">
      <c r="A7711" s="42" t="s">
        <v>20243</v>
      </c>
      <c r="B7711" s="259" t="s">
        <v>2116</v>
      </c>
      <c r="C7711" s="260">
        <v>13479</v>
      </c>
      <c r="D7711" s="11"/>
      <c r="G7711" s="1"/>
    </row>
    <row r="7712" spans="1:7">
      <c r="A7712" s="42" t="s">
        <v>20244</v>
      </c>
      <c r="B7712" s="259" t="s">
        <v>2117</v>
      </c>
      <c r="C7712" s="260">
        <v>3761</v>
      </c>
      <c r="D7712" s="11"/>
      <c r="G7712" s="1"/>
    </row>
    <row r="7713" spans="1:7">
      <c r="A7713" s="42" t="s">
        <v>20245</v>
      </c>
      <c r="B7713" s="32" t="s">
        <v>2118</v>
      </c>
      <c r="C7713" s="258">
        <v>34785</v>
      </c>
      <c r="D7713" s="11"/>
      <c r="G7713" s="1"/>
    </row>
    <row r="7714" spans="1:7">
      <c r="A7714" s="42" t="s">
        <v>20246</v>
      </c>
      <c r="B7714" s="259" t="s">
        <v>2119</v>
      </c>
      <c r="C7714" s="260">
        <v>12658</v>
      </c>
      <c r="D7714" s="11"/>
      <c r="G7714" s="1"/>
    </row>
    <row r="7715" spans="1:7">
      <c r="A7715" s="42" t="s">
        <v>20247</v>
      </c>
      <c r="B7715" s="259" t="s">
        <v>2120</v>
      </c>
      <c r="C7715" s="260">
        <v>2117</v>
      </c>
      <c r="D7715" s="11"/>
      <c r="G7715" s="1"/>
    </row>
    <row r="7716" spans="1:7">
      <c r="A7716" s="42" t="s">
        <v>20248</v>
      </c>
      <c r="B7716" s="259" t="s">
        <v>2121</v>
      </c>
      <c r="C7716" s="260">
        <v>2421</v>
      </c>
      <c r="D7716" s="11"/>
      <c r="G7716" s="1"/>
    </row>
    <row r="7717" spans="1:7">
      <c r="A7717" s="42" t="s">
        <v>20249</v>
      </c>
      <c r="B7717" s="259" t="s">
        <v>2122</v>
      </c>
      <c r="C7717" s="260">
        <v>2778</v>
      </c>
      <c r="D7717" s="11"/>
      <c r="G7717" s="1"/>
    </row>
    <row r="7718" spans="1:7" ht="13.2" customHeight="1">
      <c r="A7718" s="42" t="s">
        <v>20250</v>
      </c>
      <c r="B7718" s="259" t="s">
        <v>221</v>
      </c>
      <c r="C7718" s="260">
        <v>13507</v>
      </c>
      <c r="D7718" s="11"/>
      <c r="G7718" s="1"/>
    </row>
    <row r="7719" spans="1:7" ht="13.2" customHeight="1">
      <c r="A7719" s="42" t="s">
        <v>20251</v>
      </c>
      <c r="B7719" s="259" t="s">
        <v>2123</v>
      </c>
      <c r="C7719" s="260">
        <v>1304</v>
      </c>
      <c r="D7719" s="11"/>
      <c r="G7719" s="1"/>
    </row>
    <row r="7720" spans="1:7" ht="13.2" customHeight="1">
      <c r="A7720" s="42" t="s">
        <v>20252</v>
      </c>
      <c r="B7720" s="32" t="s">
        <v>2124</v>
      </c>
      <c r="C7720" s="258">
        <v>135721</v>
      </c>
      <c r="D7720" s="11"/>
      <c r="G7720" s="1"/>
    </row>
    <row r="7721" spans="1:7" ht="13.2" customHeight="1">
      <c r="A7721" s="42" t="s">
        <v>20253</v>
      </c>
      <c r="B7721" s="259" t="s">
        <v>12982</v>
      </c>
      <c r="C7721" s="260">
        <v>58560</v>
      </c>
      <c r="D7721" s="11"/>
      <c r="G7721" s="1"/>
    </row>
    <row r="7722" spans="1:7" ht="13.2" customHeight="1">
      <c r="A7722" s="42" t="s">
        <v>20254</v>
      </c>
      <c r="B7722" s="268" t="s">
        <v>37500</v>
      </c>
      <c r="C7722" s="260">
        <v>58292</v>
      </c>
      <c r="D7722" s="11"/>
      <c r="G7722" s="1"/>
    </row>
    <row r="7723" spans="1:7" ht="13.2" customHeight="1">
      <c r="A7723" s="42" t="s">
        <v>20255</v>
      </c>
      <c r="B7723" s="259" t="s">
        <v>2125</v>
      </c>
      <c r="C7723" s="260">
        <v>4797</v>
      </c>
      <c r="D7723" s="11"/>
      <c r="G7723" s="1"/>
    </row>
    <row r="7724" spans="1:7" ht="13.2" customHeight="1">
      <c r="A7724" s="42" t="s">
        <v>20256</v>
      </c>
      <c r="B7724" s="259" t="s">
        <v>2126</v>
      </c>
      <c r="C7724" s="260">
        <v>17743</v>
      </c>
      <c r="D7724" s="11"/>
      <c r="G7724" s="1"/>
    </row>
    <row r="7725" spans="1:7" ht="13.2" customHeight="1">
      <c r="A7725" s="42" t="s">
        <v>20257</v>
      </c>
      <c r="B7725" s="259" t="s">
        <v>2127</v>
      </c>
      <c r="C7725" s="260">
        <v>5194</v>
      </c>
      <c r="D7725" s="11"/>
      <c r="G7725" s="1"/>
    </row>
    <row r="7726" spans="1:7" ht="13.2" customHeight="1">
      <c r="A7726" s="42" t="s">
        <v>20258</v>
      </c>
      <c r="B7726" s="259" t="s">
        <v>700</v>
      </c>
      <c r="C7726" s="260">
        <v>9330</v>
      </c>
      <c r="D7726" s="11"/>
      <c r="G7726" s="1"/>
    </row>
    <row r="7727" spans="1:7" ht="13.2" customHeight="1">
      <c r="A7727" s="42" t="s">
        <v>20259</v>
      </c>
      <c r="B7727" s="259" t="s">
        <v>2128</v>
      </c>
      <c r="C7727" s="260">
        <v>10786</v>
      </c>
      <c r="D7727" s="11"/>
      <c r="G7727" s="1"/>
    </row>
    <row r="7728" spans="1:7" ht="13.2" customHeight="1">
      <c r="A7728" s="42" t="s">
        <v>20260</v>
      </c>
      <c r="B7728" s="121" t="s">
        <v>2129</v>
      </c>
      <c r="C7728" s="260">
        <v>6137</v>
      </c>
      <c r="D7728" s="11"/>
      <c r="G7728" s="1"/>
    </row>
    <row r="7729" spans="1:7" ht="13.2" customHeight="1">
      <c r="A7729" s="42" t="s">
        <v>20261</v>
      </c>
      <c r="B7729" s="259" t="s">
        <v>2130</v>
      </c>
      <c r="C7729" s="260">
        <v>1995</v>
      </c>
      <c r="D7729" s="11"/>
      <c r="G7729" s="1"/>
    </row>
    <row r="7730" spans="1:7" ht="13.2" customHeight="1">
      <c r="A7730" s="42" t="s">
        <v>20262</v>
      </c>
      <c r="B7730" s="259" t="s">
        <v>2131</v>
      </c>
      <c r="C7730" s="260">
        <v>8985</v>
      </c>
      <c r="D7730" s="11"/>
      <c r="G7730" s="1"/>
    </row>
    <row r="7731" spans="1:7" ht="13.2" customHeight="1">
      <c r="A7731" s="42" t="s">
        <v>20263</v>
      </c>
      <c r="B7731" s="259" t="s">
        <v>525</v>
      </c>
      <c r="C7731" s="260">
        <v>7670</v>
      </c>
      <c r="D7731" s="11"/>
      <c r="G7731" s="1"/>
    </row>
    <row r="7732" spans="1:7" ht="13.2" customHeight="1">
      <c r="A7732" s="42" t="s">
        <v>20264</v>
      </c>
      <c r="B7732" s="259" t="s">
        <v>2132</v>
      </c>
      <c r="C7732" s="260">
        <v>4524</v>
      </c>
      <c r="D7732" s="11"/>
      <c r="G7732" s="1"/>
    </row>
    <row r="7733" spans="1:7" ht="13.2" customHeight="1">
      <c r="A7733" s="42" t="s">
        <v>20265</v>
      </c>
      <c r="B7733" s="32" t="s">
        <v>2133</v>
      </c>
      <c r="C7733" s="258">
        <v>100969</v>
      </c>
      <c r="D7733" s="11"/>
      <c r="G7733" s="1"/>
    </row>
    <row r="7734" spans="1:7" ht="13.2" customHeight="1">
      <c r="A7734" s="42" t="s">
        <v>20266</v>
      </c>
      <c r="B7734" s="121" t="s">
        <v>12983</v>
      </c>
      <c r="C7734" s="260">
        <v>48797</v>
      </c>
      <c r="D7734" s="11"/>
      <c r="G7734" s="1"/>
    </row>
    <row r="7735" spans="1:7" ht="13.2" customHeight="1">
      <c r="A7735" s="42" t="s">
        <v>20267</v>
      </c>
      <c r="B7735" s="268" t="s">
        <v>37501</v>
      </c>
      <c r="C7735" s="260">
        <v>47356</v>
      </c>
      <c r="D7735" s="11"/>
      <c r="G7735" s="1"/>
    </row>
    <row r="7736" spans="1:7" ht="13.2" customHeight="1">
      <c r="A7736" s="42" t="s">
        <v>20268</v>
      </c>
      <c r="B7736" s="259" t="s">
        <v>2134</v>
      </c>
      <c r="C7736" s="260">
        <v>4384</v>
      </c>
      <c r="D7736" s="11"/>
      <c r="G7736" s="1"/>
    </row>
    <row r="7737" spans="1:7" ht="13.2" customHeight="1">
      <c r="A7737" s="42" t="s">
        <v>20269</v>
      </c>
      <c r="B7737" s="259" t="s">
        <v>2135</v>
      </c>
      <c r="C7737" s="260">
        <v>2145</v>
      </c>
      <c r="D7737" s="11"/>
      <c r="G7737" s="1"/>
    </row>
    <row r="7738" spans="1:7" ht="13.2" customHeight="1">
      <c r="A7738" s="42" t="s">
        <v>20270</v>
      </c>
      <c r="B7738" s="259" t="s">
        <v>566</v>
      </c>
      <c r="C7738" s="260">
        <v>3927</v>
      </c>
      <c r="D7738" s="11"/>
      <c r="G7738" s="1"/>
    </row>
    <row r="7739" spans="1:7" ht="13.2" customHeight="1">
      <c r="A7739" s="42" t="s">
        <v>20271</v>
      </c>
      <c r="B7739" s="259" t="s">
        <v>301</v>
      </c>
      <c r="C7739" s="260">
        <v>10056</v>
      </c>
      <c r="D7739" s="11"/>
      <c r="G7739" s="1"/>
    </row>
    <row r="7740" spans="1:7" ht="13.2" customHeight="1">
      <c r="A7740" s="42" t="s">
        <v>20272</v>
      </c>
      <c r="B7740" s="259" t="s">
        <v>2136</v>
      </c>
      <c r="C7740" s="260">
        <v>6282</v>
      </c>
      <c r="D7740" s="11"/>
      <c r="G7740" s="1"/>
    </row>
    <row r="7741" spans="1:7" ht="13.2" customHeight="1">
      <c r="A7741" s="42" t="s">
        <v>20273</v>
      </c>
      <c r="B7741" s="259" t="s">
        <v>221</v>
      </c>
      <c r="C7741" s="260">
        <v>1997</v>
      </c>
      <c r="D7741" s="11"/>
      <c r="G7741" s="1"/>
    </row>
    <row r="7742" spans="1:7" ht="13.2" customHeight="1">
      <c r="A7742" s="42" t="s">
        <v>20274</v>
      </c>
      <c r="B7742" s="259" t="s">
        <v>1360</v>
      </c>
      <c r="C7742" s="260">
        <v>8005</v>
      </c>
      <c r="D7742" s="11"/>
      <c r="G7742" s="1"/>
    </row>
    <row r="7743" spans="1:7" ht="13.2" customHeight="1">
      <c r="A7743" s="42" t="s">
        <v>20275</v>
      </c>
      <c r="B7743" s="259" t="s">
        <v>848</v>
      </c>
      <c r="C7743" s="260">
        <v>8291</v>
      </c>
      <c r="D7743" s="11"/>
      <c r="G7743" s="1"/>
    </row>
    <row r="7744" spans="1:7" ht="13.2" customHeight="1">
      <c r="A7744" s="42" t="s">
        <v>20276</v>
      </c>
      <c r="B7744" s="259" t="s">
        <v>2137</v>
      </c>
      <c r="C7744" s="260">
        <v>7085</v>
      </c>
      <c r="D7744" s="11"/>
      <c r="G7744" s="1"/>
    </row>
    <row r="7745" spans="1:7" ht="13.2" customHeight="1">
      <c r="A7745" s="42" t="s">
        <v>20277</v>
      </c>
      <c r="B7745" s="32" t="s">
        <v>2138</v>
      </c>
      <c r="C7745" s="258">
        <v>64358</v>
      </c>
      <c r="D7745" s="11"/>
      <c r="G7745" s="1"/>
    </row>
    <row r="7746" spans="1:7" ht="13.2" customHeight="1">
      <c r="A7746" s="42" t="s">
        <v>20278</v>
      </c>
      <c r="B7746" s="259" t="s">
        <v>2139</v>
      </c>
      <c r="C7746" s="260">
        <v>877</v>
      </c>
      <c r="D7746" s="11"/>
      <c r="G7746" s="1"/>
    </row>
    <row r="7747" spans="1:7" ht="13.2" customHeight="1">
      <c r="A7747" s="42" t="s">
        <v>20279</v>
      </c>
      <c r="B7747" s="259" t="s">
        <v>2140</v>
      </c>
      <c r="C7747" s="260">
        <v>1602</v>
      </c>
      <c r="D7747" s="11"/>
      <c r="G7747" s="1"/>
    </row>
    <row r="7748" spans="1:7" ht="13.2" customHeight="1">
      <c r="A7748" s="42" t="s">
        <v>20280</v>
      </c>
      <c r="B7748" s="259" t="s">
        <v>296</v>
      </c>
      <c r="C7748" s="260">
        <v>1186</v>
      </c>
      <c r="D7748" s="11"/>
      <c r="G7748" s="1"/>
    </row>
    <row r="7749" spans="1:7" ht="13.2" customHeight="1">
      <c r="A7749" s="42" t="s">
        <v>20281</v>
      </c>
      <c r="B7749" s="259" t="s">
        <v>2141</v>
      </c>
      <c r="C7749" s="260">
        <v>5155</v>
      </c>
      <c r="D7749" s="11"/>
      <c r="G7749" s="1"/>
    </row>
    <row r="7750" spans="1:7" ht="13.2" customHeight="1">
      <c r="A7750" s="42" t="s">
        <v>20282</v>
      </c>
      <c r="B7750" s="259" t="s">
        <v>1064</v>
      </c>
      <c r="C7750" s="260">
        <v>5871</v>
      </c>
      <c r="D7750" s="11"/>
      <c r="G7750" s="1"/>
    </row>
    <row r="7751" spans="1:7" ht="13.2" customHeight="1">
      <c r="A7751" s="42" t="s">
        <v>20283</v>
      </c>
      <c r="B7751" s="259" t="s">
        <v>2142</v>
      </c>
      <c r="C7751" s="260">
        <v>30574</v>
      </c>
      <c r="D7751" s="11"/>
      <c r="G7751" s="1"/>
    </row>
    <row r="7752" spans="1:7" ht="13.2" customHeight="1">
      <c r="A7752" s="42" t="s">
        <v>20284</v>
      </c>
      <c r="B7752" s="259" t="s">
        <v>2143</v>
      </c>
      <c r="C7752" s="260">
        <v>1401</v>
      </c>
      <c r="D7752" s="11"/>
      <c r="G7752" s="1"/>
    </row>
    <row r="7753" spans="1:7" ht="13.2" customHeight="1">
      <c r="A7753" s="42" t="s">
        <v>20285</v>
      </c>
      <c r="B7753" s="259" t="s">
        <v>204</v>
      </c>
      <c r="C7753" s="260">
        <v>4772</v>
      </c>
      <c r="D7753" s="11"/>
      <c r="G7753" s="1"/>
    </row>
    <row r="7754" spans="1:7" ht="13.2" customHeight="1">
      <c r="A7754" s="42" t="s">
        <v>20286</v>
      </c>
      <c r="B7754" s="259" t="s">
        <v>2144</v>
      </c>
      <c r="C7754" s="260">
        <v>1125</v>
      </c>
      <c r="D7754" s="11"/>
      <c r="G7754" s="1"/>
    </row>
    <row r="7755" spans="1:7" ht="13.2" customHeight="1">
      <c r="A7755" s="42" t="s">
        <v>20287</v>
      </c>
      <c r="B7755" s="259" t="s">
        <v>707</v>
      </c>
      <c r="C7755" s="260">
        <v>3400</v>
      </c>
      <c r="D7755" s="11"/>
      <c r="G7755" s="1"/>
    </row>
    <row r="7756" spans="1:7">
      <c r="A7756" s="42" t="s">
        <v>20288</v>
      </c>
      <c r="B7756" s="259" t="s">
        <v>2145</v>
      </c>
      <c r="C7756" s="260">
        <v>3298</v>
      </c>
      <c r="D7756" s="11"/>
      <c r="G7756" s="1"/>
    </row>
    <row r="7757" spans="1:7">
      <c r="A7757" s="42" t="s">
        <v>20289</v>
      </c>
      <c r="B7757" s="259" t="s">
        <v>2146</v>
      </c>
      <c r="C7757" s="260">
        <v>5097</v>
      </c>
      <c r="D7757" s="11"/>
      <c r="G7757" s="1"/>
    </row>
    <row r="7758" spans="1:7">
      <c r="A7758" s="42" t="s">
        <v>20290</v>
      </c>
      <c r="B7758" s="32" t="s">
        <v>2147</v>
      </c>
      <c r="C7758" s="258">
        <v>92608</v>
      </c>
      <c r="D7758" s="11"/>
      <c r="G7758" s="1"/>
    </row>
    <row r="7759" spans="1:7">
      <c r="A7759" s="42" t="s">
        <v>20291</v>
      </c>
      <c r="B7759" s="259" t="s">
        <v>12984</v>
      </c>
      <c r="C7759" s="260">
        <v>58680</v>
      </c>
      <c r="D7759" s="11"/>
      <c r="G7759" s="1"/>
    </row>
    <row r="7760" spans="1:7">
      <c r="A7760" s="42" t="s">
        <v>20292</v>
      </c>
      <c r="B7760" s="268" t="s">
        <v>37502</v>
      </c>
      <c r="C7760" s="260">
        <v>57273</v>
      </c>
      <c r="D7760" s="11"/>
      <c r="G7760" s="1"/>
    </row>
    <row r="7761" spans="1:7">
      <c r="A7761" s="42" t="s">
        <v>20293</v>
      </c>
      <c r="B7761" s="259" t="s">
        <v>1367</v>
      </c>
      <c r="C7761" s="260">
        <v>1742</v>
      </c>
      <c r="D7761" s="11"/>
      <c r="G7761" s="1"/>
    </row>
    <row r="7762" spans="1:7">
      <c r="A7762" s="42" t="s">
        <v>20294</v>
      </c>
      <c r="B7762" s="259" t="s">
        <v>2148</v>
      </c>
      <c r="C7762" s="260">
        <v>7050</v>
      </c>
      <c r="D7762" s="11"/>
      <c r="G7762" s="1"/>
    </row>
    <row r="7763" spans="1:7">
      <c r="A7763" s="42" t="s">
        <v>20295</v>
      </c>
      <c r="B7763" s="259" t="s">
        <v>2149</v>
      </c>
      <c r="C7763" s="260">
        <v>8063</v>
      </c>
      <c r="D7763" s="11"/>
      <c r="G7763" s="1"/>
    </row>
    <row r="7764" spans="1:7">
      <c r="A7764" s="42" t="s">
        <v>20296</v>
      </c>
      <c r="B7764" s="259" t="s">
        <v>2150</v>
      </c>
      <c r="C7764" s="260">
        <v>2434</v>
      </c>
      <c r="D7764" s="11"/>
      <c r="G7764" s="1"/>
    </row>
    <row r="7765" spans="1:7">
      <c r="A7765" s="42" t="s">
        <v>20297</v>
      </c>
      <c r="B7765" s="259" t="s">
        <v>2151</v>
      </c>
      <c r="C7765" s="260">
        <v>1933</v>
      </c>
      <c r="D7765" s="11"/>
      <c r="G7765" s="1"/>
    </row>
    <row r="7766" spans="1:7">
      <c r="A7766" s="42" t="s">
        <v>20298</v>
      </c>
      <c r="B7766" s="259" t="s">
        <v>2152</v>
      </c>
      <c r="C7766" s="260">
        <v>3777</v>
      </c>
      <c r="D7766" s="11"/>
      <c r="G7766" s="1"/>
    </row>
    <row r="7767" spans="1:7">
      <c r="A7767" s="42" t="s">
        <v>20299</v>
      </c>
      <c r="B7767" s="259" t="s">
        <v>2153</v>
      </c>
      <c r="C7767" s="260">
        <v>945</v>
      </c>
      <c r="D7767" s="11"/>
      <c r="G7767" s="1"/>
    </row>
    <row r="7768" spans="1:7">
      <c r="A7768" s="42" t="s">
        <v>20300</v>
      </c>
      <c r="B7768" s="259" t="s">
        <v>2154</v>
      </c>
      <c r="C7768" s="260">
        <v>949</v>
      </c>
      <c r="D7768" s="11"/>
      <c r="G7768" s="1"/>
    </row>
    <row r="7769" spans="1:7">
      <c r="A7769" s="42" t="s">
        <v>20301</v>
      </c>
      <c r="B7769" s="259" t="s">
        <v>2155</v>
      </c>
      <c r="C7769" s="260">
        <v>1609</v>
      </c>
      <c r="D7769" s="11"/>
      <c r="G7769" s="1"/>
    </row>
    <row r="7770" spans="1:7">
      <c r="A7770" s="42" t="s">
        <v>20302</v>
      </c>
      <c r="B7770" s="259" t="s">
        <v>2156</v>
      </c>
      <c r="C7770" s="260">
        <v>1901</v>
      </c>
      <c r="D7770" s="11"/>
      <c r="G7770" s="1"/>
    </row>
    <row r="7771" spans="1:7">
      <c r="A7771" s="42" t="s">
        <v>20303</v>
      </c>
      <c r="B7771" s="259" t="s">
        <v>2157</v>
      </c>
      <c r="C7771" s="260">
        <v>2878</v>
      </c>
      <c r="D7771" s="11"/>
      <c r="G7771" s="1"/>
    </row>
    <row r="7772" spans="1:7">
      <c r="A7772" s="42" t="s">
        <v>20304</v>
      </c>
      <c r="B7772" s="259" t="s">
        <v>2158</v>
      </c>
      <c r="C7772" s="260">
        <v>647</v>
      </c>
      <c r="D7772" s="11"/>
      <c r="G7772" s="1"/>
    </row>
    <row r="7773" spans="1:7">
      <c r="A7773" s="42" t="s">
        <v>20305</v>
      </c>
      <c r="B7773" s="32" t="s">
        <v>2159</v>
      </c>
      <c r="C7773" s="258">
        <v>62503</v>
      </c>
      <c r="D7773" s="11"/>
      <c r="G7773" s="1"/>
    </row>
    <row r="7774" spans="1:7">
      <c r="A7774" s="42" t="s">
        <v>20306</v>
      </c>
      <c r="B7774" s="259" t="s">
        <v>2160</v>
      </c>
      <c r="C7774" s="260">
        <v>1162</v>
      </c>
      <c r="D7774" s="11"/>
      <c r="G7774" s="1"/>
    </row>
    <row r="7775" spans="1:7">
      <c r="A7775" s="42" t="s">
        <v>20307</v>
      </c>
      <c r="B7775" s="259" t="s">
        <v>993</v>
      </c>
      <c r="C7775" s="260">
        <v>1838</v>
      </c>
      <c r="D7775" s="11"/>
      <c r="G7775" s="1"/>
    </row>
    <row r="7776" spans="1:7">
      <c r="A7776" s="42" t="s">
        <v>20308</v>
      </c>
      <c r="B7776" s="259" t="s">
        <v>2161</v>
      </c>
      <c r="C7776" s="260">
        <v>1091</v>
      </c>
      <c r="D7776" s="11"/>
      <c r="G7776" s="1"/>
    </row>
    <row r="7777" spans="1:7">
      <c r="A7777" s="42" t="s">
        <v>20309</v>
      </c>
      <c r="B7777" s="259" t="s">
        <v>2119</v>
      </c>
      <c r="C7777" s="260">
        <v>6952</v>
      </c>
      <c r="D7777" s="11"/>
      <c r="G7777" s="1"/>
    </row>
    <row r="7778" spans="1:7">
      <c r="A7778" s="42" t="s">
        <v>20310</v>
      </c>
      <c r="B7778" s="259" t="s">
        <v>540</v>
      </c>
      <c r="C7778" s="260">
        <v>1747</v>
      </c>
      <c r="D7778" s="11"/>
      <c r="G7778" s="1"/>
    </row>
    <row r="7779" spans="1:7">
      <c r="A7779" s="42" t="s">
        <v>20311</v>
      </c>
      <c r="B7779" s="259" t="s">
        <v>2162</v>
      </c>
      <c r="C7779" s="260">
        <v>36613</v>
      </c>
      <c r="D7779" s="11"/>
      <c r="G7779" s="1"/>
    </row>
    <row r="7780" spans="1:7">
      <c r="A7780" s="42" t="s">
        <v>20312</v>
      </c>
      <c r="B7780" s="259" t="s">
        <v>2163</v>
      </c>
      <c r="C7780" s="260">
        <v>3378</v>
      </c>
      <c r="D7780" s="11"/>
      <c r="G7780" s="1"/>
    </row>
    <row r="7781" spans="1:7">
      <c r="A7781" s="42" t="s">
        <v>20313</v>
      </c>
      <c r="B7781" s="259" t="s">
        <v>2164</v>
      </c>
      <c r="C7781" s="260">
        <v>3111</v>
      </c>
      <c r="D7781" s="11"/>
      <c r="G7781" s="1"/>
    </row>
    <row r="7782" spans="1:7">
      <c r="A7782" s="42" t="s">
        <v>20314</v>
      </c>
      <c r="B7782" s="259" t="s">
        <v>2165</v>
      </c>
      <c r="C7782" s="260">
        <v>1868</v>
      </c>
      <c r="D7782" s="11"/>
      <c r="G7782" s="1"/>
    </row>
    <row r="7783" spans="1:7">
      <c r="A7783" s="42" t="s">
        <v>20315</v>
      </c>
      <c r="B7783" s="259" t="s">
        <v>2166</v>
      </c>
      <c r="C7783" s="260">
        <v>1500</v>
      </c>
      <c r="D7783" s="11"/>
      <c r="G7783" s="1"/>
    </row>
    <row r="7784" spans="1:7">
      <c r="A7784" s="42" t="s">
        <v>20316</v>
      </c>
      <c r="B7784" s="259" t="s">
        <v>204</v>
      </c>
      <c r="C7784" s="260">
        <v>2026</v>
      </c>
      <c r="D7784" s="11"/>
      <c r="G7784" s="1"/>
    </row>
    <row r="7785" spans="1:7">
      <c r="A7785" s="42" t="s">
        <v>20317</v>
      </c>
      <c r="B7785" s="259" t="s">
        <v>2167</v>
      </c>
      <c r="C7785" s="260">
        <v>1217</v>
      </c>
      <c r="D7785" s="11"/>
      <c r="G7785" s="1"/>
    </row>
    <row r="7786" spans="1:7">
      <c r="A7786" s="42" t="s">
        <v>20318</v>
      </c>
      <c r="B7786" s="32" t="s">
        <v>2168</v>
      </c>
      <c r="C7786" s="258">
        <v>69026</v>
      </c>
      <c r="D7786" s="11"/>
      <c r="G7786" s="1"/>
    </row>
    <row r="7787" spans="1:7">
      <c r="A7787" s="42" t="s">
        <v>20319</v>
      </c>
      <c r="B7787" s="121" t="s">
        <v>12985</v>
      </c>
      <c r="C7787" s="260">
        <v>25962</v>
      </c>
      <c r="D7787" s="11"/>
      <c r="G7787" s="1"/>
    </row>
    <row r="7788" spans="1:7">
      <c r="A7788" s="42" t="s">
        <v>20320</v>
      </c>
      <c r="B7788" s="268" t="s">
        <v>37503</v>
      </c>
      <c r="C7788" s="260">
        <v>24884</v>
      </c>
      <c r="D7788" s="11"/>
      <c r="G7788" s="1"/>
    </row>
    <row r="7789" spans="1:7">
      <c r="A7789" s="42" t="s">
        <v>20321</v>
      </c>
      <c r="B7789" s="259" t="s">
        <v>12986</v>
      </c>
      <c r="C7789" s="260">
        <v>10727</v>
      </c>
      <c r="D7789" s="11"/>
      <c r="G7789" s="1"/>
    </row>
    <row r="7790" spans="1:7">
      <c r="A7790" s="42" t="s">
        <v>20322</v>
      </c>
      <c r="B7790" s="268" t="s">
        <v>37504</v>
      </c>
      <c r="C7790" s="260">
        <v>10252</v>
      </c>
      <c r="D7790" s="11"/>
      <c r="G7790" s="1"/>
    </row>
    <row r="7791" spans="1:7">
      <c r="A7791" s="42" t="s">
        <v>20323</v>
      </c>
      <c r="B7791" s="259" t="s">
        <v>2169</v>
      </c>
      <c r="C7791" s="260">
        <v>4003</v>
      </c>
      <c r="D7791" s="11"/>
      <c r="G7791" s="1"/>
    </row>
    <row r="7792" spans="1:7">
      <c r="A7792" s="42" t="s">
        <v>20324</v>
      </c>
      <c r="B7792" s="259" t="s">
        <v>2170</v>
      </c>
      <c r="C7792" s="260">
        <v>1659</v>
      </c>
      <c r="D7792" s="11"/>
      <c r="G7792" s="1"/>
    </row>
    <row r="7793" spans="1:7">
      <c r="A7793" s="42" t="s">
        <v>20325</v>
      </c>
      <c r="B7793" s="259" t="s">
        <v>2171</v>
      </c>
      <c r="C7793" s="260">
        <v>1815</v>
      </c>
      <c r="D7793" s="11"/>
      <c r="G7793" s="1"/>
    </row>
    <row r="7794" spans="1:7">
      <c r="A7794" s="42" t="s">
        <v>20326</v>
      </c>
      <c r="B7794" s="259" t="s">
        <v>243</v>
      </c>
      <c r="C7794" s="260">
        <v>1313</v>
      </c>
      <c r="D7794" s="11"/>
      <c r="G7794" s="1"/>
    </row>
    <row r="7795" spans="1:7">
      <c r="A7795" s="42" t="s">
        <v>20327</v>
      </c>
      <c r="B7795" s="121" t="s">
        <v>2172</v>
      </c>
      <c r="C7795" s="260">
        <v>4253</v>
      </c>
      <c r="D7795" s="11"/>
      <c r="G7795" s="1"/>
    </row>
    <row r="7796" spans="1:7">
      <c r="A7796" s="42" t="s">
        <v>20328</v>
      </c>
      <c r="B7796" s="259" t="s">
        <v>2173</v>
      </c>
      <c r="C7796" s="260">
        <v>1634</v>
      </c>
      <c r="D7796" s="11"/>
      <c r="G7796" s="1"/>
    </row>
    <row r="7797" spans="1:7">
      <c r="A7797" s="42" t="s">
        <v>20329</v>
      </c>
      <c r="B7797" s="259" t="s">
        <v>2174</v>
      </c>
      <c r="C7797" s="260">
        <v>1629</v>
      </c>
      <c r="D7797" s="11"/>
      <c r="G7797" s="1"/>
    </row>
    <row r="7798" spans="1:7">
      <c r="A7798" s="42" t="s">
        <v>20330</v>
      </c>
      <c r="B7798" s="259" t="s">
        <v>2175</v>
      </c>
      <c r="C7798" s="260">
        <v>1596</v>
      </c>
      <c r="D7798" s="11"/>
      <c r="G7798" s="1"/>
    </row>
    <row r="7799" spans="1:7">
      <c r="A7799" s="42" t="s">
        <v>20331</v>
      </c>
      <c r="B7799" s="259" t="s">
        <v>2176</v>
      </c>
      <c r="C7799" s="260">
        <v>3843</v>
      </c>
      <c r="D7799" s="11"/>
      <c r="G7799" s="1"/>
    </row>
    <row r="7800" spans="1:7">
      <c r="A7800" s="42" t="s">
        <v>20332</v>
      </c>
      <c r="B7800" s="259" t="s">
        <v>2177</v>
      </c>
      <c r="C7800" s="260">
        <v>2513</v>
      </c>
      <c r="D7800" s="11"/>
      <c r="G7800" s="1"/>
    </row>
    <row r="7801" spans="1:7" ht="12.45" customHeight="1">
      <c r="A7801" s="42" t="s">
        <v>20333</v>
      </c>
      <c r="B7801" s="259" t="s">
        <v>2178</v>
      </c>
      <c r="C7801" s="260">
        <v>2855</v>
      </c>
      <c r="D7801" s="11"/>
      <c r="G7801" s="1"/>
    </row>
    <row r="7802" spans="1:7" ht="12.45" customHeight="1">
      <c r="A7802" s="42" t="s">
        <v>20334</v>
      </c>
      <c r="B7802" s="259" t="s">
        <v>1807</v>
      </c>
      <c r="C7802" s="260">
        <v>5224</v>
      </c>
      <c r="D7802" s="11"/>
      <c r="G7802" s="1"/>
    </row>
    <row r="7803" spans="1:7" ht="12.45" customHeight="1">
      <c r="A7803" s="42" t="s">
        <v>20335</v>
      </c>
      <c r="B7803" s="32" t="s">
        <v>2179</v>
      </c>
      <c r="C7803" s="258">
        <v>84613</v>
      </c>
      <c r="D7803" s="11"/>
      <c r="G7803" s="1"/>
    </row>
    <row r="7804" spans="1:7" ht="12.45" customHeight="1">
      <c r="A7804" s="42" t="s">
        <v>20336</v>
      </c>
      <c r="B7804" s="259" t="s">
        <v>12987</v>
      </c>
      <c r="C7804" s="260">
        <v>34391</v>
      </c>
      <c r="D7804" s="11"/>
      <c r="G7804" s="1"/>
    </row>
    <row r="7805" spans="1:7" ht="12.45" customHeight="1">
      <c r="A7805" s="42" t="s">
        <v>20337</v>
      </c>
      <c r="B7805" s="268" t="s">
        <v>37505</v>
      </c>
      <c r="C7805" s="260">
        <v>34391</v>
      </c>
      <c r="D7805" s="11"/>
      <c r="G7805" s="1"/>
    </row>
    <row r="7806" spans="1:7" ht="12.45" customHeight="1">
      <c r="A7806" s="42" t="s">
        <v>20338</v>
      </c>
      <c r="B7806" s="259" t="s">
        <v>2180</v>
      </c>
      <c r="C7806" s="260">
        <v>5636</v>
      </c>
      <c r="D7806" s="11"/>
      <c r="G7806" s="1"/>
    </row>
    <row r="7807" spans="1:7" ht="12.45" customHeight="1">
      <c r="A7807" s="42" t="s">
        <v>20339</v>
      </c>
      <c r="B7807" s="259" t="s">
        <v>2181</v>
      </c>
      <c r="C7807" s="260">
        <v>6059</v>
      </c>
      <c r="D7807" s="11"/>
      <c r="G7807" s="1"/>
    </row>
    <row r="7808" spans="1:7" ht="12.45" customHeight="1">
      <c r="A7808" s="42" t="s">
        <v>20340</v>
      </c>
      <c r="B7808" s="259" t="s">
        <v>2182</v>
      </c>
      <c r="C7808" s="260">
        <v>9871</v>
      </c>
      <c r="D7808" s="11"/>
      <c r="G7808" s="1"/>
    </row>
    <row r="7809" spans="1:7" ht="12.45" customHeight="1">
      <c r="A7809" s="42" t="s">
        <v>20341</v>
      </c>
      <c r="B7809" s="259" t="s">
        <v>2183</v>
      </c>
      <c r="C7809" s="260">
        <v>2069</v>
      </c>
      <c r="D7809" s="11"/>
      <c r="G7809" s="1"/>
    </row>
    <row r="7810" spans="1:7" ht="12.45" customHeight="1">
      <c r="A7810" s="42" t="s">
        <v>20342</v>
      </c>
      <c r="B7810" s="259" t="s">
        <v>2039</v>
      </c>
      <c r="C7810" s="260">
        <v>4986</v>
      </c>
      <c r="D7810" s="11"/>
      <c r="G7810" s="1"/>
    </row>
    <row r="7811" spans="1:7" ht="12.45" customHeight="1">
      <c r="A7811" s="42" t="s">
        <v>20343</v>
      </c>
      <c r="B7811" s="259" t="s">
        <v>2184</v>
      </c>
      <c r="C7811" s="260">
        <v>5122</v>
      </c>
      <c r="D7811" s="11"/>
      <c r="G7811" s="1"/>
    </row>
    <row r="7812" spans="1:7" ht="12.45" customHeight="1">
      <c r="A7812" s="42" t="s">
        <v>20344</v>
      </c>
      <c r="B7812" s="259" t="s">
        <v>2185</v>
      </c>
      <c r="C7812" s="260">
        <v>4983</v>
      </c>
      <c r="D7812" s="11"/>
      <c r="G7812" s="1"/>
    </row>
    <row r="7813" spans="1:7" ht="12.45" customHeight="1">
      <c r="A7813" s="42" t="s">
        <v>20345</v>
      </c>
      <c r="B7813" s="259" t="s">
        <v>681</v>
      </c>
      <c r="C7813" s="260">
        <v>11496</v>
      </c>
      <c r="D7813" s="11"/>
      <c r="G7813" s="1"/>
    </row>
    <row r="7814" spans="1:7" ht="12.45" customHeight="1">
      <c r="A7814" s="42" t="s">
        <v>20346</v>
      </c>
      <c r="B7814" s="32" t="s">
        <v>2186</v>
      </c>
      <c r="C7814" s="258">
        <v>42034</v>
      </c>
      <c r="D7814" s="11"/>
      <c r="G7814" s="1"/>
    </row>
    <row r="7815" spans="1:7" ht="12.45" customHeight="1">
      <c r="A7815" s="42" t="s">
        <v>20347</v>
      </c>
      <c r="B7815" s="259" t="s">
        <v>2187</v>
      </c>
      <c r="C7815" s="260">
        <v>2536</v>
      </c>
      <c r="D7815" s="11"/>
      <c r="G7815" s="1"/>
    </row>
    <row r="7816" spans="1:7" ht="12.45" customHeight="1">
      <c r="A7816" s="42" t="s">
        <v>20348</v>
      </c>
      <c r="B7816" s="259" t="s">
        <v>296</v>
      </c>
      <c r="C7816" s="260">
        <v>3783</v>
      </c>
      <c r="D7816" s="11"/>
      <c r="G7816" s="1"/>
    </row>
    <row r="7817" spans="1:7" ht="12.45" customHeight="1">
      <c r="A7817" s="42" t="s">
        <v>20349</v>
      </c>
      <c r="B7817" s="259" t="s">
        <v>2188</v>
      </c>
      <c r="C7817" s="260">
        <v>5677</v>
      </c>
      <c r="D7817" s="11"/>
      <c r="G7817" s="1"/>
    </row>
    <row r="7818" spans="1:7" ht="12.45" customHeight="1">
      <c r="A7818" s="42" t="s">
        <v>20350</v>
      </c>
      <c r="B7818" s="259" t="s">
        <v>2013</v>
      </c>
      <c r="C7818" s="260">
        <v>4306</v>
      </c>
      <c r="D7818" s="11"/>
      <c r="G7818" s="1"/>
    </row>
    <row r="7819" spans="1:7" ht="12.45" customHeight="1">
      <c r="A7819" s="42" t="s">
        <v>20351</v>
      </c>
      <c r="B7819" s="259" t="s">
        <v>2189</v>
      </c>
      <c r="C7819" s="260">
        <v>2252</v>
      </c>
      <c r="D7819" s="11"/>
      <c r="G7819" s="1"/>
    </row>
    <row r="7820" spans="1:7" ht="12.45" customHeight="1">
      <c r="A7820" s="42" t="s">
        <v>20352</v>
      </c>
      <c r="B7820" s="259" t="s">
        <v>2190</v>
      </c>
      <c r="C7820" s="260">
        <v>2253</v>
      </c>
      <c r="D7820" s="11"/>
      <c r="G7820" s="1"/>
    </row>
    <row r="7821" spans="1:7" ht="12.45" customHeight="1">
      <c r="A7821" s="42" t="s">
        <v>20353</v>
      </c>
      <c r="B7821" s="259" t="s">
        <v>2191</v>
      </c>
      <c r="C7821" s="260">
        <v>19239</v>
      </c>
      <c r="D7821" s="11"/>
      <c r="G7821" s="1"/>
    </row>
    <row r="7822" spans="1:7" ht="12.45" customHeight="1">
      <c r="A7822" s="42" t="s">
        <v>20354</v>
      </c>
      <c r="B7822" s="259" t="s">
        <v>417</v>
      </c>
      <c r="C7822" s="260">
        <v>1988</v>
      </c>
      <c r="D7822" s="11"/>
      <c r="G7822" s="1"/>
    </row>
    <row r="7823" spans="1:7" ht="12.45" customHeight="1">
      <c r="A7823" s="42" t="s">
        <v>20355</v>
      </c>
      <c r="B7823" s="32" t="s">
        <v>2192</v>
      </c>
      <c r="C7823" s="258">
        <v>63916</v>
      </c>
      <c r="D7823" s="11"/>
      <c r="G7823" s="1"/>
    </row>
    <row r="7824" spans="1:7" ht="12.45" customHeight="1">
      <c r="A7824" s="42" t="s">
        <v>20356</v>
      </c>
      <c r="B7824" s="259" t="s">
        <v>2193</v>
      </c>
      <c r="C7824" s="260">
        <v>505</v>
      </c>
      <c r="D7824" s="11"/>
      <c r="G7824" s="1"/>
    </row>
    <row r="7825" spans="1:7" ht="12.45" customHeight="1">
      <c r="A7825" s="42" t="s">
        <v>20357</v>
      </c>
      <c r="B7825" s="259" t="s">
        <v>2194</v>
      </c>
      <c r="C7825" s="260">
        <v>4633</v>
      </c>
      <c r="D7825" s="11"/>
      <c r="G7825" s="1"/>
    </row>
    <row r="7826" spans="1:7" ht="12.45" customHeight="1">
      <c r="A7826" s="42" t="s">
        <v>20358</v>
      </c>
      <c r="B7826" s="259" t="s">
        <v>22</v>
      </c>
      <c r="C7826" s="260">
        <v>2244</v>
      </c>
      <c r="D7826" s="11"/>
      <c r="G7826" s="1"/>
    </row>
    <row r="7827" spans="1:7" ht="12.45" customHeight="1">
      <c r="A7827" s="42" t="s">
        <v>20359</v>
      </c>
      <c r="B7827" s="259" t="s">
        <v>2195</v>
      </c>
      <c r="C7827" s="260">
        <v>1987</v>
      </c>
      <c r="D7827" s="11"/>
      <c r="G7827" s="1"/>
    </row>
    <row r="7828" spans="1:7" ht="12.45" customHeight="1">
      <c r="A7828" s="42" t="s">
        <v>20360</v>
      </c>
      <c r="B7828" s="259" t="s">
        <v>2196</v>
      </c>
      <c r="C7828" s="260">
        <v>577</v>
      </c>
      <c r="D7828" s="11"/>
      <c r="G7828" s="1"/>
    </row>
    <row r="7829" spans="1:7" ht="12.45" customHeight="1">
      <c r="A7829" s="42" t="s">
        <v>20361</v>
      </c>
      <c r="B7829" s="259" t="s">
        <v>2197</v>
      </c>
      <c r="C7829" s="260">
        <v>1337</v>
      </c>
      <c r="D7829" s="11"/>
      <c r="G7829" s="1"/>
    </row>
    <row r="7830" spans="1:7" ht="12.45" customHeight="1">
      <c r="A7830" s="42" t="s">
        <v>20362</v>
      </c>
      <c r="B7830" s="259" t="s">
        <v>635</v>
      </c>
      <c r="C7830" s="260">
        <v>25060</v>
      </c>
      <c r="D7830" s="11"/>
      <c r="G7830" s="1"/>
    </row>
    <row r="7831" spans="1:7" ht="12.45" customHeight="1">
      <c r="A7831" s="42" t="s">
        <v>20363</v>
      </c>
      <c r="B7831" s="259" t="s">
        <v>2198</v>
      </c>
      <c r="C7831" s="260">
        <v>3914</v>
      </c>
      <c r="D7831" s="11"/>
      <c r="G7831" s="1"/>
    </row>
    <row r="7832" spans="1:7" ht="12.45" customHeight="1">
      <c r="A7832" s="42" t="s">
        <v>20364</v>
      </c>
      <c r="B7832" s="259" t="s">
        <v>1000</v>
      </c>
      <c r="C7832" s="260">
        <v>2034</v>
      </c>
      <c r="D7832" s="11"/>
      <c r="G7832" s="1"/>
    </row>
    <row r="7833" spans="1:7" ht="12.45" customHeight="1">
      <c r="A7833" s="42" t="s">
        <v>20365</v>
      </c>
      <c r="B7833" s="259" t="s">
        <v>13071</v>
      </c>
      <c r="C7833" s="260">
        <v>981</v>
      </c>
      <c r="D7833" s="11"/>
      <c r="G7833" s="1"/>
    </row>
    <row r="7834" spans="1:7" ht="12.45" customHeight="1">
      <c r="A7834" s="42" t="s">
        <v>20366</v>
      </c>
      <c r="B7834" s="259" t="s">
        <v>2199</v>
      </c>
      <c r="C7834" s="260">
        <v>6082</v>
      </c>
      <c r="D7834" s="11"/>
      <c r="G7834" s="1"/>
    </row>
    <row r="7835" spans="1:7" ht="12.45" customHeight="1">
      <c r="A7835" s="42" t="s">
        <v>20367</v>
      </c>
      <c r="B7835" s="259" t="s">
        <v>2200</v>
      </c>
      <c r="C7835" s="260">
        <v>1513</v>
      </c>
      <c r="D7835" s="11"/>
      <c r="G7835" s="1"/>
    </row>
    <row r="7836" spans="1:7" ht="12.45" customHeight="1">
      <c r="A7836" s="42" t="s">
        <v>20368</v>
      </c>
      <c r="B7836" s="259" t="s">
        <v>2201</v>
      </c>
      <c r="C7836" s="260">
        <v>5912</v>
      </c>
      <c r="D7836" s="11"/>
      <c r="G7836" s="1"/>
    </row>
    <row r="7837" spans="1:7" ht="12.45" customHeight="1">
      <c r="A7837" s="42" t="s">
        <v>20369</v>
      </c>
      <c r="B7837" s="259" t="s">
        <v>2202</v>
      </c>
      <c r="C7837" s="260">
        <v>7137</v>
      </c>
      <c r="D7837" s="11"/>
      <c r="G7837" s="1"/>
    </row>
    <row r="7838" spans="1:7" ht="12.45" customHeight="1">
      <c r="A7838" s="42" t="s">
        <v>20370</v>
      </c>
      <c r="B7838" s="32" t="s">
        <v>1937</v>
      </c>
      <c r="C7838" s="258">
        <v>62845</v>
      </c>
      <c r="D7838" s="11"/>
      <c r="G7838" s="1"/>
    </row>
    <row r="7839" spans="1:7" ht="12.45" customHeight="1">
      <c r="A7839" s="42" t="s">
        <v>20371</v>
      </c>
      <c r="B7839" s="259" t="s">
        <v>2203</v>
      </c>
      <c r="C7839" s="260">
        <v>3951</v>
      </c>
      <c r="D7839" s="11"/>
      <c r="G7839" s="1"/>
    </row>
    <row r="7840" spans="1:7" ht="12.45" customHeight="1">
      <c r="A7840" s="42" t="s">
        <v>20372</v>
      </c>
      <c r="B7840" s="259" t="s">
        <v>697</v>
      </c>
      <c r="C7840" s="260">
        <v>2062</v>
      </c>
      <c r="D7840" s="11"/>
      <c r="G7840" s="1"/>
    </row>
    <row r="7841" spans="1:7" ht="12.45" customHeight="1">
      <c r="A7841" s="42" t="s">
        <v>20373</v>
      </c>
      <c r="B7841" s="259" t="s">
        <v>2189</v>
      </c>
      <c r="C7841" s="260">
        <v>2586</v>
      </c>
      <c r="D7841" s="11"/>
      <c r="G7841" s="1"/>
    </row>
    <row r="7842" spans="1:7" ht="12.45" customHeight="1">
      <c r="A7842" s="42" t="s">
        <v>20374</v>
      </c>
      <c r="B7842" s="259" t="s">
        <v>2204</v>
      </c>
      <c r="C7842" s="260">
        <v>6884</v>
      </c>
      <c r="D7842" s="11"/>
      <c r="G7842" s="1"/>
    </row>
    <row r="7843" spans="1:7" ht="12.45" customHeight="1">
      <c r="A7843" s="42" t="s">
        <v>20375</v>
      </c>
      <c r="B7843" s="259" t="s">
        <v>2205</v>
      </c>
      <c r="C7843" s="260">
        <v>1405</v>
      </c>
      <c r="D7843" s="11"/>
      <c r="G7843" s="1"/>
    </row>
    <row r="7844" spans="1:7" ht="12.45" customHeight="1">
      <c r="A7844" s="42" t="s">
        <v>20376</v>
      </c>
      <c r="B7844" s="259" t="s">
        <v>2206</v>
      </c>
      <c r="C7844" s="260">
        <v>3444</v>
      </c>
      <c r="D7844" s="11"/>
      <c r="G7844" s="1"/>
    </row>
    <row r="7845" spans="1:7" ht="12.45" customHeight="1">
      <c r="A7845" s="42" t="s">
        <v>20377</v>
      </c>
      <c r="B7845" s="259" t="s">
        <v>2207</v>
      </c>
      <c r="C7845" s="260">
        <v>29600</v>
      </c>
      <c r="D7845" s="11"/>
      <c r="G7845" s="1"/>
    </row>
    <row r="7846" spans="1:7" ht="12.45" customHeight="1">
      <c r="A7846" s="42" t="s">
        <v>20378</v>
      </c>
      <c r="B7846" s="259" t="s">
        <v>1622</v>
      </c>
      <c r="C7846" s="260">
        <v>2202</v>
      </c>
      <c r="D7846" s="11"/>
      <c r="G7846" s="1"/>
    </row>
    <row r="7847" spans="1:7" ht="12.45" customHeight="1">
      <c r="A7847" s="42" t="s">
        <v>20379</v>
      </c>
      <c r="B7847" s="259" t="s">
        <v>2208</v>
      </c>
      <c r="C7847" s="260">
        <v>3975</v>
      </c>
      <c r="D7847" s="11"/>
      <c r="G7847" s="1"/>
    </row>
    <row r="7848" spans="1:7" ht="12.75" customHeight="1">
      <c r="A7848" s="42" t="s">
        <v>20380</v>
      </c>
      <c r="B7848" s="259" t="s">
        <v>2209</v>
      </c>
      <c r="C7848" s="260">
        <v>5572</v>
      </c>
      <c r="D7848" s="11"/>
      <c r="G7848" s="1"/>
    </row>
    <row r="7849" spans="1:7" ht="12.75" customHeight="1">
      <c r="A7849" s="42" t="s">
        <v>20381</v>
      </c>
      <c r="B7849" s="259" t="s">
        <v>2157</v>
      </c>
      <c r="C7849" s="260">
        <v>1164</v>
      </c>
      <c r="D7849" s="11"/>
      <c r="G7849" s="1"/>
    </row>
    <row r="7850" spans="1:7" ht="12.75" customHeight="1">
      <c r="A7850" s="42" t="s">
        <v>20382</v>
      </c>
      <c r="B7850" s="32" t="s">
        <v>2210</v>
      </c>
      <c r="C7850" s="258">
        <v>57618</v>
      </c>
      <c r="D7850" s="11"/>
      <c r="G7850" s="1"/>
    </row>
    <row r="7851" spans="1:7" ht="12.75" customHeight="1">
      <c r="A7851" s="42" t="s">
        <v>20383</v>
      </c>
      <c r="B7851" s="259" t="s">
        <v>12988</v>
      </c>
      <c r="C7851" s="260">
        <v>33769</v>
      </c>
      <c r="D7851" s="11"/>
      <c r="G7851" s="1"/>
    </row>
    <row r="7852" spans="1:7" ht="12.75" customHeight="1">
      <c r="A7852" s="42" t="s">
        <v>20384</v>
      </c>
      <c r="B7852" s="268" t="s">
        <v>37506</v>
      </c>
      <c r="C7852" s="260">
        <v>31187</v>
      </c>
      <c r="D7852" s="11"/>
      <c r="G7852" s="1"/>
    </row>
    <row r="7853" spans="1:7" ht="12.75" customHeight="1">
      <c r="A7853" s="42" t="s">
        <v>20385</v>
      </c>
      <c r="B7853" s="259" t="s">
        <v>2211</v>
      </c>
      <c r="C7853" s="260">
        <v>3231</v>
      </c>
      <c r="D7853" s="11"/>
      <c r="G7853" s="1"/>
    </row>
    <row r="7854" spans="1:7" ht="12.75" customHeight="1">
      <c r="A7854" s="42" t="s">
        <v>20386</v>
      </c>
      <c r="B7854" s="259" t="s">
        <v>2212</v>
      </c>
      <c r="C7854" s="260">
        <v>2048</v>
      </c>
      <c r="D7854" s="11"/>
      <c r="G7854" s="1"/>
    </row>
    <row r="7855" spans="1:7" ht="12.75" customHeight="1">
      <c r="A7855" s="42" t="s">
        <v>20387</v>
      </c>
      <c r="B7855" s="259" t="s">
        <v>2213</v>
      </c>
      <c r="C7855" s="260">
        <v>5482</v>
      </c>
      <c r="D7855" s="11"/>
      <c r="G7855" s="1"/>
    </row>
    <row r="7856" spans="1:7" ht="12.75" customHeight="1">
      <c r="A7856" s="42" t="s">
        <v>20388</v>
      </c>
      <c r="B7856" s="121" t="s">
        <v>2191</v>
      </c>
      <c r="C7856" s="260">
        <v>1382</v>
      </c>
      <c r="D7856" s="11"/>
      <c r="G7856" s="1"/>
    </row>
    <row r="7857" spans="1:7" ht="12.75" customHeight="1">
      <c r="A7857" s="42" t="s">
        <v>20389</v>
      </c>
      <c r="B7857" s="259" t="s">
        <v>718</v>
      </c>
      <c r="C7857" s="260">
        <v>5577</v>
      </c>
      <c r="D7857" s="11"/>
      <c r="G7857" s="1"/>
    </row>
    <row r="7858" spans="1:7" ht="12.75" customHeight="1">
      <c r="A7858" s="42" t="s">
        <v>20390</v>
      </c>
      <c r="B7858" s="259" t="s">
        <v>2214</v>
      </c>
      <c r="C7858" s="260">
        <v>1775</v>
      </c>
      <c r="D7858" s="11"/>
      <c r="G7858" s="1"/>
    </row>
    <row r="7859" spans="1:7" ht="12.75" customHeight="1">
      <c r="A7859" s="42" t="s">
        <v>20391</v>
      </c>
      <c r="B7859" s="121" t="s">
        <v>2215</v>
      </c>
      <c r="C7859" s="260">
        <v>1848</v>
      </c>
      <c r="D7859" s="11"/>
      <c r="G7859" s="1"/>
    </row>
    <row r="7860" spans="1:7" ht="12.75" customHeight="1">
      <c r="A7860" s="42" t="s">
        <v>20392</v>
      </c>
      <c r="B7860" s="259" t="s">
        <v>2216</v>
      </c>
      <c r="C7860" s="260">
        <v>2506</v>
      </c>
      <c r="D7860" s="11"/>
      <c r="G7860" s="1"/>
    </row>
    <row r="7861" spans="1:7" ht="12.75" customHeight="1">
      <c r="A7861" s="42" t="s">
        <v>20393</v>
      </c>
      <c r="B7861" s="32" t="s">
        <v>2217</v>
      </c>
      <c r="C7861" s="258">
        <v>124888</v>
      </c>
      <c r="D7861" s="11"/>
      <c r="G7861" s="1"/>
    </row>
    <row r="7862" spans="1:7" ht="12.75" customHeight="1">
      <c r="A7862" s="42" t="s">
        <v>20394</v>
      </c>
      <c r="B7862" s="259" t="s">
        <v>12989</v>
      </c>
      <c r="C7862" s="260">
        <v>24777</v>
      </c>
      <c r="D7862" s="11"/>
      <c r="G7862" s="1"/>
    </row>
    <row r="7863" spans="1:7" ht="12.75" customHeight="1">
      <c r="A7863" s="42" t="s">
        <v>20395</v>
      </c>
      <c r="B7863" s="268" t="s">
        <v>37507</v>
      </c>
      <c r="C7863" s="260">
        <v>23535</v>
      </c>
      <c r="D7863" s="11"/>
      <c r="G7863" s="1"/>
    </row>
    <row r="7864" spans="1:7" ht="12.75" customHeight="1">
      <c r="A7864" s="42" t="s">
        <v>20396</v>
      </c>
      <c r="B7864" s="259" t="s">
        <v>12990</v>
      </c>
      <c r="C7864" s="260">
        <v>27123</v>
      </c>
      <c r="D7864" s="11"/>
      <c r="G7864" s="1"/>
    </row>
    <row r="7865" spans="1:7" ht="12.75" customHeight="1">
      <c r="A7865" s="42" t="s">
        <v>20397</v>
      </c>
      <c r="B7865" s="268" t="s">
        <v>37508</v>
      </c>
      <c r="C7865" s="260">
        <v>26451</v>
      </c>
      <c r="D7865" s="11"/>
      <c r="G7865" s="1"/>
    </row>
    <row r="7866" spans="1:7" ht="12.75" customHeight="1">
      <c r="A7866" s="42" t="s">
        <v>20398</v>
      </c>
      <c r="B7866" s="259" t="s">
        <v>12991</v>
      </c>
      <c r="C7866" s="260">
        <v>11087</v>
      </c>
      <c r="D7866" s="11"/>
      <c r="G7866" s="1"/>
    </row>
    <row r="7867" spans="1:7" ht="12.75" customHeight="1">
      <c r="A7867" s="42" t="s">
        <v>20399</v>
      </c>
      <c r="B7867" s="268" t="s">
        <v>37509</v>
      </c>
      <c r="C7867" s="260">
        <v>8187</v>
      </c>
      <c r="D7867" s="11"/>
      <c r="G7867" s="1"/>
    </row>
    <row r="7868" spans="1:7" ht="12.75" customHeight="1">
      <c r="A7868" s="42" t="s">
        <v>20400</v>
      </c>
      <c r="B7868" s="259" t="s">
        <v>2218</v>
      </c>
      <c r="C7868" s="260">
        <v>5233</v>
      </c>
      <c r="D7868" s="11"/>
      <c r="G7868" s="1"/>
    </row>
    <row r="7869" spans="1:7" ht="12.75" customHeight="1">
      <c r="A7869" s="42" t="s">
        <v>20401</v>
      </c>
      <c r="B7869" s="259" t="s">
        <v>2219</v>
      </c>
      <c r="C7869" s="260">
        <v>2620</v>
      </c>
      <c r="D7869" s="11"/>
      <c r="G7869" s="1"/>
    </row>
    <row r="7870" spans="1:7" ht="12.75" customHeight="1">
      <c r="A7870" s="42" t="s">
        <v>20402</v>
      </c>
      <c r="B7870" s="259" t="s">
        <v>2220</v>
      </c>
      <c r="C7870" s="260">
        <v>2005</v>
      </c>
      <c r="D7870" s="11"/>
      <c r="G7870" s="1"/>
    </row>
    <row r="7871" spans="1:7" ht="12.75" customHeight="1">
      <c r="A7871" s="42" t="s">
        <v>20403</v>
      </c>
      <c r="B7871" s="259" t="s">
        <v>2221</v>
      </c>
      <c r="C7871" s="260">
        <v>6172</v>
      </c>
      <c r="D7871" s="11"/>
      <c r="G7871" s="1"/>
    </row>
    <row r="7872" spans="1:7" ht="12.75" customHeight="1">
      <c r="A7872" s="42" t="s">
        <v>20404</v>
      </c>
      <c r="B7872" s="259" t="s">
        <v>301</v>
      </c>
      <c r="C7872" s="260">
        <v>2025</v>
      </c>
      <c r="D7872" s="11"/>
      <c r="G7872" s="1"/>
    </row>
    <row r="7873" spans="1:7" ht="12.75" customHeight="1">
      <c r="A7873" s="42" t="s">
        <v>20405</v>
      </c>
      <c r="B7873" s="259" t="s">
        <v>2222</v>
      </c>
      <c r="C7873" s="260">
        <v>6434</v>
      </c>
      <c r="D7873" s="11"/>
      <c r="G7873" s="1"/>
    </row>
    <row r="7874" spans="1:7" ht="12.75" customHeight="1">
      <c r="A7874" s="42" t="s">
        <v>20406</v>
      </c>
      <c r="B7874" s="259" t="s">
        <v>2223</v>
      </c>
      <c r="C7874" s="260">
        <v>27596</v>
      </c>
      <c r="D7874" s="11"/>
      <c r="G7874" s="1"/>
    </row>
    <row r="7875" spans="1:7" ht="13.2" customHeight="1">
      <c r="A7875" s="42" t="s">
        <v>20407</v>
      </c>
      <c r="B7875" s="259" t="s">
        <v>2224</v>
      </c>
      <c r="C7875" s="260">
        <v>9264</v>
      </c>
      <c r="D7875" s="11"/>
      <c r="G7875" s="1"/>
    </row>
    <row r="7876" spans="1:7" ht="13.2" customHeight="1">
      <c r="A7876" s="42" t="s">
        <v>20408</v>
      </c>
      <c r="B7876" s="259" t="s">
        <v>2225</v>
      </c>
      <c r="C7876" s="260">
        <v>552</v>
      </c>
      <c r="D7876" s="11"/>
      <c r="G7876" s="1"/>
    </row>
    <row r="7877" spans="1:7" ht="13.2" customHeight="1">
      <c r="A7877" s="42" t="s">
        <v>20409</v>
      </c>
      <c r="B7877" s="32" t="s">
        <v>2226</v>
      </c>
      <c r="C7877" s="258">
        <v>132763</v>
      </c>
      <c r="D7877" s="11"/>
      <c r="G7877" s="1"/>
    </row>
    <row r="7878" spans="1:7" ht="13.2" customHeight="1">
      <c r="A7878" s="42" t="s">
        <v>20410</v>
      </c>
      <c r="B7878" s="259" t="s">
        <v>12992</v>
      </c>
      <c r="C7878" s="260">
        <v>67252</v>
      </c>
      <c r="D7878" s="11"/>
      <c r="G7878" s="1"/>
    </row>
    <row r="7879" spans="1:7" ht="13.2" customHeight="1">
      <c r="A7879" s="42" t="s">
        <v>20411</v>
      </c>
      <c r="B7879" s="268" t="s">
        <v>37510</v>
      </c>
      <c r="C7879" s="260">
        <v>67252</v>
      </c>
      <c r="D7879" s="11"/>
      <c r="G7879" s="1"/>
    </row>
    <row r="7880" spans="1:7" ht="13.2" customHeight="1">
      <c r="A7880" s="42" t="s">
        <v>20412</v>
      </c>
      <c r="B7880" s="259" t="s">
        <v>2227</v>
      </c>
      <c r="C7880" s="260">
        <v>548</v>
      </c>
      <c r="D7880" s="11"/>
      <c r="G7880" s="1"/>
    </row>
    <row r="7881" spans="1:7" ht="13.2" customHeight="1">
      <c r="A7881" s="42" t="s">
        <v>20413</v>
      </c>
      <c r="B7881" s="259" t="s">
        <v>2228</v>
      </c>
      <c r="C7881" s="260">
        <v>12578</v>
      </c>
      <c r="D7881" s="11"/>
      <c r="G7881" s="1"/>
    </row>
    <row r="7882" spans="1:7" ht="13.2" customHeight="1">
      <c r="A7882" s="42" t="s">
        <v>20414</v>
      </c>
      <c r="B7882" s="259" t="s">
        <v>20415</v>
      </c>
      <c r="C7882" s="260">
        <v>1566</v>
      </c>
      <c r="D7882" s="11"/>
      <c r="G7882" s="1"/>
    </row>
    <row r="7883" spans="1:7" ht="13.2" customHeight="1">
      <c r="A7883" s="42" t="s">
        <v>20416</v>
      </c>
      <c r="B7883" s="259" t="s">
        <v>2229</v>
      </c>
      <c r="C7883" s="260">
        <v>2815</v>
      </c>
      <c r="D7883" s="11"/>
      <c r="G7883" s="1"/>
    </row>
    <row r="7884" spans="1:7" ht="13.2" customHeight="1">
      <c r="A7884" s="42" t="s">
        <v>20417</v>
      </c>
      <c r="B7884" s="259" t="s">
        <v>29</v>
      </c>
      <c r="C7884" s="260">
        <v>3902</v>
      </c>
      <c r="D7884" s="11"/>
      <c r="G7884" s="1"/>
    </row>
    <row r="7885" spans="1:7" ht="13.2" customHeight="1">
      <c r="A7885" s="42" t="s">
        <v>20418</v>
      </c>
      <c r="B7885" s="259" t="s">
        <v>2230</v>
      </c>
      <c r="C7885" s="260">
        <v>3798</v>
      </c>
      <c r="D7885" s="11"/>
      <c r="G7885" s="1"/>
    </row>
    <row r="7886" spans="1:7" ht="13.2" customHeight="1">
      <c r="A7886" s="42" t="s">
        <v>20419</v>
      </c>
      <c r="B7886" s="259" t="s">
        <v>2231</v>
      </c>
      <c r="C7886" s="260">
        <v>2235</v>
      </c>
      <c r="D7886" s="11"/>
      <c r="G7886" s="1"/>
    </row>
    <row r="7887" spans="1:7" ht="13.2" customHeight="1">
      <c r="A7887" s="42" t="s">
        <v>20420</v>
      </c>
      <c r="B7887" s="259" t="s">
        <v>268</v>
      </c>
      <c r="C7887" s="260">
        <v>13584</v>
      </c>
      <c r="D7887" s="11"/>
      <c r="G7887" s="1"/>
    </row>
    <row r="7888" spans="1:7" ht="13.2" customHeight="1">
      <c r="A7888" s="42" t="s">
        <v>20421</v>
      </c>
      <c r="B7888" s="259" t="s">
        <v>2232</v>
      </c>
      <c r="C7888" s="260">
        <v>8363</v>
      </c>
      <c r="D7888" s="11"/>
      <c r="G7888" s="1"/>
    </row>
    <row r="7889" spans="1:7" ht="13.2" customHeight="1">
      <c r="A7889" s="42" t="s">
        <v>20422</v>
      </c>
      <c r="B7889" s="259" t="s">
        <v>2184</v>
      </c>
      <c r="C7889" s="260">
        <v>2359</v>
      </c>
      <c r="D7889" s="11"/>
      <c r="G7889" s="1"/>
    </row>
    <row r="7890" spans="1:7" ht="13.2" customHeight="1">
      <c r="A7890" s="42" t="s">
        <v>20423</v>
      </c>
      <c r="B7890" s="259" t="s">
        <v>2233</v>
      </c>
      <c r="C7890" s="260">
        <v>5877</v>
      </c>
      <c r="D7890" s="11"/>
      <c r="G7890" s="1"/>
    </row>
    <row r="7891" spans="1:7" ht="13.2" customHeight="1">
      <c r="A7891" s="42" t="s">
        <v>20424</v>
      </c>
      <c r="B7891" s="259" t="s">
        <v>2234</v>
      </c>
      <c r="C7891" s="260">
        <v>1731</v>
      </c>
      <c r="D7891" s="11"/>
      <c r="G7891" s="1"/>
    </row>
    <row r="7892" spans="1:7" ht="13.2" customHeight="1">
      <c r="A7892" s="42" t="s">
        <v>20425</v>
      </c>
      <c r="B7892" s="259" t="s">
        <v>2235</v>
      </c>
      <c r="C7892" s="260">
        <v>1857</v>
      </c>
      <c r="D7892" s="11"/>
      <c r="G7892" s="1"/>
    </row>
    <row r="7893" spans="1:7" ht="13.2" customHeight="1">
      <c r="A7893" s="42" t="s">
        <v>20426</v>
      </c>
      <c r="B7893" s="259" t="s">
        <v>2236</v>
      </c>
      <c r="C7893" s="260">
        <v>4298</v>
      </c>
      <c r="D7893" s="11"/>
      <c r="G7893" s="1"/>
    </row>
    <row r="7894" spans="1:7" ht="13.2" customHeight="1">
      <c r="A7894" s="42" t="s">
        <v>20427</v>
      </c>
      <c r="B7894" s="32" t="s">
        <v>2237</v>
      </c>
      <c r="C7894" s="258">
        <v>40369</v>
      </c>
      <c r="D7894" s="11"/>
      <c r="G7894" s="1"/>
    </row>
    <row r="7895" spans="1:7" ht="13.2" customHeight="1">
      <c r="A7895" s="42" t="s">
        <v>20428</v>
      </c>
      <c r="B7895" s="259" t="s">
        <v>2238</v>
      </c>
      <c r="C7895" s="260">
        <v>4747</v>
      </c>
      <c r="D7895" s="11"/>
      <c r="G7895" s="1"/>
    </row>
    <row r="7896" spans="1:7" ht="13.2" customHeight="1">
      <c r="A7896" s="42" t="s">
        <v>20429</v>
      </c>
      <c r="B7896" s="259" t="s">
        <v>2091</v>
      </c>
      <c r="C7896" s="260">
        <v>2073</v>
      </c>
      <c r="D7896" s="11"/>
      <c r="G7896" s="1"/>
    </row>
    <row r="7897" spans="1:7" ht="13.2" customHeight="1">
      <c r="A7897" s="42" t="s">
        <v>20430</v>
      </c>
      <c r="B7897" s="259" t="s">
        <v>2239</v>
      </c>
      <c r="C7897" s="260">
        <v>1047</v>
      </c>
      <c r="D7897" s="11"/>
      <c r="G7897" s="1"/>
    </row>
    <row r="7898" spans="1:7" ht="13.2" customHeight="1">
      <c r="A7898" s="42" t="s">
        <v>20431</v>
      </c>
      <c r="B7898" s="259" t="s">
        <v>2240</v>
      </c>
      <c r="C7898" s="260">
        <v>2711</v>
      </c>
      <c r="D7898" s="11"/>
      <c r="G7898" s="1"/>
    </row>
    <row r="7899" spans="1:7" ht="13.2" customHeight="1">
      <c r="A7899" s="42" t="s">
        <v>20432</v>
      </c>
      <c r="B7899" s="259" t="s">
        <v>2241</v>
      </c>
      <c r="C7899" s="260">
        <v>29791</v>
      </c>
      <c r="D7899" s="11"/>
      <c r="G7899" s="1"/>
    </row>
    <row r="7900" spans="1:7" ht="13.2" customHeight="1">
      <c r="A7900" s="42" t="s">
        <v>20433</v>
      </c>
      <c r="B7900" s="32" t="s">
        <v>2242</v>
      </c>
      <c r="C7900" s="258">
        <v>48008</v>
      </c>
      <c r="D7900" s="11"/>
      <c r="G7900" s="1"/>
    </row>
    <row r="7901" spans="1:7" ht="13.2" customHeight="1">
      <c r="A7901" s="42" t="s">
        <v>20434</v>
      </c>
      <c r="B7901" s="259" t="s">
        <v>2243</v>
      </c>
      <c r="C7901" s="260">
        <v>1447</v>
      </c>
      <c r="D7901" s="11"/>
      <c r="G7901" s="1"/>
    </row>
    <row r="7902" spans="1:7" ht="13.2" customHeight="1">
      <c r="A7902" s="42" t="s">
        <v>20435</v>
      </c>
      <c r="B7902" s="259" t="s">
        <v>2244</v>
      </c>
      <c r="C7902" s="260">
        <v>5253</v>
      </c>
      <c r="D7902" s="11"/>
      <c r="G7902" s="1"/>
    </row>
    <row r="7903" spans="1:7" ht="13.2" customHeight="1">
      <c r="A7903" s="42" t="s">
        <v>20436</v>
      </c>
      <c r="B7903" s="259" t="s">
        <v>2245</v>
      </c>
      <c r="C7903" s="260">
        <v>2454</v>
      </c>
      <c r="D7903" s="11"/>
      <c r="G7903" s="1"/>
    </row>
    <row r="7904" spans="1:7" ht="13.2" customHeight="1">
      <c r="A7904" s="42" t="s">
        <v>20437</v>
      </c>
      <c r="B7904" s="259" t="s">
        <v>2246</v>
      </c>
      <c r="C7904" s="260">
        <v>2593</v>
      </c>
      <c r="D7904" s="11"/>
      <c r="G7904" s="1"/>
    </row>
    <row r="7905" spans="1:7" ht="13.2" customHeight="1">
      <c r="A7905" s="42" t="s">
        <v>20438</v>
      </c>
      <c r="B7905" s="259" t="s">
        <v>2247</v>
      </c>
      <c r="C7905" s="260">
        <v>2429</v>
      </c>
      <c r="D7905" s="11"/>
      <c r="G7905" s="1"/>
    </row>
    <row r="7906" spans="1:7" ht="13.2" customHeight="1">
      <c r="A7906" s="42" t="s">
        <v>20439</v>
      </c>
      <c r="B7906" s="259" t="s">
        <v>2248</v>
      </c>
      <c r="C7906" s="260">
        <v>2974</v>
      </c>
      <c r="D7906" s="11"/>
      <c r="G7906" s="1"/>
    </row>
    <row r="7907" spans="1:7" ht="13.2" customHeight="1">
      <c r="A7907" s="42" t="s">
        <v>20440</v>
      </c>
      <c r="B7907" s="259" t="s">
        <v>2249</v>
      </c>
      <c r="C7907" s="260">
        <v>1825</v>
      </c>
      <c r="D7907" s="11"/>
      <c r="G7907" s="1"/>
    </row>
    <row r="7908" spans="1:7" ht="13.2" customHeight="1">
      <c r="A7908" s="42" t="s">
        <v>20441</v>
      </c>
      <c r="B7908" s="259" t="s">
        <v>2250</v>
      </c>
      <c r="C7908" s="260">
        <v>29033</v>
      </c>
      <c r="D7908" s="11"/>
      <c r="G7908" s="1"/>
    </row>
    <row r="7909" spans="1:7" ht="13.2" customHeight="1">
      <c r="A7909" s="42" t="s">
        <v>20442</v>
      </c>
      <c r="B7909" s="32" t="s">
        <v>2251</v>
      </c>
      <c r="C7909" s="258">
        <v>127788</v>
      </c>
      <c r="D7909" s="11"/>
      <c r="G7909" s="1"/>
    </row>
    <row r="7910" spans="1:7" ht="13.2" customHeight="1">
      <c r="A7910" s="42" t="s">
        <v>20443</v>
      </c>
      <c r="B7910" s="259" t="s">
        <v>12993</v>
      </c>
      <c r="C7910" s="260">
        <v>41840</v>
      </c>
      <c r="D7910" s="11"/>
      <c r="G7910" s="1"/>
    </row>
    <row r="7911" spans="1:7" ht="13.2" customHeight="1">
      <c r="A7911" s="42" t="s">
        <v>20444</v>
      </c>
      <c r="B7911" s="268" t="s">
        <v>37511</v>
      </c>
      <c r="C7911" s="260">
        <v>41017</v>
      </c>
      <c r="D7911" s="11"/>
      <c r="G7911" s="1"/>
    </row>
    <row r="7912" spans="1:7" ht="13.2" customHeight="1">
      <c r="A7912" s="42" t="s">
        <v>20445</v>
      </c>
      <c r="B7912" s="259" t="s">
        <v>2252</v>
      </c>
      <c r="C7912" s="260">
        <v>5150</v>
      </c>
      <c r="D7912" s="11"/>
      <c r="G7912" s="1"/>
    </row>
    <row r="7913" spans="1:7" ht="13.2" customHeight="1">
      <c r="A7913" s="42" t="s">
        <v>20446</v>
      </c>
      <c r="B7913" s="259" t="s">
        <v>2253</v>
      </c>
      <c r="C7913" s="260">
        <v>6223</v>
      </c>
      <c r="D7913" s="11"/>
      <c r="G7913" s="1"/>
    </row>
    <row r="7914" spans="1:7" ht="13.2" customHeight="1">
      <c r="A7914" s="42" t="s">
        <v>20447</v>
      </c>
      <c r="B7914" s="259" t="s">
        <v>2254</v>
      </c>
      <c r="C7914" s="260">
        <v>5595</v>
      </c>
      <c r="D7914" s="11"/>
      <c r="G7914" s="1"/>
    </row>
    <row r="7915" spans="1:7" ht="13.2" customHeight="1">
      <c r="A7915" s="42" t="s">
        <v>20448</v>
      </c>
      <c r="B7915" s="121" t="s">
        <v>1993</v>
      </c>
      <c r="C7915" s="260">
        <v>7019</v>
      </c>
      <c r="D7915" s="11"/>
      <c r="G7915" s="1"/>
    </row>
    <row r="7916" spans="1:7" ht="13.2" customHeight="1">
      <c r="A7916" s="42" t="s">
        <v>20449</v>
      </c>
      <c r="B7916" s="259" t="s">
        <v>2255</v>
      </c>
      <c r="C7916" s="260">
        <v>7432</v>
      </c>
      <c r="D7916" s="11"/>
      <c r="G7916" s="1"/>
    </row>
    <row r="7917" spans="1:7" ht="13.2" customHeight="1">
      <c r="A7917" s="42" t="s">
        <v>20450</v>
      </c>
      <c r="B7917" s="259" t="s">
        <v>2256</v>
      </c>
      <c r="C7917" s="260">
        <v>11935</v>
      </c>
      <c r="D7917" s="11"/>
      <c r="G7917" s="1"/>
    </row>
    <row r="7918" spans="1:7" ht="13.2" customHeight="1">
      <c r="A7918" s="42" t="s">
        <v>20451</v>
      </c>
      <c r="B7918" s="259" t="s">
        <v>2257</v>
      </c>
      <c r="C7918" s="260">
        <v>5194</v>
      </c>
      <c r="D7918" s="11"/>
      <c r="G7918" s="1"/>
    </row>
    <row r="7919" spans="1:7" ht="13.2" customHeight="1">
      <c r="A7919" s="42" t="s">
        <v>20452</v>
      </c>
      <c r="B7919" s="259" t="s">
        <v>2258</v>
      </c>
      <c r="C7919" s="260">
        <v>6289</v>
      </c>
      <c r="D7919" s="11"/>
      <c r="G7919" s="1"/>
    </row>
    <row r="7920" spans="1:7" ht="13.2" customHeight="1">
      <c r="A7920" s="42" t="s">
        <v>20453</v>
      </c>
      <c r="B7920" s="259" t="s">
        <v>2259</v>
      </c>
      <c r="C7920" s="260">
        <v>13384</v>
      </c>
      <c r="D7920" s="11"/>
      <c r="G7920" s="1"/>
    </row>
    <row r="7921" spans="1:7" ht="13.2" customHeight="1">
      <c r="A7921" s="42" t="s">
        <v>20454</v>
      </c>
      <c r="B7921" s="259" t="s">
        <v>2260</v>
      </c>
      <c r="C7921" s="260">
        <v>11877</v>
      </c>
      <c r="D7921" s="11"/>
      <c r="G7921" s="1"/>
    </row>
    <row r="7922" spans="1:7" ht="13.2" customHeight="1">
      <c r="A7922" s="42" t="s">
        <v>20455</v>
      </c>
      <c r="B7922" s="259" t="s">
        <v>2261</v>
      </c>
      <c r="C7922" s="260">
        <v>5850</v>
      </c>
      <c r="D7922" s="11"/>
      <c r="G7922" s="1"/>
    </row>
    <row r="7923" spans="1:7" ht="13.2" customHeight="1">
      <c r="A7923" s="42" t="s">
        <v>20456</v>
      </c>
      <c r="B7923" s="32" t="s">
        <v>2262</v>
      </c>
      <c r="C7923" s="258">
        <v>107144</v>
      </c>
      <c r="D7923" s="11"/>
      <c r="G7923" s="1"/>
    </row>
    <row r="7924" spans="1:7" ht="13.2" customHeight="1">
      <c r="A7924" s="42" t="s">
        <v>20457</v>
      </c>
      <c r="B7924" s="259" t="s">
        <v>12994</v>
      </c>
      <c r="C7924" s="260">
        <v>50223</v>
      </c>
      <c r="D7924" s="11"/>
      <c r="G7924" s="1"/>
    </row>
    <row r="7925" spans="1:7" ht="13.2" customHeight="1">
      <c r="A7925" s="42" t="s">
        <v>20458</v>
      </c>
      <c r="B7925" s="268" t="s">
        <v>37512</v>
      </c>
      <c r="C7925" s="260">
        <v>50149</v>
      </c>
      <c r="D7925" s="11"/>
      <c r="G7925" s="1"/>
    </row>
    <row r="7926" spans="1:7" ht="13.2" customHeight="1">
      <c r="A7926" s="42" t="s">
        <v>20459</v>
      </c>
      <c r="B7926" s="259" t="s">
        <v>2263</v>
      </c>
      <c r="C7926" s="260">
        <v>3420</v>
      </c>
      <c r="D7926" s="11"/>
      <c r="G7926" s="1"/>
    </row>
    <row r="7927" spans="1:7" ht="13.2" customHeight="1">
      <c r="A7927" s="42" t="s">
        <v>20460</v>
      </c>
      <c r="B7927" s="259" t="s">
        <v>2264</v>
      </c>
      <c r="C7927" s="260">
        <v>6438</v>
      </c>
      <c r="D7927" s="11"/>
      <c r="G7927" s="1"/>
    </row>
    <row r="7928" spans="1:7" ht="13.2" customHeight="1">
      <c r="A7928" s="42" t="s">
        <v>20461</v>
      </c>
      <c r="B7928" s="259" t="s">
        <v>20462</v>
      </c>
      <c r="C7928" s="260">
        <v>2577</v>
      </c>
      <c r="D7928" s="11"/>
      <c r="G7928" s="1"/>
    </row>
    <row r="7929" spans="1:7" ht="13.2" customHeight="1">
      <c r="A7929" s="42" t="s">
        <v>20463</v>
      </c>
      <c r="B7929" s="259" t="s">
        <v>2265</v>
      </c>
      <c r="C7929" s="260">
        <v>19430</v>
      </c>
      <c r="D7929" s="11"/>
      <c r="G7929" s="1"/>
    </row>
    <row r="7930" spans="1:7" ht="13.2" customHeight="1">
      <c r="A7930" s="42" t="s">
        <v>20464</v>
      </c>
      <c r="B7930" s="259" t="s">
        <v>2266</v>
      </c>
      <c r="C7930" s="260">
        <v>2533</v>
      </c>
      <c r="D7930" s="11"/>
      <c r="G7930" s="1"/>
    </row>
    <row r="7931" spans="1:7" ht="13.2" customHeight="1">
      <c r="A7931" s="42" t="s">
        <v>20465</v>
      </c>
      <c r="B7931" s="259" t="s">
        <v>2267</v>
      </c>
      <c r="C7931" s="260">
        <v>5727</v>
      </c>
      <c r="D7931" s="11"/>
      <c r="G7931" s="1"/>
    </row>
    <row r="7932" spans="1:7" ht="13.2" customHeight="1">
      <c r="A7932" s="42" t="s">
        <v>20466</v>
      </c>
      <c r="B7932" s="259" t="s">
        <v>2268</v>
      </c>
      <c r="C7932" s="260">
        <v>3673</v>
      </c>
      <c r="D7932" s="11"/>
      <c r="G7932" s="1"/>
    </row>
    <row r="7933" spans="1:7" ht="13.2" customHeight="1">
      <c r="A7933" s="42" t="s">
        <v>20467</v>
      </c>
      <c r="B7933" s="259" t="s">
        <v>2269</v>
      </c>
      <c r="C7933" s="260">
        <v>3531</v>
      </c>
      <c r="D7933" s="11"/>
      <c r="G7933" s="1"/>
    </row>
    <row r="7934" spans="1:7" ht="13.2" customHeight="1">
      <c r="A7934" s="42" t="s">
        <v>20468</v>
      </c>
      <c r="B7934" s="259" t="s">
        <v>2270</v>
      </c>
      <c r="C7934" s="260">
        <v>9592</v>
      </c>
      <c r="D7934" s="11"/>
      <c r="G7934" s="1"/>
    </row>
    <row r="7935" spans="1:7" ht="13.2" customHeight="1">
      <c r="A7935" s="42" t="s">
        <v>20469</v>
      </c>
      <c r="B7935" s="32" t="s">
        <v>2271</v>
      </c>
      <c r="C7935" s="258">
        <v>111327</v>
      </c>
      <c r="D7935" s="11"/>
      <c r="G7935" s="1"/>
    </row>
    <row r="7936" spans="1:7" ht="13.2" customHeight="1">
      <c r="A7936" s="42" t="s">
        <v>20470</v>
      </c>
      <c r="B7936" s="259" t="s">
        <v>12995</v>
      </c>
      <c r="C7936" s="260">
        <v>56665</v>
      </c>
      <c r="D7936" s="11"/>
      <c r="G7936" s="1"/>
    </row>
    <row r="7937" spans="1:7" ht="13.2" customHeight="1">
      <c r="A7937" s="42" t="s">
        <v>20471</v>
      </c>
      <c r="B7937" s="268" t="s">
        <v>37513</v>
      </c>
      <c r="C7937" s="260">
        <v>55243</v>
      </c>
      <c r="D7937" s="11"/>
      <c r="G7937" s="1"/>
    </row>
    <row r="7938" spans="1:7" ht="13.2" customHeight="1">
      <c r="A7938" s="42" t="s">
        <v>20472</v>
      </c>
      <c r="B7938" s="259" t="s">
        <v>606</v>
      </c>
      <c r="C7938" s="260">
        <v>7224</v>
      </c>
      <c r="D7938" s="11"/>
      <c r="G7938" s="1"/>
    </row>
    <row r="7939" spans="1:7" ht="13.2" customHeight="1">
      <c r="A7939" s="42" t="s">
        <v>20473</v>
      </c>
      <c r="B7939" s="259" t="s">
        <v>1354</v>
      </c>
      <c r="C7939" s="260">
        <v>9746</v>
      </c>
      <c r="D7939" s="11"/>
      <c r="G7939" s="1"/>
    </row>
    <row r="7940" spans="1:7" ht="13.2" customHeight="1">
      <c r="A7940" s="42" t="s">
        <v>20474</v>
      </c>
      <c r="B7940" s="259" t="s">
        <v>2272</v>
      </c>
      <c r="C7940" s="260">
        <v>2240</v>
      </c>
      <c r="D7940" s="11"/>
      <c r="G7940" s="1"/>
    </row>
    <row r="7941" spans="1:7" ht="13.2" customHeight="1">
      <c r="A7941" s="42" t="s">
        <v>20475</v>
      </c>
      <c r="B7941" s="259" t="s">
        <v>2273</v>
      </c>
      <c r="C7941" s="260">
        <v>1565</v>
      </c>
      <c r="D7941" s="11"/>
      <c r="G7941" s="1"/>
    </row>
    <row r="7942" spans="1:7" ht="13.2" customHeight="1">
      <c r="A7942" s="42" t="s">
        <v>20476</v>
      </c>
      <c r="B7942" s="259" t="s">
        <v>2274</v>
      </c>
      <c r="C7942" s="260">
        <v>6318</v>
      </c>
      <c r="D7942" s="11"/>
      <c r="G7942" s="1"/>
    </row>
    <row r="7943" spans="1:7" ht="13.2" customHeight="1">
      <c r="A7943" s="42" t="s">
        <v>20477</v>
      </c>
      <c r="B7943" s="259" t="s">
        <v>635</v>
      </c>
      <c r="C7943" s="260">
        <v>1643</v>
      </c>
      <c r="D7943" s="11"/>
      <c r="G7943" s="1"/>
    </row>
    <row r="7944" spans="1:7" ht="13.2" customHeight="1">
      <c r="A7944" s="42" t="s">
        <v>20478</v>
      </c>
      <c r="B7944" s="259" t="s">
        <v>2275</v>
      </c>
      <c r="C7944" s="260">
        <v>8449</v>
      </c>
      <c r="D7944" s="11"/>
      <c r="G7944" s="1"/>
    </row>
    <row r="7945" spans="1:7" ht="13.2" customHeight="1">
      <c r="A7945" s="42" t="s">
        <v>20479</v>
      </c>
      <c r="B7945" s="259" t="s">
        <v>2276</v>
      </c>
      <c r="C7945" s="260">
        <v>5808</v>
      </c>
      <c r="D7945" s="11"/>
      <c r="G7945" s="1"/>
    </row>
    <row r="7946" spans="1:7" ht="13.2" customHeight="1">
      <c r="A7946" s="42" t="s">
        <v>20480</v>
      </c>
      <c r="B7946" s="259" t="s">
        <v>2277</v>
      </c>
      <c r="C7946" s="260">
        <v>8085</v>
      </c>
      <c r="D7946" s="11"/>
      <c r="G7946" s="1"/>
    </row>
    <row r="7947" spans="1:7" ht="13.2" customHeight="1">
      <c r="A7947" s="42" t="s">
        <v>20481</v>
      </c>
      <c r="B7947" s="259" t="s">
        <v>2278</v>
      </c>
      <c r="C7947" s="260">
        <v>1815</v>
      </c>
      <c r="D7947" s="11"/>
      <c r="G7947" s="1"/>
    </row>
    <row r="7948" spans="1:7">
      <c r="A7948" s="42" t="s">
        <v>20482</v>
      </c>
      <c r="B7948" s="259" t="s">
        <v>2279</v>
      </c>
      <c r="C7948" s="260">
        <v>1769</v>
      </c>
      <c r="D7948" s="11"/>
      <c r="G7948" s="1"/>
    </row>
    <row r="7949" spans="1:7" ht="13.2" customHeight="1">
      <c r="A7949" s="42" t="s">
        <v>20483</v>
      </c>
      <c r="B7949" s="32" t="s">
        <v>2280</v>
      </c>
      <c r="C7949" s="258">
        <v>126812</v>
      </c>
      <c r="D7949" s="11"/>
      <c r="G7949" s="1"/>
    </row>
    <row r="7950" spans="1:7" ht="13.2" customHeight="1">
      <c r="A7950" s="42" t="s">
        <v>20484</v>
      </c>
      <c r="B7950" s="259" t="s">
        <v>12996</v>
      </c>
      <c r="C7950" s="260">
        <v>60440</v>
      </c>
      <c r="D7950" s="11"/>
      <c r="G7950" s="1"/>
    </row>
    <row r="7951" spans="1:7" ht="13.2" customHeight="1">
      <c r="A7951" s="42" t="s">
        <v>20485</v>
      </c>
      <c r="B7951" s="268" t="s">
        <v>37514</v>
      </c>
      <c r="C7951" s="260">
        <v>60440</v>
      </c>
      <c r="D7951" s="11"/>
      <c r="G7951" s="1"/>
    </row>
    <row r="7952" spans="1:7" ht="13.2" customHeight="1">
      <c r="A7952" s="42" t="s">
        <v>20486</v>
      </c>
      <c r="B7952" s="259" t="s">
        <v>12997</v>
      </c>
      <c r="C7952" s="260">
        <v>9240</v>
      </c>
      <c r="D7952" s="11"/>
      <c r="G7952" s="1"/>
    </row>
    <row r="7953" spans="1:7" ht="13.2" customHeight="1">
      <c r="A7953" s="42" t="s">
        <v>20487</v>
      </c>
      <c r="B7953" s="268" t="s">
        <v>37515</v>
      </c>
      <c r="C7953" s="260">
        <v>5554</v>
      </c>
      <c r="D7953" s="11"/>
      <c r="G7953" s="1"/>
    </row>
    <row r="7954" spans="1:7" ht="13.2" customHeight="1">
      <c r="A7954" s="42" t="s">
        <v>20488</v>
      </c>
      <c r="B7954" s="259" t="s">
        <v>12998</v>
      </c>
      <c r="C7954" s="260">
        <v>16188</v>
      </c>
      <c r="D7954" s="11"/>
      <c r="G7954" s="1"/>
    </row>
    <row r="7955" spans="1:7" ht="13.2" customHeight="1">
      <c r="A7955" s="42" t="s">
        <v>20489</v>
      </c>
      <c r="B7955" s="268" t="s">
        <v>37516</v>
      </c>
      <c r="C7955" s="260">
        <v>10806</v>
      </c>
      <c r="D7955" s="11"/>
      <c r="G7955" s="1"/>
    </row>
    <row r="7956" spans="1:7" ht="13.2" customHeight="1">
      <c r="A7956" s="42" t="s">
        <v>20490</v>
      </c>
      <c r="B7956" s="259" t="s">
        <v>2281</v>
      </c>
      <c r="C7956" s="260">
        <v>12089</v>
      </c>
      <c r="D7956" s="11"/>
      <c r="G7956" s="1"/>
    </row>
    <row r="7957" spans="1:7" ht="13.2" customHeight="1">
      <c r="A7957" s="42" t="s">
        <v>20491</v>
      </c>
      <c r="B7957" s="259" t="s">
        <v>2282</v>
      </c>
      <c r="C7957" s="260">
        <v>4097</v>
      </c>
      <c r="D7957" s="11"/>
      <c r="G7957" s="1"/>
    </row>
    <row r="7958" spans="1:7" ht="13.2" customHeight="1">
      <c r="A7958" s="42" t="s">
        <v>20492</v>
      </c>
      <c r="B7958" s="259" t="s">
        <v>2283</v>
      </c>
      <c r="C7958" s="260">
        <v>6826</v>
      </c>
      <c r="D7958" s="11"/>
      <c r="G7958" s="1"/>
    </row>
    <row r="7959" spans="1:7" ht="13.2" customHeight="1">
      <c r="A7959" s="42" t="s">
        <v>20493</v>
      </c>
      <c r="B7959" s="259" t="s">
        <v>221</v>
      </c>
      <c r="C7959" s="260">
        <v>2828</v>
      </c>
      <c r="D7959" s="11"/>
      <c r="G7959" s="1"/>
    </row>
    <row r="7960" spans="1:7" ht="13.2" customHeight="1">
      <c r="A7960" s="42" t="s">
        <v>20494</v>
      </c>
      <c r="B7960" s="259" t="s">
        <v>2284</v>
      </c>
      <c r="C7960" s="260">
        <v>3812</v>
      </c>
      <c r="D7960" s="11"/>
      <c r="G7960" s="1"/>
    </row>
    <row r="7961" spans="1:7" ht="13.2" customHeight="1">
      <c r="A7961" s="42" t="s">
        <v>20495</v>
      </c>
      <c r="B7961" s="259" t="s">
        <v>2285</v>
      </c>
      <c r="C7961" s="260">
        <v>3837</v>
      </c>
      <c r="D7961" s="11"/>
      <c r="G7961" s="1"/>
    </row>
    <row r="7962" spans="1:7" ht="13.2" customHeight="1">
      <c r="A7962" s="42" t="s">
        <v>20496</v>
      </c>
      <c r="B7962" s="259" t="s">
        <v>2286</v>
      </c>
      <c r="C7962" s="260">
        <v>7455</v>
      </c>
      <c r="D7962" s="11"/>
      <c r="G7962" s="1"/>
    </row>
    <row r="7963" spans="1:7" ht="13.2" customHeight="1">
      <c r="A7963" s="42" t="s">
        <v>20497</v>
      </c>
      <c r="B7963" s="259" t="s">
        <v>2287</v>
      </c>
      <c r="C7963" s="260">
        <v>38841</v>
      </c>
      <c r="D7963" s="11"/>
      <c r="G7963" s="1"/>
    </row>
    <row r="7964" spans="1:7" ht="13.2" customHeight="1">
      <c r="A7964" s="42" t="s">
        <v>20498</v>
      </c>
      <c r="B7964" s="259" t="s">
        <v>697</v>
      </c>
      <c r="C7964" s="260">
        <v>1332</v>
      </c>
      <c r="D7964" s="11"/>
      <c r="G7964" s="1"/>
    </row>
    <row r="7965" spans="1:7" ht="13.2" customHeight="1">
      <c r="A7965" s="42" t="s">
        <v>20499</v>
      </c>
      <c r="B7965" s="121" t="s">
        <v>10</v>
      </c>
      <c r="C7965" s="260">
        <v>6484</v>
      </c>
      <c r="D7965" s="11"/>
      <c r="G7965" s="1"/>
    </row>
    <row r="7966" spans="1:7" ht="13.2" customHeight="1">
      <c r="A7966" s="42" t="s">
        <v>20500</v>
      </c>
      <c r="B7966" s="259" t="s">
        <v>2288</v>
      </c>
      <c r="C7966" s="260">
        <v>7718</v>
      </c>
      <c r="D7966" s="11"/>
      <c r="G7966" s="1"/>
    </row>
    <row r="7967" spans="1:7" ht="13.2" customHeight="1">
      <c r="A7967" s="42" t="s">
        <v>20501</v>
      </c>
      <c r="B7967" s="259" t="s">
        <v>2289</v>
      </c>
      <c r="C7967" s="260">
        <v>539</v>
      </c>
      <c r="D7967" s="11"/>
      <c r="G7967" s="1"/>
    </row>
    <row r="7968" spans="1:7" ht="13.2" customHeight="1">
      <c r="A7968" s="42" t="s">
        <v>20502</v>
      </c>
      <c r="B7968" s="259" t="s">
        <v>2290</v>
      </c>
      <c r="C7968" s="260">
        <v>1670</v>
      </c>
      <c r="D7968" s="11"/>
      <c r="G7968" s="1"/>
    </row>
    <row r="7969" spans="1:7" ht="13.2" customHeight="1">
      <c r="A7969" s="42" t="s">
        <v>20503</v>
      </c>
      <c r="B7969" s="259" t="s">
        <v>220</v>
      </c>
      <c r="C7969" s="260">
        <v>1546</v>
      </c>
      <c r="D7969" s="11"/>
      <c r="G7969" s="1"/>
    </row>
    <row r="7970" spans="1:7" ht="13.2" customHeight="1">
      <c r="A7970" s="42" t="s">
        <v>20504</v>
      </c>
      <c r="B7970" s="259" t="s">
        <v>2291</v>
      </c>
      <c r="C7970" s="260">
        <v>2002</v>
      </c>
      <c r="D7970" s="11"/>
      <c r="G7970" s="1"/>
    </row>
    <row r="7971" spans="1:7" ht="13.2" customHeight="1">
      <c r="A7971" s="42" t="s">
        <v>20505</v>
      </c>
      <c r="B7971" s="259" t="s">
        <v>2292</v>
      </c>
      <c r="C7971" s="260">
        <v>1807</v>
      </c>
      <c r="D7971" s="11"/>
      <c r="G7971" s="1"/>
    </row>
    <row r="7972" spans="1:7" ht="13.2" customHeight="1">
      <c r="A7972" s="42" t="s">
        <v>20506</v>
      </c>
      <c r="B7972" s="259" t="s">
        <v>231</v>
      </c>
      <c r="C7972" s="260">
        <v>2198</v>
      </c>
      <c r="D7972" s="11"/>
      <c r="G7972" s="1"/>
    </row>
    <row r="7973" spans="1:7">
      <c r="A7973" s="42" t="s">
        <v>20507</v>
      </c>
      <c r="B7973" s="259" t="s">
        <v>2023</v>
      </c>
      <c r="C7973" s="260">
        <v>13545</v>
      </c>
      <c r="D7973" s="11"/>
      <c r="G7973" s="1"/>
    </row>
    <row r="7974" spans="1:7">
      <c r="A7974" s="42" t="s">
        <v>20508</v>
      </c>
      <c r="B7974" s="32" t="s">
        <v>2293</v>
      </c>
      <c r="C7974" s="258">
        <v>102858</v>
      </c>
      <c r="D7974" s="11"/>
      <c r="G7974" s="1"/>
    </row>
    <row r="7975" spans="1:7">
      <c r="A7975" s="42" t="s">
        <v>20509</v>
      </c>
      <c r="B7975" s="259" t="s">
        <v>12999</v>
      </c>
      <c r="C7975" s="260">
        <v>37589</v>
      </c>
      <c r="D7975" s="11"/>
      <c r="G7975" s="1"/>
    </row>
    <row r="7976" spans="1:7">
      <c r="A7976" s="42" t="s">
        <v>20510</v>
      </c>
      <c r="B7976" s="268" t="s">
        <v>37517</v>
      </c>
      <c r="C7976" s="260">
        <v>37589</v>
      </c>
      <c r="D7976" s="11"/>
      <c r="G7976" s="1"/>
    </row>
    <row r="7977" spans="1:7">
      <c r="A7977" s="42" t="s">
        <v>20511</v>
      </c>
      <c r="B7977" s="259" t="s">
        <v>551</v>
      </c>
      <c r="C7977" s="260">
        <v>3309</v>
      </c>
      <c r="D7977" s="11"/>
      <c r="G7977" s="1"/>
    </row>
    <row r="7978" spans="1:7">
      <c r="A7978" s="42" t="s">
        <v>20512</v>
      </c>
      <c r="B7978" s="259" t="s">
        <v>2272</v>
      </c>
      <c r="C7978" s="260">
        <v>4819</v>
      </c>
      <c r="D7978" s="11"/>
      <c r="G7978" s="1"/>
    </row>
    <row r="7979" spans="1:7">
      <c r="A7979" s="42" t="s">
        <v>20513</v>
      </c>
      <c r="B7979" s="259" t="s">
        <v>2294</v>
      </c>
      <c r="C7979" s="260">
        <v>2470</v>
      </c>
      <c r="D7979" s="11"/>
      <c r="G7979" s="1"/>
    </row>
    <row r="7980" spans="1:7">
      <c r="A7980" s="42" t="s">
        <v>20514</v>
      </c>
      <c r="B7980" s="259" t="s">
        <v>2295</v>
      </c>
      <c r="C7980" s="260">
        <v>8378</v>
      </c>
      <c r="D7980" s="11"/>
      <c r="G7980" s="1"/>
    </row>
    <row r="7981" spans="1:7">
      <c r="A7981" s="42" t="s">
        <v>20515</v>
      </c>
      <c r="B7981" s="259" t="s">
        <v>993</v>
      </c>
      <c r="C7981" s="260">
        <v>1920</v>
      </c>
      <c r="D7981" s="11"/>
      <c r="G7981" s="1"/>
    </row>
    <row r="7982" spans="1:7">
      <c r="A7982" s="42" t="s">
        <v>20516</v>
      </c>
      <c r="B7982" s="259" t="s">
        <v>2296</v>
      </c>
      <c r="C7982" s="260">
        <v>7981</v>
      </c>
      <c r="D7982" s="11"/>
      <c r="G7982" s="1"/>
    </row>
    <row r="7983" spans="1:7">
      <c r="A7983" s="42" t="s">
        <v>20517</v>
      </c>
      <c r="B7983" s="259" t="s">
        <v>2297</v>
      </c>
      <c r="C7983" s="260">
        <v>2237</v>
      </c>
      <c r="D7983" s="11"/>
      <c r="G7983" s="1"/>
    </row>
    <row r="7984" spans="1:7">
      <c r="A7984" s="42" t="s">
        <v>20518</v>
      </c>
      <c r="B7984" s="259" t="s">
        <v>2298</v>
      </c>
      <c r="C7984" s="260">
        <v>4968</v>
      </c>
      <c r="D7984" s="11"/>
      <c r="G7984" s="1"/>
    </row>
    <row r="7985" spans="1:7">
      <c r="A7985" s="42" t="s">
        <v>20519</v>
      </c>
      <c r="B7985" s="259" t="s">
        <v>2299</v>
      </c>
      <c r="C7985" s="260">
        <v>14111</v>
      </c>
      <c r="D7985" s="11"/>
      <c r="G7985" s="1"/>
    </row>
    <row r="7986" spans="1:7">
      <c r="A7986" s="42" t="s">
        <v>20520</v>
      </c>
      <c r="B7986" s="259" t="s">
        <v>1358</v>
      </c>
      <c r="C7986" s="260">
        <v>1302</v>
      </c>
      <c r="D7986" s="11"/>
      <c r="G7986" s="1"/>
    </row>
    <row r="7987" spans="1:7">
      <c r="A7987" s="42" t="s">
        <v>20521</v>
      </c>
      <c r="B7987" s="259" t="s">
        <v>2300</v>
      </c>
      <c r="C7987" s="260">
        <v>5672</v>
      </c>
      <c r="D7987" s="11"/>
      <c r="G7987" s="1"/>
    </row>
    <row r="7988" spans="1:7">
      <c r="A7988" s="42" t="s">
        <v>20522</v>
      </c>
      <c r="B7988" s="259" t="s">
        <v>2301</v>
      </c>
      <c r="C7988" s="260">
        <v>3124</v>
      </c>
      <c r="D7988" s="11"/>
      <c r="G7988" s="1"/>
    </row>
    <row r="7989" spans="1:7">
      <c r="A7989" s="42" t="s">
        <v>20523</v>
      </c>
      <c r="B7989" s="259" t="s">
        <v>2302</v>
      </c>
      <c r="C7989" s="260">
        <v>2478</v>
      </c>
      <c r="D7989" s="11"/>
      <c r="G7989" s="1"/>
    </row>
    <row r="7990" spans="1:7">
      <c r="A7990" s="42" t="s">
        <v>20524</v>
      </c>
      <c r="B7990" s="259" t="s">
        <v>2284</v>
      </c>
      <c r="C7990" s="260">
        <v>2500</v>
      </c>
      <c r="D7990" s="11"/>
      <c r="G7990" s="1"/>
    </row>
    <row r="7991" spans="1:7">
      <c r="A7991" s="42" t="s">
        <v>20525</v>
      </c>
      <c r="B7991" s="32" t="s">
        <v>2303</v>
      </c>
      <c r="C7991" s="258">
        <v>34275</v>
      </c>
      <c r="D7991" s="11"/>
      <c r="G7991" s="1"/>
    </row>
    <row r="7992" spans="1:7">
      <c r="A7992" s="42" t="s">
        <v>20526</v>
      </c>
      <c r="B7992" s="259" t="s">
        <v>2304</v>
      </c>
      <c r="C7992" s="260">
        <v>1478</v>
      </c>
      <c r="D7992" s="11"/>
      <c r="G7992" s="1"/>
    </row>
    <row r="7993" spans="1:7">
      <c r="A7993" s="42" t="s">
        <v>20527</v>
      </c>
      <c r="B7993" s="259" t="s">
        <v>2305</v>
      </c>
      <c r="C7993" s="260">
        <v>2039</v>
      </c>
      <c r="D7993" s="11"/>
      <c r="G7993" s="1"/>
    </row>
    <row r="7994" spans="1:7">
      <c r="A7994" s="42" t="s">
        <v>20528</v>
      </c>
      <c r="B7994" s="259" t="s">
        <v>1393</v>
      </c>
      <c r="C7994" s="260">
        <v>3037</v>
      </c>
      <c r="D7994" s="11"/>
      <c r="G7994" s="1"/>
    </row>
    <row r="7995" spans="1:7">
      <c r="A7995" s="42" t="s">
        <v>20529</v>
      </c>
      <c r="B7995" s="259" t="s">
        <v>220</v>
      </c>
      <c r="C7995" s="260">
        <v>1157</v>
      </c>
      <c r="D7995" s="11"/>
      <c r="G7995" s="1"/>
    </row>
    <row r="7996" spans="1:7">
      <c r="A7996" s="42" t="s">
        <v>20530</v>
      </c>
      <c r="B7996" s="259" t="s">
        <v>2306</v>
      </c>
      <c r="C7996" s="260">
        <v>5771</v>
      </c>
      <c r="D7996" s="11"/>
      <c r="G7996" s="1"/>
    </row>
    <row r="7997" spans="1:7">
      <c r="A7997" s="42" t="s">
        <v>20531</v>
      </c>
      <c r="B7997" s="259" t="s">
        <v>2307</v>
      </c>
      <c r="C7997" s="260">
        <v>16414</v>
      </c>
      <c r="D7997" s="11"/>
      <c r="G7997" s="1"/>
    </row>
    <row r="7998" spans="1:7">
      <c r="A7998" s="42" t="s">
        <v>20532</v>
      </c>
      <c r="B7998" s="259" t="s">
        <v>2308</v>
      </c>
      <c r="C7998" s="260">
        <v>2296</v>
      </c>
      <c r="D7998" s="11"/>
      <c r="E7998" s="11"/>
      <c r="F7998" s="11"/>
      <c r="G7998" s="1"/>
    </row>
    <row r="7999" spans="1:7">
      <c r="A7999" s="269" t="s">
        <v>20533</v>
      </c>
      <c r="B7999" s="270" t="s">
        <v>2309</v>
      </c>
      <c r="C7999" s="271">
        <v>2083</v>
      </c>
      <c r="D7999" s="11"/>
      <c r="G7999" s="1"/>
    </row>
    <row r="8000" spans="1:7">
      <c r="A8000" s="272" t="s">
        <v>35072</v>
      </c>
      <c r="B8000" s="273" t="s">
        <v>2321</v>
      </c>
      <c r="C8000" s="274">
        <v>2849169</v>
      </c>
      <c r="D8000" s="11"/>
      <c r="G8000" s="1"/>
    </row>
    <row r="8001" spans="1:7">
      <c r="A8001" s="275" t="s">
        <v>36034</v>
      </c>
      <c r="B8001" s="273" t="s">
        <v>37518</v>
      </c>
      <c r="C8001" s="274">
        <v>1103781</v>
      </c>
      <c r="D8001" s="11"/>
      <c r="G8001" s="1"/>
    </row>
    <row r="8002" spans="1:7">
      <c r="A8002" s="42" t="s">
        <v>33382</v>
      </c>
      <c r="B8002" s="118" t="s">
        <v>37519</v>
      </c>
      <c r="C8002" s="276">
        <v>1103023</v>
      </c>
      <c r="D8002" s="11"/>
      <c r="G8002" s="1"/>
    </row>
    <row r="8003" spans="1:7">
      <c r="A8003" s="42" t="s">
        <v>33383</v>
      </c>
      <c r="B8003" s="273" t="s">
        <v>37520</v>
      </c>
      <c r="C8003" s="274">
        <v>105581</v>
      </c>
      <c r="D8003" s="11"/>
      <c r="G8003" s="1"/>
    </row>
    <row r="8004" spans="1:7">
      <c r="A8004" s="42" t="s">
        <v>33384</v>
      </c>
      <c r="B8004" s="118" t="s">
        <v>37521</v>
      </c>
      <c r="C8004" s="276">
        <v>104289</v>
      </c>
      <c r="D8004" s="11"/>
      <c r="G8004" s="1"/>
    </row>
    <row r="8005" spans="1:7">
      <c r="A8005" s="42" t="s">
        <v>33385</v>
      </c>
      <c r="B8005" s="118" t="s">
        <v>32584</v>
      </c>
      <c r="C8005" s="276">
        <v>1292</v>
      </c>
      <c r="D8005" s="11"/>
      <c r="G8005" s="1"/>
    </row>
    <row r="8006" spans="1:7">
      <c r="A8006" s="42" t="s">
        <v>33386</v>
      </c>
      <c r="B8006" s="273" t="s">
        <v>37522</v>
      </c>
      <c r="C8006" s="274">
        <v>18805</v>
      </c>
      <c r="D8006" s="11"/>
      <c r="G8006" s="1"/>
    </row>
    <row r="8007" spans="1:7">
      <c r="A8007" s="42" t="s">
        <v>33387</v>
      </c>
      <c r="B8007" s="118" t="s">
        <v>37523</v>
      </c>
      <c r="C8007" s="276">
        <v>18805</v>
      </c>
      <c r="D8007" s="11"/>
      <c r="G8007" s="1"/>
    </row>
    <row r="8008" spans="1:7">
      <c r="A8008" s="42" t="s">
        <v>33388</v>
      </c>
      <c r="B8008" s="273" t="s">
        <v>37524</v>
      </c>
      <c r="C8008" s="274">
        <v>15838</v>
      </c>
      <c r="D8008" s="11"/>
      <c r="G8008" s="1"/>
    </row>
    <row r="8009" spans="1:7">
      <c r="A8009" s="42" t="s">
        <v>33389</v>
      </c>
      <c r="B8009" s="118" t="s">
        <v>37525</v>
      </c>
      <c r="C8009" s="276">
        <v>15838</v>
      </c>
      <c r="D8009" s="11"/>
      <c r="G8009" s="1"/>
    </row>
    <row r="8010" spans="1:7">
      <c r="A8010" s="42" t="s">
        <v>33390</v>
      </c>
      <c r="B8010" s="273" t="s">
        <v>37527</v>
      </c>
      <c r="C8010" s="274">
        <v>33034</v>
      </c>
      <c r="D8010" s="11"/>
      <c r="G8010" s="1"/>
    </row>
    <row r="8011" spans="1:7">
      <c r="A8011" s="42" t="s">
        <v>33391</v>
      </c>
      <c r="B8011" s="118" t="s">
        <v>37526</v>
      </c>
      <c r="C8011" s="276">
        <v>28668</v>
      </c>
      <c r="D8011" s="11"/>
      <c r="G8011" s="1"/>
    </row>
    <row r="8012" spans="1:7">
      <c r="A8012" s="42" t="s">
        <v>33392</v>
      </c>
      <c r="B8012" s="273" t="s">
        <v>37528</v>
      </c>
      <c r="C8012" s="274">
        <v>17795</v>
      </c>
      <c r="D8012" s="11"/>
      <c r="G8012" s="1"/>
    </row>
    <row r="8013" spans="1:7">
      <c r="A8013" s="42" t="s">
        <v>33393</v>
      </c>
      <c r="B8013" s="118" t="s">
        <v>37531</v>
      </c>
      <c r="C8013" s="276">
        <v>17795</v>
      </c>
      <c r="D8013" s="11"/>
      <c r="G8013" s="1"/>
    </row>
    <row r="8014" spans="1:7">
      <c r="A8014" s="42" t="s">
        <v>33394</v>
      </c>
      <c r="B8014" s="273" t="s">
        <v>39846</v>
      </c>
      <c r="C8014" s="274">
        <v>88978</v>
      </c>
      <c r="D8014" s="11"/>
      <c r="G8014" s="1"/>
    </row>
    <row r="8015" spans="1:7">
      <c r="A8015" s="42" t="s">
        <v>33395</v>
      </c>
      <c r="B8015" s="118" t="s">
        <v>37529</v>
      </c>
      <c r="C8015" s="276">
        <v>80281</v>
      </c>
      <c r="D8015" s="11"/>
      <c r="G8015" s="1"/>
    </row>
    <row r="8016" spans="1:7">
      <c r="A8016" s="42" t="s">
        <v>33396</v>
      </c>
      <c r="B8016" s="118" t="s">
        <v>37530</v>
      </c>
      <c r="C8016" s="276">
        <v>6313</v>
      </c>
      <c r="D8016" s="11"/>
      <c r="G8016" s="1"/>
    </row>
    <row r="8017" spans="1:7">
      <c r="A8017" s="42" t="s">
        <v>33397</v>
      </c>
      <c r="B8017" s="273" t="s">
        <v>39847</v>
      </c>
      <c r="C8017" s="274">
        <v>61150</v>
      </c>
      <c r="D8017" s="11"/>
      <c r="G8017" s="1"/>
    </row>
    <row r="8018" spans="1:7">
      <c r="A8018" s="42" t="s">
        <v>33398</v>
      </c>
      <c r="B8018" s="118" t="s">
        <v>37532</v>
      </c>
      <c r="C8018" s="276">
        <v>61150</v>
      </c>
      <c r="D8018" s="11"/>
      <c r="G8018" s="1"/>
    </row>
    <row r="8019" spans="1:7">
      <c r="A8019" s="42" t="s">
        <v>33399</v>
      </c>
      <c r="B8019" s="273" t="s">
        <v>37533</v>
      </c>
      <c r="C8019" s="274">
        <v>87578</v>
      </c>
      <c r="D8019" s="11"/>
      <c r="G8019" s="1"/>
    </row>
    <row r="8020" spans="1:7">
      <c r="A8020" s="42" t="s">
        <v>33400</v>
      </c>
      <c r="B8020" s="118" t="s">
        <v>37535</v>
      </c>
      <c r="C8020" s="276">
        <v>87578</v>
      </c>
      <c r="D8020" s="11"/>
      <c r="G8020" s="1"/>
    </row>
    <row r="8021" spans="1:7">
      <c r="A8021" s="42" t="s">
        <v>33401</v>
      </c>
      <c r="B8021" s="273" t="s">
        <v>37534</v>
      </c>
      <c r="C8021" s="274">
        <v>62999</v>
      </c>
      <c r="D8021" s="11"/>
      <c r="G8021" s="1"/>
    </row>
    <row r="8022" spans="1:7">
      <c r="A8022" s="42" t="s">
        <v>33402</v>
      </c>
      <c r="B8022" s="118" t="s">
        <v>37536</v>
      </c>
      <c r="C8022" s="276">
        <v>58415</v>
      </c>
      <c r="D8022" s="11"/>
      <c r="G8022" s="1"/>
    </row>
    <row r="8023" spans="1:7">
      <c r="A8023" s="42" t="s">
        <v>33403</v>
      </c>
      <c r="B8023" s="118" t="s">
        <v>32585</v>
      </c>
      <c r="C8023" s="276">
        <v>4552</v>
      </c>
      <c r="D8023" s="11"/>
      <c r="G8023" s="1"/>
    </row>
    <row r="8024" spans="1:7">
      <c r="A8024" s="42" t="s">
        <v>33404</v>
      </c>
      <c r="B8024" s="273" t="s">
        <v>37541</v>
      </c>
      <c r="C8024" s="274">
        <v>69029</v>
      </c>
      <c r="D8024" s="11"/>
      <c r="G8024" s="1"/>
    </row>
    <row r="8025" spans="1:7">
      <c r="A8025" s="42" t="s">
        <v>33405</v>
      </c>
      <c r="B8025" s="118" t="s">
        <v>37537</v>
      </c>
      <c r="C8025" s="276">
        <v>66199</v>
      </c>
      <c r="D8025" s="11"/>
      <c r="G8025" s="1"/>
    </row>
    <row r="8026" spans="1:7">
      <c r="A8026" s="42" t="s">
        <v>33406</v>
      </c>
      <c r="B8026" s="118" t="s">
        <v>34710</v>
      </c>
      <c r="C8026" s="276">
        <v>2830</v>
      </c>
      <c r="D8026" s="11"/>
      <c r="G8026" s="1"/>
    </row>
    <row r="8027" spans="1:7">
      <c r="A8027" s="42" t="s">
        <v>33407</v>
      </c>
      <c r="B8027" s="277" t="s">
        <v>37540</v>
      </c>
      <c r="C8027" s="278">
        <v>48940</v>
      </c>
      <c r="D8027" s="11"/>
      <c r="G8027" s="1"/>
    </row>
    <row r="8028" spans="1:7">
      <c r="A8028" s="42" t="s">
        <v>33408</v>
      </c>
      <c r="B8028" s="118" t="s">
        <v>37538</v>
      </c>
      <c r="C8028" s="276">
        <v>48940</v>
      </c>
      <c r="D8028" s="11"/>
      <c r="G8028" s="1"/>
    </row>
    <row r="8029" spans="1:7">
      <c r="A8029" s="42" t="s">
        <v>33409</v>
      </c>
      <c r="B8029" s="273" t="s">
        <v>37539</v>
      </c>
      <c r="C8029" s="274">
        <v>184645</v>
      </c>
      <c r="D8029" s="11"/>
      <c r="G8029" s="1"/>
    </row>
    <row r="8030" spans="1:7">
      <c r="A8030" s="42" t="s">
        <v>33410</v>
      </c>
      <c r="B8030" s="118" t="s">
        <v>32582</v>
      </c>
      <c r="C8030" s="276">
        <v>184124</v>
      </c>
      <c r="D8030" s="11"/>
      <c r="G8030" s="1"/>
    </row>
    <row r="8031" spans="1:7">
      <c r="A8031" s="42" t="s">
        <v>36035</v>
      </c>
      <c r="B8031" s="118" t="s">
        <v>34711</v>
      </c>
      <c r="C8031" s="276">
        <v>521</v>
      </c>
      <c r="D8031" s="11"/>
      <c r="G8031" s="1"/>
    </row>
    <row r="8032" spans="1:7">
      <c r="A8032" s="42" t="s">
        <v>33411</v>
      </c>
      <c r="B8032" s="273" t="s">
        <v>37544</v>
      </c>
      <c r="C8032" s="274">
        <v>41165</v>
      </c>
      <c r="D8032" s="11"/>
      <c r="G8032" s="1"/>
    </row>
    <row r="8033" spans="1:7">
      <c r="A8033" s="42" t="s">
        <v>33412</v>
      </c>
      <c r="B8033" s="118" t="s">
        <v>39849</v>
      </c>
      <c r="C8033" s="276">
        <v>41165</v>
      </c>
      <c r="D8033" s="11"/>
      <c r="G8033" s="1"/>
    </row>
    <row r="8034" spans="1:7" ht="13.2" customHeight="1">
      <c r="A8034" s="42" t="s">
        <v>33413</v>
      </c>
      <c r="B8034" s="277" t="s">
        <v>37542</v>
      </c>
      <c r="C8034" s="278">
        <v>45364</v>
      </c>
      <c r="D8034" s="11"/>
      <c r="G8034" s="1"/>
    </row>
    <row r="8035" spans="1:7" ht="13.2" customHeight="1">
      <c r="A8035" s="42" t="s">
        <v>33414</v>
      </c>
      <c r="B8035" s="118" t="s">
        <v>37543</v>
      </c>
      <c r="C8035" s="276">
        <v>36157</v>
      </c>
      <c r="D8035" s="11"/>
      <c r="G8035" s="1"/>
    </row>
    <row r="8036" spans="1:7" ht="13.2" customHeight="1">
      <c r="A8036" s="42" t="s">
        <v>33415</v>
      </c>
      <c r="B8036" s="118" t="s">
        <v>34712</v>
      </c>
      <c r="C8036" s="276">
        <v>548</v>
      </c>
      <c r="D8036" s="11"/>
      <c r="G8036" s="1"/>
    </row>
    <row r="8037" spans="1:7" ht="13.2" customHeight="1">
      <c r="A8037" s="42" t="s">
        <v>33416</v>
      </c>
      <c r="B8037" s="118" t="s">
        <v>34713</v>
      </c>
      <c r="C8037" s="276">
        <v>8659</v>
      </c>
      <c r="D8037" s="11"/>
      <c r="G8037" s="1"/>
    </row>
    <row r="8038" spans="1:7" ht="13.2" customHeight="1">
      <c r="A8038" s="42" t="s">
        <v>33417</v>
      </c>
      <c r="B8038" s="273" t="s">
        <v>2322</v>
      </c>
      <c r="C8038" s="274">
        <v>5122</v>
      </c>
      <c r="D8038" s="11"/>
      <c r="G8038" s="1"/>
    </row>
    <row r="8039" spans="1:7" ht="13.2" customHeight="1">
      <c r="A8039" s="42" t="s">
        <v>33418</v>
      </c>
      <c r="B8039" s="118" t="s">
        <v>32586</v>
      </c>
      <c r="C8039" s="276">
        <v>5122</v>
      </c>
      <c r="D8039" s="11"/>
      <c r="G8039" s="1"/>
    </row>
    <row r="8040" spans="1:7" ht="13.2" customHeight="1">
      <c r="A8040" s="42" t="s">
        <v>33419</v>
      </c>
      <c r="B8040" s="273" t="s">
        <v>39848</v>
      </c>
      <c r="C8040" s="274">
        <v>10165</v>
      </c>
      <c r="D8040" s="11"/>
      <c r="G8040" s="1"/>
    </row>
    <row r="8041" spans="1:7" ht="13.2" customHeight="1">
      <c r="A8041" s="42" t="s">
        <v>33420</v>
      </c>
      <c r="B8041" s="118" t="s">
        <v>37545</v>
      </c>
      <c r="C8041" s="276">
        <v>10165</v>
      </c>
      <c r="D8041" s="11"/>
      <c r="G8041" s="1"/>
    </row>
    <row r="8042" spans="1:7" ht="13.2" customHeight="1">
      <c r="A8042" s="42" t="s">
        <v>34823</v>
      </c>
      <c r="B8042" s="48" t="s">
        <v>34824</v>
      </c>
      <c r="C8042" s="274">
        <v>6421</v>
      </c>
      <c r="D8042" s="11"/>
      <c r="G8042" s="1"/>
    </row>
    <row r="8043" spans="1:7" ht="13.2" customHeight="1">
      <c r="A8043" s="42" t="s">
        <v>35073</v>
      </c>
      <c r="B8043" s="273" t="s">
        <v>35074</v>
      </c>
      <c r="C8043" s="274">
        <v>7477</v>
      </c>
      <c r="D8043" s="11"/>
      <c r="G8043" s="1"/>
    </row>
    <row r="8044" spans="1:7" ht="13.2" customHeight="1">
      <c r="A8044" s="42" t="s">
        <v>34825</v>
      </c>
      <c r="B8044" s="273" t="s">
        <v>34826</v>
      </c>
      <c r="C8044" s="274">
        <v>13259</v>
      </c>
      <c r="D8044" s="11"/>
      <c r="G8044" s="1"/>
    </row>
    <row r="8045" spans="1:7" ht="13.2" customHeight="1">
      <c r="A8045" s="42" t="s">
        <v>33421</v>
      </c>
      <c r="B8045" s="273" t="s">
        <v>2323</v>
      </c>
      <c r="C8045" s="274">
        <v>18558</v>
      </c>
      <c r="D8045" s="11"/>
      <c r="G8045" s="1"/>
    </row>
    <row r="8046" spans="1:7" ht="13.2" customHeight="1">
      <c r="A8046" s="42" t="s">
        <v>33422</v>
      </c>
      <c r="B8046" s="118" t="s">
        <v>32583</v>
      </c>
      <c r="C8046" s="276">
        <v>8469</v>
      </c>
      <c r="D8046" s="11"/>
      <c r="G8046" s="1"/>
    </row>
    <row r="8047" spans="1:7" ht="13.2" customHeight="1">
      <c r="A8047" s="42" t="s">
        <v>33423</v>
      </c>
      <c r="B8047" s="118" t="s">
        <v>32587</v>
      </c>
      <c r="C8047" s="276">
        <v>261</v>
      </c>
      <c r="D8047" s="11"/>
      <c r="G8047" s="1"/>
    </row>
    <row r="8048" spans="1:7" ht="13.2" customHeight="1">
      <c r="A8048" s="42" t="s">
        <v>33424</v>
      </c>
      <c r="B8048" s="118" t="s">
        <v>2669</v>
      </c>
      <c r="C8048" s="276">
        <v>703</v>
      </c>
      <c r="D8048" s="11"/>
      <c r="G8048" s="1"/>
    </row>
    <row r="8049" spans="1:7" ht="13.2" customHeight="1">
      <c r="A8049" s="42" t="s">
        <v>33425</v>
      </c>
      <c r="B8049" s="118" t="s">
        <v>5253</v>
      </c>
      <c r="C8049" s="276">
        <v>247</v>
      </c>
      <c r="D8049" s="11"/>
      <c r="G8049" s="1"/>
    </row>
    <row r="8050" spans="1:7" ht="13.2" customHeight="1">
      <c r="A8050" s="42" t="s">
        <v>33426</v>
      </c>
      <c r="B8050" s="118" t="s">
        <v>32588</v>
      </c>
      <c r="C8050" s="276">
        <v>1954</v>
      </c>
      <c r="D8050" s="11"/>
      <c r="G8050" s="1"/>
    </row>
    <row r="8051" spans="1:7" ht="13.2" customHeight="1">
      <c r="A8051" s="42" t="s">
        <v>33427</v>
      </c>
      <c r="B8051" s="118" t="s">
        <v>32589</v>
      </c>
      <c r="C8051" s="276">
        <v>214</v>
      </c>
      <c r="D8051" s="11"/>
      <c r="G8051" s="1"/>
    </row>
    <row r="8052" spans="1:7" ht="13.2" customHeight="1">
      <c r="A8052" s="42" t="s">
        <v>33428</v>
      </c>
      <c r="B8052" s="118" t="s">
        <v>2634</v>
      </c>
      <c r="C8052" s="276">
        <v>410</v>
      </c>
      <c r="D8052" s="11"/>
      <c r="G8052" s="1"/>
    </row>
    <row r="8053" spans="1:7" ht="13.2" customHeight="1">
      <c r="A8053" s="42" t="s">
        <v>33429</v>
      </c>
      <c r="B8053" s="118" t="s">
        <v>6348</v>
      </c>
      <c r="C8053" s="276">
        <v>723</v>
      </c>
      <c r="D8053" s="11"/>
      <c r="G8053" s="1"/>
    </row>
    <row r="8054" spans="1:7" ht="13.2" customHeight="1">
      <c r="A8054" s="42" t="s">
        <v>33430</v>
      </c>
      <c r="B8054" s="118" t="s">
        <v>2647</v>
      </c>
      <c r="C8054" s="276">
        <v>513</v>
      </c>
      <c r="D8054" s="11"/>
      <c r="G8054" s="1"/>
    </row>
    <row r="8055" spans="1:7" ht="13.2" customHeight="1">
      <c r="A8055" s="42" t="s">
        <v>33431</v>
      </c>
      <c r="B8055" s="118" t="s">
        <v>32590</v>
      </c>
      <c r="C8055" s="276">
        <v>541</v>
      </c>
      <c r="D8055" s="11"/>
      <c r="G8055" s="1"/>
    </row>
    <row r="8056" spans="1:7" ht="13.2" customHeight="1">
      <c r="A8056" s="42" t="s">
        <v>33432</v>
      </c>
      <c r="B8056" s="118" t="s">
        <v>2639</v>
      </c>
      <c r="C8056" s="276">
        <v>206</v>
      </c>
      <c r="D8056" s="11"/>
      <c r="G8056" s="1"/>
    </row>
    <row r="8057" spans="1:7" ht="13.2" customHeight="1">
      <c r="A8057" s="42" t="s">
        <v>33433</v>
      </c>
      <c r="B8057" s="118" t="s">
        <v>32591</v>
      </c>
      <c r="C8057" s="276">
        <v>1380</v>
      </c>
      <c r="D8057" s="11"/>
      <c r="G8057" s="1"/>
    </row>
    <row r="8058" spans="1:7" ht="13.2" customHeight="1">
      <c r="A8058" s="42" t="s">
        <v>33434</v>
      </c>
      <c r="B8058" s="118" t="s">
        <v>32592</v>
      </c>
      <c r="C8058" s="276">
        <v>521</v>
      </c>
      <c r="D8058" s="11"/>
      <c r="G8058" s="1"/>
    </row>
    <row r="8059" spans="1:7" ht="13.2" customHeight="1">
      <c r="A8059" s="42" t="s">
        <v>33435</v>
      </c>
      <c r="B8059" s="118" t="s">
        <v>32593</v>
      </c>
      <c r="C8059" s="276">
        <v>605</v>
      </c>
      <c r="D8059" s="11"/>
      <c r="G8059" s="1"/>
    </row>
    <row r="8060" spans="1:7" ht="13.2" customHeight="1">
      <c r="A8060" s="42" t="s">
        <v>33436</v>
      </c>
      <c r="B8060" s="118" t="s">
        <v>12250</v>
      </c>
      <c r="C8060" s="276">
        <v>1415</v>
      </c>
      <c r="D8060" s="11"/>
      <c r="G8060" s="1"/>
    </row>
    <row r="8061" spans="1:7" ht="13.2" customHeight="1">
      <c r="A8061" s="42" t="s">
        <v>33437</v>
      </c>
      <c r="B8061" s="118" t="s">
        <v>32594</v>
      </c>
      <c r="C8061" s="276">
        <v>396</v>
      </c>
      <c r="D8061" s="11"/>
      <c r="G8061" s="1"/>
    </row>
    <row r="8062" spans="1:7" ht="13.2" customHeight="1">
      <c r="A8062" s="42" t="s">
        <v>33438</v>
      </c>
      <c r="B8062" s="273" t="s">
        <v>2324</v>
      </c>
      <c r="C8062" s="274">
        <v>14186</v>
      </c>
      <c r="D8062" s="11"/>
      <c r="G8062" s="1"/>
    </row>
    <row r="8063" spans="1:7" ht="13.2" customHeight="1">
      <c r="A8063" s="42" t="s">
        <v>33439</v>
      </c>
      <c r="B8063" s="118" t="s">
        <v>5251</v>
      </c>
      <c r="C8063" s="276">
        <v>1326</v>
      </c>
      <c r="D8063" s="11"/>
      <c r="G8063" s="1"/>
    </row>
    <row r="8064" spans="1:7" ht="13.2" customHeight="1">
      <c r="A8064" s="42" t="s">
        <v>33440</v>
      </c>
      <c r="B8064" s="118" t="s">
        <v>7386</v>
      </c>
      <c r="C8064" s="276">
        <v>1744</v>
      </c>
      <c r="D8064" s="11"/>
      <c r="G8064" s="1"/>
    </row>
    <row r="8065" spans="1:7" ht="13.2" customHeight="1">
      <c r="A8065" s="42" t="s">
        <v>33441</v>
      </c>
      <c r="B8065" s="118" t="s">
        <v>32595</v>
      </c>
      <c r="C8065" s="276">
        <v>2450</v>
      </c>
      <c r="D8065" s="11"/>
      <c r="G8065" s="1"/>
    </row>
    <row r="8066" spans="1:7" ht="13.2" customHeight="1">
      <c r="A8066" s="42" t="s">
        <v>33442</v>
      </c>
      <c r="B8066" s="118" t="s">
        <v>32596</v>
      </c>
      <c r="C8066" s="276">
        <v>430</v>
      </c>
      <c r="D8066" s="11"/>
      <c r="G8066" s="1"/>
    </row>
    <row r="8067" spans="1:7" ht="13.2" customHeight="1">
      <c r="A8067" s="42" t="s">
        <v>33443</v>
      </c>
      <c r="B8067" s="118" t="s">
        <v>2626</v>
      </c>
      <c r="C8067" s="276">
        <v>2585</v>
      </c>
      <c r="D8067" s="11"/>
      <c r="G8067" s="1"/>
    </row>
    <row r="8068" spans="1:7" ht="13.2" customHeight="1">
      <c r="A8068" s="42" t="s">
        <v>33444</v>
      </c>
      <c r="B8068" s="118" t="s">
        <v>6016</v>
      </c>
      <c r="C8068" s="276">
        <v>1839</v>
      </c>
      <c r="D8068" s="11"/>
      <c r="G8068" s="1"/>
    </row>
    <row r="8069" spans="1:7" ht="13.2" customHeight="1">
      <c r="A8069" s="42" t="s">
        <v>33445</v>
      </c>
      <c r="B8069" s="118" t="s">
        <v>32597</v>
      </c>
      <c r="C8069" s="276">
        <v>1030</v>
      </c>
      <c r="D8069" s="11"/>
      <c r="G8069" s="1"/>
    </row>
    <row r="8070" spans="1:7" ht="13.2" customHeight="1">
      <c r="A8070" s="42" t="s">
        <v>33446</v>
      </c>
      <c r="B8070" s="118" t="s">
        <v>32598</v>
      </c>
      <c r="C8070" s="276">
        <v>1457</v>
      </c>
      <c r="D8070" s="11"/>
      <c r="G8070" s="1"/>
    </row>
    <row r="8071" spans="1:7" ht="13.2" customHeight="1">
      <c r="A8071" s="42" t="s">
        <v>33447</v>
      </c>
      <c r="B8071" s="118" t="s">
        <v>5629</v>
      </c>
      <c r="C8071" s="276">
        <v>1325</v>
      </c>
      <c r="D8071" s="11"/>
      <c r="G8071" s="1"/>
    </row>
    <row r="8072" spans="1:7" ht="13.2" customHeight="1">
      <c r="A8072" s="42" t="s">
        <v>33448</v>
      </c>
      <c r="B8072" s="273" t="s">
        <v>2325</v>
      </c>
      <c r="C8072" s="274">
        <v>17758</v>
      </c>
      <c r="D8072" s="11"/>
      <c r="G8072" s="1"/>
    </row>
    <row r="8073" spans="1:7" ht="13.2" customHeight="1">
      <c r="A8073" s="42" t="s">
        <v>33449</v>
      </c>
      <c r="B8073" s="118" t="s">
        <v>32599</v>
      </c>
      <c r="C8073" s="276">
        <v>6606</v>
      </c>
      <c r="D8073" s="11"/>
      <c r="G8073" s="1"/>
    </row>
    <row r="8074" spans="1:7" ht="13.2" customHeight="1">
      <c r="A8074" s="42" t="s">
        <v>33450</v>
      </c>
      <c r="B8074" s="84" t="s">
        <v>32600</v>
      </c>
      <c r="C8074" s="276">
        <v>6388</v>
      </c>
      <c r="D8074" s="11"/>
      <c r="G8074" s="1"/>
    </row>
    <row r="8075" spans="1:7" ht="13.2" customHeight="1">
      <c r="A8075" s="42" t="s">
        <v>33451</v>
      </c>
      <c r="B8075" s="118" t="s">
        <v>32601</v>
      </c>
      <c r="C8075" s="276">
        <v>690</v>
      </c>
      <c r="D8075" s="11"/>
      <c r="G8075" s="1"/>
    </row>
    <row r="8076" spans="1:7" ht="13.2" customHeight="1">
      <c r="A8076" s="42" t="s">
        <v>33452</v>
      </c>
      <c r="B8076" s="118" t="s">
        <v>32602</v>
      </c>
      <c r="C8076" s="276">
        <v>301</v>
      </c>
      <c r="D8076" s="11"/>
      <c r="G8076" s="1"/>
    </row>
    <row r="8077" spans="1:7" ht="13.2" customHeight="1">
      <c r="A8077" s="42" t="s">
        <v>33453</v>
      </c>
      <c r="B8077" s="118" t="s">
        <v>32603</v>
      </c>
      <c r="C8077" s="276">
        <v>765</v>
      </c>
      <c r="D8077" s="11"/>
      <c r="G8077" s="1"/>
    </row>
    <row r="8078" spans="1:7" ht="13.2" customHeight="1">
      <c r="A8078" s="42" t="s">
        <v>33454</v>
      </c>
      <c r="B8078" s="118" t="s">
        <v>32604</v>
      </c>
      <c r="C8078" s="276">
        <v>1197</v>
      </c>
      <c r="D8078" s="11"/>
      <c r="G8078" s="1"/>
    </row>
    <row r="8079" spans="1:7" ht="13.2" customHeight="1">
      <c r="A8079" s="42" t="s">
        <v>33455</v>
      </c>
      <c r="B8079" s="118" t="s">
        <v>2670</v>
      </c>
      <c r="C8079" s="276">
        <v>604</v>
      </c>
      <c r="D8079" s="11"/>
      <c r="G8079" s="1"/>
    </row>
    <row r="8080" spans="1:7" ht="13.2" customHeight="1">
      <c r="A8080" s="42" t="s">
        <v>33456</v>
      </c>
      <c r="B8080" s="118" t="s">
        <v>32605</v>
      </c>
      <c r="C8080" s="276">
        <v>1092</v>
      </c>
      <c r="D8080" s="11"/>
      <c r="G8080" s="1"/>
    </row>
    <row r="8081" spans="1:7" ht="13.2" customHeight="1">
      <c r="A8081" s="42" t="s">
        <v>33457</v>
      </c>
      <c r="B8081" s="118" t="s">
        <v>2647</v>
      </c>
      <c r="C8081" s="276">
        <v>423</v>
      </c>
      <c r="D8081" s="11"/>
      <c r="G8081" s="1"/>
    </row>
    <row r="8082" spans="1:7" ht="13.2" customHeight="1">
      <c r="A8082" s="42" t="s">
        <v>33458</v>
      </c>
      <c r="B8082" s="118" t="s">
        <v>7310</v>
      </c>
      <c r="C8082" s="276">
        <v>1914</v>
      </c>
      <c r="D8082" s="11"/>
      <c r="G8082" s="1"/>
    </row>
    <row r="8083" spans="1:7" ht="13.2" customHeight="1">
      <c r="A8083" s="42" t="s">
        <v>33459</v>
      </c>
      <c r="B8083" s="118" t="s">
        <v>5326</v>
      </c>
      <c r="C8083" s="276">
        <v>766</v>
      </c>
      <c r="D8083" s="11"/>
      <c r="G8083" s="1"/>
    </row>
    <row r="8084" spans="1:7" ht="13.2" customHeight="1">
      <c r="A8084" s="42" t="s">
        <v>33460</v>
      </c>
      <c r="B8084" s="118" t="s">
        <v>32606</v>
      </c>
      <c r="C8084" s="276">
        <v>1387</v>
      </c>
      <c r="D8084" s="11"/>
      <c r="G8084" s="1"/>
    </row>
    <row r="8085" spans="1:7" ht="13.2" customHeight="1">
      <c r="A8085" s="42" t="s">
        <v>33461</v>
      </c>
      <c r="B8085" s="118" t="s">
        <v>5338</v>
      </c>
      <c r="C8085" s="276">
        <v>553</v>
      </c>
      <c r="D8085" s="11"/>
      <c r="G8085" s="1"/>
    </row>
    <row r="8086" spans="1:7" ht="13.2" customHeight="1">
      <c r="A8086" s="42" t="s">
        <v>33462</v>
      </c>
      <c r="B8086" s="118" t="s">
        <v>6674</v>
      </c>
      <c r="C8086" s="276">
        <v>1460</v>
      </c>
      <c r="D8086" s="11"/>
      <c r="G8086" s="1"/>
    </row>
    <row r="8087" spans="1:7" ht="13.2" customHeight="1">
      <c r="A8087" s="42" t="s">
        <v>33463</v>
      </c>
      <c r="B8087" s="273" t="s">
        <v>2326</v>
      </c>
      <c r="C8087" s="274">
        <v>43656</v>
      </c>
      <c r="D8087" s="11"/>
      <c r="G8087" s="1"/>
    </row>
    <row r="8088" spans="1:7" ht="13.2" customHeight="1">
      <c r="A8088" s="42" t="s">
        <v>33464</v>
      </c>
      <c r="B8088" s="118" t="s">
        <v>32607</v>
      </c>
      <c r="C8088" s="276">
        <v>20545</v>
      </c>
      <c r="D8088" s="11"/>
      <c r="G8088" s="1"/>
    </row>
    <row r="8089" spans="1:7" ht="13.2" customHeight="1">
      <c r="A8089" s="42" t="s">
        <v>33465</v>
      </c>
      <c r="B8089" s="84" t="s">
        <v>34343</v>
      </c>
      <c r="C8089" s="279">
        <v>20545</v>
      </c>
      <c r="D8089" s="11"/>
      <c r="G8089" s="1"/>
    </row>
    <row r="8090" spans="1:7" ht="13.2" customHeight="1">
      <c r="A8090" s="42" t="s">
        <v>33466</v>
      </c>
      <c r="B8090" s="118" t="s">
        <v>32608</v>
      </c>
      <c r="C8090" s="276">
        <v>3308</v>
      </c>
      <c r="D8090" s="11"/>
      <c r="G8090" s="1"/>
    </row>
    <row r="8091" spans="1:7" ht="13.2" customHeight="1">
      <c r="A8091" s="42" t="s">
        <v>33467</v>
      </c>
      <c r="B8091" s="118" t="s">
        <v>5253</v>
      </c>
      <c r="C8091" s="276">
        <v>1786</v>
      </c>
      <c r="D8091" s="11"/>
      <c r="G8091" s="1"/>
    </row>
    <row r="8092" spans="1:7" ht="13.2" customHeight="1">
      <c r="A8092" s="42" t="s">
        <v>33468</v>
      </c>
      <c r="B8092" s="118" t="s">
        <v>32609</v>
      </c>
      <c r="C8092" s="276">
        <v>5920</v>
      </c>
      <c r="D8092" s="11"/>
      <c r="G8092" s="1"/>
    </row>
    <row r="8093" spans="1:7" ht="13.2" customHeight="1">
      <c r="A8093" s="42" t="s">
        <v>33469</v>
      </c>
      <c r="B8093" s="118" t="s">
        <v>32610</v>
      </c>
      <c r="C8093" s="276">
        <v>8683</v>
      </c>
      <c r="D8093" s="11"/>
      <c r="G8093" s="1"/>
    </row>
    <row r="8094" spans="1:7" ht="13.2" customHeight="1">
      <c r="A8094" s="42" t="s">
        <v>33470</v>
      </c>
      <c r="B8094" s="118" t="s">
        <v>32611</v>
      </c>
      <c r="C8094" s="276">
        <v>3414</v>
      </c>
      <c r="D8094" s="11"/>
      <c r="G8094" s="1"/>
    </row>
    <row r="8095" spans="1:7">
      <c r="A8095" s="42" t="s">
        <v>33471</v>
      </c>
      <c r="B8095" s="273" t="s">
        <v>2327</v>
      </c>
      <c r="C8095" s="274">
        <v>8698</v>
      </c>
      <c r="D8095" s="11"/>
      <c r="G8095" s="1"/>
    </row>
    <row r="8096" spans="1:7">
      <c r="A8096" s="42" t="s">
        <v>33472</v>
      </c>
      <c r="B8096" s="118" t="s">
        <v>10026</v>
      </c>
      <c r="C8096" s="276">
        <v>2453</v>
      </c>
      <c r="D8096" s="11"/>
      <c r="G8096" s="1"/>
    </row>
    <row r="8097" spans="1:7">
      <c r="A8097" s="42" t="s">
        <v>33473</v>
      </c>
      <c r="B8097" s="118" t="s">
        <v>32612</v>
      </c>
      <c r="C8097" s="276">
        <v>3933</v>
      </c>
      <c r="D8097" s="11"/>
      <c r="G8097" s="1"/>
    </row>
    <row r="8098" spans="1:7">
      <c r="A8098" s="42" t="s">
        <v>33474</v>
      </c>
      <c r="B8098" s="118" t="s">
        <v>32613</v>
      </c>
      <c r="C8098" s="276">
        <v>361</v>
      </c>
      <c r="D8098" s="11"/>
      <c r="G8098" s="1"/>
    </row>
    <row r="8099" spans="1:7">
      <c r="A8099" s="42" t="s">
        <v>33475</v>
      </c>
      <c r="B8099" s="118" t="s">
        <v>32614</v>
      </c>
      <c r="C8099" s="276">
        <v>118</v>
      </c>
      <c r="D8099" s="11"/>
      <c r="G8099" s="1"/>
    </row>
    <row r="8100" spans="1:7">
      <c r="A8100" s="42" t="s">
        <v>33476</v>
      </c>
      <c r="B8100" s="118" t="s">
        <v>32615</v>
      </c>
      <c r="C8100" s="276">
        <v>175</v>
      </c>
      <c r="D8100" s="11"/>
      <c r="G8100" s="1"/>
    </row>
    <row r="8101" spans="1:7">
      <c r="A8101" s="42" t="s">
        <v>33477</v>
      </c>
      <c r="B8101" s="118" t="s">
        <v>32616</v>
      </c>
      <c r="C8101" s="276">
        <v>104</v>
      </c>
      <c r="D8101" s="11"/>
      <c r="G8101" s="1"/>
    </row>
    <row r="8102" spans="1:7">
      <c r="A8102" s="42" t="s">
        <v>33478</v>
      </c>
      <c r="B8102" s="118" t="s">
        <v>32617</v>
      </c>
      <c r="C8102" s="276">
        <v>233</v>
      </c>
      <c r="D8102" s="11"/>
      <c r="G8102" s="1"/>
    </row>
    <row r="8103" spans="1:7">
      <c r="A8103" s="42" t="s">
        <v>33479</v>
      </c>
      <c r="B8103" s="118" t="s">
        <v>2661</v>
      </c>
      <c r="C8103" s="276">
        <v>297</v>
      </c>
      <c r="D8103" s="11"/>
      <c r="G8103" s="1"/>
    </row>
    <row r="8104" spans="1:7">
      <c r="A8104" s="42" t="s">
        <v>33480</v>
      </c>
      <c r="B8104" s="118" t="s">
        <v>5603</v>
      </c>
      <c r="C8104" s="276">
        <v>277</v>
      </c>
      <c r="D8104" s="11"/>
      <c r="G8104" s="1"/>
    </row>
    <row r="8105" spans="1:7" s="15" customFormat="1" ht="13.2" customHeight="1">
      <c r="A8105" s="42" t="s">
        <v>33481</v>
      </c>
      <c r="B8105" s="118" t="s">
        <v>2671</v>
      </c>
      <c r="C8105" s="276">
        <v>166</v>
      </c>
      <c r="D8105" s="11"/>
      <c r="G8105" s="1"/>
    </row>
    <row r="8106" spans="1:7">
      <c r="A8106" s="42" t="s">
        <v>33482</v>
      </c>
      <c r="B8106" s="118" t="s">
        <v>32618</v>
      </c>
      <c r="C8106" s="276">
        <v>581</v>
      </c>
      <c r="D8106" s="11"/>
      <c r="G8106" s="1"/>
    </row>
    <row r="8107" spans="1:7">
      <c r="A8107" s="280" t="s">
        <v>33483</v>
      </c>
      <c r="B8107" s="273" t="s">
        <v>2328</v>
      </c>
      <c r="C8107" s="274">
        <v>8893</v>
      </c>
      <c r="D8107" s="11"/>
      <c r="G8107" s="1"/>
    </row>
    <row r="8108" spans="1:7">
      <c r="A8108" s="42" t="s">
        <v>33484</v>
      </c>
      <c r="B8108" s="118" t="s">
        <v>5694</v>
      </c>
      <c r="C8108" s="276">
        <v>364</v>
      </c>
      <c r="D8108" s="11"/>
      <c r="G8108" s="1"/>
    </row>
    <row r="8109" spans="1:7" ht="15" customHeight="1">
      <c r="A8109" s="42" t="s">
        <v>33485</v>
      </c>
      <c r="B8109" s="118" t="s">
        <v>32619</v>
      </c>
      <c r="C8109" s="276">
        <v>2413</v>
      </c>
      <c r="D8109" s="11"/>
      <c r="G8109" s="1"/>
    </row>
    <row r="8110" spans="1:7">
      <c r="A8110" s="42" t="s">
        <v>33486</v>
      </c>
      <c r="B8110" s="246" t="s">
        <v>32620</v>
      </c>
      <c r="C8110" s="276">
        <v>1281</v>
      </c>
      <c r="D8110" s="11"/>
      <c r="G8110" s="1"/>
    </row>
    <row r="8111" spans="1:7">
      <c r="A8111" s="42" t="s">
        <v>33487</v>
      </c>
      <c r="B8111" s="118" t="s">
        <v>5229</v>
      </c>
      <c r="C8111" s="276">
        <v>1025</v>
      </c>
      <c r="D8111" s="11"/>
      <c r="G8111" s="1"/>
    </row>
    <row r="8112" spans="1:7">
      <c r="A8112" s="42" t="s">
        <v>33488</v>
      </c>
      <c r="B8112" s="118" t="s">
        <v>32621</v>
      </c>
      <c r="C8112" s="276">
        <v>1065</v>
      </c>
      <c r="D8112" s="11"/>
      <c r="G8112" s="1"/>
    </row>
    <row r="8113" spans="1:7">
      <c r="A8113" s="42" t="s">
        <v>33489</v>
      </c>
      <c r="B8113" s="118" t="s">
        <v>32622</v>
      </c>
      <c r="C8113" s="276">
        <v>1270</v>
      </c>
      <c r="D8113" s="11"/>
      <c r="G8113" s="1"/>
    </row>
    <row r="8114" spans="1:7">
      <c r="A8114" s="42" t="s">
        <v>33490</v>
      </c>
      <c r="B8114" s="118" t="s">
        <v>32623</v>
      </c>
      <c r="C8114" s="276">
        <v>486</v>
      </c>
      <c r="D8114" s="11"/>
      <c r="G8114" s="1"/>
    </row>
    <row r="8115" spans="1:7">
      <c r="A8115" s="42" t="s">
        <v>33491</v>
      </c>
      <c r="B8115" s="118" t="s">
        <v>6011</v>
      </c>
      <c r="C8115" s="276">
        <v>989</v>
      </c>
      <c r="D8115" s="11"/>
      <c r="G8115" s="1"/>
    </row>
    <row r="8116" spans="1:7">
      <c r="A8116" s="42" t="s">
        <v>33492</v>
      </c>
      <c r="B8116" s="273" t="s">
        <v>20534</v>
      </c>
      <c r="C8116" s="274">
        <v>44701</v>
      </c>
      <c r="D8116" s="11"/>
      <c r="G8116" s="1"/>
    </row>
    <row r="8117" spans="1:7">
      <c r="A8117" s="42" t="s">
        <v>33493</v>
      </c>
      <c r="B8117" s="118" t="s">
        <v>32624</v>
      </c>
      <c r="C8117" s="276">
        <v>11372</v>
      </c>
      <c r="D8117" s="11"/>
      <c r="G8117" s="1"/>
    </row>
    <row r="8118" spans="1:7">
      <c r="A8118" s="42" t="s">
        <v>33494</v>
      </c>
      <c r="B8118" s="118" t="s">
        <v>32625</v>
      </c>
      <c r="C8118" s="276">
        <v>2023</v>
      </c>
      <c r="D8118" s="11"/>
      <c r="G8118" s="1"/>
    </row>
    <row r="8119" spans="1:7" ht="15" customHeight="1">
      <c r="A8119" s="42" t="s">
        <v>33495</v>
      </c>
      <c r="B8119" s="118" t="s">
        <v>32626</v>
      </c>
      <c r="C8119" s="276">
        <v>563</v>
      </c>
      <c r="D8119" s="11"/>
      <c r="G8119" s="1"/>
    </row>
    <row r="8120" spans="1:7">
      <c r="A8120" s="42" t="s">
        <v>33496</v>
      </c>
      <c r="B8120" s="118" t="s">
        <v>32627</v>
      </c>
      <c r="C8120" s="276">
        <v>216</v>
      </c>
      <c r="D8120" s="11"/>
      <c r="G8120" s="1"/>
    </row>
    <row r="8121" spans="1:7">
      <c r="A8121" s="42" t="s">
        <v>33497</v>
      </c>
      <c r="B8121" s="118" t="s">
        <v>32628</v>
      </c>
      <c r="C8121" s="276">
        <v>603</v>
      </c>
      <c r="D8121" s="11"/>
      <c r="G8121" s="1"/>
    </row>
    <row r="8122" spans="1:7">
      <c r="A8122" s="42" t="s">
        <v>33498</v>
      </c>
      <c r="B8122" s="118" t="s">
        <v>32629</v>
      </c>
      <c r="C8122" s="276">
        <v>2892</v>
      </c>
      <c r="D8122" s="11"/>
      <c r="G8122" s="1"/>
    </row>
    <row r="8123" spans="1:7">
      <c r="A8123" s="42" t="s">
        <v>33499</v>
      </c>
      <c r="B8123" s="118" t="s">
        <v>32630</v>
      </c>
      <c r="C8123" s="276">
        <v>1557</v>
      </c>
      <c r="D8123" s="11"/>
      <c r="G8123" s="1"/>
    </row>
    <row r="8124" spans="1:7">
      <c r="A8124" s="42" t="s">
        <v>33500</v>
      </c>
      <c r="B8124" s="118" t="s">
        <v>32631</v>
      </c>
      <c r="C8124" s="276">
        <v>1413</v>
      </c>
      <c r="D8124" s="11"/>
      <c r="G8124" s="1"/>
    </row>
    <row r="8125" spans="1:7">
      <c r="A8125" s="42" t="s">
        <v>33501</v>
      </c>
      <c r="B8125" s="118" t="s">
        <v>32632</v>
      </c>
      <c r="C8125" s="276">
        <v>408</v>
      </c>
      <c r="D8125" s="11"/>
      <c r="G8125" s="1"/>
    </row>
    <row r="8126" spans="1:7">
      <c r="A8126" s="42" t="s">
        <v>33502</v>
      </c>
      <c r="B8126" s="118" t="s">
        <v>32633</v>
      </c>
      <c r="C8126" s="276">
        <v>1136</v>
      </c>
      <c r="D8126" s="11"/>
      <c r="G8126" s="1"/>
    </row>
    <row r="8127" spans="1:7">
      <c r="A8127" s="42" t="s">
        <v>33503</v>
      </c>
      <c r="B8127" s="118" t="s">
        <v>2635</v>
      </c>
      <c r="C8127" s="276">
        <v>5575</v>
      </c>
      <c r="D8127" s="11"/>
      <c r="G8127" s="1"/>
    </row>
    <row r="8128" spans="1:7">
      <c r="A8128" s="42" t="s">
        <v>33504</v>
      </c>
      <c r="B8128" s="118" t="s">
        <v>32634</v>
      </c>
      <c r="C8128" s="276">
        <v>1426</v>
      </c>
      <c r="D8128" s="11"/>
      <c r="G8128" s="1"/>
    </row>
    <row r="8129" spans="1:7">
      <c r="A8129" s="42" t="s">
        <v>33505</v>
      </c>
      <c r="B8129" s="118" t="s">
        <v>32635</v>
      </c>
      <c r="C8129" s="276">
        <v>2101</v>
      </c>
      <c r="D8129" s="11"/>
      <c r="G8129" s="1"/>
    </row>
    <row r="8130" spans="1:7">
      <c r="A8130" s="42" t="s">
        <v>33506</v>
      </c>
      <c r="B8130" s="118" t="s">
        <v>32636</v>
      </c>
      <c r="C8130" s="276">
        <v>7624</v>
      </c>
      <c r="D8130" s="11"/>
      <c r="G8130" s="1"/>
    </row>
    <row r="8131" spans="1:7">
      <c r="A8131" s="42" t="s">
        <v>33507</v>
      </c>
      <c r="B8131" s="118" t="s">
        <v>32637</v>
      </c>
      <c r="C8131" s="276">
        <v>604</v>
      </c>
      <c r="D8131" s="11"/>
      <c r="G8131" s="1"/>
    </row>
    <row r="8132" spans="1:7">
      <c r="A8132" s="42" t="s">
        <v>33508</v>
      </c>
      <c r="B8132" s="118" t="s">
        <v>32638</v>
      </c>
      <c r="C8132" s="276">
        <v>1338</v>
      </c>
      <c r="D8132" s="11"/>
      <c r="G8132" s="1"/>
    </row>
    <row r="8133" spans="1:7">
      <c r="A8133" s="42" t="s">
        <v>33509</v>
      </c>
      <c r="B8133" s="118" t="s">
        <v>32639</v>
      </c>
      <c r="C8133" s="276">
        <v>2849</v>
      </c>
      <c r="D8133" s="11"/>
      <c r="G8133" s="1"/>
    </row>
    <row r="8134" spans="1:7">
      <c r="A8134" s="42" t="s">
        <v>33510</v>
      </c>
      <c r="B8134" s="118" t="s">
        <v>32640</v>
      </c>
      <c r="C8134" s="276">
        <v>919</v>
      </c>
      <c r="D8134" s="11"/>
      <c r="G8134" s="1"/>
    </row>
    <row r="8135" spans="1:7" ht="26.4">
      <c r="A8135" s="42" t="s">
        <v>33511</v>
      </c>
      <c r="B8135" s="118" t="s">
        <v>34200</v>
      </c>
      <c r="C8135" s="276">
        <v>82</v>
      </c>
      <c r="D8135" s="11"/>
      <c r="G8135" s="1"/>
    </row>
    <row r="8136" spans="1:7">
      <c r="A8136" s="42" t="s">
        <v>33512</v>
      </c>
      <c r="B8136" s="273" t="s">
        <v>2329</v>
      </c>
      <c r="C8136" s="274">
        <v>17494</v>
      </c>
      <c r="D8136" s="11"/>
      <c r="G8136" s="1"/>
    </row>
    <row r="8137" spans="1:7">
      <c r="A8137" s="42" t="s">
        <v>33513</v>
      </c>
      <c r="B8137" s="118" t="s">
        <v>32641</v>
      </c>
      <c r="C8137" s="276">
        <v>7829</v>
      </c>
      <c r="D8137" s="11"/>
      <c r="G8137" s="1"/>
    </row>
    <row r="8138" spans="1:7">
      <c r="A8138" s="42" t="s">
        <v>33514</v>
      </c>
      <c r="B8138" s="84" t="s">
        <v>36036</v>
      </c>
      <c r="C8138" s="276">
        <v>7829</v>
      </c>
      <c r="D8138" s="11"/>
      <c r="G8138" s="1"/>
    </row>
    <row r="8139" spans="1:7">
      <c r="A8139" s="42" t="s">
        <v>33515</v>
      </c>
      <c r="B8139" s="118" t="s">
        <v>32642</v>
      </c>
      <c r="C8139" s="276">
        <v>458</v>
      </c>
      <c r="D8139" s="11"/>
      <c r="G8139" s="1"/>
    </row>
    <row r="8140" spans="1:7">
      <c r="A8140" s="42" t="s">
        <v>33516</v>
      </c>
      <c r="B8140" s="118" t="s">
        <v>32643</v>
      </c>
      <c r="C8140" s="276">
        <v>1028</v>
      </c>
      <c r="D8140" s="11"/>
      <c r="G8140" s="1"/>
    </row>
    <row r="8141" spans="1:7">
      <c r="A8141" s="42" t="s">
        <v>33517</v>
      </c>
      <c r="B8141" s="118" t="s">
        <v>32644</v>
      </c>
      <c r="C8141" s="276">
        <v>714</v>
      </c>
      <c r="D8141" s="11"/>
      <c r="G8141" s="1"/>
    </row>
    <row r="8142" spans="1:7">
      <c r="A8142" s="42" t="s">
        <v>33518</v>
      </c>
      <c r="B8142" s="118" t="s">
        <v>32603</v>
      </c>
      <c r="C8142" s="276">
        <v>414</v>
      </c>
      <c r="D8142" s="11"/>
      <c r="G8142" s="1"/>
    </row>
    <row r="8143" spans="1:7">
      <c r="A8143" s="42" t="s">
        <v>33519</v>
      </c>
      <c r="B8143" s="118" t="s">
        <v>32645</v>
      </c>
      <c r="C8143" s="276">
        <v>449</v>
      </c>
      <c r="D8143" s="11"/>
      <c r="G8143" s="1"/>
    </row>
    <row r="8144" spans="1:7">
      <c r="A8144" s="42" t="s">
        <v>33520</v>
      </c>
      <c r="B8144" s="118" t="s">
        <v>32646</v>
      </c>
      <c r="C8144" s="276">
        <v>1610</v>
      </c>
      <c r="D8144" s="11"/>
      <c r="G8144" s="1"/>
    </row>
    <row r="8145" spans="1:7">
      <c r="A8145" s="42" t="s">
        <v>33521</v>
      </c>
      <c r="B8145" s="118" t="s">
        <v>2649</v>
      </c>
      <c r="C8145" s="276">
        <v>781</v>
      </c>
      <c r="D8145" s="11"/>
      <c r="G8145" s="1"/>
    </row>
    <row r="8146" spans="1:7">
      <c r="A8146" s="42" t="s">
        <v>33522</v>
      </c>
      <c r="B8146" s="121" t="s">
        <v>7379</v>
      </c>
      <c r="C8146" s="279">
        <v>959</v>
      </c>
      <c r="D8146" s="11"/>
      <c r="G8146" s="1"/>
    </row>
    <row r="8147" spans="1:7">
      <c r="A8147" s="42" t="s">
        <v>33523</v>
      </c>
      <c r="B8147" s="118" t="s">
        <v>5481</v>
      </c>
      <c r="C8147" s="276">
        <v>883</v>
      </c>
      <c r="D8147" s="11"/>
      <c r="G8147" s="1"/>
    </row>
    <row r="8148" spans="1:7">
      <c r="A8148" s="42" t="s">
        <v>33524</v>
      </c>
      <c r="B8148" s="121" t="s">
        <v>32647</v>
      </c>
      <c r="C8148" s="279">
        <v>1011</v>
      </c>
      <c r="D8148" s="11"/>
      <c r="G8148" s="1"/>
    </row>
    <row r="8149" spans="1:7">
      <c r="A8149" s="42" t="s">
        <v>34827</v>
      </c>
      <c r="B8149" s="118" t="s">
        <v>32648</v>
      </c>
      <c r="C8149" s="276">
        <v>1358</v>
      </c>
      <c r="D8149" s="11"/>
      <c r="G8149" s="1"/>
    </row>
    <row r="8150" spans="1:7">
      <c r="A8150" s="42" t="s">
        <v>33525</v>
      </c>
      <c r="B8150" s="273" t="s">
        <v>20535</v>
      </c>
      <c r="C8150" s="274">
        <v>6800</v>
      </c>
      <c r="D8150" s="11"/>
      <c r="G8150" s="1"/>
    </row>
    <row r="8151" spans="1:7">
      <c r="A8151" s="42" t="s">
        <v>33526</v>
      </c>
      <c r="B8151" s="118" t="s">
        <v>32649</v>
      </c>
      <c r="C8151" s="276">
        <v>3651</v>
      </c>
      <c r="D8151" s="11"/>
      <c r="G8151" s="1"/>
    </row>
    <row r="8152" spans="1:7">
      <c r="A8152" s="42" t="s">
        <v>33527</v>
      </c>
      <c r="B8152" s="121" t="s">
        <v>2669</v>
      </c>
      <c r="C8152" s="279">
        <v>587</v>
      </c>
      <c r="D8152" s="11"/>
      <c r="G8152" s="1"/>
    </row>
    <row r="8153" spans="1:7">
      <c r="A8153" s="42" t="s">
        <v>33528</v>
      </c>
      <c r="B8153" s="118" t="s">
        <v>5684</v>
      </c>
      <c r="C8153" s="276">
        <v>282</v>
      </c>
      <c r="D8153" s="11"/>
      <c r="G8153" s="1"/>
    </row>
    <row r="8154" spans="1:7">
      <c r="A8154" s="42" t="s">
        <v>33529</v>
      </c>
      <c r="B8154" s="118" t="s">
        <v>32650</v>
      </c>
      <c r="C8154" s="276">
        <v>186</v>
      </c>
      <c r="D8154" s="11"/>
      <c r="G8154" s="1"/>
    </row>
    <row r="8155" spans="1:7">
      <c r="A8155" s="42" t="s">
        <v>33530</v>
      </c>
      <c r="B8155" s="118" t="s">
        <v>32651</v>
      </c>
      <c r="C8155" s="276">
        <v>277</v>
      </c>
      <c r="D8155" s="11"/>
      <c r="G8155" s="1"/>
    </row>
    <row r="8156" spans="1:7">
      <c r="A8156" s="42" t="s">
        <v>33531</v>
      </c>
      <c r="B8156" s="118" t="s">
        <v>32652</v>
      </c>
      <c r="C8156" s="276">
        <v>810</v>
      </c>
      <c r="D8156" s="11"/>
      <c r="G8156" s="1"/>
    </row>
    <row r="8157" spans="1:7">
      <c r="A8157" s="42" t="s">
        <v>33532</v>
      </c>
      <c r="B8157" s="118" t="s">
        <v>5932</v>
      </c>
      <c r="C8157" s="276">
        <v>250</v>
      </c>
      <c r="D8157" s="11"/>
      <c r="G8157" s="1"/>
    </row>
    <row r="8158" spans="1:7">
      <c r="A8158" s="42" t="s">
        <v>33533</v>
      </c>
      <c r="B8158" s="118" t="s">
        <v>32653</v>
      </c>
      <c r="C8158" s="276">
        <v>585</v>
      </c>
      <c r="D8158" s="11"/>
      <c r="G8158" s="1"/>
    </row>
    <row r="8159" spans="1:7">
      <c r="A8159" s="42" t="s">
        <v>33534</v>
      </c>
      <c r="B8159" s="118" t="s">
        <v>32654</v>
      </c>
      <c r="C8159" s="276">
        <v>172</v>
      </c>
      <c r="D8159" s="11"/>
      <c r="G8159" s="1"/>
    </row>
    <row r="8160" spans="1:7">
      <c r="A8160" s="42" t="s">
        <v>33535</v>
      </c>
      <c r="B8160" s="273" t="s">
        <v>2330</v>
      </c>
      <c r="C8160" s="274">
        <v>12404</v>
      </c>
      <c r="D8160" s="11"/>
      <c r="G8160" s="1"/>
    </row>
    <row r="8161" spans="1:7">
      <c r="A8161" s="42" t="s">
        <v>33536</v>
      </c>
      <c r="B8161" s="118" t="s">
        <v>6405</v>
      </c>
      <c r="C8161" s="276">
        <v>7325</v>
      </c>
      <c r="D8161" s="11"/>
      <c r="G8161" s="1"/>
    </row>
    <row r="8162" spans="1:7">
      <c r="A8162" s="42" t="s">
        <v>33537</v>
      </c>
      <c r="B8162" s="118" t="s">
        <v>32655</v>
      </c>
      <c r="C8162" s="276">
        <v>689</v>
      </c>
      <c r="D8162" s="11"/>
      <c r="G8162" s="1"/>
    </row>
    <row r="8163" spans="1:7">
      <c r="A8163" s="42" t="s">
        <v>33538</v>
      </c>
      <c r="B8163" s="118" t="s">
        <v>10361</v>
      </c>
      <c r="C8163" s="276">
        <v>1322</v>
      </c>
      <c r="D8163" s="11"/>
      <c r="G8163" s="1"/>
    </row>
    <row r="8164" spans="1:7">
      <c r="A8164" s="42" t="s">
        <v>33539</v>
      </c>
      <c r="B8164" s="118" t="s">
        <v>32656</v>
      </c>
      <c r="C8164" s="276">
        <v>907</v>
      </c>
      <c r="D8164" s="11"/>
      <c r="G8164" s="1"/>
    </row>
    <row r="8165" spans="1:7">
      <c r="A8165" s="42" t="s">
        <v>33540</v>
      </c>
      <c r="B8165" s="118" t="s">
        <v>2630</v>
      </c>
      <c r="C8165" s="276">
        <v>788</v>
      </c>
      <c r="D8165" s="11"/>
      <c r="G8165" s="1"/>
    </row>
    <row r="8166" spans="1:7" ht="13.2" customHeight="1">
      <c r="A8166" s="42" t="s">
        <v>33541</v>
      </c>
      <c r="B8166" s="118" t="s">
        <v>32657</v>
      </c>
      <c r="C8166" s="276">
        <v>351</v>
      </c>
      <c r="D8166" s="11"/>
      <c r="G8166" s="1"/>
    </row>
    <row r="8167" spans="1:7" ht="13.2" customHeight="1">
      <c r="A8167" s="42" t="s">
        <v>33542</v>
      </c>
      <c r="B8167" s="118" t="s">
        <v>2661</v>
      </c>
      <c r="C8167" s="276">
        <v>355</v>
      </c>
      <c r="D8167" s="11"/>
      <c r="G8167" s="1"/>
    </row>
    <row r="8168" spans="1:7" ht="13.2" customHeight="1">
      <c r="A8168" s="42" t="s">
        <v>33543</v>
      </c>
      <c r="B8168" s="118" t="s">
        <v>32658</v>
      </c>
      <c r="C8168" s="276">
        <v>667</v>
      </c>
      <c r="D8168" s="11"/>
      <c r="G8168" s="1"/>
    </row>
    <row r="8169" spans="1:7" ht="13.2" customHeight="1">
      <c r="A8169" s="42" t="s">
        <v>33544</v>
      </c>
      <c r="B8169" s="273" t="s">
        <v>2331</v>
      </c>
      <c r="C8169" s="274">
        <v>60637</v>
      </c>
      <c r="D8169" s="11"/>
      <c r="G8169" s="1"/>
    </row>
    <row r="8170" spans="1:7" ht="13.2" customHeight="1">
      <c r="A8170" s="42" t="s">
        <v>33545</v>
      </c>
      <c r="B8170" s="118" t="s">
        <v>32659</v>
      </c>
      <c r="C8170" s="276">
        <v>15948</v>
      </c>
      <c r="D8170" s="11"/>
      <c r="G8170" s="1"/>
    </row>
    <row r="8171" spans="1:7" ht="13.2" customHeight="1">
      <c r="A8171" s="42" t="s">
        <v>33546</v>
      </c>
      <c r="B8171" s="84" t="s">
        <v>36037</v>
      </c>
      <c r="C8171" s="276">
        <v>13875</v>
      </c>
      <c r="D8171" s="11"/>
      <c r="G8171" s="1"/>
    </row>
    <row r="8172" spans="1:7" ht="13.2" customHeight="1">
      <c r="A8172" s="42" t="s">
        <v>33547</v>
      </c>
      <c r="B8172" s="118" t="s">
        <v>32660</v>
      </c>
      <c r="C8172" s="276">
        <v>557</v>
      </c>
      <c r="D8172" s="11"/>
      <c r="G8172" s="1"/>
    </row>
    <row r="8173" spans="1:7" ht="13.2" customHeight="1">
      <c r="A8173" s="42" t="s">
        <v>33548</v>
      </c>
      <c r="B8173" s="118" t="s">
        <v>32603</v>
      </c>
      <c r="C8173" s="276">
        <v>1625</v>
      </c>
      <c r="D8173" s="11"/>
      <c r="G8173" s="1"/>
    </row>
    <row r="8174" spans="1:7" ht="13.2" customHeight="1">
      <c r="A8174" s="42" t="s">
        <v>33549</v>
      </c>
      <c r="B8174" s="118" t="s">
        <v>32661</v>
      </c>
      <c r="C8174" s="276">
        <v>939</v>
      </c>
      <c r="D8174" s="11"/>
      <c r="G8174" s="1"/>
    </row>
    <row r="8175" spans="1:7" ht="13.2" customHeight="1">
      <c r="A8175" s="42" t="s">
        <v>33550</v>
      </c>
      <c r="B8175" s="118" t="s">
        <v>6584</v>
      </c>
      <c r="C8175" s="276">
        <v>3417</v>
      </c>
      <c r="D8175" s="11"/>
      <c r="G8175" s="1"/>
    </row>
    <row r="8176" spans="1:7" ht="13.2" customHeight="1">
      <c r="A8176" s="42" t="s">
        <v>33551</v>
      </c>
      <c r="B8176" s="118" t="s">
        <v>2634</v>
      </c>
      <c r="C8176" s="276">
        <v>1235</v>
      </c>
      <c r="D8176" s="11"/>
      <c r="G8176" s="1"/>
    </row>
    <row r="8177" spans="1:7" ht="13.2" customHeight="1">
      <c r="A8177" s="42" t="s">
        <v>33552</v>
      </c>
      <c r="B8177" s="118" t="s">
        <v>32662</v>
      </c>
      <c r="C8177" s="276">
        <v>11153</v>
      </c>
      <c r="D8177" s="11"/>
      <c r="G8177" s="1"/>
    </row>
    <row r="8178" spans="1:7" ht="13.2" customHeight="1">
      <c r="A8178" s="42" t="s">
        <v>33553</v>
      </c>
      <c r="B8178" s="118" t="s">
        <v>32663</v>
      </c>
      <c r="C8178" s="276">
        <v>877</v>
      </c>
      <c r="D8178" s="11"/>
      <c r="G8178" s="1"/>
    </row>
    <row r="8179" spans="1:7" ht="13.2" customHeight="1">
      <c r="A8179" s="42" t="s">
        <v>33554</v>
      </c>
      <c r="B8179" s="118" t="s">
        <v>32664</v>
      </c>
      <c r="C8179" s="276">
        <v>2764</v>
      </c>
      <c r="D8179" s="11"/>
      <c r="G8179" s="1"/>
    </row>
    <row r="8180" spans="1:7" ht="13.2" customHeight="1">
      <c r="A8180" s="42" t="s">
        <v>33555</v>
      </c>
      <c r="B8180" s="118" t="s">
        <v>32665</v>
      </c>
      <c r="C8180" s="276">
        <v>2433</v>
      </c>
      <c r="D8180" s="11"/>
      <c r="G8180" s="1"/>
    </row>
    <row r="8181" spans="1:7" ht="13.2" customHeight="1">
      <c r="A8181" s="42" t="s">
        <v>33556</v>
      </c>
      <c r="B8181" s="118" t="s">
        <v>32666</v>
      </c>
      <c r="C8181" s="276">
        <v>7865</v>
      </c>
      <c r="D8181" s="11"/>
      <c r="G8181" s="1"/>
    </row>
    <row r="8182" spans="1:7" ht="13.2" customHeight="1">
      <c r="A8182" s="42" t="s">
        <v>33557</v>
      </c>
      <c r="B8182" s="118" t="s">
        <v>32667</v>
      </c>
      <c r="C8182" s="276">
        <v>8662</v>
      </c>
      <c r="D8182" s="11"/>
      <c r="G8182" s="1"/>
    </row>
    <row r="8183" spans="1:7" ht="13.2" customHeight="1">
      <c r="A8183" s="42" t="s">
        <v>33558</v>
      </c>
      <c r="B8183" s="118" t="s">
        <v>34108</v>
      </c>
      <c r="C8183" s="276">
        <v>3162</v>
      </c>
      <c r="D8183" s="11"/>
      <c r="G8183" s="1"/>
    </row>
    <row r="8184" spans="1:7" ht="13.2" customHeight="1">
      <c r="A8184" s="42" t="s">
        <v>33559</v>
      </c>
      <c r="B8184" s="273" t="s">
        <v>2332</v>
      </c>
      <c r="C8184" s="274">
        <v>21600</v>
      </c>
      <c r="D8184" s="11"/>
      <c r="G8184" s="1"/>
    </row>
    <row r="8185" spans="1:7" ht="13.2" customHeight="1">
      <c r="A8185" s="42" t="s">
        <v>33560</v>
      </c>
      <c r="B8185" s="118" t="s">
        <v>32668</v>
      </c>
      <c r="C8185" s="276">
        <v>3736</v>
      </c>
      <c r="D8185" s="11"/>
      <c r="G8185" s="1"/>
    </row>
    <row r="8186" spans="1:7" ht="13.2" customHeight="1">
      <c r="A8186" s="42" t="s">
        <v>33561</v>
      </c>
      <c r="B8186" s="84" t="s">
        <v>32669</v>
      </c>
      <c r="C8186" s="276">
        <v>3736</v>
      </c>
      <c r="D8186" s="11"/>
      <c r="G8186" s="1"/>
    </row>
    <row r="8187" spans="1:7" ht="13.2" customHeight="1">
      <c r="A8187" s="42" t="s">
        <v>33562</v>
      </c>
      <c r="B8187" s="118" t="s">
        <v>32670</v>
      </c>
      <c r="C8187" s="276">
        <v>1426</v>
      </c>
      <c r="D8187" s="11"/>
      <c r="G8187" s="1"/>
    </row>
    <row r="8188" spans="1:7" ht="13.2" customHeight="1">
      <c r="A8188" s="42" t="s">
        <v>33563</v>
      </c>
      <c r="B8188" s="118" t="s">
        <v>32671</v>
      </c>
      <c r="C8188" s="276">
        <v>2739</v>
      </c>
      <c r="D8188" s="11"/>
      <c r="G8188" s="1"/>
    </row>
    <row r="8189" spans="1:7" ht="13.2" customHeight="1">
      <c r="A8189" s="42" t="s">
        <v>33564</v>
      </c>
      <c r="B8189" s="118" t="s">
        <v>32672</v>
      </c>
      <c r="C8189" s="276">
        <v>866</v>
      </c>
      <c r="D8189" s="11"/>
      <c r="G8189" s="1"/>
    </row>
    <row r="8190" spans="1:7" ht="13.2" customHeight="1">
      <c r="A8190" s="42" t="s">
        <v>33565</v>
      </c>
      <c r="B8190" s="118" t="s">
        <v>32673</v>
      </c>
      <c r="C8190" s="276">
        <v>239</v>
      </c>
      <c r="D8190" s="11"/>
      <c r="G8190" s="1"/>
    </row>
    <row r="8191" spans="1:7" ht="13.2" customHeight="1">
      <c r="A8191" s="42" t="s">
        <v>33566</v>
      </c>
      <c r="B8191" s="118" t="s">
        <v>32674</v>
      </c>
      <c r="C8191" s="276">
        <v>577</v>
      </c>
      <c r="D8191" s="11"/>
      <c r="G8191" s="1"/>
    </row>
    <row r="8192" spans="1:7" ht="13.2" customHeight="1">
      <c r="A8192" s="42" t="s">
        <v>33567</v>
      </c>
      <c r="B8192" s="118" t="s">
        <v>5312</v>
      </c>
      <c r="C8192" s="276">
        <v>839</v>
      </c>
      <c r="D8192" s="11"/>
      <c r="G8192" s="1"/>
    </row>
    <row r="8193" spans="1:7" ht="13.2" customHeight="1">
      <c r="A8193" s="42" t="s">
        <v>33568</v>
      </c>
      <c r="B8193" s="118" t="s">
        <v>32675</v>
      </c>
      <c r="C8193" s="276">
        <v>767</v>
      </c>
      <c r="D8193" s="11"/>
      <c r="G8193" s="1"/>
    </row>
    <row r="8194" spans="1:7" ht="13.2" customHeight="1">
      <c r="A8194" s="42" t="s">
        <v>33569</v>
      </c>
      <c r="B8194" s="118" t="s">
        <v>32676</v>
      </c>
      <c r="C8194" s="276">
        <v>672</v>
      </c>
      <c r="D8194" s="11"/>
      <c r="G8194" s="1"/>
    </row>
    <row r="8195" spans="1:7" ht="13.2" customHeight="1">
      <c r="A8195" s="42" t="s">
        <v>33570</v>
      </c>
      <c r="B8195" s="118" t="s">
        <v>2651</v>
      </c>
      <c r="C8195" s="276">
        <v>466</v>
      </c>
      <c r="D8195" s="11"/>
      <c r="G8195" s="1"/>
    </row>
    <row r="8196" spans="1:7" ht="13.2" customHeight="1">
      <c r="A8196" s="42" t="s">
        <v>33571</v>
      </c>
      <c r="B8196" s="118" t="s">
        <v>2672</v>
      </c>
      <c r="C8196" s="276">
        <v>262</v>
      </c>
      <c r="D8196" s="11"/>
      <c r="G8196" s="1"/>
    </row>
    <row r="8197" spans="1:7" ht="13.2" customHeight="1">
      <c r="A8197" s="42" t="s">
        <v>33572</v>
      </c>
      <c r="B8197" s="118" t="s">
        <v>32677</v>
      </c>
      <c r="C8197" s="276">
        <v>109</v>
      </c>
      <c r="D8197" s="11"/>
      <c r="G8197" s="1"/>
    </row>
    <row r="8198" spans="1:7" ht="13.2" customHeight="1">
      <c r="A8198" s="42" t="s">
        <v>33573</v>
      </c>
      <c r="B8198" s="118" t="s">
        <v>32678</v>
      </c>
      <c r="C8198" s="276">
        <v>265</v>
      </c>
      <c r="D8198" s="11"/>
      <c r="G8198" s="1"/>
    </row>
    <row r="8199" spans="1:7" ht="13.2" customHeight="1">
      <c r="A8199" s="42" t="s">
        <v>33574</v>
      </c>
      <c r="B8199" s="118" t="s">
        <v>32679</v>
      </c>
      <c r="C8199" s="276">
        <v>907</v>
      </c>
      <c r="D8199" s="11"/>
      <c r="G8199" s="1"/>
    </row>
    <row r="8200" spans="1:7" ht="13.2" customHeight="1">
      <c r="A8200" s="42" t="s">
        <v>33575</v>
      </c>
      <c r="B8200" s="118" t="s">
        <v>32680</v>
      </c>
      <c r="C8200" s="276">
        <v>959</v>
      </c>
      <c r="D8200" s="11"/>
      <c r="G8200" s="1"/>
    </row>
    <row r="8201" spans="1:7" ht="13.2" customHeight="1">
      <c r="A8201" s="42" t="s">
        <v>33576</v>
      </c>
      <c r="B8201" s="118" t="s">
        <v>2673</v>
      </c>
      <c r="C8201" s="276">
        <v>1669</v>
      </c>
      <c r="D8201" s="11"/>
      <c r="G8201" s="1"/>
    </row>
    <row r="8202" spans="1:7" ht="13.2" customHeight="1">
      <c r="A8202" s="42" t="s">
        <v>33577</v>
      </c>
      <c r="B8202" s="118" t="s">
        <v>32681</v>
      </c>
      <c r="C8202" s="276">
        <v>284</v>
      </c>
      <c r="D8202" s="11"/>
      <c r="G8202" s="1"/>
    </row>
    <row r="8203" spans="1:7" ht="13.2" customHeight="1">
      <c r="A8203" s="42" t="s">
        <v>33578</v>
      </c>
      <c r="B8203" s="118" t="s">
        <v>32682</v>
      </c>
      <c r="C8203" s="276">
        <v>482</v>
      </c>
      <c r="D8203" s="11"/>
      <c r="G8203" s="1"/>
    </row>
    <row r="8204" spans="1:7" ht="13.2" customHeight="1">
      <c r="A8204" s="42" t="s">
        <v>33579</v>
      </c>
      <c r="B8204" s="121" t="s">
        <v>32683</v>
      </c>
      <c r="C8204" s="279">
        <v>152</v>
      </c>
      <c r="D8204" s="11"/>
      <c r="G8204" s="1"/>
    </row>
    <row r="8205" spans="1:7" ht="13.2" customHeight="1">
      <c r="A8205" s="42" t="s">
        <v>33580</v>
      </c>
      <c r="B8205" s="118" t="s">
        <v>32684</v>
      </c>
      <c r="C8205" s="276">
        <v>512</v>
      </c>
      <c r="D8205" s="11"/>
      <c r="G8205" s="1"/>
    </row>
    <row r="8206" spans="1:7" ht="13.2" customHeight="1">
      <c r="A8206" s="42" t="s">
        <v>33581</v>
      </c>
      <c r="B8206" s="118" t="s">
        <v>32685</v>
      </c>
      <c r="C8206" s="276">
        <v>177</v>
      </c>
      <c r="D8206" s="11"/>
      <c r="G8206" s="1"/>
    </row>
    <row r="8207" spans="1:7" ht="13.2" customHeight="1">
      <c r="A8207" s="42" t="s">
        <v>33582</v>
      </c>
      <c r="B8207" s="118" t="s">
        <v>32686</v>
      </c>
      <c r="C8207" s="276">
        <v>910</v>
      </c>
      <c r="D8207" s="11"/>
      <c r="G8207" s="1"/>
    </row>
    <row r="8208" spans="1:7" ht="13.2" customHeight="1">
      <c r="A8208" s="42" t="s">
        <v>33583</v>
      </c>
      <c r="B8208" s="118" t="s">
        <v>32687</v>
      </c>
      <c r="C8208" s="276">
        <v>486</v>
      </c>
      <c r="D8208" s="11"/>
      <c r="G8208" s="1"/>
    </row>
    <row r="8209" spans="1:7" ht="13.2" customHeight="1">
      <c r="A8209" s="42" t="s">
        <v>33584</v>
      </c>
      <c r="B8209" s="121" t="s">
        <v>32688</v>
      </c>
      <c r="C8209" s="279">
        <v>277</v>
      </c>
      <c r="D8209" s="11"/>
      <c r="G8209" s="1"/>
    </row>
    <row r="8210" spans="1:7">
      <c r="A8210" s="42" t="s">
        <v>33585</v>
      </c>
      <c r="B8210" s="118" t="s">
        <v>9283</v>
      </c>
      <c r="C8210" s="276">
        <v>548</v>
      </c>
      <c r="D8210" s="11"/>
      <c r="G8210" s="1"/>
    </row>
    <row r="8211" spans="1:7">
      <c r="A8211" s="42" t="s">
        <v>33586</v>
      </c>
      <c r="B8211" s="121" t="s">
        <v>32689</v>
      </c>
      <c r="C8211" s="279">
        <v>1274</v>
      </c>
      <c r="D8211" s="11"/>
      <c r="G8211" s="1"/>
    </row>
    <row r="8212" spans="1:7">
      <c r="A8212" s="42" t="s">
        <v>33587</v>
      </c>
      <c r="B8212" s="273" t="s">
        <v>2333</v>
      </c>
      <c r="C8212" s="274">
        <v>18102</v>
      </c>
      <c r="D8212" s="11"/>
      <c r="G8212" s="1"/>
    </row>
    <row r="8213" spans="1:7">
      <c r="A8213" s="42" t="s">
        <v>33588</v>
      </c>
      <c r="B8213" s="118" t="s">
        <v>6678</v>
      </c>
      <c r="C8213" s="276">
        <v>8591</v>
      </c>
      <c r="D8213" s="11"/>
      <c r="G8213" s="1"/>
    </row>
    <row r="8214" spans="1:7">
      <c r="A8214" s="42" t="s">
        <v>33589</v>
      </c>
      <c r="B8214" s="118" t="s">
        <v>32690</v>
      </c>
      <c r="C8214" s="276">
        <v>266</v>
      </c>
      <c r="D8214" s="11"/>
      <c r="G8214" s="1"/>
    </row>
    <row r="8215" spans="1:7">
      <c r="A8215" s="42" t="s">
        <v>33590</v>
      </c>
      <c r="B8215" s="118" t="s">
        <v>32691</v>
      </c>
      <c r="C8215" s="276">
        <v>1497</v>
      </c>
      <c r="D8215" s="11"/>
      <c r="G8215" s="1"/>
    </row>
    <row r="8216" spans="1:7">
      <c r="A8216" s="42" t="s">
        <v>33591</v>
      </c>
      <c r="B8216" s="118" t="s">
        <v>7479</v>
      </c>
      <c r="C8216" s="276">
        <v>742</v>
      </c>
      <c r="D8216" s="11"/>
      <c r="G8216" s="1"/>
    </row>
    <row r="8217" spans="1:7">
      <c r="A8217" s="42" t="s">
        <v>33592</v>
      </c>
      <c r="B8217" s="118" t="s">
        <v>32692</v>
      </c>
      <c r="C8217" s="276">
        <v>524</v>
      </c>
      <c r="D8217" s="11"/>
      <c r="G8217" s="1"/>
    </row>
    <row r="8218" spans="1:7" ht="15" customHeight="1">
      <c r="A8218" s="42" t="s">
        <v>33593</v>
      </c>
      <c r="B8218" s="118" t="s">
        <v>2641</v>
      </c>
      <c r="C8218" s="276">
        <v>397</v>
      </c>
      <c r="D8218" s="11"/>
      <c r="G8218" s="1"/>
    </row>
    <row r="8219" spans="1:7">
      <c r="A8219" s="42" t="s">
        <v>33594</v>
      </c>
      <c r="B8219" s="118" t="s">
        <v>32693</v>
      </c>
      <c r="C8219" s="276">
        <v>924</v>
      </c>
      <c r="D8219" s="11"/>
      <c r="G8219" s="1"/>
    </row>
    <row r="8220" spans="1:7">
      <c r="A8220" s="42" t="s">
        <v>33595</v>
      </c>
      <c r="B8220" s="118" t="s">
        <v>32694</v>
      </c>
      <c r="C8220" s="276">
        <v>728</v>
      </c>
      <c r="D8220" s="11"/>
      <c r="G8220" s="1"/>
    </row>
    <row r="8221" spans="1:7">
      <c r="A8221" s="42" t="s">
        <v>33596</v>
      </c>
      <c r="B8221" s="118" t="s">
        <v>12319</v>
      </c>
      <c r="C8221" s="276">
        <v>411</v>
      </c>
      <c r="D8221" s="11"/>
      <c r="G8221" s="1"/>
    </row>
    <row r="8222" spans="1:7">
      <c r="A8222" s="42" t="s">
        <v>33597</v>
      </c>
      <c r="B8222" s="118" t="s">
        <v>32695</v>
      </c>
      <c r="C8222" s="276">
        <v>1002</v>
      </c>
      <c r="D8222" s="11"/>
      <c r="G8222" s="1"/>
    </row>
    <row r="8223" spans="1:7">
      <c r="A8223" s="42" t="s">
        <v>33598</v>
      </c>
      <c r="B8223" s="118" t="s">
        <v>32696</v>
      </c>
      <c r="C8223" s="276">
        <v>620</v>
      </c>
      <c r="D8223" s="11"/>
      <c r="G8223" s="1"/>
    </row>
    <row r="8224" spans="1:7">
      <c r="A8224" s="42" t="s">
        <v>33599</v>
      </c>
      <c r="B8224" s="118" t="s">
        <v>32697</v>
      </c>
      <c r="C8224" s="276">
        <v>505</v>
      </c>
      <c r="D8224" s="11"/>
      <c r="G8224" s="1"/>
    </row>
    <row r="8225" spans="1:7">
      <c r="A8225" s="42" t="s">
        <v>33600</v>
      </c>
      <c r="B8225" s="118" t="s">
        <v>32698</v>
      </c>
      <c r="C8225" s="276">
        <v>594</v>
      </c>
      <c r="D8225" s="11"/>
      <c r="G8225" s="1"/>
    </row>
    <row r="8226" spans="1:7">
      <c r="A8226" s="42" t="s">
        <v>33601</v>
      </c>
      <c r="B8226" s="118" t="s">
        <v>32699</v>
      </c>
      <c r="C8226" s="276">
        <v>1301</v>
      </c>
      <c r="D8226" s="11"/>
      <c r="G8226" s="1"/>
    </row>
    <row r="8227" spans="1:7">
      <c r="A8227" s="42" t="s">
        <v>33602</v>
      </c>
      <c r="B8227" s="273" t="s">
        <v>20536</v>
      </c>
      <c r="C8227" s="274">
        <v>10512</v>
      </c>
      <c r="D8227" s="11"/>
      <c r="G8227" s="1"/>
    </row>
    <row r="8228" spans="1:7">
      <c r="A8228" s="42" t="s">
        <v>33603</v>
      </c>
      <c r="B8228" s="118" t="s">
        <v>32700</v>
      </c>
      <c r="C8228" s="276">
        <v>5063</v>
      </c>
      <c r="D8228" s="11"/>
      <c r="G8228" s="1"/>
    </row>
    <row r="8229" spans="1:7" ht="15" customHeight="1">
      <c r="A8229" s="42" t="s">
        <v>33604</v>
      </c>
      <c r="B8229" s="118" t="s">
        <v>32701</v>
      </c>
      <c r="C8229" s="276">
        <v>410</v>
      </c>
      <c r="D8229" s="11"/>
      <c r="G8229" s="1"/>
    </row>
    <row r="8230" spans="1:7" ht="15" customHeight="1">
      <c r="A8230" s="42" t="s">
        <v>33605</v>
      </c>
      <c r="B8230" s="118" t="s">
        <v>32702</v>
      </c>
      <c r="C8230" s="276">
        <v>142</v>
      </c>
      <c r="D8230" s="11"/>
      <c r="G8230" s="1"/>
    </row>
    <row r="8231" spans="1:7">
      <c r="A8231" s="42" t="s">
        <v>33606</v>
      </c>
      <c r="B8231" s="118" t="s">
        <v>32703</v>
      </c>
      <c r="C8231" s="276">
        <v>376</v>
      </c>
      <c r="D8231" s="11"/>
      <c r="G8231" s="1"/>
    </row>
    <row r="8232" spans="1:7">
      <c r="A8232" s="42" t="s">
        <v>33607</v>
      </c>
      <c r="B8232" s="118" t="s">
        <v>32704</v>
      </c>
      <c r="C8232" s="276">
        <v>402</v>
      </c>
      <c r="D8232" s="11"/>
      <c r="G8232" s="1"/>
    </row>
    <row r="8233" spans="1:7">
      <c r="A8233" s="42" t="s">
        <v>33608</v>
      </c>
      <c r="B8233" s="118" t="s">
        <v>32705</v>
      </c>
      <c r="C8233" s="276">
        <v>487</v>
      </c>
      <c r="D8233" s="11"/>
      <c r="G8233" s="1"/>
    </row>
    <row r="8234" spans="1:7">
      <c r="A8234" s="42" t="s">
        <v>33609</v>
      </c>
      <c r="B8234" s="118" t="s">
        <v>9286</v>
      </c>
      <c r="C8234" s="276">
        <v>442</v>
      </c>
      <c r="D8234" s="11"/>
      <c r="G8234" s="1"/>
    </row>
    <row r="8235" spans="1:7">
      <c r="A8235" s="42" t="s">
        <v>33610</v>
      </c>
      <c r="B8235" s="118" t="s">
        <v>32706</v>
      </c>
      <c r="C8235" s="276">
        <v>318</v>
      </c>
      <c r="D8235" s="11"/>
      <c r="G8235" s="1"/>
    </row>
    <row r="8236" spans="1:7">
      <c r="A8236" s="42" t="s">
        <v>33611</v>
      </c>
      <c r="B8236" s="118" t="s">
        <v>2651</v>
      </c>
      <c r="C8236" s="276">
        <v>326</v>
      </c>
      <c r="D8236" s="11"/>
      <c r="G8236" s="1"/>
    </row>
    <row r="8237" spans="1:7" ht="15" customHeight="1">
      <c r="A8237" s="42" t="s">
        <v>33612</v>
      </c>
      <c r="B8237" s="118" t="s">
        <v>32707</v>
      </c>
      <c r="C8237" s="276">
        <v>276</v>
      </c>
      <c r="D8237" s="11"/>
      <c r="G8237" s="1"/>
    </row>
    <row r="8238" spans="1:7">
      <c r="A8238" s="42" t="s">
        <v>33613</v>
      </c>
      <c r="B8238" s="118" t="s">
        <v>2634</v>
      </c>
      <c r="C8238" s="276">
        <v>467</v>
      </c>
      <c r="D8238" s="11"/>
      <c r="G8238" s="1"/>
    </row>
    <row r="8239" spans="1:7">
      <c r="A8239" s="42" t="s">
        <v>33614</v>
      </c>
      <c r="B8239" s="118" t="s">
        <v>5371</v>
      </c>
      <c r="C8239" s="276">
        <v>408</v>
      </c>
      <c r="D8239" s="11"/>
      <c r="G8239" s="1"/>
    </row>
    <row r="8240" spans="1:7">
      <c r="A8240" s="42" t="s">
        <v>33615</v>
      </c>
      <c r="B8240" s="118" t="s">
        <v>2620</v>
      </c>
      <c r="C8240" s="276">
        <v>186</v>
      </c>
      <c r="D8240" s="11"/>
      <c r="G8240" s="1"/>
    </row>
    <row r="8241" spans="1:7">
      <c r="A8241" s="42" t="s">
        <v>33616</v>
      </c>
      <c r="B8241" s="118" t="s">
        <v>32708</v>
      </c>
      <c r="C8241" s="276">
        <v>546</v>
      </c>
      <c r="D8241" s="11"/>
      <c r="G8241" s="1"/>
    </row>
    <row r="8242" spans="1:7">
      <c r="A8242" s="42" t="s">
        <v>33617</v>
      </c>
      <c r="B8242" s="118" t="s">
        <v>2645</v>
      </c>
      <c r="C8242" s="276">
        <v>343</v>
      </c>
      <c r="D8242" s="11"/>
      <c r="G8242" s="1"/>
    </row>
    <row r="8243" spans="1:7">
      <c r="A8243" s="42" t="s">
        <v>33618</v>
      </c>
      <c r="B8243" s="118" t="s">
        <v>6407</v>
      </c>
      <c r="C8243" s="276">
        <v>320</v>
      </c>
      <c r="D8243" s="11"/>
      <c r="G8243" s="1"/>
    </row>
    <row r="8244" spans="1:7">
      <c r="A8244" s="42" t="s">
        <v>33619</v>
      </c>
      <c r="B8244" s="273" t="s">
        <v>2334</v>
      </c>
      <c r="C8244" s="274">
        <v>22634</v>
      </c>
      <c r="D8244" s="11"/>
      <c r="G8244" s="1"/>
    </row>
    <row r="8245" spans="1:7">
      <c r="A8245" s="42" t="s">
        <v>33620</v>
      </c>
      <c r="B8245" s="118" t="s">
        <v>37546</v>
      </c>
      <c r="C8245" s="276">
        <v>14673</v>
      </c>
      <c r="D8245" s="11"/>
      <c r="G8245" s="1"/>
    </row>
    <row r="8246" spans="1:7">
      <c r="A8246" s="42" t="s">
        <v>33621</v>
      </c>
      <c r="B8246" s="84" t="s">
        <v>37547</v>
      </c>
      <c r="C8246" s="276">
        <v>14673</v>
      </c>
      <c r="D8246" s="11"/>
      <c r="G8246" s="1"/>
    </row>
    <row r="8247" spans="1:7">
      <c r="A8247" s="42" t="s">
        <v>33622</v>
      </c>
      <c r="B8247" s="118" t="s">
        <v>32709</v>
      </c>
      <c r="C8247" s="276">
        <v>726</v>
      </c>
      <c r="D8247" s="11"/>
      <c r="G8247" s="1"/>
    </row>
    <row r="8248" spans="1:7">
      <c r="A8248" s="42" t="s">
        <v>33623</v>
      </c>
      <c r="B8248" s="118" t="s">
        <v>32710</v>
      </c>
      <c r="C8248" s="276">
        <v>999</v>
      </c>
      <c r="D8248" s="11"/>
      <c r="G8248" s="1"/>
    </row>
    <row r="8249" spans="1:7">
      <c r="A8249" s="42" t="s">
        <v>33624</v>
      </c>
      <c r="B8249" s="118" t="s">
        <v>32711</v>
      </c>
      <c r="C8249" s="276">
        <v>1550</v>
      </c>
      <c r="D8249" s="11"/>
      <c r="G8249" s="1"/>
    </row>
    <row r="8250" spans="1:7">
      <c r="A8250" s="42" t="s">
        <v>33625</v>
      </c>
      <c r="B8250" s="118" t="s">
        <v>32712</v>
      </c>
      <c r="C8250" s="276">
        <v>226</v>
      </c>
      <c r="D8250" s="11"/>
      <c r="G8250" s="1"/>
    </row>
    <row r="8251" spans="1:7">
      <c r="A8251" s="42" t="s">
        <v>33626</v>
      </c>
      <c r="B8251" s="118" t="s">
        <v>32713</v>
      </c>
      <c r="C8251" s="276">
        <v>856</v>
      </c>
      <c r="D8251" s="11"/>
      <c r="G8251" s="1"/>
    </row>
    <row r="8252" spans="1:7">
      <c r="A8252" s="42" t="s">
        <v>33627</v>
      </c>
      <c r="B8252" s="118" t="s">
        <v>6563</v>
      </c>
      <c r="C8252" s="276">
        <v>1484</v>
      </c>
      <c r="D8252" s="11"/>
      <c r="G8252" s="1"/>
    </row>
    <row r="8253" spans="1:7">
      <c r="A8253" s="42" t="s">
        <v>33628</v>
      </c>
      <c r="B8253" s="118" t="s">
        <v>6811</v>
      </c>
      <c r="C8253" s="276">
        <v>636</v>
      </c>
      <c r="D8253" s="11"/>
      <c r="G8253" s="1"/>
    </row>
    <row r="8254" spans="1:7">
      <c r="A8254" s="42" t="s">
        <v>33629</v>
      </c>
      <c r="B8254" s="118" t="s">
        <v>5292</v>
      </c>
      <c r="C8254" s="276">
        <v>558</v>
      </c>
      <c r="D8254" s="11"/>
      <c r="G8254" s="1"/>
    </row>
    <row r="8255" spans="1:7">
      <c r="A8255" s="42" t="s">
        <v>33630</v>
      </c>
      <c r="B8255" s="118" t="s">
        <v>32714</v>
      </c>
      <c r="C8255" s="276">
        <v>926</v>
      </c>
      <c r="D8255" s="11"/>
      <c r="G8255" s="1"/>
    </row>
    <row r="8256" spans="1:7" ht="15" customHeight="1">
      <c r="A8256" s="42" t="s">
        <v>33631</v>
      </c>
      <c r="B8256" s="281" t="s">
        <v>2335</v>
      </c>
      <c r="C8256" s="274">
        <v>14665</v>
      </c>
      <c r="D8256" s="11"/>
      <c r="G8256" s="1"/>
    </row>
    <row r="8257" spans="1:7">
      <c r="A8257" s="42" t="s">
        <v>33632</v>
      </c>
      <c r="B8257" s="118" t="s">
        <v>32715</v>
      </c>
      <c r="C8257" s="276">
        <v>4990</v>
      </c>
      <c r="D8257" s="11"/>
      <c r="G8257" s="1"/>
    </row>
    <row r="8258" spans="1:7">
      <c r="A8258" s="42" t="s">
        <v>33633</v>
      </c>
      <c r="B8258" s="118" t="s">
        <v>5694</v>
      </c>
      <c r="C8258" s="276">
        <v>565</v>
      </c>
      <c r="D8258" s="11"/>
      <c r="G8258" s="1"/>
    </row>
    <row r="8259" spans="1:7">
      <c r="A8259" s="42" t="s">
        <v>33634</v>
      </c>
      <c r="B8259" s="118" t="s">
        <v>5454</v>
      </c>
      <c r="C8259" s="276">
        <v>800</v>
      </c>
      <c r="D8259" s="11"/>
      <c r="G8259" s="1"/>
    </row>
    <row r="8260" spans="1:7">
      <c r="A8260" s="42" t="s">
        <v>33635</v>
      </c>
      <c r="B8260" s="118" t="s">
        <v>32716</v>
      </c>
      <c r="C8260" s="276">
        <v>968</v>
      </c>
      <c r="D8260" s="11"/>
      <c r="G8260" s="1"/>
    </row>
    <row r="8261" spans="1:7">
      <c r="A8261" s="42" t="s">
        <v>33636</v>
      </c>
      <c r="B8261" s="118" t="s">
        <v>2641</v>
      </c>
      <c r="C8261" s="276">
        <v>711</v>
      </c>
      <c r="D8261" s="11"/>
      <c r="G8261" s="1"/>
    </row>
    <row r="8262" spans="1:7">
      <c r="A8262" s="42" t="s">
        <v>33637</v>
      </c>
      <c r="B8262" s="118" t="s">
        <v>32717</v>
      </c>
      <c r="C8262" s="276">
        <v>746</v>
      </c>
      <c r="D8262" s="11"/>
      <c r="G8262" s="1"/>
    </row>
    <row r="8263" spans="1:7" ht="15" customHeight="1">
      <c r="A8263" s="42" t="s">
        <v>33638</v>
      </c>
      <c r="B8263" s="118" t="s">
        <v>32718</v>
      </c>
      <c r="C8263" s="276">
        <v>385</v>
      </c>
      <c r="D8263" s="11"/>
      <c r="G8263" s="1"/>
    </row>
    <row r="8264" spans="1:7">
      <c r="A8264" s="42" t="s">
        <v>33639</v>
      </c>
      <c r="B8264" s="118" t="s">
        <v>32719</v>
      </c>
      <c r="C8264" s="276">
        <v>327</v>
      </c>
      <c r="D8264" s="11"/>
      <c r="G8264" s="1"/>
    </row>
    <row r="8265" spans="1:7">
      <c r="A8265" s="42" t="s">
        <v>33640</v>
      </c>
      <c r="B8265" s="118" t="s">
        <v>2647</v>
      </c>
      <c r="C8265" s="276">
        <v>444</v>
      </c>
      <c r="D8265" s="11"/>
      <c r="G8265" s="1"/>
    </row>
    <row r="8266" spans="1:7">
      <c r="A8266" s="42" t="s">
        <v>33641</v>
      </c>
      <c r="B8266" s="118" t="s">
        <v>2674</v>
      </c>
      <c r="C8266" s="276">
        <v>272</v>
      </c>
      <c r="D8266" s="11"/>
      <c r="G8266" s="1"/>
    </row>
    <row r="8267" spans="1:7">
      <c r="A8267" s="42" t="s">
        <v>33642</v>
      </c>
      <c r="B8267" s="118" t="s">
        <v>7400</v>
      </c>
      <c r="C8267" s="276">
        <v>557</v>
      </c>
      <c r="D8267" s="11"/>
      <c r="G8267" s="1"/>
    </row>
    <row r="8268" spans="1:7">
      <c r="A8268" s="42" t="s">
        <v>33643</v>
      </c>
      <c r="B8268" s="118" t="s">
        <v>32663</v>
      </c>
      <c r="C8268" s="276">
        <v>629</v>
      </c>
      <c r="D8268" s="11"/>
      <c r="G8268" s="1"/>
    </row>
    <row r="8269" spans="1:7">
      <c r="A8269" s="42" t="s">
        <v>33644</v>
      </c>
      <c r="B8269" s="121" t="s">
        <v>32720</v>
      </c>
      <c r="C8269" s="279">
        <v>522</v>
      </c>
      <c r="D8269" s="11"/>
      <c r="G8269" s="1"/>
    </row>
    <row r="8270" spans="1:7">
      <c r="A8270" s="42" t="s">
        <v>33645</v>
      </c>
      <c r="B8270" s="118" t="s">
        <v>2644</v>
      </c>
      <c r="C8270" s="276">
        <v>88</v>
      </c>
      <c r="D8270" s="11"/>
      <c r="G8270" s="1"/>
    </row>
    <row r="8271" spans="1:7">
      <c r="A8271" s="42" t="s">
        <v>33646</v>
      </c>
      <c r="B8271" s="246" t="s">
        <v>32721</v>
      </c>
      <c r="C8271" s="276">
        <v>104</v>
      </c>
      <c r="D8271" s="11"/>
      <c r="G8271" s="1"/>
    </row>
    <row r="8272" spans="1:7">
      <c r="A8272" s="42" t="s">
        <v>33647</v>
      </c>
      <c r="B8272" s="118" t="s">
        <v>32722</v>
      </c>
      <c r="C8272" s="276">
        <v>1024</v>
      </c>
      <c r="D8272" s="11"/>
      <c r="G8272" s="1"/>
    </row>
    <row r="8273" spans="1:7">
      <c r="A8273" s="42" t="s">
        <v>33648</v>
      </c>
      <c r="B8273" s="118" t="s">
        <v>32723</v>
      </c>
      <c r="C8273" s="276">
        <v>437</v>
      </c>
      <c r="D8273" s="11"/>
      <c r="G8273" s="1"/>
    </row>
    <row r="8274" spans="1:7">
      <c r="A8274" s="42" t="s">
        <v>33649</v>
      </c>
      <c r="B8274" s="118" t="s">
        <v>7227</v>
      </c>
      <c r="C8274" s="276">
        <v>1096</v>
      </c>
      <c r="D8274" s="11"/>
      <c r="G8274" s="1"/>
    </row>
    <row r="8275" spans="1:7" ht="15" customHeight="1">
      <c r="A8275" s="42" t="s">
        <v>33650</v>
      </c>
      <c r="B8275" s="273" t="s">
        <v>2336</v>
      </c>
      <c r="C8275" s="274">
        <v>9120</v>
      </c>
      <c r="D8275" s="11"/>
      <c r="G8275" s="1"/>
    </row>
    <row r="8276" spans="1:7">
      <c r="A8276" s="42" t="s">
        <v>33651</v>
      </c>
      <c r="B8276" s="118" t="s">
        <v>32724</v>
      </c>
      <c r="C8276" s="276">
        <v>3333</v>
      </c>
      <c r="D8276" s="11"/>
      <c r="G8276" s="1"/>
    </row>
    <row r="8277" spans="1:7">
      <c r="A8277" s="42" t="s">
        <v>33652</v>
      </c>
      <c r="B8277" s="118" t="s">
        <v>5694</v>
      </c>
      <c r="C8277" s="276">
        <v>262</v>
      </c>
      <c r="D8277" s="11"/>
      <c r="G8277" s="1"/>
    </row>
    <row r="8278" spans="1:7">
      <c r="A8278" s="42" t="s">
        <v>33653</v>
      </c>
      <c r="B8278" s="118" t="s">
        <v>32725</v>
      </c>
      <c r="C8278" s="276">
        <v>641</v>
      </c>
      <c r="D8278" s="11"/>
      <c r="G8278" s="1"/>
    </row>
    <row r="8279" spans="1:7">
      <c r="A8279" s="42" t="s">
        <v>33654</v>
      </c>
      <c r="B8279" s="118" t="s">
        <v>32726</v>
      </c>
      <c r="C8279" s="276">
        <v>1284</v>
      </c>
      <c r="D8279" s="11"/>
      <c r="G8279" s="1"/>
    </row>
    <row r="8280" spans="1:7">
      <c r="A8280" s="42" t="s">
        <v>33655</v>
      </c>
      <c r="B8280" s="118" t="s">
        <v>32727</v>
      </c>
      <c r="C8280" s="276">
        <v>195</v>
      </c>
      <c r="D8280" s="11"/>
      <c r="G8280" s="1"/>
    </row>
    <row r="8281" spans="1:7">
      <c r="A8281" s="42" t="s">
        <v>33656</v>
      </c>
      <c r="B8281" s="118" t="s">
        <v>5904</v>
      </c>
      <c r="C8281" s="276">
        <v>32</v>
      </c>
      <c r="D8281" s="11"/>
      <c r="G8281" s="1"/>
    </row>
    <row r="8282" spans="1:7">
      <c r="A8282" s="42" t="s">
        <v>33657</v>
      </c>
      <c r="B8282" s="118" t="s">
        <v>32728</v>
      </c>
      <c r="C8282" s="276">
        <v>718</v>
      </c>
      <c r="D8282" s="11"/>
      <c r="G8282" s="1"/>
    </row>
    <row r="8283" spans="1:7">
      <c r="A8283" s="42" t="s">
        <v>33658</v>
      </c>
      <c r="B8283" s="118" t="s">
        <v>32729</v>
      </c>
      <c r="C8283" s="276">
        <v>781</v>
      </c>
      <c r="D8283" s="11"/>
      <c r="G8283" s="1"/>
    </row>
    <row r="8284" spans="1:7">
      <c r="A8284" s="42" t="s">
        <v>33659</v>
      </c>
      <c r="B8284" s="118" t="s">
        <v>2620</v>
      </c>
      <c r="C8284" s="276">
        <v>183</v>
      </c>
      <c r="D8284" s="11"/>
      <c r="G8284" s="1"/>
    </row>
    <row r="8285" spans="1:7">
      <c r="A8285" s="42" t="s">
        <v>33660</v>
      </c>
      <c r="B8285" s="118" t="s">
        <v>32730</v>
      </c>
      <c r="C8285" s="276">
        <v>376</v>
      </c>
      <c r="D8285" s="11"/>
      <c r="G8285" s="1"/>
    </row>
    <row r="8286" spans="1:7">
      <c r="A8286" s="42" t="s">
        <v>33661</v>
      </c>
      <c r="B8286" s="118" t="s">
        <v>32731</v>
      </c>
      <c r="C8286" s="276">
        <v>302</v>
      </c>
      <c r="D8286" s="11"/>
      <c r="G8286" s="1"/>
    </row>
    <row r="8287" spans="1:7">
      <c r="A8287" s="42" t="s">
        <v>33662</v>
      </c>
      <c r="B8287" s="118" t="s">
        <v>5354</v>
      </c>
      <c r="C8287" s="276">
        <v>775</v>
      </c>
      <c r="D8287" s="11"/>
      <c r="G8287" s="1"/>
    </row>
    <row r="8288" spans="1:7">
      <c r="A8288" s="42" t="s">
        <v>33663</v>
      </c>
      <c r="B8288" s="118" t="s">
        <v>32732</v>
      </c>
      <c r="C8288" s="276">
        <v>238</v>
      </c>
      <c r="D8288" s="11"/>
      <c r="G8288" s="1"/>
    </row>
    <row r="8289" spans="1:7">
      <c r="A8289" s="42" t="s">
        <v>33664</v>
      </c>
      <c r="B8289" s="273" t="s">
        <v>20537</v>
      </c>
      <c r="C8289" s="274">
        <v>23641</v>
      </c>
      <c r="D8289" s="11"/>
      <c r="G8289" s="1"/>
    </row>
    <row r="8290" spans="1:7">
      <c r="A8290" s="42" t="s">
        <v>33665</v>
      </c>
      <c r="B8290" s="118" t="s">
        <v>32733</v>
      </c>
      <c r="C8290" s="276">
        <v>577</v>
      </c>
      <c r="D8290" s="11"/>
      <c r="G8290" s="1"/>
    </row>
    <row r="8291" spans="1:7">
      <c r="A8291" s="42" t="s">
        <v>33666</v>
      </c>
      <c r="B8291" s="118" t="s">
        <v>32734</v>
      </c>
      <c r="C8291" s="276">
        <v>1495</v>
      </c>
      <c r="D8291" s="11"/>
      <c r="G8291" s="1"/>
    </row>
    <row r="8292" spans="1:7">
      <c r="A8292" s="42" t="s">
        <v>33667</v>
      </c>
      <c r="B8292" s="118" t="s">
        <v>32735</v>
      </c>
      <c r="C8292" s="276">
        <v>1361</v>
      </c>
      <c r="D8292" s="11"/>
      <c r="G8292" s="1"/>
    </row>
    <row r="8293" spans="1:7">
      <c r="A8293" s="42" t="s">
        <v>33668</v>
      </c>
      <c r="B8293" s="118" t="s">
        <v>32736</v>
      </c>
      <c r="C8293" s="276">
        <v>1613</v>
      </c>
      <c r="D8293" s="11"/>
      <c r="G8293" s="1"/>
    </row>
    <row r="8294" spans="1:7">
      <c r="A8294" s="42" t="s">
        <v>33669</v>
      </c>
      <c r="B8294" s="118" t="s">
        <v>32737</v>
      </c>
      <c r="C8294" s="276">
        <v>2423</v>
      </c>
      <c r="D8294" s="11"/>
      <c r="G8294" s="1"/>
    </row>
    <row r="8295" spans="1:7">
      <c r="A8295" s="42" t="s">
        <v>33670</v>
      </c>
      <c r="B8295" s="246" t="s">
        <v>32738</v>
      </c>
      <c r="C8295" s="276">
        <v>815</v>
      </c>
      <c r="D8295" s="11"/>
      <c r="G8295" s="1"/>
    </row>
    <row r="8296" spans="1:7">
      <c r="A8296" s="42" t="s">
        <v>33671</v>
      </c>
      <c r="B8296" s="246" t="s">
        <v>6069</v>
      </c>
      <c r="C8296" s="276">
        <v>1311</v>
      </c>
      <c r="D8296" s="11"/>
      <c r="G8296" s="1"/>
    </row>
    <row r="8297" spans="1:7">
      <c r="A8297" s="42" t="s">
        <v>33672</v>
      </c>
      <c r="B8297" s="246" t="s">
        <v>32739</v>
      </c>
      <c r="C8297" s="276">
        <v>752</v>
      </c>
      <c r="D8297" s="11"/>
      <c r="G8297" s="1"/>
    </row>
    <row r="8298" spans="1:7">
      <c r="A8298" s="42" t="s">
        <v>33673</v>
      </c>
      <c r="B8298" s="118" t="s">
        <v>32728</v>
      </c>
      <c r="C8298" s="276">
        <v>1375</v>
      </c>
      <c r="D8298" s="11"/>
      <c r="G8298" s="1"/>
    </row>
    <row r="8299" spans="1:7">
      <c r="A8299" s="42" t="s">
        <v>33674</v>
      </c>
      <c r="B8299" s="118" t="s">
        <v>32740</v>
      </c>
      <c r="C8299" s="276">
        <v>900</v>
      </c>
      <c r="D8299" s="11"/>
      <c r="G8299" s="1"/>
    </row>
    <row r="8300" spans="1:7">
      <c r="A8300" s="42" t="s">
        <v>33675</v>
      </c>
      <c r="B8300" s="118" t="s">
        <v>6026</v>
      </c>
      <c r="C8300" s="276">
        <v>1729</v>
      </c>
      <c r="D8300" s="11"/>
      <c r="G8300" s="1"/>
    </row>
    <row r="8301" spans="1:7">
      <c r="A8301" s="42" t="s">
        <v>33676</v>
      </c>
      <c r="B8301" s="118" t="s">
        <v>32741</v>
      </c>
      <c r="C8301" s="276">
        <v>811</v>
      </c>
      <c r="D8301" s="11"/>
      <c r="G8301" s="1"/>
    </row>
    <row r="8302" spans="1:7">
      <c r="A8302" s="42" t="s">
        <v>33677</v>
      </c>
      <c r="B8302" s="118" t="s">
        <v>9256</v>
      </c>
      <c r="C8302" s="276">
        <v>2170</v>
      </c>
      <c r="D8302" s="11"/>
      <c r="G8302" s="1"/>
    </row>
    <row r="8303" spans="1:7">
      <c r="A8303" s="42" t="s">
        <v>33678</v>
      </c>
      <c r="B8303" s="118" t="s">
        <v>32742</v>
      </c>
      <c r="C8303" s="276">
        <v>3218</v>
      </c>
      <c r="D8303" s="11"/>
      <c r="G8303" s="1"/>
    </row>
    <row r="8304" spans="1:7">
      <c r="A8304" s="42" t="s">
        <v>33679</v>
      </c>
      <c r="B8304" s="118" t="s">
        <v>32743</v>
      </c>
      <c r="C8304" s="276">
        <v>3091</v>
      </c>
      <c r="D8304" s="11"/>
      <c r="G8304" s="1"/>
    </row>
    <row r="8305" spans="1:7">
      <c r="A8305" s="42" t="s">
        <v>33680</v>
      </c>
      <c r="B8305" s="273" t="s">
        <v>20538</v>
      </c>
      <c r="C8305" s="274">
        <v>14101</v>
      </c>
      <c r="D8305" s="11"/>
      <c r="G8305" s="1"/>
    </row>
    <row r="8306" spans="1:7">
      <c r="A8306" s="42" t="s">
        <v>33681</v>
      </c>
      <c r="B8306" s="118" t="s">
        <v>32744</v>
      </c>
      <c r="C8306" s="276">
        <v>7014</v>
      </c>
      <c r="D8306" s="11"/>
      <c r="G8306" s="1"/>
    </row>
    <row r="8307" spans="1:7">
      <c r="A8307" s="42" t="s">
        <v>33682</v>
      </c>
      <c r="B8307" s="118" t="s">
        <v>32745</v>
      </c>
      <c r="C8307" s="276">
        <v>381</v>
      </c>
      <c r="D8307" s="11"/>
      <c r="G8307" s="1"/>
    </row>
    <row r="8308" spans="1:7">
      <c r="A8308" s="42" t="s">
        <v>33683</v>
      </c>
      <c r="B8308" s="246" t="s">
        <v>32746</v>
      </c>
      <c r="C8308" s="276">
        <v>806</v>
      </c>
      <c r="D8308" s="11"/>
      <c r="G8308" s="1"/>
    </row>
    <row r="8309" spans="1:7">
      <c r="A8309" s="42" t="s">
        <v>33684</v>
      </c>
      <c r="B8309" s="246" t="s">
        <v>32747</v>
      </c>
      <c r="C8309" s="276">
        <v>565</v>
      </c>
      <c r="D8309" s="11"/>
      <c r="G8309" s="1"/>
    </row>
    <row r="8310" spans="1:7">
      <c r="A8310" s="42" t="s">
        <v>33685</v>
      </c>
      <c r="B8310" s="246" t="s">
        <v>6826</v>
      </c>
      <c r="C8310" s="276">
        <v>177</v>
      </c>
      <c r="D8310" s="11"/>
      <c r="G8310" s="1"/>
    </row>
    <row r="8311" spans="1:7">
      <c r="A8311" s="42" t="s">
        <v>33686</v>
      </c>
      <c r="B8311" s="246" t="s">
        <v>32748</v>
      </c>
      <c r="C8311" s="276">
        <v>1004</v>
      </c>
      <c r="D8311" s="11"/>
      <c r="G8311" s="1"/>
    </row>
    <row r="8312" spans="1:7">
      <c r="A8312" s="42" t="s">
        <v>33687</v>
      </c>
      <c r="B8312" s="246" t="s">
        <v>32749</v>
      </c>
      <c r="C8312" s="276">
        <v>392</v>
      </c>
      <c r="D8312" s="11"/>
      <c r="G8312" s="1"/>
    </row>
    <row r="8313" spans="1:7">
      <c r="A8313" s="42" t="s">
        <v>33688</v>
      </c>
      <c r="B8313" s="118" t="s">
        <v>32750</v>
      </c>
      <c r="C8313" s="276">
        <v>529</v>
      </c>
      <c r="D8313" s="11"/>
      <c r="G8313" s="1"/>
    </row>
    <row r="8314" spans="1:7">
      <c r="A8314" s="42" t="s">
        <v>33689</v>
      </c>
      <c r="B8314" s="118" t="s">
        <v>32751</v>
      </c>
      <c r="C8314" s="276">
        <v>470</v>
      </c>
      <c r="D8314" s="11"/>
      <c r="G8314" s="1"/>
    </row>
    <row r="8315" spans="1:7">
      <c r="A8315" s="42" t="s">
        <v>33690</v>
      </c>
      <c r="B8315" s="118" t="s">
        <v>32752</v>
      </c>
      <c r="C8315" s="276">
        <v>267</v>
      </c>
      <c r="D8315" s="11"/>
      <c r="G8315" s="1"/>
    </row>
    <row r="8316" spans="1:7">
      <c r="A8316" s="42" t="s">
        <v>33691</v>
      </c>
      <c r="B8316" s="118" t="s">
        <v>32753</v>
      </c>
      <c r="C8316" s="276">
        <v>639</v>
      </c>
      <c r="D8316" s="11"/>
      <c r="G8316" s="1"/>
    </row>
    <row r="8317" spans="1:7">
      <c r="A8317" s="42" t="s">
        <v>33692</v>
      </c>
      <c r="B8317" s="118" t="s">
        <v>32754</v>
      </c>
      <c r="C8317" s="276">
        <v>649</v>
      </c>
      <c r="D8317" s="11"/>
      <c r="G8317" s="1"/>
    </row>
    <row r="8318" spans="1:7">
      <c r="A8318" s="42" t="s">
        <v>33693</v>
      </c>
      <c r="B8318" s="118" t="s">
        <v>32755</v>
      </c>
      <c r="C8318" s="276">
        <v>301</v>
      </c>
      <c r="D8318" s="11"/>
      <c r="G8318" s="1"/>
    </row>
    <row r="8319" spans="1:7">
      <c r="A8319" s="42" t="s">
        <v>33694</v>
      </c>
      <c r="B8319" s="118" t="s">
        <v>32756</v>
      </c>
      <c r="C8319" s="276">
        <v>907</v>
      </c>
      <c r="D8319" s="11"/>
      <c r="G8319" s="1"/>
    </row>
    <row r="8320" spans="1:7">
      <c r="A8320" s="42" t="s">
        <v>33695</v>
      </c>
      <c r="B8320" s="273" t="s">
        <v>2337</v>
      </c>
      <c r="C8320" s="274">
        <v>19211</v>
      </c>
      <c r="D8320" s="11"/>
      <c r="G8320" s="1"/>
    </row>
    <row r="8321" spans="1:7">
      <c r="A8321" s="42" t="s">
        <v>33696</v>
      </c>
      <c r="B8321" s="118" t="s">
        <v>31683</v>
      </c>
      <c r="C8321" s="276">
        <v>15221</v>
      </c>
      <c r="D8321" s="11"/>
      <c r="G8321" s="1"/>
    </row>
    <row r="8322" spans="1:7">
      <c r="A8322" s="42" t="s">
        <v>33697</v>
      </c>
      <c r="B8322" s="84" t="s">
        <v>37548</v>
      </c>
      <c r="C8322" s="276">
        <v>15116</v>
      </c>
      <c r="D8322" s="11"/>
      <c r="G8322" s="1"/>
    </row>
    <row r="8323" spans="1:7">
      <c r="A8323" s="42" t="s">
        <v>33698</v>
      </c>
      <c r="B8323" s="118" t="s">
        <v>31684</v>
      </c>
      <c r="C8323" s="276">
        <v>1036</v>
      </c>
      <c r="D8323" s="11"/>
      <c r="G8323" s="1"/>
    </row>
    <row r="8324" spans="1:7">
      <c r="A8324" s="42" t="s">
        <v>33699</v>
      </c>
      <c r="B8324" s="118" t="s">
        <v>31685</v>
      </c>
      <c r="C8324" s="282">
        <v>493</v>
      </c>
      <c r="D8324" s="11"/>
      <c r="G8324" s="1"/>
    </row>
    <row r="8325" spans="1:7">
      <c r="A8325" s="42" t="s">
        <v>33700</v>
      </c>
      <c r="B8325" s="118" t="s">
        <v>31686</v>
      </c>
      <c r="C8325" s="282">
        <v>173</v>
      </c>
      <c r="D8325" s="11"/>
      <c r="G8325" s="1"/>
    </row>
    <row r="8326" spans="1:7">
      <c r="A8326" s="42" t="s">
        <v>33701</v>
      </c>
      <c r="B8326" s="121" t="s">
        <v>31687</v>
      </c>
      <c r="C8326" s="283">
        <v>229</v>
      </c>
      <c r="D8326" s="11"/>
      <c r="G8326" s="1"/>
    </row>
    <row r="8327" spans="1:7">
      <c r="A8327" s="42" t="s">
        <v>33702</v>
      </c>
      <c r="B8327" s="118" t="s">
        <v>31688</v>
      </c>
      <c r="C8327" s="282">
        <v>1274</v>
      </c>
      <c r="D8327" s="11"/>
      <c r="G8327" s="1"/>
    </row>
    <row r="8328" spans="1:7">
      <c r="A8328" s="42" t="s">
        <v>33703</v>
      </c>
      <c r="B8328" s="118" t="s">
        <v>31689</v>
      </c>
      <c r="C8328" s="276">
        <v>90</v>
      </c>
      <c r="D8328" s="11"/>
      <c r="G8328" s="1"/>
    </row>
    <row r="8329" spans="1:7" ht="26.4">
      <c r="A8329" s="42" t="s">
        <v>33704</v>
      </c>
      <c r="B8329" s="118" t="s">
        <v>34344</v>
      </c>
      <c r="C8329" s="276">
        <v>695</v>
      </c>
      <c r="D8329" s="11"/>
      <c r="G8329" s="1"/>
    </row>
    <row r="8330" spans="1:7">
      <c r="A8330" s="42" t="s">
        <v>33705</v>
      </c>
      <c r="B8330" s="273" t="s">
        <v>2338</v>
      </c>
      <c r="C8330" s="274">
        <v>15160</v>
      </c>
      <c r="D8330" s="11"/>
      <c r="G8330" s="1"/>
    </row>
    <row r="8331" spans="1:7">
      <c r="A8331" s="42" t="s">
        <v>33706</v>
      </c>
      <c r="B8331" s="118" t="s">
        <v>32757</v>
      </c>
      <c r="C8331" s="276">
        <v>7738</v>
      </c>
      <c r="D8331" s="11"/>
      <c r="G8331" s="1"/>
    </row>
    <row r="8332" spans="1:7" ht="14.4" customHeight="1">
      <c r="A8332" s="42" t="s">
        <v>33707</v>
      </c>
      <c r="B8332" s="84" t="s">
        <v>36038</v>
      </c>
      <c r="C8332" s="276">
        <v>7558</v>
      </c>
      <c r="D8332" s="11"/>
      <c r="G8332" s="1"/>
    </row>
    <row r="8333" spans="1:7">
      <c r="A8333" s="42" t="s">
        <v>33708</v>
      </c>
      <c r="B8333" s="118" t="s">
        <v>32758</v>
      </c>
      <c r="C8333" s="276">
        <v>662</v>
      </c>
      <c r="D8333" s="11"/>
      <c r="G8333" s="1"/>
    </row>
    <row r="8334" spans="1:7">
      <c r="A8334" s="42" t="s">
        <v>33709</v>
      </c>
      <c r="B8334" s="118" t="s">
        <v>5331</v>
      </c>
      <c r="C8334" s="276">
        <v>1489</v>
      </c>
      <c r="D8334" s="11"/>
      <c r="G8334" s="1"/>
    </row>
    <row r="8335" spans="1:7">
      <c r="A8335" s="42" t="s">
        <v>33710</v>
      </c>
      <c r="B8335" s="118" t="s">
        <v>32759</v>
      </c>
      <c r="C8335" s="276">
        <v>1180</v>
      </c>
      <c r="D8335" s="11"/>
      <c r="G8335" s="1"/>
    </row>
    <row r="8336" spans="1:7">
      <c r="A8336" s="42" t="s">
        <v>33711</v>
      </c>
      <c r="B8336" s="246" t="s">
        <v>32760</v>
      </c>
      <c r="C8336" s="276">
        <v>3568</v>
      </c>
      <c r="D8336" s="11"/>
      <c r="G8336" s="1"/>
    </row>
    <row r="8337" spans="1:7">
      <c r="A8337" s="42" t="s">
        <v>33712</v>
      </c>
      <c r="B8337" s="118" t="s">
        <v>12309</v>
      </c>
      <c r="C8337" s="276">
        <v>523</v>
      </c>
      <c r="D8337" s="11"/>
      <c r="G8337" s="1"/>
    </row>
    <row r="8338" spans="1:7">
      <c r="A8338" s="42" t="s">
        <v>33713</v>
      </c>
      <c r="B8338" s="273" t="s">
        <v>2339</v>
      </c>
      <c r="C8338" s="274">
        <v>13646</v>
      </c>
      <c r="D8338" s="11"/>
      <c r="G8338" s="1"/>
    </row>
    <row r="8339" spans="1:7">
      <c r="A8339" s="42" t="s">
        <v>33714</v>
      </c>
      <c r="B8339" s="118" t="s">
        <v>32761</v>
      </c>
      <c r="C8339" s="276">
        <v>5488</v>
      </c>
      <c r="D8339" s="11"/>
      <c r="G8339" s="1"/>
    </row>
    <row r="8340" spans="1:7">
      <c r="A8340" s="42" t="s">
        <v>33715</v>
      </c>
      <c r="B8340" s="118" t="s">
        <v>32762</v>
      </c>
      <c r="C8340" s="276">
        <v>964</v>
      </c>
      <c r="D8340" s="11"/>
      <c r="G8340" s="1"/>
    </row>
    <row r="8341" spans="1:7">
      <c r="A8341" s="42" t="s">
        <v>33716</v>
      </c>
      <c r="B8341" s="118" t="s">
        <v>32763</v>
      </c>
      <c r="C8341" s="276">
        <v>897</v>
      </c>
      <c r="D8341" s="11"/>
      <c r="G8341" s="1"/>
    </row>
    <row r="8342" spans="1:7">
      <c r="A8342" s="42" t="s">
        <v>33717</v>
      </c>
      <c r="B8342" s="118" t="s">
        <v>32764</v>
      </c>
      <c r="C8342" s="276">
        <v>1398</v>
      </c>
      <c r="D8342" s="11"/>
      <c r="G8342" s="1"/>
    </row>
    <row r="8343" spans="1:7">
      <c r="A8343" s="42" t="s">
        <v>33718</v>
      </c>
      <c r="B8343" s="118" t="s">
        <v>5598</v>
      </c>
      <c r="C8343" s="276">
        <v>1195</v>
      </c>
      <c r="D8343" s="11"/>
      <c r="G8343" s="1"/>
    </row>
    <row r="8344" spans="1:7">
      <c r="A8344" s="42" t="s">
        <v>33719</v>
      </c>
      <c r="B8344" s="118" t="s">
        <v>32765</v>
      </c>
      <c r="C8344" s="276">
        <v>442</v>
      </c>
      <c r="D8344" s="11"/>
      <c r="G8344" s="1"/>
    </row>
    <row r="8345" spans="1:7">
      <c r="A8345" s="42" t="s">
        <v>33720</v>
      </c>
      <c r="B8345" s="118" t="s">
        <v>32697</v>
      </c>
      <c r="C8345" s="276">
        <v>303</v>
      </c>
      <c r="D8345" s="11"/>
      <c r="G8345" s="1"/>
    </row>
    <row r="8346" spans="1:7">
      <c r="A8346" s="42" t="s">
        <v>33721</v>
      </c>
      <c r="B8346" s="118" t="s">
        <v>32766</v>
      </c>
      <c r="C8346" s="276">
        <v>1268</v>
      </c>
      <c r="D8346" s="11"/>
      <c r="G8346" s="1"/>
    </row>
    <row r="8347" spans="1:7">
      <c r="A8347" s="42" t="s">
        <v>33722</v>
      </c>
      <c r="B8347" s="118" t="s">
        <v>10019</v>
      </c>
      <c r="C8347" s="276">
        <v>1691</v>
      </c>
      <c r="D8347" s="11"/>
      <c r="G8347" s="1"/>
    </row>
    <row r="8348" spans="1:7">
      <c r="A8348" s="42" t="s">
        <v>33723</v>
      </c>
      <c r="B8348" s="273" t="s">
        <v>2340</v>
      </c>
      <c r="C8348" s="274">
        <v>43304</v>
      </c>
      <c r="D8348" s="11"/>
      <c r="G8348" s="1"/>
    </row>
    <row r="8349" spans="1:7">
      <c r="A8349" s="42" t="s">
        <v>33724</v>
      </c>
      <c r="B8349" s="118" t="s">
        <v>32767</v>
      </c>
      <c r="C8349" s="276">
        <v>13413</v>
      </c>
      <c r="D8349" s="11"/>
      <c r="G8349" s="1"/>
    </row>
    <row r="8350" spans="1:7">
      <c r="A8350" s="42" t="s">
        <v>33725</v>
      </c>
      <c r="B8350" s="84" t="s">
        <v>32768</v>
      </c>
      <c r="C8350" s="276">
        <v>12960</v>
      </c>
      <c r="D8350" s="11"/>
      <c r="G8350" s="1"/>
    </row>
    <row r="8351" spans="1:7">
      <c r="A8351" s="42" t="s">
        <v>33726</v>
      </c>
      <c r="B8351" s="118" t="s">
        <v>32769</v>
      </c>
      <c r="C8351" s="276">
        <v>1413</v>
      </c>
      <c r="D8351" s="11"/>
      <c r="G8351" s="1"/>
    </row>
    <row r="8352" spans="1:7">
      <c r="A8352" s="42" t="s">
        <v>33727</v>
      </c>
      <c r="B8352" s="84" t="s">
        <v>37549</v>
      </c>
      <c r="C8352" s="276">
        <v>1411</v>
      </c>
      <c r="D8352" s="11"/>
      <c r="G8352" s="1"/>
    </row>
    <row r="8353" spans="1:7">
      <c r="A8353" s="42" t="s">
        <v>33728</v>
      </c>
      <c r="B8353" s="118" t="s">
        <v>32770</v>
      </c>
      <c r="C8353" s="276">
        <v>4081</v>
      </c>
      <c r="D8353" s="11"/>
      <c r="G8353" s="1"/>
    </row>
    <row r="8354" spans="1:7">
      <c r="A8354" s="42" t="s">
        <v>33729</v>
      </c>
      <c r="B8354" s="84" t="s">
        <v>32771</v>
      </c>
      <c r="C8354" s="276">
        <v>3962</v>
      </c>
      <c r="D8354" s="11"/>
      <c r="G8354" s="1"/>
    </row>
    <row r="8355" spans="1:7">
      <c r="A8355" s="42" t="s">
        <v>33730</v>
      </c>
      <c r="B8355" s="118" t="s">
        <v>32772</v>
      </c>
      <c r="C8355" s="276">
        <v>2927</v>
      </c>
      <c r="D8355" s="11"/>
      <c r="G8355" s="1"/>
    </row>
    <row r="8356" spans="1:7">
      <c r="A8356" s="42" t="s">
        <v>33731</v>
      </c>
      <c r="B8356" s="84" t="s">
        <v>32773</v>
      </c>
      <c r="C8356" s="276">
        <v>2927</v>
      </c>
      <c r="D8356" s="11"/>
      <c r="G8356" s="1"/>
    </row>
    <row r="8357" spans="1:7">
      <c r="A8357" s="42" t="s">
        <v>33732</v>
      </c>
      <c r="B8357" s="118" t="s">
        <v>32774</v>
      </c>
      <c r="C8357" s="276">
        <v>3964</v>
      </c>
      <c r="D8357" s="11"/>
      <c r="G8357" s="1"/>
    </row>
    <row r="8358" spans="1:7">
      <c r="A8358" s="42" t="s">
        <v>33733</v>
      </c>
      <c r="B8358" s="84" t="s">
        <v>32775</v>
      </c>
      <c r="C8358" s="276">
        <v>3959</v>
      </c>
      <c r="D8358" s="11"/>
      <c r="G8358" s="1"/>
    </row>
    <row r="8359" spans="1:7">
      <c r="A8359" s="42" t="s">
        <v>33734</v>
      </c>
      <c r="B8359" s="118" t="s">
        <v>2628</v>
      </c>
      <c r="C8359" s="276">
        <v>779</v>
      </c>
      <c r="D8359" s="11"/>
      <c r="G8359" s="1"/>
    </row>
    <row r="8360" spans="1:7">
      <c r="A8360" s="42" t="s">
        <v>33735</v>
      </c>
      <c r="B8360" s="118" t="s">
        <v>2669</v>
      </c>
      <c r="C8360" s="276">
        <v>1434</v>
      </c>
      <c r="D8360" s="11"/>
      <c r="G8360" s="1"/>
    </row>
    <row r="8361" spans="1:7">
      <c r="A8361" s="42" t="s">
        <v>33736</v>
      </c>
      <c r="B8361" s="118" t="s">
        <v>32776</v>
      </c>
      <c r="C8361" s="276">
        <v>624</v>
      </c>
      <c r="D8361" s="11"/>
      <c r="G8361" s="1"/>
    </row>
    <row r="8362" spans="1:7">
      <c r="A8362" s="42" t="s">
        <v>33737</v>
      </c>
      <c r="B8362" s="118" t="s">
        <v>32777</v>
      </c>
      <c r="C8362" s="276">
        <v>319</v>
      </c>
      <c r="D8362" s="11"/>
      <c r="G8362" s="1"/>
    </row>
    <row r="8363" spans="1:7">
      <c r="A8363" s="42" t="s">
        <v>33738</v>
      </c>
      <c r="B8363" s="118" t="s">
        <v>32778</v>
      </c>
      <c r="C8363" s="276">
        <v>1135</v>
      </c>
      <c r="D8363" s="11"/>
      <c r="G8363" s="1"/>
    </row>
    <row r="8364" spans="1:7">
      <c r="A8364" s="42" t="s">
        <v>33739</v>
      </c>
      <c r="B8364" s="118" t="s">
        <v>32779</v>
      </c>
      <c r="C8364" s="276">
        <v>1424</v>
      </c>
      <c r="D8364" s="11"/>
      <c r="G8364" s="1"/>
    </row>
    <row r="8365" spans="1:7">
      <c r="A8365" s="42" t="s">
        <v>33740</v>
      </c>
      <c r="B8365" s="118" t="s">
        <v>25758</v>
      </c>
      <c r="C8365" s="276">
        <v>870</v>
      </c>
      <c r="D8365" s="11"/>
      <c r="G8365" s="1"/>
    </row>
    <row r="8366" spans="1:7">
      <c r="A8366" s="42" t="s">
        <v>33741</v>
      </c>
      <c r="B8366" s="118" t="s">
        <v>12355</v>
      </c>
      <c r="C8366" s="276">
        <v>164</v>
      </c>
      <c r="D8366" s="11"/>
      <c r="G8366" s="1"/>
    </row>
    <row r="8367" spans="1:7">
      <c r="A8367" s="42" t="s">
        <v>33742</v>
      </c>
      <c r="B8367" s="118" t="s">
        <v>32780</v>
      </c>
      <c r="C8367" s="276">
        <v>1253</v>
      </c>
      <c r="D8367" s="11"/>
      <c r="G8367" s="1"/>
    </row>
    <row r="8368" spans="1:7">
      <c r="A8368" s="42" t="s">
        <v>33743</v>
      </c>
      <c r="B8368" s="118" t="s">
        <v>32781</v>
      </c>
      <c r="C8368" s="276">
        <v>1311</v>
      </c>
      <c r="D8368" s="11"/>
      <c r="G8368" s="1"/>
    </row>
    <row r="8369" spans="1:7">
      <c r="A8369" s="42" t="s">
        <v>33744</v>
      </c>
      <c r="B8369" s="118" t="s">
        <v>32782</v>
      </c>
      <c r="C8369" s="276">
        <v>760</v>
      </c>
      <c r="D8369" s="11"/>
      <c r="G8369" s="1"/>
    </row>
    <row r="8370" spans="1:7">
      <c r="A8370" s="42" t="s">
        <v>33745</v>
      </c>
      <c r="B8370" s="118" t="s">
        <v>32783</v>
      </c>
      <c r="C8370" s="276">
        <v>718</v>
      </c>
      <c r="D8370" s="11"/>
      <c r="G8370" s="1"/>
    </row>
    <row r="8371" spans="1:7">
      <c r="A8371" s="42" t="s">
        <v>33746</v>
      </c>
      <c r="B8371" s="118" t="s">
        <v>6616</v>
      </c>
      <c r="C8371" s="276">
        <v>2008</v>
      </c>
      <c r="D8371" s="11"/>
      <c r="G8371" s="1"/>
    </row>
    <row r="8372" spans="1:7">
      <c r="A8372" s="42" t="s">
        <v>33747</v>
      </c>
      <c r="B8372" s="118" t="s">
        <v>12273</v>
      </c>
      <c r="C8372" s="276">
        <v>3389</v>
      </c>
      <c r="D8372" s="11"/>
      <c r="G8372" s="1"/>
    </row>
    <row r="8373" spans="1:7">
      <c r="A8373" s="42" t="s">
        <v>33748</v>
      </c>
      <c r="B8373" s="118" t="s">
        <v>32784</v>
      </c>
      <c r="C8373" s="276">
        <v>1120</v>
      </c>
      <c r="D8373" s="11"/>
      <c r="G8373" s="1"/>
    </row>
    <row r="8374" spans="1:7">
      <c r="A8374" s="42" t="s">
        <v>33749</v>
      </c>
      <c r="B8374" s="118" t="s">
        <v>32785</v>
      </c>
      <c r="C8374" s="276">
        <v>106</v>
      </c>
      <c r="D8374" s="11"/>
      <c r="G8374" s="1"/>
    </row>
    <row r="8375" spans="1:7">
      <c r="A8375" s="42" t="s">
        <v>34828</v>
      </c>
      <c r="B8375" s="118" t="s">
        <v>32786</v>
      </c>
      <c r="C8375" s="276">
        <v>92</v>
      </c>
      <c r="D8375" s="11"/>
      <c r="G8375" s="1"/>
    </row>
    <row r="8376" spans="1:7">
      <c r="A8376" s="42" t="s">
        <v>33750</v>
      </c>
      <c r="B8376" s="273" t="s">
        <v>20539</v>
      </c>
      <c r="C8376" s="274">
        <v>14929</v>
      </c>
      <c r="D8376" s="11"/>
      <c r="G8376" s="1"/>
    </row>
    <row r="8377" spans="1:7">
      <c r="A8377" s="42" t="s">
        <v>33751</v>
      </c>
      <c r="B8377" s="118" t="s">
        <v>32787</v>
      </c>
      <c r="C8377" s="276">
        <v>4611</v>
      </c>
      <c r="D8377" s="11"/>
      <c r="G8377" s="1"/>
    </row>
    <row r="8378" spans="1:7">
      <c r="A8378" s="42" t="s">
        <v>33752</v>
      </c>
      <c r="B8378" s="118" t="s">
        <v>32788</v>
      </c>
      <c r="C8378" s="276">
        <v>349</v>
      </c>
      <c r="D8378" s="11"/>
      <c r="G8378" s="1"/>
    </row>
    <row r="8379" spans="1:7">
      <c r="A8379" s="42" t="s">
        <v>33753</v>
      </c>
      <c r="B8379" s="118" t="s">
        <v>32789</v>
      </c>
      <c r="C8379" s="276">
        <v>2560</v>
      </c>
      <c r="D8379" s="11"/>
      <c r="G8379" s="1"/>
    </row>
    <row r="8380" spans="1:7">
      <c r="A8380" s="42" t="s">
        <v>33754</v>
      </c>
      <c r="B8380" s="121" t="s">
        <v>5455</v>
      </c>
      <c r="C8380" s="279">
        <v>1339</v>
      </c>
      <c r="D8380" s="11"/>
      <c r="G8380" s="1"/>
    </row>
    <row r="8381" spans="1:7">
      <c r="A8381" s="42" t="s">
        <v>33755</v>
      </c>
      <c r="B8381" s="118" t="s">
        <v>32790</v>
      </c>
      <c r="C8381" s="276">
        <v>803</v>
      </c>
      <c r="D8381" s="11"/>
      <c r="G8381" s="1"/>
    </row>
    <row r="8382" spans="1:7">
      <c r="A8382" s="42" t="s">
        <v>33756</v>
      </c>
      <c r="B8382" s="118" t="s">
        <v>32791</v>
      </c>
      <c r="C8382" s="276">
        <v>601</v>
      </c>
      <c r="D8382" s="11"/>
      <c r="G8382" s="1"/>
    </row>
    <row r="8383" spans="1:7">
      <c r="A8383" s="42" t="s">
        <v>33757</v>
      </c>
      <c r="B8383" s="118" t="s">
        <v>32792</v>
      </c>
      <c r="C8383" s="276">
        <v>1151</v>
      </c>
      <c r="D8383" s="11"/>
      <c r="G8383" s="1"/>
    </row>
    <row r="8384" spans="1:7">
      <c r="A8384" s="42" t="s">
        <v>33758</v>
      </c>
      <c r="B8384" s="118" t="s">
        <v>32793</v>
      </c>
      <c r="C8384" s="276">
        <v>391</v>
      </c>
      <c r="D8384" s="11"/>
      <c r="G8384" s="1"/>
    </row>
    <row r="8385" spans="1:7">
      <c r="A8385" s="42" t="s">
        <v>33759</v>
      </c>
      <c r="B8385" s="118" t="s">
        <v>32794</v>
      </c>
      <c r="C8385" s="276">
        <v>2127</v>
      </c>
      <c r="D8385" s="11"/>
      <c r="G8385" s="1"/>
    </row>
    <row r="8386" spans="1:7">
      <c r="A8386" s="42" t="s">
        <v>33760</v>
      </c>
      <c r="B8386" s="246" t="s">
        <v>32795</v>
      </c>
      <c r="C8386" s="276">
        <v>399</v>
      </c>
      <c r="D8386" s="11"/>
      <c r="G8386" s="1"/>
    </row>
    <row r="8387" spans="1:7">
      <c r="A8387" s="42" t="s">
        <v>33761</v>
      </c>
      <c r="B8387" s="246" t="s">
        <v>32796</v>
      </c>
      <c r="C8387" s="276">
        <v>598</v>
      </c>
      <c r="D8387" s="11"/>
      <c r="G8387" s="1"/>
    </row>
    <row r="8388" spans="1:7">
      <c r="A8388" s="42" t="s">
        <v>33762</v>
      </c>
      <c r="B8388" s="281" t="s">
        <v>2341</v>
      </c>
      <c r="C8388" s="274">
        <v>25152</v>
      </c>
      <c r="D8388" s="11"/>
      <c r="G8388" s="1"/>
    </row>
    <row r="8389" spans="1:7">
      <c r="A8389" s="42" t="s">
        <v>33763</v>
      </c>
      <c r="B8389" s="246" t="s">
        <v>32797</v>
      </c>
      <c r="C8389" s="276">
        <v>1405</v>
      </c>
      <c r="D8389" s="11"/>
      <c r="G8389" s="1"/>
    </row>
    <row r="8390" spans="1:7" ht="13.2" customHeight="1">
      <c r="A8390" s="42" t="s">
        <v>34106</v>
      </c>
      <c r="B8390" s="118" t="s">
        <v>32798</v>
      </c>
      <c r="C8390" s="276">
        <v>2314</v>
      </c>
      <c r="D8390" s="11"/>
      <c r="G8390" s="1"/>
    </row>
    <row r="8391" spans="1:7" ht="13.2" customHeight="1">
      <c r="A8391" s="42" t="s">
        <v>33764</v>
      </c>
      <c r="B8391" s="118" t="s">
        <v>32799</v>
      </c>
      <c r="C8391" s="276">
        <v>821</v>
      </c>
      <c r="D8391" s="11"/>
      <c r="G8391" s="1"/>
    </row>
    <row r="8392" spans="1:7" ht="13.2" customHeight="1">
      <c r="A8392" s="42" t="s">
        <v>33765</v>
      </c>
      <c r="B8392" s="118" t="s">
        <v>2622</v>
      </c>
      <c r="C8392" s="276">
        <v>3132</v>
      </c>
      <c r="D8392" s="11"/>
      <c r="G8392" s="1"/>
    </row>
    <row r="8393" spans="1:7" ht="13.2" customHeight="1">
      <c r="A8393" s="42" t="s">
        <v>33766</v>
      </c>
      <c r="B8393" s="118" t="s">
        <v>32800</v>
      </c>
      <c r="C8393" s="276">
        <v>882</v>
      </c>
      <c r="D8393" s="11"/>
      <c r="G8393" s="1"/>
    </row>
    <row r="8394" spans="1:7" ht="13.2" customHeight="1">
      <c r="A8394" s="42" t="s">
        <v>33767</v>
      </c>
      <c r="B8394" s="118" t="s">
        <v>32801</v>
      </c>
      <c r="C8394" s="276">
        <v>1968</v>
      </c>
      <c r="D8394" s="11"/>
      <c r="G8394" s="1"/>
    </row>
    <row r="8395" spans="1:7" ht="13.2" customHeight="1">
      <c r="A8395" s="42" t="s">
        <v>33768</v>
      </c>
      <c r="B8395" s="118" t="s">
        <v>32802</v>
      </c>
      <c r="C8395" s="276">
        <v>2142</v>
      </c>
      <c r="D8395" s="11"/>
      <c r="G8395" s="1"/>
    </row>
    <row r="8396" spans="1:7" ht="13.2" customHeight="1">
      <c r="A8396" s="42" t="s">
        <v>33769</v>
      </c>
      <c r="B8396" s="118" t="s">
        <v>2620</v>
      </c>
      <c r="C8396" s="276">
        <v>1839</v>
      </c>
      <c r="D8396" s="11"/>
      <c r="G8396" s="1"/>
    </row>
    <row r="8397" spans="1:7" ht="13.2" customHeight="1">
      <c r="A8397" s="42" t="s">
        <v>33770</v>
      </c>
      <c r="B8397" s="118" t="s">
        <v>32803</v>
      </c>
      <c r="C8397" s="276">
        <v>1365</v>
      </c>
      <c r="D8397" s="11"/>
      <c r="G8397" s="1"/>
    </row>
    <row r="8398" spans="1:7" ht="13.2" customHeight="1">
      <c r="A8398" s="42" t="s">
        <v>33771</v>
      </c>
      <c r="B8398" s="118" t="s">
        <v>32804</v>
      </c>
      <c r="C8398" s="276">
        <v>4163</v>
      </c>
      <c r="D8398" s="11"/>
      <c r="G8398" s="1"/>
    </row>
    <row r="8399" spans="1:7" ht="13.2" customHeight="1">
      <c r="A8399" s="42" t="s">
        <v>33772</v>
      </c>
      <c r="B8399" s="118" t="s">
        <v>32805</v>
      </c>
      <c r="C8399" s="276">
        <v>3457</v>
      </c>
      <c r="D8399" s="11"/>
      <c r="G8399" s="1"/>
    </row>
    <row r="8400" spans="1:7" ht="13.2" customHeight="1">
      <c r="A8400" s="42" t="s">
        <v>33773</v>
      </c>
      <c r="B8400" s="118" t="s">
        <v>32806</v>
      </c>
      <c r="C8400" s="276">
        <v>1030</v>
      </c>
      <c r="D8400" s="11"/>
      <c r="G8400" s="1"/>
    </row>
    <row r="8401" spans="1:7" ht="13.2" customHeight="1">
      <c r="A8401" s="42" t="s">
        <v>33774</v>
      </c>
      <c r="B8401" s="118" t="s">
        <v>32807</v>
      </c>
      <c r="C8401" s="276">
        <v>634</v>
      </c>
      <c r="D8401" s="11"/>
      <c r="G8401" s="1"/>
    </row>
    <row r="8402" spans="1:7" ht="13.2" customHeight="1">
      <c r="A8402" s="42" t="s">
        <v>33775</v>
      </c>
      <c r="B8402" s="273" t="s">
        <v>2342</v>
      </c>
      <c r="C8402" s="274">
        <v>13176</v>
      </c>
      <c r="D8402" s="11"/>
      <c r="G8402" s="1"/>
    </row>
    <row r="8403" spans="1:7" ht="13.2" customHeight="1">
      <c r="A8403" s="42" t="s">
        <v>33776</v>
      </c>
      <c r="B8403" s="118" t="s">
        <v>32808</v>
      </c>
      <c r="C8403" s="276">
        <v>4956</v>
      </c>
      <c r="D8403" s="11"/>
      <c r="G8403" s="1"/>
    </row>
    <row r="8404" spans="1:7" ht="13.2" customHeight="1">
      <c r="A8404" s="42" t="s">
        <v>33777</v>
      </c>
      <c r="B8404" s="84" t="s">
        <v>36039</v>
      </c>
      <c r="C8404" s="276">
        <v>4895</v>
      </c>
      <c r="D8404" s="11"/>
      <c r="G8404" s="1"/>
    </row>
    <row r="8405" spans="1:7" ht="13.2" customHeight="1">
      <c r="A8405" s="42" t="s">
        <v>33778</v>
      </c>
      <c r="B8405" s="118" t="s">
        <v>32809</v>
      </c>
      <c r="C8405" s="276">
        <v>2204</v>
      </c>
      <c r="D8405" s="11"/>
      <c r="G8405" s="1"/>
    </row>
    <row r="8406" spans="1:7" ht="13.2" customHeight="1">
      <c r="A8406" s="42" t="s">
        <v>33779</v>
      </c>
      <c r="B8406" s="84" t="s">
        <v>32810</v>
      </c>
      <c r="C8406" s="276">
        <v>2204</v>
      </c>
      <c r="D8406" s="11"/>
      <c r="G8406" s="1"/>
    </row>
    <row r="8407" spans="1:7" ht="13.2" customHeight="1">
      <c r="A8407" s="42" t="s">
        <v>33780</v>
      </c>
      <c r="B8407" s="118" t="s">
        <v>32811</v>
      </c>
      <c r="C8407" s="276">
        <v>365</v>
      </c>
      <c r="D8407" s="11"/>
      <c r="G8407" s="1"/>
    </row>
    <row r="8408" spans="1:7" ht="13.2" customHeight="1">
      <c r="A8408" s="42" t="s">
        <v>33781</v>
      </c>
      <c r="B8408" s="118" t="s">
        <v>32812</v>
      </c>
      <c r="C8408" s="276">
        <v>752</v>
      </c>
      <c r="D8408" s="11"/>
      <c r="G8408" s="1"/>
    </row>
    <row r="8409" spans="1:7" ht="13.2" customHeight="1">
      <c r="A8409" s="42" t="s">
        <v>33782</v>
      </c>
      <c r="B8409" s="118" t="s">
        <v>32813</v>
      </c>
      <c r="C8409" s="276">
        <v>475</v>
      </c>
      <c r="D8409" s="11"/>
      <c r="G8409" s="1"/>
    </row>
    <row r="8410" spans="1:7" ht="13.2" customHeight="1">
      <c r="A8410" s="42" t="s">
        <v>33783</v>
      </c>
      <c r="B8410" s="118" t="s">
        <v>32814</v>
      </c>
      <c r="C8410" s="276">
        <v>1262</v>
      </c>
      <c r="D8410" s="11"/>
      <c r="G8410" s="1"/>
    </row>
    <row r="8411" spans="1:7" ht="13.2" customHeight="1">
      <c r="A8411" s="42" t="s">
        <v>33784</v>
      </c>
      <c r="B8411" s="118" t="s">
        <v>12185</v>
      </c>
      <c r="C8411" s="276">
        <v>1212</v>
      </c>
      <c r="D8411" s="11"/>
      <c r="G8411" s="1"/>
    </row>
    <row r="8412" spans="1:7" ht="13.2" customHeight="1">
      <c r="A8412" s="42" t="s">
        <v>33785</v>
      </c>
      <c r="B8412" s="118" t="s">
        <v>2623</v>
      </c>
      <c r="C8412" s="276">
        <v>871</v>
      </c>
      <c r="D8412" s="11"/>
      <c r="G8412" s="1"/>
    </row>
    <row r="8413" spans="1:7" ht="13.2" customHeight="1">
      <c r="A8413" s="42" t="s">
        <v>33786</v>
      </c>
      <c r="B8413" s="118" t="s">
        <v>12313</v>
      </c>
      <c r="C8413" s="276">
        <v>520</v>
      </c>
      <c r="D8413" s="11"/>
      <c r="G8413" s="1"/>
    </row>
    <row r="8414" spans="1:7" ht="13.2" customHeight="1">
      <c r="A8414" s="42" t="s">
        <v>34829</v>
      </c>
      <c r="B8414" s="118" t="s">
        <v>32815</v>
      </c>
      <c r="C8414" s="276">
        <v>464</v>
      </c>
      <c r="D8414" s="11"/>
      <c r="G8414" s="1"/>
    </row>
    <row r="8415" spans="1:7" ht="25.5" customHeight="1">
      <c r="A8415" s="42" t="s">
        <v>34714</v>
      </c>
      <c r="B8415" s="118" t="s">
        <v>34715</v>
      </c>
      <c r="C8415" s="276">
        <v>95</v>
      </c>
      <c r="D8415" s="11"/>
      <c r="G8415" s="1"/>
    </row>
    <row r="8416" spans="1:7" ht="13.2" customHeight="1">
      <c r="A8416" s="42" t="s">
        <v>33787</v>
      </c>
      <c r="B8416" s="273" t="s">
        <v>20540</v>
      </c>
      <c r="C8416" s="274">
        <v>20102</v>
      </c>
      <c r="D8416" s="11"/>
      <c r="G8416" s="1"/>
    </row>
    <row r="8417" spans="1:7" ht="13.2" customHeight="1">
      <c r="A8417" s="42" t="s">
        <v>33788</v>
      </c>
      <c r="B8417" s="118" t="s">
        <v>32816</v>
      </c>
      <c r="C8417" s="276">
        <v>1128</v>
      </c>
      <c r="D8417" s="11"/>
      <c r="G8417" s="1"/>
    </row>
    <row r="8418" spans="1:7" ht="13.2" customHeight="1">
      <c r="A8418" s="42" t="s">
        <v>33789</v>
      </c>
      <c r="B8418" s="118" t="s">
        <v>32817</v>
      </c>
      <c r="C8418" s="276">
        <v>2218</v>
      </c>
      <c r="D8418" s="11"/>
      <c r="G8418" s="1"/>
    </row>
    <row r="8419" spans="1:7" ht="13.2" customHeight="1">
      <c r="A8419" s="42" t="s">
        <v>33790</v>
      </c>
      <c r="B8419" s="118" t="s">
        <v>32818</v>
      </c>
      <c r="C8419" s="276">
        <v>1671</v>
      </c>
      <c r="D8419" s="11"/>
      <c r="G8419" s="1"/>
    </row>
    <row r="8420" spans="1:7" ht="13.2" customHeight="1">
      <c r="A8420" s="42" t="s">
        <v>33791</v>
      </c>
      <c r="B8420" s="118" t="s">
        <v>5747</v>
      </c>
      <c r="C8420" s="276">
        <v>2405</v>
      </c>
      <c r="D8420" s="11"/>
      <c r="G8420" s="1"/>
    </row>
    <row r="8421" spans="1:7" ht="13.2" customHeight="1">
      <c r="A8421" s="42" t="s">
        <v>33792</v>
      </c>
      <c r="B8421" s="118" t="s">
        <v>32819</v>
      </c>
      <c r="C8421" s="276">
        <v>2413</v>
      </c>
      <c r="D8421" s="11"/>
      <c r="G8421" s="1"/>
    </row>
    <row r="8422" spans="1:7" ht="13.2" customHeight="1">
      <c r="A8422" s="42" t="s">
        <v>33793</v>
      </c>
      <c r="B8422" s="118" t="s">
        <v>5950</v>
      </c>
      <c r="C8422" s="276">
        <v>1166</v>
      </c>
      <c r="D8422" s="11"/>
      <c r="G8422" s="1"/>
    </row>
    <row r="8423" spans="1:7" ht="13.2" customHeight="1">
      <c r="A8423" s="42" t="s">
        <v>33794</v>
      </c>
      <c r="B8423" s="118" t="s">
        <v>32820</v>
      </c>
      <c r="C8423" s="276">
        <v>1220</v>
      </c>
      <c r="D8423" s="11"/>
      <c r="G8423" s="1"/>
    </row>
    <row r="8424" spans="1:7" ht="13.2" customHeight="1">
      <c r="A8424" s="42" t="s">
        <v>33795</v>
      </c>
      <c r="B8424" s="118" t="s">
        <v>6016</v>
      </c>
      <c r="C8424" s="276">
        <v>2203</v>
      </c>
      <c r="D8424" s="11"/>
      <c r="G8424" s="1"/>
    </row>
    <row r="8425" spans="1:7" ht="13.2" customHeight="1">
      <c r="A8425" s="42" t="s">
        <v>33796</v>
      </c>
      <c r="B8425" s="118" t="s">
        <v>32821</v>
      </c>
      <c r="C8425" s="276">
        <v>1221</v>
      </c>
      <c r="D8425" s="11"/>
      <c r="G8425" s="1"/>
    </row>
    <row r="8426" spans="1:7" ht="13.2" customHeight="1">
      <c r="A8426" s="42" t="s">
        <v>33797</v>
      </c>
      <c r="B8426" s="118" t="s">
        <v>2650</v>
      </c>
      <c r="C8426" s="276">
        <v>4457</v>
      </c>
      <c r="D8426" s="11"/>
      <c r="G8426" s="1"/>
    </row>
    <row r="8427" spans="1:7" ht="13.2" customHeight="1">
      <c r="A8427" s="42" t="s">
        <v>33798</v>
      </c>
      <c r="B8427" s="273" t="s">
        <v>2343</v>
      </c>
      <c r="C8427" s="274">
        <v>27470</v>
      </c>
      <c r="D8427" s="11"/>
      <c r="G8427" s="1"/>
    </row>
    <row r="8428" spans="1:7" ht="13.2" customHeight="1">
      <c r="A8428" s="42" t="s">
        <v>33799</v>
      </c>
      <c r="B8428" s="118" t="s">
        <v>32822</v>
      </c>
      <c r="C8428" s="279">
        <v>7023</v>
      </c>
      <c r="D8428" s="11"/>
      <c r="G8428" s="1"/>
    </row>
    <row r="8429" spans="1:7" ht="13.2" customHeight="1">
      <c r="A8429" s="42" t="s">
        <v>33800</v>
      </c>
      <c r="B8429" s="84" t="s">
        <v>36040</v>
      </c>
      <c r="C8429" s="279">
        <v>6693</v>
      </c>
      <c r="D8429" s="11"/>
      <c r="G8429" s="1"/>
    </row>
    <row r="8430" spans="1:7" ht="13.2" customHeight="1">
      <c r="A8430" s="42" t="s">
        <v>33801</v>
      </c>
      <c r="B8430" s="118" t="s">
        <v>32823</v>
      </c>
      <c r="C8430" s="279">
        <v>8354</v>
      </c>
      <c r="D8430" s="11"/>
      <c r="G8430" s="1"/>
    </row>
    <row r="8431" spans="1:7" ht="13.2" customHeight="1">
      <c r="A8431" s="42" t="s">
        <v>33802</v>
      </c>
      <c r="B8431" s="84" t="s">
        <v>32824</v>
      </c>
      <c r="C8431" s="276">
        <v>7748</v>
      </c>
      <c r="D8431" s="11"/>
      <c r="G8431" s="1"/>
    </row>
    <row r="8432" spans="1:7" ht="13.2" customHeight="1">
      <c r="A8432" s="42" t="s">
        <v>33803</v>
      </c>
      <c r="B8432" s="121" t="s">
        <v>5694</v>
      </c>
      <c r="C8432" s="279">
        <v>260</v>
      </c>
      <c r="D8432" s="11"/>
      <c r="G8432" s="1"/>
    </row>
    <row r="8433" spans="1:7" ht="13.2" customHeight="1">
      <c r="A8433" s="42" t="s">
        <v>33804</v>
      </c>
      <c r="B8433" s="118" t="s">
        <v>32825</v>
      </c>
      <c r="C8433" s="276">
        <v>1500</v>
      </c>
      <c r="D8433" s="11"/>
      <c r="G8433" s="1"/>
    </row>
    <row r="8434" spans="1:7" ht="13.2" customHeight="1">
      <c r="A8434" s="42" t="s">
        <v>33805</v>
      </c>
      <c r="B8434" s="118" t="s">
        <v>2641</v>
      </c>
      <c r="C8434" s="276">
        <v>519</v>
      </c>
      <c r="D8434" s="11"/>
      <c r="G8434" s="1"/>
    </row>
    <row r="8435" spans="1:7">
      <c r="A8435" s="42" t="s">
        <v>33806</v>
      </c>
      <c r="B8435" s="118" t="s">
        <v>32826</v>
      </c>
      <c r="C8435" s="276">
        <v>1455</v>
      </c>
      <c r="D8435" s="11"/>
      <c r="G8435" s="1"/>
    </row>
    <row r="8436" spans="1:7" ht="15" customHeight="1">
      <c r="A8436" s="42" t="s">
        <v>33807</v>
      </c>
      <c r="B8436" s="121" t="s">
        <v>32827</v>
      </c>
      <c r="C8436" s="279">
        <v>144</v>
      </c>
      <c r="D8436" s="11"/>
      <c r="G8436" s="1"/>
    </row>
    <row r="8437" spans="1:7">
      <c r="A8437" s="42" t="s">
        <v>33808</v>
      </c>
      <c r="B8437" s="118" t="s">
        <v>32828</v>
      </c>
      <c r="C8437" s="276">
        <v>436</v>
      </c>
      <c r="D8437" s="11"/>
      <c r="G8437" s="1"/>
    </row>
    <row r="8438" spans="1:7" ht="13.2" customHeight="1">
      <c r="A8438" s="42" t="s">
        <v>33809</v>
      </c>
      <c r="B8438" s="118" t="s">
        <v>2653</v>
      </c>
      <c r="C8438" s="276">
        <v>384</v>
      </c>
      <c r="D8438" s="11"/>
      <c r="G8438" s="1"/>
    </row>
    <row r="8439" spans="1:7" ht="13.2" customHeight="1">
      <c r="A8439" s="42" t="s">
        <v>33810</v>
      </c>
      <c r="B8439" s="118" t="s">
        <v>5950</v>
      </c>
      <c r="C8439" s="276">
        <v>351</v>
      </c>
      <c r="D8439" s="11"/>
      <c r="G8439" s="1"/>
    </row>
    <row r="8440" spans="1:7" ht="13.2" customHeight="1">
      <c r="A8440" s="42" t="s">
        <v>33811</v>
      </c>
      <c r="B8440" s="118" t="s">
        <v>5292</v>
      </c>
      <c r="C8440" s="276">
        <v>753</v>
      </c>
      <c r="D8440" s="11"/>
      <c r="G8440" s="1"/>
    </row>
    <row r="8441" spans="1:7" ht="13.2" customHeight="1">
      <c r="A8441" s="42" t="s">
        <v>33812</v>
      </c>
      <c r="B8441" s="118" t="s">
        <v>32829</v>
      </c>
      <c r="C8441" s="276">
        <v>471</v>
      </c>
      <c r="D8441" s="11"/>
      <c r="G8441" s="1"/>
    </row>
    <row r="8442" spans="1:7" ht="13.2" customHeight="1">
      <c r="A8442" s="42" t="s">
        <v>33813</v>
      </c>
      <c r="B8442" s="118" t="s">
        <v>32830</v>
      </c>
      <c r="C8442" s="276">
        <v>243</v>
      </c>
      <c r="D8442" s="11"/>
      <c r="G8442" s="1"/>
    </row>
    <row r="8443" spans="1:7" ht="13.2" customHeight="1">
      <c r="A8443" s="42" t="s">
        <v>33814</v>
      </c>
      <c r="B8443" s="118" t="s">
        <v>32831</v>
      </c>
      <c r="C8443" s="276">
        <v>2185</v>
      </c>
      <c r="D8443" s="11"/>
      <c r="G8443" s="1"/>
    </row>
    <row r="8444" spans="1:7" ht="13.2" customHeight="1">
      <c r="A8444" s="42" t="s">
        <v>34830</v>
      </c>
      <c r="B8444" s="118" t="s">
        <v>32832</v>
      </c>
      <c r="C8444" s="276">
        <v>356</v>
      </c>
      <c r="D8444" s="11"/>
      <c r="G8444" s="1"/>
    </row>
    <row r="8445" spans="1:7" ht="13.2" customHeight="1">
      <c r="A8445" s="42" t="s">
        <v>34831</v>
      </c>
      <c r="B8445" s="118" t="s">
        <v>32833</v>
      </c>
      <c r="C8445" s="276">
        <v>3036</v>
      </c>
      <c r="D8445" s="11"/>
      <c r="G8445" s="1"/>
    </row>
    <row r="8446" spans="1:7" ht="13.2" customHeight="1">
      <c r="A8446" s="42" t="s">
        <v>33815</v>
      </c>
      <c r="B8446" s="273" t="s">
        <v>20541</v>
      </c>
      <c r="C8446" s="274">
        <v>12231</v>
      </c>
      <c r="D8446" s="11"/>
      <c r="G8446" s="1"/>
    </row>
    <row r="8447" spans="1:7" ht="13.2" customHeight="1">
      <c r="A8447" s="42" t="s">
        <v>34107</v>
      </c>
      <c r="B8447" s="118" t="s">
        <v>32834</v>
      </c>
      <c r="C8447" s="276">
        <v>5522</v>
      </c>
      <c r="D8447" s="11"/>
      <c r="G8447" s="1"/>
    </row>
    <row r="8448" spans="1:7" ht="13.2" customHeight="1">
      <c r="A8448" s="42" t="s">
        <v>33816</v>
      </c>
      <c r="B8448" s="118" t="s">
        <v>32835</v>
      </c>
      <c r="C8448" s="276">
        <v>1153</v>
      </c>
      <c r="D8448" s="11"/>
      <c r="G8448" s="1"/>
    </row>
    <row r="8449" spans="1:7" ht="13.2" customHeight="1">
      <c r="A8449" s="42" t="s">
        <v>33817</v>
      </c>
      <c r="B8449" s="118" t="s">
        <v>32836</v>
      </c>
      <c r="C8449" s="276">
        <v>466</v>
      </c>
      <c r="D8449" s="11"/>
      <c r="G8449" s="1"/>
    </row>
    <row r="8450" spans="1:7" ht="13.2" customHeight="1">
      <c r="A8450" s="42" t="s">
        <v>33818</v>
      </c>
      <c r="B8450" s="118" t="s">
        <v>32837</v>
      </c>
      <c r="C8450" s="276">
        <v>886</v>
      </c>
      <c r="D8450" s="11"/>
      <c r="G8450" s="1"/>
    </row>
    <row r="8451" spans="1:7" ht="13.2" customHeight="1">
      <c r="A8451" s="42" t="s">
        <v>33819</v>
      </c>
      <c r="B8451" s="118" t="s">
        <v>6628</v>
      </c>
      <c r="C8451" s="276">
        <v>550</v>
      </c>
      <c r="D8451" s="11"/>
      <c r="G8451" s="1"/>
    </row>
    <row r="8452" spans="1:7" ht="13.2" customHeight="1">
      <c r="A8452" s="42" t="s">
        <v>33820</v>
      </c>
      <c r="B8452" s="118" t="s">
        <v>32838</v>
      </c>
      <c r="C8452" s="276">
        <v>1300</v>
      </c>
      <c r="D8452" s="11"/>
      <c r="G8452" s="1"/>
    </row>
    <row r="8453" spans="1:7" ht="13.2" customHeight="1">
      <c r="A8453" s="42" t="s">
        <v>33821</v>
      </c>
      <c r="B8453" s="118" t="s">
        <v>32839</v>
      </c>
      <c r="C8453" s="276">
        <v>1155</v>
      </c>
      <c r="D8453" s="11"/>
      <c r="G8453" s="1"/>
    </row>
    <row r="8454" spans="1:7" ht="13.2" customHeight="1">
      <c r="A8454" s="42" t="s">
        <v>33822</v>
      </c>
      <c r="B8454" s="118" t="s">
        <v>6619</v>
      </c>
      <c r="C8454" s="276">
        <v>1199</v>
      </c>
      <c r="D8454" s="11"/>
      <c r="G8454" s="1"/>
    </row>
    <row r="8455" spans="1:7" ht="13.2" customHeight="1">
      <c r="A8455" s="42" t="s">
        <v>33823</v>
      </c>
      <c r="B8455" s="273" t="s">
        <v>2454</v>
      </c>
      <c r="C8455" s="274">
        <v>8822</v>
      </c>
      <c r="D8455" s="11"/>
      <c r="G8455" s="1"/>
    </row>
    <row r="8456" spans="1:7" ht="13.2" customHeight="1">
      <c r="A8456" s="42" t="s">
        <v>33824</v>
      </c>
      <c r="B8456" s="118" t="s">
        <v>10367</v>
      </c>
      <c r="C8456" s="276">
        <v>3381</v>
      </c>
      <c r="D8456" s="11"/>
      <c r="G8456" s="1"/>
    </row>
    <row r="8457" spans="1:7" ht="13.2" customHeight="1">
      <c r="A8457" s="42" t="s">
        <v>33825</v>
      </c>
      <c r="B8457" s="118" t="s">
        <v>32840</v>
      </c>
      <c r="C8457" s="276">
        <v>423</v>
      </c>
      <c r="D8457" s="11"/>
      <c r="G8457" s="1"/>
    </row>
    <row r="8458" spans="1:7" ht="13.2" customHeight="1">
      <c r="A8458" s="42" t="s">
        <v>33826</v>
      </c>
      <c r="B8458" s="118" t="s">
        <v>32841</v>
      </c>
      <c r="C8458" s="276">
        <v>1104</v>
      </c>
      <c r="D8458" s="11"/>
      <c r="G8458" s="1"/>
    </row>
    <row r="8459" spans="1:7" ht="13.2" customHeight="1">
      <c r="A8459" s="42" t="s">
        <v>33827</v>
      </c>
      <c r="B8459" s="118" t="s">
        <v>2641</v>
      </c>
      <c r="C8459" s="276">
        <v>331</v>
      </c>
      <c r="D8459" s="11"/>
      <c r="G8459" s="1"/>
    </row>
    <row r="8460" spans="1:7" ht="13.2" customHeight="1">
      <c r="A8460" s="42" t="s">
        <v>33828</v>
      </c>
      <c r="B8460" s="118" t="s">
        <v>32842</v>
      </c>
      <c r="C8460" s="276">
        <v>1011</v>
      </c>
      <c r="D8460" s="11"/>
      <c r="G8460" s="1"/>
    </row>
    <row r="8461" spans="1:7" ht="13.2" customHeight="1">
      <c r="A8461" s="42" t="s">
        <v>33829</v>
      </c>
      <c r="B8461" s="118" t="s">
        <v>2675</v>
      </c>
      <c r="C8461" s="276">
        <v>238</v>
      </c>
      <c r="D8461" s="11"/>
      <c r="G8461" s="1"/>
    </row>
    <row r="8462" spans="1:7" ht="13.2" customHeight="1">
      <c r="A8462" s="42" t="s">
        <v>33830</v>
      </c>
      <c r="B8462" s="118" t="s">
        <v>32843</v>
      </c>
      <c r="C8462" s="276">
        <v>178</v>
      </c>
      <c r="D8462" s="11"/>
      <c r="G8462" s="1"/>
    </row>
    <row r="8463" spans="1:7" ht="13.2" customHeight="1">
      <c r="A8463" s="42" t="s">
        <v>33831</v>
      </c>
      <c r="B8463" s="118" t="s">
        <v>32844</v>
      </c>
      <c r="C8463" s="276">
        <v>1443</v>
      </c>
      <c r="D8463" s="11"/>
      <c r="G8463" s="1"/>
    </row>
    <row r="8464" spans="1:7" ht="13.2" customHeight="1">
      <c r="A8464" s="42" t="s">
        <v>33832</v>
      </c>
      <c r="B8464" s="118" t="s">
        <v>32845</v>
      </c>
      <c r="C8464" s="276">
        <v>713</v>
      </c>
      <c r="D8464" s="11"/>
      <c r="G8464" s="1"/>
    </row>
    <row r="8465" spans="1:7" ht="13.2" customHeight="1">
      <c r="A8465" s="42" t="s">
        <v>33833</v>
      </c>
      <c r="B8465" s="273" t="s">
        <v>2344</v>
      </c>
      <c r="C8465" s="274">
        <v>29194</v>
      </c>
      <c r="D8465" s="11"/>
      <c r="G8465" s="1"/>
    </row>
    <row r="8466" spans="1:7" ht="13.2" customHeight="1">
      <c r="A8466" s="42" t="s">
        <v>33834</v>
      </c>
      <c r="B8466" s="118" t="s">
        <v>32846</v>
      </c>
      <c r="C8466" s="276">
        <v>9812</v>
      </c>
      <c r="D8466" s="11"/>
      <c r="G8466" s="1"/>
    </row>
    <row r="8467" spans="1:7" ht="13.2" customHeight="1">
      <c r="A8467" s="42" t="s">
        <v>33835</v>
      </c>
      <c r="B8467" s="84" t="s">
        <v>37550</v>
      </c>
      <c r="C8467" s="276">
        <v>9812</v>
      </c>
      <c r="D8467" s="11"/>
      <c r="G8467" s="1"/>
    </row>
    <row r="8468" spans="1:7" ht="13.2" customHeight="1">
      <c r="A8468" s="42" t="s">
        <v>33836</v>
      </c>
      <c r="B8468" s="118" t="s">
        <v>32847</v>
      </c>
      <c r="C8468" s="276">
        <v>1134</v>
      </c>
      <c r="D8468" s="11"/>
      <c r="G8468" s="1"/>
    </row>
    <row r="8469" spans="1:7" ht="13.2" customHeight="1">
      <c r="A8469" s="42" t="s">
        <v>33837</v>
      </c>
      <c r="B8469" s="84" t="s">
        <v>32848</v>
      </c>
      <c r="C8469" s="276">
        <v>1134</v>
      </c>
      <c r="D8469" s="11"/>
      <c r="G8469" s="1"/>
    </row>
    <row r="8470" spans="1:7" ht="13.2" customHeight="1">
      <c r="A8470" s="42" t="s">
        <v>33838</v>
      </c>
      <c r="B8470" s="118" t="s">
        <v>32849</v>
      </c>
      <c r="C8470" s="276">
        <v>4332</v>
      </c>
      <c r="D8470" s="11"/>
      <c r="G8470" s="1"/>
    </row>
    <row r="8471" spans="1:7" ht="13.2" customHeight="1">
      <c r="A8471" s="42" t="s">
        <v>33839</v>
      </c>
      <c r="B8471" s="84" t="s">
        <v>32850</v>
      </c>
      <c r="C8471" s="276">
        <v>3941</v>
      </c>
      <c r="D8471" s="11"/>
      <c r="G8471" s="1"/>
    </row>
    <row r="8472" spans="1:7" ht="13.2" customHeight="1">
      <c r="A8472" s="42" t="s">
        <v>33840</v>
      </c>
      <c r="B8472" s="118" t="s">
        <v>5694</v>
      </c>
      <c r="C8472" s="276">
        <v>969</v>
      </c>
      <c r="D8472" s="11"/>
      <c r="G8472" s="1"/>
    </row>
    <row r="8473" spans="1:7" ht="13.2" customHeight="1">
      <c r="A8473" s="42" t="s">
        <v>33841</v>
      </c>
      <c r="B8473" s="118" t="s">
        <v>32851</v>
      </c>
      <c r="C8473" s="276">
        <v>462</v>
      </c>
      <c r="D8473" s="11"/>
      <c r="G8473" s="1"/>
    </row>
    <row r="8474" spans="1:7" ht="13.2" customHeight="1">
      <c r="A8474" s="42" t="s">
        <v>33842</v>
      </c>
      <c r="B8474" s="118" t="s">
        <v>7485</v>
      </c>
      <c r="C8474" s="276">
        <v>1196</v>
      </c>
      <c r="D8474" s="11"/>
      <c r="G8474" s="1"/>
    </row>
    <row r="8475" spans="1:7" ht="13.2" customHeight="1">
      <c r="A8475" s="42" t="s">
        <v>33843</v>
      </c>
      <c r="B8475" s="118" t="s">
        <v>5915</v>
      </c>
      <c r="C8475" s="276">
        <v>837</v>
      </c>
      <c r="D8475" s="11"/>
      <c r="G8475" s="1"/>
    </row>
    <row r="8476" spans="1:7" ht="13.2" customHeight="1">
      <c r="A8476" s="42" t="s">
        <v>33844</v>
      </c>
      <c r="B8476" s="118" t="s">
        <v>32629</v>
      </c>
      <c r="C8476" s="276">
        <v>414</v>
      </c>
      <c r="D8476" s="11"/>
      <c r="G8476" s="1"/>
    </row>
    <row r="8477" spans="1:7" ht="13.2" customHeight="1">
      <c r="A8477" s="42" t="s">
        <v>33845</v>
      </c>
      <c r="B8477" s="118" t="s">
        <v>32852</v>
      </c>
      <c r="C8477" s="276">
        <v>432</v>
      </c>
      <c r="D8477" s="11"/>
      <c r="G8477" s="1"/>
    </row>
    <row r="8478" spans="1:7" ht="13.2" customHeight="1">
      <c r="A8478" s="42" t="s">
        <v>33846</v>
      </c>
      <c r="B8478" s="118" t="s">
        <v>32853</v>
      </c>
      <c r="C8478" s="276">
        <v>429</v>
      </c>
      <c r="D8478" s="11"/>
      <c r="G8478" s="1"/>
    </row>
    <row r="8479" spans="1:7" ht="13.2" customHeight="1">
      <c r="A8479" s="42" t="s">
        <v>33847</v>
      </c>
      <c r="B8479" s="121" t="s">
        <v>2676</v>
      </c>
      <c r="C8479" s="279">
        <v>74</v>
      </c>
      <c r="D8479" s="11"/>
      <c r="G8479" s="1"/>
    </row>
    <row r="8480" spans="1:7" ht="13.2" customHeight="1">
      <c r="A8480" s="42" t="s">
        <v>33848</v>
      </c>
      <c r="B8480" s="118" t="s">
        <v>32854</v>
      </c>
      <c r="C8480" s="276">
        <v>1764</v>
      </c>
      <c r="D8480" s="11"/>
      <c r="G8480" s="1"/>
    </row>
    <row r="8481" spans="1:7" ht="13.2" customHeight="1">
      <c r="A8481" s="42" t="s">
        <v>33849</v>
      </c>
      <c r="B8481" s="118" t="s">
        <v>32855</v>
      </c>
      <c r="C8481" s="276">
        <v>2605</v>
      </c>
      <c r="D8481" s="11"/>
      <c r="G8481" s="1"/>
    </row>
    <row r="8482" spans="1:7" ht="13.2" customHeight="1">
      <c r="A8482" s="42" t="s">
        <v>33850</v>
      </c>
      <c r="B8482" s="121" t="s">
        <v>2655</v>
      </c>
      <c r="C8482" s="279">
        <v>1139</v>
      </c>
      <c r="D8482" s="11"/>
      <c r="G8482" s="1"/>
    </row>
    <row r="8483" spans="1:7" ht="13.2" customHeight="1">
      <c r="A8483" s="42" t="s">
        <v>33851</v>
      </c>
      <c r="B8483" s="118" t="s">
        <v>12313</v>
      </c>
      <c r="C8483" s="276">
        <v>1272</v>
      </c>
      <c r="D8483" s="11"/>
      <c r="G8483" s="1"/>
    </row>
    <row r="8484" spans="1:7" ht="13.2" customHeight="1">
      <c r="A8484" s="42" t="s">
        <v>33852</v>
      </c>
      <c r="B8484" s="118" t="s">
        <v>2644</v>
      </c>
      <c r="C8484" s="276">
        <v>760</v>
      </c>
      <c r="D8484" s="11"/>
      <c r="G8484" s="1"/>
    </row>
    <row r="8485" spans="1:7" ht="13.2" customHeight="1">
      <c r="A8485" s="42" t="s">
        <v>34832</v>
      </c>
      <c r="B8485" s="118" t="s">
        <v>5248</v>
      </c>
      <c r="C8485" s="276">
        <v>1563</v>
      </c>
      <c r="D8485" s="11"/>
      <c r="G8485" s="1"/>
    </row>
    <row r="8486" spans="1:7" ht="13.2" customHeight="1">
      <c r="A8486" s="42" t="s">
        <v>33853</v>
      </c>
      <c r="B8486" s="273" t="s">
        <v>2345</v>
      </c>
      <c r="C8486" s="274">
        <v>10126</v>
      </c>
      <c r="D8486" s="11"/>
      <c r="G8486" s="1"/>
    </row>
    <row r="8487" spans="1:7" ht="13.2" customHeight="1">
      <c r="A8487" s="42" t="s">
        <v>33854</v>
      </c>
      <c r="B8487" s="118" t="s">
        <v>32856</v>
      </c>
      <c r="C8487" s="276">
        <v>5022</v>
      </c>
      <c r="D8487" s="11"/>
      <c r="G8487" s="1"/>
    </row>
    <row r="8488" spans="1:7" ht="13.2" customHeight="1">
      <c r="A8488" s="42" t="s">
        <v>33855</v>
      </c>
      <c r="B8488" s="118" t="s">
        <v>32857</v>
      </c>
      <c r="C8488" s="276">
        <v>344</v>
      </c>
      <c r="D8488" s="11"/>
      <c r="G8488" s="1"/>
    </row>
    <row r="8489" spans="1:7" ht="13.2" customHeight="1">
      <c r="A8489" s="42" t="s">
        <v>33856</v>
      </c>
      <c r="B8489" s="118" t="s">
        <v>32858</v>
      </c>
      <c r="C8489" s="276">
        <v>96</v>
      </c>
      <c r="D8489" s="11"/>
      <c r="G8489" s="1"/>
    </row>
    <row r="8490" spans="1:7" ht="13.2" customHeight="1">
      <c r="A8490" s="42" t="s">
        <v>33857</v>
      </c>
      <c r="B8490" s="118" t="s">
        <v>5253</v>
      </c>
      <c r="C8490" s="276">
        <v>295</v>
      </c>
      <c r="D8490" s="11"/>
      <c r="G8490" s="1"/>
    </row>
    <row r="8491" spans="1:7" ht="13.2" customHeight="1">
      <c r="A8491" s="42" t="s">
        <v>33858</v>
      </c>
      <c r="B8491" s="118" t="s">
        <v>5388</v>
      </c>
      <c r="C8491" s="276">
        <v>323</v>
      </c>
      <c r="D8491" s="11"/>
      <c r="G8491" s="1"/>
    </row>
    <row r="8492" spans="1:7" ht="13.2" customHeight="1">
      <c r="A8492" s="42" t="s">
        <v>33859</v>
      </c>
      <c r="B8492" s="118" t="s">
        <v>32859</v>
      </c>
      <c r="C8492" s="276">
        <v>293</v>
      </c>
      <c r="D8492" s="11"/>
      <c r="G8492" s="1"/>
    </row>
    <row r="8493" spans="1:7" ht="13.2" customHeight="1">
      <c r="A8493" s="42" t="s">
        <v>33860</v>
      </c>
      <c r="B8493" s="118" t="s">
        <v>2626</v>
      </c>
      <c r="C8493" s="276">
        <v>240</v>
      </c>
      <c r="D8493" s="11"/>
      <c r="G8493" s="1"/>
    </row>
    <row r="8494" spans="1:7" ht="13.2" customHeight="1">
      <c r="A8494" s="42" t="s">
        <v>33861</v>
      </c>
      <c r="B8494" s="118" t="s">
        <v>32646</v>
      </c>
      <c r="C8494" s="276">
        <v>584</v>
      </c>
      <c r="D8494" s="11"/>
      <c r="G8494" s="1"/>
    </row>
    <row r="8495" spans="1:7" ht="13.2" customHeight="1">
      <c r="A8495" s="42" t="s">
        <v>33862</v>
      </c>
      <c r="B8495" s="118" t="s">
        <v>32860</v>
      </c>
      <c r="C8495" s="276">
        <v>396</v>
      </c>
      <c r="D8495" s="11"/>
      <c r="G8495" s="1"/>
    </row>
    <row r="8496" spans="1:7" ht="13.2" customHeight="1">
      <c r="A8496" s="42" t="s">
        <v>33863</v>
      </c>
      <c r="B8496" s="118" t="s">
        <v>32861</v>
      </c>
      <c r="C8496" s="276">
        <v>299</v>
      </c>
      <c r="D8496" s="11"/>
      <c r="G8496" s="1"/>
    </row>
    <row r="8497" spans="1:7" ht="13.2" customHeight="1">
      <c r="A8497" s="42" t="s">
        <v>33864</v>
      </c>
      <c r="B8497" s="118" t="s">
        <v>32862</v>
      </c>
      <c r="C8497" s="276">
        <v>293</v>
      </c>
      <c r="D8497" s="11"/>
      <c r="G8497" s="1"/>
    </row>
    <row r="8498" spans="1:7" ht="13.2" customHeight="1">
      <c r="A8498" s="42" t="s">
        <v>33865</v>
      </c>
      <c r="B8498" s="118" t="s">
        <v>32831</v>
      </c>
      <c r="C8498" s="276">
        <v>232</v>
      </c>
      <c r="D8498" s="11"/>
      <c r="G8498" s="1"/>
    </row>
    <row r="8499" spans="1:7" ht="13.2" customHeight="1">
      <c r="A8499" s="42" t="s">
        <v>33866</v>
      </c>
      <c r="B8499" s="118" t="s">
        <v>32863</v>
      </c>
      <c r="C8499" s="276">
        <v>465</v>
      </c>
      <c r="D8499" s="11"/>
      <c r="G8499" s="1"/>
    </row>
    <row r="8500" spans="1:7" ht="13.2" customHeight="1">
      <c r="A8500" s="42" t="s">
        <v>33867</v>
      </c>
      <c r="B8500" s="118" t="s">
        <v>32864</v>
      </c>
      <c r="C8500" s="276">
        <v>1244</v>
      </c>
      <c r="D8500" s="11"/>
      <c r="G8500" s="1"/>
    </row>
    <row r="8501" spans="1:7" ht="13.2" customHeight="1">
      <c r="A8501" s="42" t="s">
        <v>33868</v>
      </c>
      <c r="B8501" s="273" t="s">
        <v>2346</v>
      </c>
      <c r="C8501" s="274">
        <v>9662</v>
      </c>
      <c r="D8501" s="11"/>
      <c r="G8501" s="1"/>
    </row>
    <row r="8502" spans="1:7" ht="13.2" customHeight="1">
      <c r="A8502" s="42" t="s">
        <v>33869</v>
      </c>
      <c r="B8502" s="84" t="s">
        <v>32865</v>
      </c>
      <c r="C8502" s="276">
        <v>6229</v>
      </c>
      <c r="D8502" s="11"/>
      <c r="G8502" s="1"/>
    </row>
    <row r="8503" spans="1:7" ht="13.2" customHeight="1">
      <c r="A8503" s="42" t="s">
        <v>33870</v>
      </c>
      <c r="B8503" s="273" t="s">
        <v>20542</v>
      </c>
      <c r="C8503" s="274">
        <v>18914</v>
      </c>
      <c r="D8503" s="11"/>
      <c r="G8503" s="1"/>
    </row>
    <row r="8504" spans="1:7" ht="13.2" customHeight="1">
      <c r="A8504" s="42" t="s">
        <v>33871</v>
      </c>
      <c r="B8504" s="118" t="s">
        <v>32866</v>
      </c>
      <c r="C8504" s="276">
        <v>4953</v>
      </c>
      <c r="D8504" s="11"/>
      <c r="G8504" s="1"/>
    </row>
    <row r="8505" spans="1:7" ht="13.2" customHeight="1">
      <c r="A8505" s="42" t="s">
        <v>33872</v>
      </c>
      <c r="B8505" s="118" t="s">
        <v>32867</v>
      </c>
      <c r="C8505" s="276">
        <v>2624</v>
      </c>
      <c r="D8505" s="11"/>
      <c r="G8505" s="1"/>
    </row>
    <row r="8506" spans="1:7" ht="13.2" customHeight="1">
      <c r="A8506" s="42" t="s">
        <v>33873</v>
      </c>
      <c r="B8506" s="118" t="s">
        <v>32868</v>
      </c>
      <c r="C8506" s="276">
        <v>1536</v>
      </c>
      <c r="D8506" s="11"/>
      <c r="G8506" s="1"/>
    </row>
    <row r="8507" spans="1:7" ht="13.2" customHeight="1">
      <c r="A8507" s="42" t="s">
        <v>33874</v>
      </c>
      <c r="B8507" s="118" t="s">
        <v>32869</v>
      </c>
      <c r="C8507" s="276">
        <v>1480</v>
      </c>
      <c r="D8507" s="11"/>
      <c r="G8507" s="1"/>
    </row>
    <row r="8508" spans="1:7" ht="13.2" customHeight="1">
      <c r="A8508" s="42" t="s">
        <v>33875</v>
      </c>
      <c r="B8508" s="118" t="s">
        <v>32870</v>
      </c>
      <c r="C8508" s="276">
        <v>1327</v>
      </c>
      <c r="D8508" s="11"/>
      <c r="G8508" s="1"/>
    </row>
    <row r="8509" spans="1:7" ht="13.2" customHeight="1">
      <c r="A8509" s="42" t="s">
        <v>33876</v>
      </c>
      <c r="B8509" s="118" t="s">
        <v>32871</v>
      </c>
      <c r="C8509" s="276">
        <v>2536</v>
      </c>
      <c r="D8509" s="11"/>
      <c r="G8509" s="1"/>
    </row>
    <row r="8510" spans="1:7" ht="13.2" customHeight="1">
      <c r="A8510" s="42" t="s">
        <v>33877</v>
      </c>
      <c r="B8510" s="118" t="s">
        <v>32872</v>
      </c>
      <c r="C8510" s="276">
        <v>1640</v>
      </c>
      <c r="D8510" s="11"/>
      <c r="G8510" s="1"/>
    </row>
    <row r="8511" spans="1:7" ht="13.2" customHeight="1">
      <c r="A8511" s="42" t="s">
        <v>33878</v>
      </c>
      <c r="B8511" s="118" t="s">
        <v>32873</v>
      </c>
      <c r="C8511" s="276">
        <v>744</v>
      </c>
      <c r="D8511" s="11"/>
      <c r="G8511" s="1"/>
    </row>
    <row r="8512" spans="1:7" ht="13.2" customHeight="1">
      <c r="A8512" s="42" t="s">
        <v>33879</v>
      </c>
      <c r="B8512" s="118" t="s">
        <v>32874</v>
      </c>
      <c r="C8512" s="276">
        <v>2074</v>
      </c>
      <c r="D8512" s="11"/>
      <c r="G8512" s="1"/>
    </row>
    <row r="8513" spans="1:7" ht="13.2" customHeight="1">
      <c r="A8513" s="42" t="s">
        <v>33880</v>
      </c>
      <c r="B8513" s="273" t="s">
        <v>2347</v>
      </c>
      <c r="C8513" s="274">
        <v>31272</v>
      </c>
      <c r="D8513" s="11"/>
      <c r="G8513" s="1"/>
    </row>
    <row r="8514" spans="1:7" ht="13.2" customHeight="1">
      <c r="A8514" s="42" t="s">
        <v>33881</v>
      </c>
      <c r="B8514" s="118" t="s">
        <v>32875</v>
      </c>
      <c r="C8514" s="276">
        <v>22406</v>
      </c>
      <c r="D8514" s="11"/>
      <c r="G8514" s="1"/>
    </row>
    <row r="8515" spans="1:7" ht="13.2" customHeight="1">
      <c r="A8515" s="42" t="s">
        <v>33882</v>
      </c>
      <c r="B8515" s="84" t="s">
        <v>37551</v>
      </c>
      <c r="C8515" s="276">
        <v>20925</v>
      </c>
      <c r="D8515" s="11"/>
      <c r="G8515" s="1"/>
    </row>
    <row r="8516" spans="1:7" ht="13.2" customHeight="1">
      <c r="A8516" s="42" t="s">
        <v>33883</v>
      </c>
      <c r="B8516" s="118" t="s">
        <v>32876</v>
      </c>
      <c r="C8516" s="276">
        <v>514</v>
      </c>
      <c r="D8516" s="11"/>
      <c r="G8516" s="1"/>
    </row>
    <row r="8517" spans="1:7" ht="13.2" customHeight="1">
      <c r="A8517" s="42" t="s">
        <v>33884</v>
      </c>
      <c r="B8517" s="84" t="s">
        <v>32877</v>
      </c>
      <c r="C8517" s="276">
        <v>514</v>
      </c>
      <c r="D8517" s="11"/>
      <c r="G8517" s="1"/>
    </row>
    <row r="8518" spans="1:7" ht="13.2" customHeight="1">
      <c r="A8518" s="42" t="s">
        <v>33885</v>
      </c>
      <c r="B8518" s="118" t="s">
        <v>32878</v>
      </c>
      <c r="C8518" s="276">
        <v>3878</v>
      </c>
      <c r="D8518" s="11"/>
      <c r="G8518" s="1"/>
    </row>
    <row r="8519" spans="1:7" ht="13.2" customHeight="1">
      <c r="A8519" s="42" t="s">
        <v>33886</v>
      </c>
      <c r="B8519" s="118" t="s">
        <v>32879</v>
      </c>
      <c r="C8519" s="276">
        <v>4474</v>
      </c>
      <c r="D8519" s="11"/>
      <c r="G8519" s="1"/>
    </row>
    <row r="8520" spans="1:7" ht="13.2" customHeight="1">
      <c r="A8520" s="42" t="s">
        <v>33887</v>
      </c>
      <c r="B8520" s="273" t="s">
        <v>20543</v>
      </c>
      <c r="C8520" s="274">
        <v>10591</v>
      </c>
      <c r="D8520" s="11"/>
      <c r="G8520" s="1"/>
    </row>
    <row r="8521" spans="1:7" ht="13.2" customHeight="1">
      <c r="A8521" s="42" t="s">
        <v>33888</v>
      </c>
      <c r="B8521" s="118" t="s">
        <v>32880</v>
      </c>
      <c r="C8521" s="276">
        <v>7019</v>
      </c>
      <c r="D8521" s="11"/>
      <c r="G8521" s="1"/>
    </row>
    <row r="8522" spans="1:7" ht="13.2" customHeight="1">
      <c r="A8522" s="42" t="s">
        <v>33889</v>
      </c>
      <c r="B8522" s="118" t="s">
        <v>32881</v>
      </c>
      <c r="C8522" s="276">
        <v>267</v>
      </c>
      <c r="D8522" s="11"/>
      <c r="G8522" s="1"/>
    </row>
    <row r="8523" spans="1:7" ht="13.2" customHeight="1">
      <c r="A8523" s="42" t="s">
        <v>33890</v>
      </c>
      <c r="B8523" s="118" t="s">
        <v>5511</v>
      </c>
      <c r="C8523" s="276">
        <v>337</v>
      </c>
      <c r="D8523" s="11"/>
      <c r="G8523" s="1"/>
    </row>
    <row r="8524" spans="1:7" ht="13.2" customHeight="1">
      <c r="A8524" s="42" t="s">
        <v>33891</v>
      </c>
      <c r="B8524" s="118" t="s">
        <v>32882</v>
      </c>
      <c r="C8524" s="276">
        <v>623</v>
      </c>
      <c r="D8524" s="11"/>
      <c r="G8524" s="1"/>
    </row>
    <row r="8525" spans="1:7">
      <c r="A8525" s="42" t="s">
        <v>33892</v>
      </c>
      <c r="B8525" s="246" t="s">
        <v>32883</v>
      </c>
      <c r="C8525" s="276">
        <v>863</v>
      </c>
      <c r="D8525" s="11"/>
      <c r="G8525" s="1"/>
    </row>
    <row r="8526" spans="1:7" ht="13.2" customHeight="1">
      <c r="A8526" s="42" t="s">
        <v>33893</v>
      </c>
      <c r="B8526" s="118" t="s">
        <v>2621</v>
      </c>
      <c r="C8526" s="276">
        <v>508</v>
      </c>
      <c r="D8526" s="11"/>
      <c r="G8526" s="1"/>
    </row>
    <row r="8527" spans="1:7" ht="13.2" customHeight="1">
      <c r="A8527" s="42" t="s">
        <v>33894</v>
      </c>
      <c r="B8527" s="118" t="s">
        <v>32884</v>
      </c>
      <c r="C8527" s="276">
        <v>527</v>
      </c>
      <c r="D8527" s="11"/>
      <c r="G8527" s="1"/>
    </row>
    <row r="8528" spans="1:7" ht="13.2" customHeight="1">
      <c r="A8528" s="42" t="s">
        <v>33895</v>
      </c>
      <c r="B8528" s="118" t="s">
        <v>32594</v>
      </c>
      <c r="C8528" s="276">
        <v>447</v>
      </c>
      <c r="D8528" s="11"/>
      <c r="G8528" s="1"/>
    </row>
    <row r="8529" spans="1:7" ht="13.2" customHeight="1">
      <c r="A8529" s="42" t="s">
        <v>33896</v>
      </c>
      <c r="B8529" s="273" t="s">
        <v>2348</v>
      </c>
      <c r="C8529" s="274">
        <v>14954</v>
      </c>
      <c r="D8529" s="11"/>
      <c r="G8529" s="1"/>
    </row>
    <row r="8530" spans="1:7" ht="13.2" customHeight="1">
      <c r="A8530" s="42" t="s">
        <v>33897</v>
      </c>
      <c r="B8530" s="118" t="s">
        <v>37552</v>
      </c>
      <c r="C8530" s="276">
        <v>4089</v>
      </c>
      <c r="D8530" s="11"/>
      <c r="G8530" s="1"/>
    </row>
    <row r="8531" spans="1:7" ht="13.2" customHeight="1">
      <c r="A8531" s="42" t="s">
        <v>33898</v>
      </c>
      <c r="B8531" s="84" t="s">
        <v>37553</v>
      </c>
      <c r="C8531" s="276">
        <v>4089</v>
      </c>
      <c r="D8531" s="11"/>
      <c r="G8531" s="1"/>
    </row>
    <row r="8532" spans="1:7" ht="13.2" customHeight="1">
      <c r="A8532" s="42" t="s">
        <v>33899</v>
      </c>
      <c r="B8532" s="118" t="s">
        <v>32885</v>
      </c>
      <c r="C8532" s="276">
        <v>3997</v>
      </c>
      <c r="D8532" s="11"/>
      <c r="G8532" s="1"/>
    </row>
    <row r="8533" spans="1:7" ht="13.2" customHeight="1">
      <c r="A8533" s="42" t="s">
        <v>33900</v>
      </c>
      <c r="B8533" s="118" t="s">
        <v>32868</v>
      </c>
      <c r="C8533" s="276">
        <v>2472</v>
      </c>
      <c r="D8533" s="11"/>
      <c r="G8533" s="1"/>
    </row>
    <row r="8534" spans="1:7" ht="13.2" customHeight="1">
      <c r="A8534" s="42" t="s">
        <v>33901</v>
      </c>
      <c r="B8534" s="118" t="s">
        <v>32886</v>
      </c>
      <c r="C8534" s="276">
        <v>502</v>
      </c>
      <c r="D8534" s="11"/>
      <c r="G8534" s="1"/>
    </row>
    <row r="8535" spans="1:7" ht="13.2" customHeight="1">
      <c r="A8535" s="42" t="s">
        <v>33902</v>
      </c>
      <c r="B8535" s="121" t="s">
        <v>32887</v>
      </c>
      <c r="C8535" s="279">
        <v>1348</v>
      </c>
      <c r="D8535" s="11"/>
      <c r="G8535" s="1"/>
    </row>
    <row r="8536" spans="1:7" ht="13.2" customHeight="1">
      <c r="A8536" s="42" t="s">
        <v>33903</v>
      </c>
      <c r="B8536" s="118" t="s">
        <v>5370</v>
      </c>
      <c r="C8536" s="276">
        <v>395</v>
      </c>
      <c r="D8536" s="11"/>
      <c r="G8536" s="1"/>
    </row>
    <row r="8537" spans="1:7" ht="13.2" customHeight="1">
      <c r="A8537" s="42" t="s">
        <v>34833</v>
      </c>
      <c r="B8537" s="118" t="s">
        <v>25998</v>
      </c>
      <c r="C8537" s="276">
        <v>818</v>
      </c>
      <c r="D8537" s="11"/>
      <c r="G8537" s="1"/>
    </row>
    <row r="8538" spans="1:7" ht="25.5" customHeight="1">
      <c r="A8538" s="42" t="s">
        <v>33904</v>
      </c>
      <c r="B8538" s="118" t="s">
        <v>34201</v>
      </c>
      <c r="C8538" s="276">
        <v>1333</v>
      </c>
      <c r="D8538" s="11"/>
      <c r="G8538" s="1"/>
    </row>
    <row r="8539" spans="1:7" ht="13.2" customHeight="1">
      <c r="A8539" s="42" t="s">
        <v>33905</v>
      </c>
      <c r="B8539" s="273" t="s">
        <v>2349</v>
      </c>
      <c r="C8539" s="274">
        <v>29987</v>
      </c>
      <c r="D8539" s="11"/>
      <c r="G8539" s="1"/>
    </row>
    <row r="8540" spans="1:7" ht="13.2" customHeight="1">
      <c r="A8540" s="42" t="s">
        <v>33906</v>
      </c>
      <c r="B8540" s="118" t="s">
        <v>37554</v>
      </c>
      <c r="C8540" s="276">
        <v>15170</v>
      </c>
      <c r="D8540" s="11"/>
      <c r="G8540" s="1"/>
    </row>
    <row r="8541" spans="1:7" ht="13.2" customHeight="1">
      <c r="A8541" s="42" t="s">
        <v>33907</v>
      </c>
      <c r="B8541" s="84" t="s">
        <v>37555</v>
      </c>
      <c r="C8541" s="276">
        <v>15170</v>
      </c>
      <c r="D8541" s="11"/>
      <c r="G8541" s="1"/>
    </row>
    <row r="8542" spans="1:7" ht="13.2" customHeight="1">
      <c r="A8542" s="42" t="s">
        <v>33908</v>
      </c>
      <c r="B8542" s="118" t="s">
        <v>2677</v>
      </c>
      <c r="C8542" s="276">
        <v>106</v>
      </c>
      <c r="D8542" s="11"/>
      <c r="G8542" s="1"/>
    </row>
    <row r="8543" spans="1:7" ht="13.2" customHeight="1">
      <c r="A8543" s="42" t="s">
        <v>33909</v>
      </c>
      <c r="B8543" s="118" t="s">
        <v>32888</v>
      </c>
      <c r="C8543" s="276">
        <v>1271</v>
      </c>
      <c r="D8543" s="11"/>
      <c r="G8543" s="1"/>
    </row>
    <row r="8544" spans="1:7" ht="13.2" customHeight="1">
      <c r="A8544" s="42" t="s">
        <v>33910</v>
      </c>
      <c r="B8544" s="118" t="s">
        <v>5303</v>
      </c>
      <c r="C8544" s="276">
        <v>734</v>
      </c>
      <c r="D8544" s="11"/>
      <c r="G8544" s="1"/>
    </row>
    <row r="8545" spans="1:7" ht="13.2" customHeight="1">
      <c r="A8545" s="42" t="s">
        <v>33911</v>
      </c>
      <c r="B8545" s="118" t="s">
        <v>12906</v>
      </c>
      <c r="C8545" s="276">
        <v>2827</v>
      </c>
      <c r="D8545" s="11"/>
      <c r="G8545" s="1"/>
    </row>
    <row r="8546" spans="1:7" ht="13.2" customHeight="1">
      <c r="A8546" s="42" t="s">
        <v>33912</v>
      </c>
      <c r="B8546" s="118" t="s">
        <v>32889</v>
      </c>
      <c r="C8546" s="276">
        <v>1301</v>
      </c>
      <c r="D8546" s="11"/>
      <c r="G8546" s="1"/>
    </row>
    <row r="8547" spans="1:7" ht="13.2" customHeight="1">
      <c r="A8547" s="42" t="s">
        <v>33913</v>
      </c>
      <c r="B8547" s="118" t="s">
        <v>32890</v>
      </c>
      <c r="C8547" s="276">
        <v>1118</v>
      </c>
      <c r="D8547" s="11"/>
      <c r="G8547" s="1"/>
    </row>
    <row r="8548" spans="1:7" ht="13.2" customHeight="1">
      <c r="A8548" s="42" t="s">
        <v>33914</v>
      </c>
      <c r="B8548" s="118" t="s">
        <v>32891</v>
      </c>
      <c r="C8548" s="276">
        <v>1562</v>
      </c>
      <c r="D8548" s="11"/>
      <c r="G8548" s="1"/>
    </row>
    <row r="8549" spans="1:7" ht="13.2" customHeight="1">
      <c r="A8549" s="42" t="s">
        <v>33915</v>
      </c>
      <c r="B8549" s="118" t="s">
        <v>2630</v>
      </c>
      <c r="C8549" s="276">
        <v>720</v>
      </c>
      <c r="D8549" s="11"/>
      <c r="G8549" s="1"/>
    </row>
    <row r="8550" spans="1:7">
      <c r="A8550" s="42" t="s">
        <v>33916</v>
      </c>
      <c r="B8550" s="118" t="s">
        <v>32892</v>
      </c>
      <c r="C8550" s="276">
        <v>860</v>
      </c>
      <c r="D8550" s="11"/>
      <c r="G8550" s="1"/>
    </row>
    <row r="8551" spans="1:7">
      <c r="A8551" s="42" t="s">
        <v>33917</v>
      </c>
      <c r="B8551" s="118" t="s">
        <v>32893</v>
      </c>
      <c r="C8551" s="276">
        <v>796</v>
      </c>
      <c r="D8551" s="11"/>
      <c r="G8551" s="1"/>
    </row>
    <row r="8552" spans="1:7">
      <c r="A8552" s="42" t="s">
        <v>33918</v>
      </c>
      <c r="B8552" s="118" t="s">
        <v>7352</v>
      </c>
      <c r="C8552" s="276">
        <v>1232</v>
      </c>
      <c r="D8552" s="11"/>
      <c r="G8552" s="1"/>
    </row>
    <row r="8553" spans="1:7">
      <c r="A8553" s="42" t="s">
        <v>33919</v>
      </c>
      <c r="B8553" s="118" t="s">
        <v>32894</v>
      </c>
      <c r="C8553" s="276">
        <v>2290</v>
      </c>
      <c r="D8553" s="11"/>
      <c r="G8553" s="1"/>
    </row>
    <row r="8554" spans="1:7">
      <c r="A8554" s="42" t="s">
        <v>33920</v>
      </c>
      <c r="B8554" s="273" t="s">
        <v>2350</v>
      </c>
      <c r="C8554" s="274">
        <v>20066</v>
      </c>
      <c r="D8554" s="11"/>
      <c r="G8554" s="1"/>
    </row>
    <row r="8555" spans="1:7">
      <c r="A8555" s="42" t="s">
        <v>33921</v>
      </c>
      <c r="B8555" s="118" t="s">
        <v>37557</v>
      </c>
      <c r="C8555" s="276">
        <v>11825</v>
      </c>
      <c r="D8555" s="11"/>
      <c r="G8555" s="1"/>
    </row>
    <row r="8556" spans="1:7">
      <c r="A8556" s="42" t="s">
        <v>33922</v>
      </c>
      <c r="B8556" s="84" t="s">
        <v>37558</v>
      </c>
      <c r="C8556" s="276">
        <v>11825</v>
      </c>
      <c r="D8556" s="11"/>
      <c r="G8556" s="1"/>
    </row>
    <row r="8557" spans="1:7">
      <c r="A8557" s="42" t="s">
        <v>33923</v>
      </c>
      <c r="B8557" s="118" t="s">
        <v>32895</v>
      </c>
      <c r="C8557" s="276">
        <v>404</v>
      </c>
      <c r="D8557" s="11"/>
      <c r="G8557" s="1"/>
    </row>
    <row r="8558" spans="1:7">
      <c r="A8558" s="42" t="s">
        <v>33924</v>
      </c>
      <c r="B8558" s="118" t="s">
        <v>32896</v>
      </c>
      <c r="C8558" s="276">
        <v>1207</v>
      </c>
      <c r="D8558" s="11"/>
      <c r="G8558" s="1"/>
    </row>
    <row r="8559" spans="1:7">
      <c r="A8559" s="42" t="s">
        <v>33925</v>
      </c>
      <c r="B8559" s="118" t="s">
        <v>2678</v>
      </c>
      <c r="C8559" s="276">
        <v>335</v>
      </c>
      <c r="D8559" s="11"/>
      <c r="G8559" s="1"/>
    </row>
    <row r="8560" spans="1:7" ht="13.2" customHeight="1">
      <c r="A8560" s="42" t="s">
        <v>33926</v>
      </c>
      <c r="B8560" s="118" t="s">
        <v>32897</v>
      </c>
      <c r="C8560" s="276">
        <v>1882</v>
      </c>
      <c r="D8560" s="11"/>
      <c r="G8560" s="1"/>
    </row>
    <row r="8561" spans="1:7">
      <c r="A8561" s="42" t="s">
        <v>33927</v>
      </c>
      <c r="B8561" s="118" t="s">
        <v>32898</v>
      </c>
      <c r="C8561" s="276">
        <v>1164</v>
      </c>
      <c r="D8561" s="11"/>
      <c r="G8561" s="1"/>
    </row>
    <row r="8562" spans="1:7">
      <c r="A8562" s="42" t="s">
        <v>33928</v>
      </c>
      <c r="B8562" s="118" t="s">
        <v>6616</v>
      </c>
      <c r="C8562" s="276">
        <v>1101</v>
      </c>
      <c r="D8562" s="11"/>
      <c r="G8562" s="1"/>
    </row>
    <row r="8563" spans="1:7">
      <c r="A8563" s="42" t="s">
        <v>33929</v>
      </c>
      <c r="B8563" s="118" t="s">
        <v>32899</v>
      </c>
      <c r="C8563" s="276">
        <v>369</v>
      </c>
      <c r="D8563" s="11"/>
      <c r="G8563" s="1"/>
    </row>
    <row r="8564" spans="1:7">
      <c r="A8564" s="42" t="s">
        <v>33930</v>
      </c>
      <c r="B8564" s="118" t="s">
        <v>32900</v>
      </c>
      <c r="C8564" s="276">
        <v>978</v>
      </c>
      <c r="D8564" s="11"/>
      <c r="G8564" s="1"/>
    </row>
    <row r="8565" spans="1:7">
      <c r="A8565" s="42" t="s">
        <v>33931</v>
      </c>
      <c r="B8565" s="84" t="s">
        <v>32901</v>
      </c>
      <c r="C8565" s="276">
        <v>801</v>
      </c>
      <c r="D8565" s="11"/>
      <c r="G8565" s="1"/>
    </row>
    <row r="8566" spans="1:7" ht="13.2" customHeight="1">
      <c r="A8566" s="42" t="s">
        <v>33932</v>
      </c>
      <c r="B8566" s="273" t="s">
        <v>2351</v>
      </c>
      <c r="C8566" s="274">
        <v>30991</v>
      </c>
      <c r="D8566" s="11"/>
      <c r="G8566" s="1"/>
    </row>
    <row r="8567" spans="1:7">
      <c r="A8567" s="42" t="s">
        <v>33933</v>
      </c>
      <c r="B8567" s="118" t="s">
        <v>37556</v>
      </c>
      <c r="C8567" s="276">
        <v>16812</v>
      </c>
      <c r="D8567" s="11"/>
      <c r="G8567" s="1"/>
    </row>
    <row r="8568" spans="1:7">
      <c r="A8568" s="42" t="s">
        <v>33934</v>
      </c>
      <c r="B8568" s="84" t="s">
        <v>32902</v>
      </c>
      <c r="C8568" s="276">
        <v>16812</v>
      </c>
      <c r="D8568" s="11"/>
      <c r="G8568" s="1"/>
    </row>
    <row r="8569" spans="1:7">
      <c r="A8569" s="42" t="s">
        <v>33935</v>
      </c>
      <c r="B8569" s="118" t="s">
        <v>32903</v>
      </c>
      <c r="C8569" s="276">
        <v>580</v>
      </c>
      <c r="D8569" s="11"/>
      <c r="G8569" s="1"/>
    </row>
    <row r="8570" spans="1:7">
      <c r="A8570" s="42" t="s">
        <v>33936</v>
      </c>
      <c r="B8570" s="118" t="s">
        <v>32904</v>
      </c>
      <c r="C8570" s="276">
        <v>2731</v>
      </c>
      <c r="D8570" s="11"/>
      <c r="G8570" s="1"/>
    </row>
    <row r="8571" spans="1:7">
      <c r="A8571" s="42" t="s">
        <v>33937</v>
      </c>
      <c r="B8571" s="118" t="s">
        <v>12358</v>
      </c>
      <c r="C8571" s="276">
        <v>2455</v>
      </c>
      <c r="D8571" s="11"/>
      <c r="G8571" s="1"/>
    </row>
    <row r="8572" spans="1:7">
      <c r="A8572" s="42" t="s">
        <v>33938</v>
      </c>
      <c r="B8572" s="118" t="s">
        <v>32905</v>
      </c>
      <c r="C8572" s="276">
        <v>2493</v>
      </c>
      <c r="D8572" s="11"/>
      <c r="G8572" s="1"/>
    </row>
    <row r="8573" spans="1:7">
      <c r="A8573" s="42" t="s">
        <v>33939</v>
      </c>
      <c r="B8573" s="118" t="s">
        <v>32906</v>
      </c>
      <c r="C8573" s="276">
        <v>2001</v>
      </c>
      <c r="D8573" s="11"/>
      <c r="G8573" s="1"/>
    </row>
    <row r="8574" spans="1:7">
      <c r="A8574" s="42" t="s">
        <v>33940</v>
      </c>
      <c r="B8574" s="118" t="s">
        <v>32907</v>
      </c>
      <c r="C8574" s="276">
        <v>1620</v>
      </c>
      <c r="D8574" s="11"/>
      <c r="G8574" s="1"/>
    </row>
    <row r="8575" spans="1:7">
      <c r="A8575" s="42" t="s">
        <v>33941</v>
      </c>
      <c r="B8575" s="118" t="s">
        <v>5406</v>
      </c>
      <c r="C8575" s="276">
        <v>2299</v>
      </c>
      <c r="D8575" s="11"/>
      <c r="G8575" s="1"/>
    </row>
    <row r="8576" spans="1:7">
      <c r="A8576" s="42" t="s">
        <v>33942</v>
      </c>
      <c r="B8576" s="273" t="s">
        <v>2352</v>
      </c>
      <c r="C8576" s="274">
        <v>14923</v>
      </c>
      <c r="D8576" s="11"/>
      <c r="G8576" s="1"/>
    </row>
    <row r="8577" spans="1:7">
      <c r="A8577" s="42" t="s">
        <v>33943</v>
      </c>
      <c r="B8577" s="118" t="s">
        <v>34834</v>
      </c>
      <c r="C8577" s="276">
        <v>5309</v>
      </c>
      <c r="D8577" s="11"/>
      <c r="G8577" s="1"/>
    </row>
    <row r="8578" spans="1:7">
      <c r="A8578" s="42" t="s">
        <v>33944</v>
      </c>
      <c r="B8578" s="118" t="s">
        <v>34835</v>
      </c>
      <c r="C8578" s="276">
        <v>187</v>
      </c>
      <c r="D8578" s="11"/>
      <c r="G8578" s="1"/>
    </row>
    <row r="8579" spans="1:7">
      <c r="A8579" s="42" t="s">
        <v>33945</v>
      </c>
      <c r="B8579" s="118" t="s">
        <v>34836</v>
      </c>
      <c r="C8579" s="276">
        <v>670</v>
      </c>
      <c r="D8579" s="11"/>
      <c r="G8579" s="1"/>
    </row>
    <row r="8580" spans="1:7">
      <c r="A8580" s="42" t="s">
        <v>33946</v>
      </c>
      <c r="B8580" s="118" t="s">
        <v>34837</v>
      </c>
      <c r="C8580" s="276">
        <v>87</v>
      </c>
      <c r="D8580" s="11"/>
      <c r="G8580" s="1"/>
    </row>
    <row r="8581" spans="1:7">
      <c r="A8581" s="42" t="s">
        <v>33947</v>
      </c>
      <c r="B8581" s="118" t="s">
        <v>34838</v>
      </c>
      <c r="C8581" s="276">
        <v>223</v>
      </c>
      <c r="D8581" s="11"/>
      <c r="G8581" s="1"/>
    </row>
    <row r="8582" spans="1:7">
      <c r="A8582" s="42" t="s">
        <v>33948</v>
      </c>
      <c r="B8582" s="118" t="s">
        <v>34839</v>
      </c>
      <c r="C8582" s="276">
        <v>146</v>
      </c>
      <c r="D8582" s="11"/>
      <c r="G8582" s="1"/>
    </row>
    <row r="8583" spans="1:7">
      <c r="A8583" s="42" t="s">
        <v>33949</v>
      </c>
      <c r="B8583" s="118" t="s">
        <v>34840</v>
      </c>
      <c r="C8583" s="276">
        <v>92</v>
      </c>
      <c r="D8583" s="11"/>
      <c r="G8583" s="1"/>
    </row>
    <row r="8584" spans="1:7">
      <c r="A8584" s="42" t="s">
        <v>33950</v>
      </c>
      <c r="B8584" s="118" t="s">
        <v>34841</v>
      </c>
      <c r="C8584" s="276">
        <v>143</v>
      </c>
      <c r="D8584" s="11"/>
      <c r="G8584" s="1"/>
    </row>
    <row r="8585" spans="1:7">
      <c r="A8585" s="42" t="s">
        <v>33951</v>
      </c>
      <c r="B8585" s="118" t="s">
        <v>34842</v>
      </c>
      <c r="C8585" s="276">
        <v>9</v>
      </c>
      <c r="D8585" s="11"/>
      <c r="G8585" s="1"/>
    </row>
    <row r="8586" spans="1:7">
      <c r="A8586" s="42" t="s">
        <v>33952</v>
      </c>
      <c r="B8586" s="118" t="s">
        <v>34843</v>
      </c>
      <c r="C8586" s="276">
        <v>90</v>
      </c>
      <c r="D8586" s="11"/>
      <c r="G8586" s="1"/>
    </row>
    <row r="8587" spans="1:7">
      <c r="A8587" s="42" t="s">
        <v>33953</v>
      </c>
      <c r="B8587" s="118" t="s">
        <v>34844</v>
      </c>
      <c r="C8587" s="276">
        <v>213</v>
      </c>
      <c r="D8587" s="11"/>
      <c r="G8587" s="1"/>
    </row>
    <row r="8588" spans="1:7">
      <c r="A8588" s="42" t="s">
        <v>33954</v>
      </c>
      <c r="B8588" s="118" t="s">
        <v>34845</v>
      </c>
      <c r="C8588" s="276">
        <v>175</v>
      </c>
      <c r="D8588" s="11"/>
      <c r="G8588" s="1"/>
    </row>
    <row r="8589" spans="1:7">
      <c r="A8589" s="42" t="s">
        <v>33955</v>
      </c>
      <c r="B8589" s="121" t="s">
        <v>34846</v>
      </c>
      <c r="C8589" s="279">
        <v>194</v>
      </c>
      <c r="D8589" s="11"/>
      <c r="G8589" s="1"/>
    </row>
    <row r="8590" spans="1:7">
      <c r="A8590" s="42" t="s">
        <v>33956</v>
      </c>
      <c r="B8590" s="118" t="s">
        <v>34847</v>
      </c>
      <c r="C8590" s="276">
        <v>425</v>
      </c>
      <c r="D8590" s="11"/>
      <c r="G8590" s="1"/>
    </row>
    <row r="8591" spans="1:7">
      <c r="A8591" s="42" t="s">
        <v>33957</v>
      </c>
      <c r="B8591" s="118" t="s">
        <v>34848</v>
      </c>
      <c r="C8591" s="276">
        <v>206</v>
      </c>
      <c r="D8591" s="11"/>
      <c r="G8591" s="1"/>
    </row>
    <row r="8592" spans="1:7">
      <c r="A8592" s="42" t="s">
        <v>33958</v>
      </c>
      <c r="B8592" s="118" t="s">
        <v>34849</v>
      </c>
      <c r="C8592" s="276">
        <v>95</v>
      </c>
      <c r="D8592" s="11"/>
      <c r="G8592" s="1"/>
    </row>
    <row r="8593" spans="1:7">
      <c r="A8593" s="42" t="s">
        <v>33959</v>
      </c>
      <c r="B8593" s="118" t="s">
        <v>34850</v>
      </c>
      <c r="C8593" s="276">
        <v>38</v>
      </c>
      <c r="D8593" s="11"/>
      <c r="G8593" s="1"/>
    </row>
    <row r="8594" spans="1:7">
      <c r="A8594" s="42" t="s">
        <v>33960</v>
      </c>
      <c r="B8594" s="118" t="s">
        <v>34851</v>
      </c>
      <c r="C8594" s="276">
        <v>210</v>
      </c>
      <c r="D8594" s="11"/>
      <c r="G8594" s="1"/>
    </row>
    <row r="8595" spans="1:7">
      <c r="A8595" s="42" t="s">
        <v>33961</v>
      </c>
      <c r="B8595" s="118" t="s">
        <v>34852</v>
      </c>
      <c r="C8595" s="276">
        <v>291</v>
      </c>
      <c r="D8595" s="11"/>
      <c r="G8595" s="1"/>
    </row>
    <row r="8596" spans="1:7">
      <c r="A8596" s="42" t="s">
        <v>33962</v>
      </c>
      <c r="B8596" s="118" t="s">
        <v>34853</v>
      </c>
      <c r="C8596" s="276">
        <v>87</v>
      </c>
      <c r="D8596" s="11"/>
      <c r="G8596" s="1"/>
    </row>
    <row r="8597" spans="1:7">
      <c r="A8597" s="42" t="s">
        <v>33963</v>
      </c>
      <c r="B8597" s="118" t="s">
        <v>32908</v>
      </c>
      <c r="C8597" s="276">
        <v>3104</v>
      </c>
      <c r="D8597" s="11"/>
      <c r="G8597" s="1"/>
    </row>
    <row r="8598" spans="1:7">
      <c r="A8598" s="42" t="s">
        <v>33964</v>
      </c>
      <c r="B8598" s="118" t="s">
        <v>32909</v>
      </c>
      <c r="C8598" s="276">
        <v>2890</v>
      </c>
      <c r="D8598" s="11"/>
      <c r="G8598" s="1"/>
    </row>
    <row r="8599" spans="1:7">
      <c r="A8599" s="42" t="s">
        <v>33965</v>
      </c>
      <c r="B8599" s="118" t="s">
        <v>32910</v>
      </c>
      <c r="C8599" s="276">
        <v>39</v>
      </c>
      <c r="D8599" s="11"/>
      <c r="G8599" s="1"/>
    </row>
    <row r="8600" spans="1:7">
      <c r="A8600" s="71" t="s">
        <v>20544</v>
      </c>
      <c r="B8600" s="40" t="s">
        <v>2353</v>
      </c>
      <c r="C8600" s="41">
        <v>2556852</v>
      </c>
      <c r="D8600" s="11"/>
      <c r="E8600" s="11"/>
      <c r="F8600" s="11"/>
      <c r="G8600" s="1"/>
    </row>
    <row r="8601" spans="1:7">
      <c r="A8601" s="21" t="s">
        <v>20545</v>
      </c>
      <c r="B8601" s="172" t="s">
        <v>2354</v>
      </c>
      <c r="C8601" s="173">
        <v>1042770</v>
      </c>
      <c r="D8601" s="11"/>
      <c r="G8601" s="1"/>
    </row>
    <row r="8602" spans="1:7">
      <c r="A8602" s="21" t="s">
        <v>20546</v>
      </c>
      <c r="B8602" s="284" t="s">
        <v>37559</v>
      </c>
      <c r="C8602" s="285">
        <v>1042763</v>
      </c>
      <c r="D8602" s="11"/>
      <c r="G8602" s="1"/>
    </row>
    <row r="8603" spans="1:7">
      <c r="B8603" s="156" t="s">
        <v>108</v>
      </c>
      <c r="C8603" s="157"/>
      <c r="D8603" s="11"/>
      <c r="G8603" s="1"/>
    </row>
    <row r="8604" spans="1:7" s="17" customFormat="1">
      <c r="A8604" s="74" t="s">
        <v>20547</v>
      </c>
      <c r="B8604" s="79" t="s">
        <v>2408</v>
      </c>
      <c r="C8604" s="55">
        <v>165494</v>
      </c>
      <c r="D8604" s="11"/>
      <c r="G8604" s="1"/>
    </row>
    <row r="8605" spans="1:7" s="17" customFormat="1">
      <c r="A8605" s="74" t="s">
        <v>20548</v>
      </c>
      <c r="B8605" s="81" t="s">
        <v>1600</v>
      </c>
      <c r="C8605" s="46">
        <v>168610</v>
      </c>
      <c r="D8605" s="11"/>
      <c r="G8605" s="1"/>
    </row>
    <row r="8606" spans="1:7" s="17" customFormat="1">
      <c r="A8606" s="74" t="s">
        <v>20549</v>
      </c>
      <c r="B8606" s="81" t="s">
        <v>1629</v>
      </c>
      <c r="C8606" s="46">
        <v>130094</v>
      </c>
      <c r="D8606" s="11"/>
      <c r="G8606" s="1"/>
    </row>
    <row r="8607" spans="1:7" s="17" customFormat="1">
      <c r="A8607" s="74" t="s">
        <v>20550</v>
      </c>
      <c r="B8607" s="81" t="s">
        <v>1601</v>
      </c>
      <c r="C8607" s="46">
        <v>54229</v>
      </c>
      <c r="D8607" s="11"/>
      <c r="G8607" s="1"/>
    </row>
    <row r="8608" spans="1:7" s="17" customFormat="1">
      <c r="A8608" s="74" t="s">
        <v>20551</v>
      </c>
      <c r="B8608" s="81" t="s">
        <v>2409</v>
      </c>
      <c r="C8608" s="46">
        <v>192586</v>
      </c>
      <c r="D8608" s="11"/>
      <c r="G8608" s="1"/>
    </row>
    <row r="8609" spans="1:7" s="17" customFormat="1">
      <c r="A8609" s="74" t="s">
        <v>20552</v>
      </c>
      <c r="B8609" s="81" t="s">
        <v>1630</v>
      </c>
      <c r="C8609" s="46">
        <v>114989</v>
      </c>
      <c r="D8609" s="11"/>
      <c r="G8609" s="1"/>
    </row>
    <row r="8610" spans="1:7" s="17" customFormat="1">
      <c r="A8610" s="74" t="s">
        <v>20553</v>
      </c>
      <c r="B8610" s="81" t="s">
        <v>2410</v>
      </c>
      <c r="C8610" s="46">
        <v>216761</v>
      </c>
      <c r="D8610" s="11"/>
      <c r="G8610" s="1"/>
    </row>
    <row r="8611" spans="1:7" s="17" customFormat="1">
      <c r="A8611" s="74" t="s">
        <v>20554</v>
      </c>
      <c r="B8611" s="286" t="s">
        <v>37560</v>
      </c>
      <c r="C8611" s="50">
        <v>148064</v>
      </c>
      <c r="D8611" s="11"/>
      <c r="G8611" s="1"/>
    </row>
    <row r="8612" spans="1:7" s="17" customFormat="1">
      <c r="A8612" s="74" t="s">
        <v>20555</v>
      </c>
      <c r="B8612" s="49" t="s">
        <v>37561</v>
      </c>
      <c r="C8612" s="46">
        <v>134750</v>
      </c>
      <c r="D8612" s="11"/>
      <c r="G8612" s="1"/>
    </row>
    <row r="8613" spans="1:7" s="17" customFormat="1">
      <c r="A8613" s="74" t="s">
        <v>34676</v>
      </c>
      <c r="B8613" s="49" t="s">
        <v>37562</v>
      </c>
      <c r="C8613" s="46">
        <v>5973</v>
      </c>
      <c r="D8613" s="11"/>
      <c r="G8613" s="1"/>
    </row>
    <row r="8614" spans="1:7" s="17" customFormat="1">
      <c r="A8614" s="21" t="s">
        <v>34750</v>
      </c>
      <c r="B8614" s="286" t="s">
        <v>34751</v>
      </c>
      <c r="C8614" s="44">
        <v>37890</v>
      </c>
      <c r="D8614" s="11"/>
      <c r="G8614" s="1"/>
    </row>
    <row r="8615" spans="1:7" s="17" customFormat="1">
      <c r="A8615" s="21" t="s">
        <v>35075</v>
      </c>
      <c r="B8615" s="49" t="s">
        <v>37563</v>
      </c>
      <c r="C8615" s="46">
        <v>20828</v>
      </c>
      <c r="D8615" s="11"/>
      <c r="G8615" s="1"/>
    </row>
    <row r="8616" spans="1:7" s="17" customFormat="1">
      <c r="A8616" s="74" t="s">
        <v>34677</v>
      </c>
      <c r="B8616" s="286" t="s">
        <v>34678</v>
      </c>
      <c r="C8616" s="44">
        <v>21932</v>
      </c>
      <c r="D8616" s="11"/>
      <c r="G8616" s="1"/>
    </row>
    <row r="8617" spans="1:7" s="17" customFormat="1">
      <c r="A8617" s="74" t="s">
        <v>34679</v>
      </c>
      <c r="B8617" s="49" t="s">
        <v>37564</v>
      </c>
      <c r="C8617" s="46">
        <v>10964</v>
      </c>
      <c r="D8617" s="11"/>
      <c r="G8617" s="1"/>
    </row>
    <row r="8618" spans="1:7">
      <c r="A8618" s="74" t="s">
        <v>34680</v>
      </c>
      <c r="B8618" s="49" t="s">
        <v>37565</v>
      </c>
      <c r="C8618" s="46">
        <v>538</v>
      </c>
      <c r="D8618" s="11"/>
      <c r="G8618" s="1"/>
    </row>
    <row r="8619" spans="1:7">
      <c r="A8619" s="74" t="s">
        <v>34681</v>
      </c>
      <c r="B8619" s="49" t="s">
        <v>37566</v>
      </c>
      <c r="C8619" s="46">
        <v>1707</v>
      </c>
      <c r="D8619" s="11"/>
      <c r="G8619" s="1"/>
    </row>
    <row r="8620" spans="1:7">
      <c r="A8620" s="74" t="s">
        <v>34682</v>
      </c>
      <c r="B8620" s="49" t="s">
        <v>37567</v>
      </c>
      <c r="C8620" s="46">
        <v>223</v>
      </c>
      <c r="D8620" s="11"/>
      <c r="G8620" s="1"/>
    </row>
    <row r="8621" spans="1:7">
      <c r="A8621" s="74" t="s">
        <v>34683</v>
      </c>
      <c r="B8621" s="49" t="s">
        <v>37568</v>
      </c>
      <c r="C8621" s="46">
        <v>13</v>
      </c>
      <c r="D8621" s="11"/>
      <c r="G8621" s="1"/>
    </row>
    <row r="8622" spans="1:7">
      <c r="A8622" s="74" t="s">
        <v>34684</v>
      </c>
      <c r="B8622" s="49" t="s">
        <v>37569</v>
      </c>
      <c r="C8622" s="46">
        <v>3356</v>
      </c>
      <c r="D8622" s="11"/>
      <c r="G8622" s="1"/>
    </row>
    <row r="8623" spans="1:7">
      <c r="A8623" s="74" t="s">
        <v>34685</v>
      </c>
      <c r="B8623" s="49" t="s">
        <v>37570</v>
      </c>
      <c r="C8623" s="46">
        <v>351</v>
      </c>
      <c r="D8623" s="11"/>
      <c r="G8623" s="1"/>
    </row>
    <row r="8624" spans="1:7">
      <c r="A8624" s="74" t="s">
        <v>34686</v>
      </c>
      <c r="B8624" s="49" t="s">
        <v>37571</v>
      </c>
      <c r="C8624" s="46">
        <v>861</v>
      </c>
      <c r="D8624" s="11"/>
      <c r="G8624" s="1"/>
    </row>
    <row r="8625" spans="1:7">
      <c r="A8625" s="74" t="s">
        <v>34687</v>
      </c>
      <c r="B8625" s="49" t="s">
        <v>37572</v>
      </c>
      <c r="C8625" s="46">
        <v>367</v>
      </c>
      <c r="D8625" s="11"/>
      <c r="G8625" s="1"/>
    </row>
    <row r="8626" spans="1:7">
      <c r="A8626" s="74" t="s">
        <v>34688</v>
      </c>
      <c r="B8626" s="49" t="s">
        <v>37573</v>
      </c>
      <c r="C8626" s="46">
        <v>2598</v>
      </c>
      <c r="D8626" s="11"/>
      <c r="G8626" s="1"/>
    </row>
    <row r="8627" spans="1:7">
      <c r="A8627" s="74" t="s">
        <v>34689</v>
      </c>
      <c r="B8627" s="286" t="s">
        <v>34690</v>
      </c>
      <c r="C8627" s="44">
        <v>9698</v>
      </c>
      <c r="D8627" s="11"/>
      <c r="G8627" s="1"/>
    </row>
    <row r="8628" spans="1:7">
      <c r="A8628" s="74" t="s">
        <v>34691</v>
      </c>
      <c r="B8628" s="49" t="s">
        <v>37574</v>
      </c>
      <c r="C8628" s="46">
        <v>7775</v>
      </c>
      <c r="D8628" s="11"/>
      <c r="G8628" s="1"/>
    </row>
    <row r="8629" spans="1:7">
      <c r="A8629" s="74" t="s">
        <v>34692</v>
      </c>
      <c r="B8629" s="49" t="s">
        <v>37575</v>
      </c>
      <c r="C8629" s="46">
        <v>324</v>
      </c>
      <c r="D8629" s="11"/>
      <c r="G8629" s="1"/>
    </row>
    <row r="8630" spans="1:7">
      <c r="A8630" s="74">
        <v>5771700000</v>
      </c>
      <c r="B8630" s="286" t="s">
        <v>37576</v>
      </c>
      <c r="C8630" s="50">
        <v>31708</v>
      </c>
      <c r="D8630" s="11"/>
      <c r="G8630" s="1"/>
    </row>
    <row r="8631" spans="1:7">
      <c r="A8631" s="74" t="s">
        <v>20556</v>
      </c>
      <c r="B8631" s="49" t="s">
        <v>37577</v>
      </c>
      <c r="C8631" s="46">
        <v>18336</v>
      </c>
      <c r="D8631" s="11"/>
      <c r="G8631" s="1"/>
    </row>
    <row r="8632" spans="1:7">
      <c r="A8632" s="74" t="s">
        <v>20557</v>
      </c>
      <c r="B8632" s="49" t="s">
        <v>37578</v>
      </c>
      <c r="C8632" s="46">
        <v>8350</v>
      </c>
      <c r="D8632" s="11"/>
      <c r="G8632" s="1"/>
    </row>
    <row r="8633" spans="1:7">
      <c r="A8633" s="74" t="s">
        <v>20558</v>
      </c>
      <c r="B8633" s="49" t="s">
        <v>37579</v>
      </c>
      <c r="C8633" s="46">
        <v>3162</v>
      </c>
      <c r="D8633" s="11"/>
      <c r="G8633" s="1"/>
    </row>
    <row r="8634" spans="1:7">
      <c r="A8634" s="74" t="s">
        <v>34752</v>
      </c>
      <c r="B8634" s="286" t="s">
        <v>34753</v>
      </c>
      <c r="C8634" s="44">
        <v>54822</v>
      </c>
      <c r="D8634" s="11"/>
      <c r="G8634" s="1"/>
    </row>
    <row r="8635" spans="1:7">
      <c r="A8635" s="74" t="s">
        <v>34754</v>
      </c>
      <c r="B8635" s="49" t="s">
        <v>37580</v>
      </c>
      <c r="C8635" s="46">
        <v>31574</v>
      </c>
      <c r="D8635" s="11"/>
      <c r="G8635" s="1"/>
    </row>
    <row r="8636" spans="1:7">
      <c r="A8636" s="74" t="s">
        <v>34755</v>
      </c>
      <c r="B8636" s="49" t="s">
        <v>37581</v>
      </c>
      <c r="C8636" s="46">
        <v>13039</v>
      </c>
      <c r="D8636" s="11"/>
      <c r="G8636" s="1"/>
    </row>
    <row r="8637" spans="1:7">
      <c r="A8637" s="74" t="s">
        <v>34756</v>
      </c>
      <c r="B8637" s="286" t="s">
        <v>34757</v>
      </c>
      <c r="C8637" s="44">
        <v>17549</v>
      </c>
      <c r="D8637" s="11"/>
      <c r="G8637" s="1"/>
    </row>
    <row r="8638" spans="1:7">
      <c r="A8638" s="74" t="s">
        <v>34758</v>
      </c>
      <c r="B8638" s="49" t="s">
        <v>37582</v>
      </c>
      <c r="C8638" s="46">
        <v>3123</v>
      </c>
      <c r="D8638" s="11"/>
      <c r="G8638" s="1"/>
    </row>
    <row r="8639" spans="1:7">
      <c r="A8639" s="74" t="s">
        <v>34693</v>
      </c>
      <c r="B8639" s="286" t="s">
        <v>37583</v>
      </c>
      <c r="C8639" s="44">
        <v>17704</v>
      </c>
      <c r="D8639" s="11"/>
      <c r="G8639" s="1"/>
    </row>
    <row r="8640" spans="1:7" ht="13.2" customHeight="1">
      <c r="A8640" s="74" t="s">
        <v>34694</v>
      </c>
      <c r="B8640" s="49" t="s">
        <v>37584</v>
      </c>
      <c r="C8640" s="46">
        <v>12977</v>
      </c>
      <c r="D8640" s="11"/>
      <c r="G8640" s="1"/>
    </row>
    <row r="8641" spans="1:7" ht="13.2" customHeight="1">
      <c r="A8641" s="74" t="s">
        <v>34759</v>
      </c>
      <c r="B8641" s="286" t="s">
        <v>34760</v>
      </c>
      <c r="C8641" s="44">
        <v>18818</v>
      </c>
      <c r="D8641" s="11"/>
      <c r="G8641" s="1"/>
    </row>
    <row r="8642" spans="1:7" ht="13.2" customHeight="1">
      <c r="A8642" s="74" t="s">
        <v>34761</v>
      </c>
      <c r="B8642" s="49" t="s">
        <v>37585</v>
      </c>
      <c r="C8642" s="46">
        <v>14496</v>
      </c>
      <c r="D8642" s="11"/>
      <c r="G8642" s="1"/>
    </row>
    <row r="8643" spans="1:7" ht="13.2" customHeight="1">
      <c r="A8643" s="74" t="s">
        <v>34695</v>
      </c>
      <c r="B8643" s="286" t="s">
        <v>34696</v>
      </c>
      <c r="C8643" s="44">
        <v>71570</v>
      </c>
      <c r="D8643" s="11"/>
      <c r="G8643" s="1"/>
    </row>
    <row r="8644" spans="1:7" ht="13.2" customHeight="1">
      <c r="A8644" s="74" t="s">
        <v>34697</v>
      </c>
      <c r="B8644" s="49" t="s">
        <v>37586</v>
      </c>
      <c r="C8644" s="46">
        <v>51058</v>
      </c>
      <c r="D8644" s="11"/>
      <c r="G8644" s="1"/>
    </row>
    <row r="8645" spans="1:7" ht="13.2" customHeight="1">
      <c r="A8645" s="74" t="s">
        <v>34698</v>
      </c>
      <c r="B8645" s="49" t="s">
        <v>37587</v>
      </c>
      <c r="C8645" s="46">
        <v>4971</v>
      </c>
      <c r="D8645" s="11"/>
      <c r="G8645" s="1"/>
    </row>
    <row r="8646" spans="1:7" ht="13.2" customHeight="1">
      <c r="A8646" s="74" t="s">
        <v>34762</v>
      </c>
      <c r="B8646" s="286" t="s">
        <v>37589</v>
      </c>
      <c r="C8646" s="44">
        <v>29853</v>
      </c>
      <c r="D8646" s="11"/>
      <c r="G8646" s="1"/>
    </row>
    <row r="8647" spans="1:7" ht="13.2" customHeight="1">
      <c r="A8647" s="74" t="s">
        <v>34763</v>
      </c>
      <c r="B8647" s="49" t="s">
        <v>37588</v>
      </c>
      <c r="C8647" s="46">
        <v>29853</v>
      </c>
      <c r="D8647" s="11"/>
      <c r="G8647" s="1"/>
    </row>
    <row r="8648" spans="1:7" ht="13.2" customHeight="1">
      <c r="A8648" s="74" t="s">
        <v>20559</v>
      </c>
      <c r="B8648" s="286" t="s">
        <v>13000</v>
      </c>
      <c r="C8648" s="50">
        <v>69332</v>
      </c>
      <c r="D8648" s="11"/>
      <c r="G8648" s="1"/>
    </row>
    <row r="8649" spans="1:7" ht="13.2" customHeight="1">
      <c r="A8649" s="74" t="s">
        <v>20560</v>
      </c>
      <c r="B8649" s="284" t="s">
        <v>37591</v>
      </c>
      <c r="C8649" s="285">
        <v>58818</v>
      </c>
      <c r="D8649" s="11"/>
      <c r="G8649" s="1"/>
    </row>
    <row r="8650" spans="1:7" ht="13.2" customHeight="1">
      <c r="A8650" s="74" t="s">
        <v>34764</v>
      </c>
      <c r="B8650" s="287" t="s">
        <v>34765</v>
      </c>
      <c r="C8650" s="173">
        <v>39675</v>
      </c>
      <c r="D8650" s="11"/>
      <c r="G8650" s="1"/>
    </row>
    <row r="8651" spans="1:7" ht="13.2" customHeight="1">
      <c r="A8651" s="74" t="s">
        <v>34766</v>
      </c>
      <c r="B8651" s="284" t="s">
        <v>37590</v>
      </c>
      <c r="C8651" s="285">
        <v>17783</v>
      </c>
      <c r="D8651" s="11"/>
      <c r="G8651" s="1"/>
    </row>
    <row r="8652" spans="1:7" ht="13.2" customHeight="1">
      <c r="A8652" s="74" t="s">
        <v>34767</v>
      </c>
      <c r="B8652" s="49" t="s">
        <v>37592</v>
      </c>
      <c r="C8652" s="285">
        <v>3392</v>
      </c>
      <c r="D8652" s="11"/>
      <c r="G8652" s="1"/>
    </row>
    <row r="8653" spans="1:7" ht="13.2" customHeight="1">
      <c r="A8653" s="74" t="s">
        <v>34768</v>
      </c>
      <c r="B8653" s="49" t="s">
        <v>37593</v>
      </c>
      <c r="C8653" s="285">
        <v>7189</v>
      </c>
      <c r="D8653" s="11"/>
      <c r="G8653" s="1"/>
    </row>
    <row r="8654" spans="1:7" ht="13.2" customHeight="1">
      <c r="A8654" s="74" t="s">
        <v>34769</v>
      </c>
      <c r="B8654" s="286" t="s">
        <v>34770</v>
      </c>
      <c r="C8654" s="288">
        <v>26162</v>
      </c>
      <c r="D8654" s="11"/>
      <c r="G8654" s="1"/>
    </row>
    <row r="8655" spans="1:7" ht="13.2" customHeight="1">
      <c r="A8655" s="74" t="s">
        <v>34771</v>
      </c>
      <c r="B8655" s="49" t="s">
        <v>37079</v>
      </c>
      <c r="C8655" s="285">
        <v>9938</v>
      </c>
      <c r="D8655" s="11"/>
      <c r="G8655" s="1"/>
    </row>
    <row r="8656" spans="1:7" ht="13.2" customHeight="1">
      <c r="A8656" s="74" t="s">
        <v>34772</v>
      </c>
      <c r="B8656" s="49" t="s">
        <v>37594</v>
      </c>
      <c r="C8656" s="285">
        <v>4806</v>
      </c>
      <c r="D8656" s="11"/>
      <c r="G8656" s="1"/>
    </row>
    <row r="8657" spans="1:7" ht="13.2" customHeight="1">
      <c r="A8657" s="74" t="s">
        <v>34773</v>
      </c>
      <c r="B8657" s="287" t="s">
        <v>34774</v>
      </c>
      <c r="C8657" s="173">
        <v>27515</v>
      </c>
      <c r="D8657" s="11"/>
      <c r="G8657" s="1"/>
    </row>
    <row r="8658" spans="1:7" ht="13.2" customHeight="1">
      <c r="A8658" s="74" t="s">
        <v>34775</v>
      </c>
      <c r="B8658" s="49" t="s">
        <v>37595</v>
      </c>
      <c r="C8658" s="285">
        <v>20610</v>
      </c>
      <c r="D8658" s="11"/>
      <c r="G8658" s="1"/>
    </row>
    <row r="8659" spans="1:7" ht="13.2" customHeight="1">
      <c r="A8659" s="74" t="s">
        <v>34699</v>
      </c>
      <c r="B8659" s="286" t="s">
        <v>34700</v>
      </c>
      <c r="C8659" s="288">
        <v>15494</v>
      </c>
      <c r="D8659" s="11"/>
      <c r="G8659" s="1"/>
    </row>
    <row r="8660" spans="1:7" ht="13.2" customHeight="1">
      <c r="A8660" s="74" t="s">
        <v>34701</v>
      </c>
      <c r="B8660" s="49" t="s">
        <v>37596</v>
      </c>
      <c r="C8660" s="285">
        <v>6898</v>
      </c>
      <c r="D8660" s="11"/>
      <c r="G8660" s="1"/>
    </row>
    <row r="8661" spans="1:7" ht="13.2" customHeight="1">
      <c r="A8661" s="74" t="s">
        <v>34776</v>
      </c>
      <c r="B8661" s="287" t="s">
        <v>34777</v>
      </c>
      <c r="C8661" s="288">
        <v>22400</v>
      </c>
      <c r="D8661" s="11"/>
      <c r="G8661" s="1"/>
    </row>
    <row r="8662" spans="1:7" ht="13.2" customHeight="1">
      <c r="A8662" s="74" t="s">
        <v>34778</v>
      </c>
      <c r="B8662" s="284" t="s">
        <v>37597</v>
      </c>
      <c r="C8662" s="285">
        <v>14143</v>
      </c>
      <c r="D8662" s="11"/>
      <c r="G8662" s="1"/>
    </row>
    <row r="8663" spans="1:7" ht="13.2" customHeight="1">
      <c r="A8663" s="74" t="s">
        <v>34779</v>
      </c>
      <c r="B8663" s="49" t="s">
        <v>37598</v>
      </c>
      <c r="C8663" s="285">
        <v>3122</v>
      </c>
      <c r="D8663" s="11"/>
      <c r="G8663" s="1"/>
    </row>
    <row r="8664" spans="1:7" ht="13.2" customHeight="1">
      <c r="A8664" s="74" t="s">
        <v>20561</v>
      </c>
      <c r="B8664" s="287" t="s">
        <v>2355</v>
      </c>
      <c r="C8664" s="288">
        <v>106560</v>
      </c>
      <c r="D8664" s="11"/>
      <c r="G8664" s="1"/>
    </row>
    <row r="8665" spans="1:7" ht="13.2" customHeight="1">
      <c r="A8665" s="74" t="s">
        <v>20562</v>
      </c>
      <c r="B8665" s="49" t="s">
        <v>37599</v>
      </c>
      <c r="C8665" s="285">
        <v>90982</v>
      </c>
      <c r="D8665" s="11"/>
      <c r="G8665" s="1"/>
    </row>
    <row r="8666" spans="1:7" ht="13.2" customHeight="1">
      <c r="A8666" s="21" t="s">
        <v>34780</v>
      </c>
      <c r="B8666" s="287" t="s">
        <v>34781</v>
      </c>
      <c r="C8666" s="173">
        <v>18546</v>
      </c>
      <c r="D8666" s="11"/>
      <c r="G8666" s="1"/>
    </row>
    <row r="8667" spans="1:7" ht="13.2" customHeight="1">
      <c r="A8667" s="21" t="s">
        <v>34782</v>
      </c>
      <c r="B8667" s="284" t="s">
        <v>37600</v>
      </c>
      <c r="C8667" s="285">
        <v>7881</v>
      </c>
      <c r="D8667" s="11"/>
      <c r="G8667" s="1"/>
    </row>
    <row r="8668" spans="1:7" ht="13.2" customHeight="1">
      <c r="A8668" s="21" t="s">
        <v>34702</v>
      </c>
      <c r="B8668" s="286" t="s">
        <v>34703</v>
      </c>
      <c r="C8668" s="288">
        <v>102167</v>
      </c>
      <c r="D8668" s="11"/>
      <c r="G8668" s="1"/>
    </row>
    <row r="8669" spans="1:7" ht="13.2" customHeight="1">
      <c r="A8669" s="21" t="s">
        <v>34704</v>
      </c>
      <c r="B8669" s="49" t="s">
        <v>37601</v>
      </c>
      <c r="C8669" s="285">
        <v>81306</v>
      </c>
      <c r="D8669" s="11"/>
      <c r="G8669" s="1"/>
    </row>
    <row r="8670" spans="1:7" ht="13.2" customHeight="1">
      <c r="A8670" s="21" t="s">
        <v>34783</v>
      </c>
      <c r="B8670" s="287" t="s">
        <v>34784</v>
      </c>
      <c r="C8670" s="288">
        <v>18777</v>
      </c>
      <c r="D8670" s="11"/>
      <c r="G8670" s="1"/>
    </row>
    <row r="8671" spans="1:7" ht="13.2" customHeight="1">
      <c r="A8671" s="21" t="s">
        <v>34785</v>
      </c>
      <c r="B8671" s="284" t="s">
        <v>37602</v>
      </c>
      <c r="C8671" s="285">
        <v>4491</v>
      </c>
      <c r="D8671" s="11"/>
      <c r="G8671" s="1"/>
    </row>
    <row r="8672" spans="1:7" ht="13.2" customHeight="1">
      <c r="A8672" s="21" t="s">
        <v>34786</v>
      </c>
      <c r="B8672" s="284" t="s">
        <v>37603</v>
      </c>
      <c r="C8672" s="285">
        <v>4497</v>
      </c>
      <c r="D8672" s="11"/>
      <c r="G8672" s="1"/>
    </row>
    <row r="8673" spans="1:7" ht="13.2" customHeight="1">
      <c r="A8673" s="21" t="s">
        <v>34787</v>
      </c>
      <c r="B8673" s="287" t="s">
        <v>34788</v>
      </c>
      <c r="C8673" s="288">
        <v>50070</v>
      </c>
      <c r="D8673" s="11"/>
      <c r="G8673" s="1"/>
    </row>
    <row r="8674" spans="1:7" ht="13.2" customHeight="1">
      <c r="A8674" s="21" t="s">
        <v>34789</v>
      </c>
      <c r="B8674" s="49" t="s">
        <v>37604</v>
      </c>
      <c r="C8674" s="285">
        <v>33327</v>
      </c>
      <c r="D8674" s="11"/>
      <c r="G8674" s="1"/>
    </row>
    <row r="8675" spans="1:7" ht="13.2" customHeight="1">
      <c r="A8675" s="21" t="s">
        <v>34790</v>
      </c>
      <c r="B8675" s="286" t="s">
        <v>34791</v>
      </c>
      <c r="C8675" s="288">
        <v>63827</v>
      </c>
      <c r="D8675" s="11"/>
      <c r="G8675" s="1"/>
    </row>
    <row r="8676" spans="1:7" ht="13.2" customHeight="1">
      <c r="A8676" s="21" t="s">
        <v>34792</v>
      </c>
      <c r="B8676" s="49" t="s">
        <v>37605</v>
      </c>
      <c r="C8676" s="285">
        <v>42751</v>
      </c>
      <c r="D8676" s="11"/>
      <c r="G8676" s="1"/>
    </row>
    <row r="8677" spans="1:7" ht="13.2" customHeight="1">
      <c r="A8677" s="21" t="s">
        <v>34793</v>
      </c>
      <c r="B8677" s="49" t="s">
        <v>37606</v>
      </c>
      <c r="C8677" s="285">
        <v>1888</v>
      </c>
      <c r="D8677" s="11"/>
      <c r="G8677" s="1"/>
    </row>
    <row r="8678" spans="1:7" ht="13.2" customHeight="1">
      <c r="A8678" s="21" t="s">
        <v>34794</v>
      </c>
      <c r="B8678" s="49" t="s">
        <v>37607</v>
      </c>
      <c r="C8678" s="285">
        <v>4300</v>
      </c>
      <c r="D8678" s="11"/>
      <c r="G8678" s="1"/>
    </row>
    <row r="8679" spans="1:7" ht="13.2" customHeight="1">
      <c r="A8679" s="21" t="s">
        <v>34795</v>
      </c>
      <c r="B8679" s="49" t="s">
        <v>37608</v>
      </c>
      <c r="C8679" s="285">
        <v>1500</v>
      </c>
      <c r="D8679" s="11"/>
      <c r="G8679" s="1"/>
    </row>
    <row r="8680" spans="1:7" ht="13.2" customHeight="1">
      <c r="A8680" s="21" t="s">
        <v>20563</v>
      </c>
      <c r="B8680" s="286" t="s">
        <v>32911</v>
      </c>
      <c r="C8680" s="288">
        <v>9615</v>
      </c>
      <c r="D8680" s="11"/>
      <c r="G8680" s="1"/>
    </row>
    <row r="8681" spans="1:7" ht="13.2" customHeight="1">
      <c r="A8681" s="21" t="s">
        <v>20564</v>
      </c>
      <c r="B8681" s="49" t="s">
        <v>37609</v>
      </c>
      <c r="C8681" s="285">
        <v>9615</v>
      </c>
      <c r="D8681" s="11"/>
      <c r="G8681" s="1"/>
    </row>
    <row r="8682" spans="1:7" ht="13.2" customHeight="1">
      <c r="A8682" s="21" t="s">
        <v>34796</v>
      </c>
      <c r="B8682" s="287" t="s">
        <v>34797</v>
      </c>
      <c r="C8682" s="289">
        <v>25937</v>
      </c>
      <c r="D8682" s="11"/>
      <c r="G8682" s="1"/>
    </row>
    <row r="8683" spans="1:7" ht="13.2" customHeight="1">
      <c r="A8683" s="21" t="s">
        <v>34798</v>
      </c>
      <c r="B8683" s="284" t="s">
        <v>37610</v>
      </c>
      <c r="C8683" s="290">
        <v>11409</v>
      </c>
      <c r="D8683" s="11"/>
      <c r="G8683" s="1"/>
    </row>
    <row r="8684" spans="1:7" ht="13.2" customHeight="1">
      <c r="A8684" s="21" t="s">
        <v>34799</v>
      </c>
      <c r="B8684" s="49" t="s">
        <v>37611</v>
      </c>
      <c r="C8684" s="285">
        <v>2155</v>
      </c>
      <c r="D8684" s="11"/>
      <c r="G8684" s="1"/>
    </row>
    <row r="8685" spans="1:7" ht="13.2" customHeight="1">
      <c r="A8685" s="21" t="s">
        <v>34800</v>
      </c>
      <c r="B8685" s="49" t="s">
        <v>37612</v>
      </c>
      <c r="C8685" s="290">
        <v>9678</v>
      </c>
      <c r="D8685" s="11"/>
      <c r="G8685" s="1"/>
    </row>
    <row r="8686" spans="1:7" ht="13.2" customHeight="1">
      <c r="A8686" s="21">
        <v>5750300000</v>
      </c>
      <c r="B8686" s="287" t="s">
        <v>35076</v>
      </c>
      <c r="C8686" s="291">
        <v>24175</v>
      </c>
      <c r="D8686" s="11"/>
      <c r="G8686" s="1"/>
    </row>
    <row r="8687" spans="1:7" ht="13.2" customHeight="1">
      <c r="A8687" s="21">
        <v>5750600000</v>
      </c>
      <c r="B8687" s="287" t="s">
        <v>34801</v>
      </c>
      <c r="C8687" s="291">
        <v>14476</v>
      </c>
      <c r="D8687" s="11"/>
      <c r="G8687" s="1"/>
    </row>
    <row r="8688" spans="1:7" ht="13.2" customHeight="1">
      <c r="A8688" s="21" t="s">
        <v>36041</v>
      </c>
      <c r="B8688" s="287" t="s">
        <v>36042</v>
      </c>
      <c r="C8688" s="291">
        <v>11757</v>
      </c>
      <c r="D8688" s="11"/>
      <c r="G8688" s="1"/>
    </row>
    <row r="8689" spans="1:7">
      <c r="A8689" s="21">
        <v>5751300020</v>
      </c>
      <c r="B8689" s="287" t="s">
        <v>34802</v>
      </c>
      <c r="C8689" s="291">
        <v>11305</v>
      </c>
      <c r="D8689" s="11"/>
      <c r="G8689" s="1"/>
    </row>
    <row r="8690" spans="1:7" ht="13.2" customHeight="1">
      <c r="A8690" s="21">
        <v>5751800000</v>
      </c>
      <c r="B8690" s="287" t="s">
        <v>35077</v>
      </c>
      <c r="C8690" s="291">
        <v>8375</v>
      </c>
      <c r="D8690" s="11"/>
      <c r="G8690" s="1"/>
    </row>
    <row r="8691" spans="1:7" ht="13.2" customHeight="1">
      <c r="A8691" s="21">
        <v>5752200000</v>
      </c>
      <c r="B8691" s="287" t="s">
        <v>35078</v>
      </c>
      <c r="C8691" s="291">
        <v>20841</v>
      </c>
      <c r="D8691" s="11"/>
      <c r="G8691" s="1"/>
    </row>
    <row r="8692" spans="1:7" ht="13.2" customHeight="1">
      <c r="A8692" s="21">
        <v>5752400000</v>
      </c>
      <c r="B8692" s="292" t="s">
        <v>35079</v>
      </c>
      <c r="C8692" s="291">
        <v>10748</v>
      </c>
      <c r="D8692" s="11"/>
      <c r="G8692" s="1"/>
    </row>
    <row r="8693" spans="1:7" ht="13.2" customHeight="1">
      <c r="A8693" s="21">
        <v>5752500020</v>
      </c>
      <c r="B8693" s="287" t="s">
        <v>34803</v>
      </c>
      <c r="C8693" s="291">
        <v>5949</v>
      </c>
      <c r="D8693" s="11"/>
      <c r="G8693" s="1"/>
    </row>
    <row r="8694" spans="1:7" ht="13.2" customHeight="1">
      <c r="A8694" s="21">
        <v>5752600020</v>
      </c>
      <c r="B8694" s="287" t="s">
        <v>34804</v>
      </c>
      <c r="C8694" s="291">
        <v>9671</v>
      </c>
      <c r="D8694" s="11"/>
      <c r="G8694" s="1"/>
    </row>
    <row r="8695" spans="1:7" ht="13.2" customHeight="1">
      <c r="A8695" s="21">
        <v>5752800000</v>
      </c>
      <c r="B8695" s="287" t="s">
        <v>34805</v>
      </c>
      <c r="C8695" s="291">
        <v>21464</v>
      </c>
      <c r="D8695" s="11"/>
      <c r="G8695" s="1"/>
    </row>
    <row r="8696" spans="1:7" ht="13.2" customHeight="1">
      <c r="A8696" s="21">
        <v>5752900000</v>
      </c>
      <c r="B8696" s="287" t="s">
        <v>35080</v>
      </c>
      <c r="C8696" s="291">
        <v>23151</v>
      </c>
      <c r="D8696" s="11"/>
      <c r="G8696" s="1"/>
    </row>
    <row r="8697" spans="1:7">
      <c r="A8697" s="21" t="s">
        <v>36043</v>
      </c>
      <c r="B8697" s="287" t="s">
        <v>36044</v>
      </c>
      <c r="C8697" s="289">
        <v>104280</v>
      </c>
      <c r="D8697" s="11"/>
      <c r="G8697" s="1"/>
    </row>
    <row r="8698" spans="1:7">
      <c r="A8698" s="21" t="s">
        <v>36045</v>
      </c>
      <c r="B8698" s="49" t="s">
        <v>37613</v>
      </c>
      <c r="C8698" s="290">
        <v>63631</v>
      </c>
      <c r="D8698" s="11"/>
      <c r="G8698" s="1"/>
    </row>
    <row r="8699" spans="1:7">
      <c r="A8699" s="21">
        <v>5753800000</v>
      </c>
      <c r="B8699" s="287" t="s">
        <v>34806</v>
      </c>
      <c r="C8699" s="289">
        <v>13966</v>
      </c>
      <c r="D8699" s="11"/>
      <c r="G8699" s="1"/>
    </row>
    <row r="8700" spans="1:7">
      <c r="A8700" s="21">
        <v>5754800000</v>
      </c>
      <c r="B8700" s="287" t="s">
        <v>35081</v>
      </c>
      <c r="C8700" s="289">
        <v>13236</v>
      </c>
      <c r="D8700" s="11"/>
      <c r="G8700" s="1"/>
    </row>
    <row r="8701" spans="1:7">
      <c r="A8701" s="21">
        <v>5755200000</v>
      </c>
      <c r="B8701" s="287" t="s">
        <v>34807</v>
      </c>
      <c r="C8701" s="289">
        <v>9793</v>
      </c>
      <c r="D8701" s="11"/>
      <c r="G8701" s="1"/>
    </row>
    <row r="8702" spans="1:7">
      <c r="A8702" s="21">
        <v>5755500000</v>
      </c>
      <c r="B8702" s="287" t="s">
        <v>35082</v>
      </c>
      <c r="C8702" s="289">
        <v>12116</v>
      </c>
      <c r="D8702" s="11"/>
      <c r="G8702" s="1"/>
    </row>
    <row r="8703" spans="1:7">
      <c r="A8703" s="21">
        <v>5755900000</v>
      </c>
      <c r="B8703" s="287" t="s">
        <v>34808</v>
      </c>
      <c r="C8703" s="289">
        <v>8131</v>
      </c>
      <c r="D8703" s="11"/>
      <c r="G8703" s="1"/>
    </row>
    <row r="8704" spans="1:7">
      <c r="A8704" s="21">
        <v>5756000000</v>
      </c>
      <c r="B8704" s="287" t="s">
        <v>34809</v>
      </c>
      <c r="C8704" s="289">
        <v>16195</v>
      </c>
      <c r="D8704" s="11"/>
      <c r="G8704" s="1"/>
    </row>
    <row r="8705" spans="1:7">
      <c r="A8705" s="21" t="s">
        <v>20565</v>
      </c>
      <c r="B8705" s="287" t="s">
        <v>2376</v>
      </c>
      <c r="C8705" s="289">
        <v>118768</v>
      </c>
      <c r="D8705" s="11"/>
      <c r="G8705" s="1"/>
    </row>
    <row r="8706" spans="1:7">
      <c r="A8706" s="21" t="s">
        <v>20566</v>
      </c>
      <c r="B8706" s="162" t="s">
        <v>2377</v>
      </c>
      <c r="C8706" s="290">
        <v>3695</v>
      </c>
      <c r="D8706" s="11"/>
      <c r="G8706" s="1"/>
    </row>
    <row r="8707" spans="1:7">
      <c r="A8707" s="21" t="s">
        <v>20567</v>
      </c>
      <c r="B8707" s="284" t="s">
        <v>2378</v>
      </c>
      <c r="C8707" s="290">
        <v>6501</v>
      </c>
      <c r="D8707" s="11"/>
      <c r="G8707" s="1"/>
    </row>
    <row r="8708" spans="1:7">
      <c r="A8708" s="21" t="s">
        <v>20568</v>
      </c>
      <c r="B8708" s="284" t="s">
        <v>2379</v>
      </c>
      <c r="C8708" s="290">
        <v>9836</v>
      </c>
      <c r="D8708" s="11"/>
      <c r="G8708" s="1"/>
    </row>
    <row r="8709" spans="1:7">
      <c r="A8709" s="21" t="s">
        <v>20569</v>
      </c>
      <c r="B8709" s="284" t="s">
        <v>2380</v>
      </c>
      <c r="C8709" s="290">
        <v>1627</v>
      </c>
      <c r="D8709" s="11"/>
      <c r="G8709" s="1"/>
    </row>
    <row r="8710" spans="1:7">
      <c r="A8710" s="21" t="s">
        <v>20570</v>
      </c>
      <c r="B8710" s="284" t="s">
        <v>2381</v>
      </c>
      <c r="C8710" s="290">
        <v>15062</v>
      </c>
      <c r="D8710" s="11"/>
      <c r="G8710" s="1"/>
    </row>
    <row r="8711" spans="1:7">
      <c r="A8711" s="21" t="s">
        <v>20571</v>
      </c>
      <c r="B8711" s="284" t="s">
        <v>2382</v>
      </c>
      <c r="C8711" s="290">
        <v>8602</v>
      </c>
      <c r="D8711" s="11"/>
      <c r="G8711" s="1"/>
    </row>
    <row r="8712" spans="1:7">
      <c r="A8712" s="21" t="s">
        <v>20572</v>
      </c>
      <c r="B8712" s="284" t="s">
        <v>2383</v>
      </c>
      <c r="C8712" s="290">
        <v>15677</v>
      </c>
      <c r="D8712" s="11"/>
      <c r="G8712" s="1"/>
    </row>
    <row r="8713" spans="1:7">
      <c r="A8713" s="21" t="s">
        <v>20573</v>
      </c>
      <c r="B8713" s="284" t="s">
        <v>2384</v>
      </c>
      <c r="C8713" s="290">
        <v>10343</v>
      </c>
      <c r="D8713" s="11"/>
      <c r="G8713" s="1"/>
    </row>
    <row r="8714" spans="1:7" ht="13.2" customHeight="1">
      <c r="A8714" s="21" t="s">
        <v>20574</v>
      </c>
      <c r="B8714" s="284" t="s">
        <v>2385</v>
      </c>
      <c r="C8714" s="290">
        <v>1460</v>
      </c>
      <c r="D8714" s="11"/>
      <c r="G8714" s="1"/>
    </row>
    <row r="8715" spans="1:7" ht="13.2" customHeight="1">
      <c r="A8715" s="21" t="s">
        <v>20575</v>
      </c>
      <c r="B8715" s="284" t="s">
        <v>2386</v>
      </c>
      <c r="C8715" s="290">
        <v>2215</v>
      </c>
      <c r="D8715" s="11"/>
      <c r="G8715" s="1"/>
    </row>
    <row r="8716" spans="1:7" ht="13.2" customHeight="1">
      <c r="A8716" s="21" t="s">
        <v>20576</v>
      </c>
      <c r="B8716" s="284" t="s">
        <v>2387</v>
      </c>
      <c r="C8716" s="290">
        <v>7240</v>
      </c>
      <c r="D8716" s="11"/>
      <c r="G8716" s="1"/>
    </row>
    <row r="8717" spans="1:7" ht="13.2" customHeight="1">
      <c r="A8717" s="21" t="s">
        <v>20577</v>
      </c>
      <c r="B8717" s="284" t="s">
        <v>2388</v>
      </c>
      <c r="C8717" s="290">
        <v>9999</v>
      </c>
      <c r="D8717" s="11"/>
      <c r="G8717" s="1"/>
    </row>
    <row r="8718" spans="1:7" ht="13.2" customHeight="1">
      <c r="A8718" s="21" t="s">
        <v>20578</v>
      </c>
      <c r="B8718" s="284" t="s">
        <v>2389</v>
      </c>
      <c r="C8718" s="290">
        <v>5849</v>
      </c>
      <c r="D8718" s="11"/>
      <c r="G8718" s="1"/>
    </row>
    <row r="8719" spans="1:7" ht="13.2" customHeight="1">
      <c r="A8719" s="21" t="s">
        <v>20579</v>
      </c>
      <c r="B8719" s="284" t="s">
        <v>2390</v>
      </c>
      <c r="C8719" s="290">
        <v>8136</v>
      </c>
      <c r="D8719" s="11"/>
      <c r="G8719" s="1"/>
    </row>
    <row r="8720" spans="1:7" ht="13.2" customHeight="1">
      <c r="A8720" s="21" t="s">
        <v>20580</v>
      </c>
      <c r="B8720" s="284" t="s">
        <v>2391</v>
      </c>
      <c r="C8720" s="290">
        <v>1391</v>
      </c>
      <c r="D8720" s="11"/>
      <c r="G8720" s="1"/>
    </row>
    <row r="8721" spans="1:7" ht="13.2" customHeight="1">
      <c r="A8721" s="21" t="s">
        <v>20581</v>
      </c>
      <c r="B8721" s="284" t="s">
        <v>2392</v>
      </c>
      <c r="C8721" s="290">
        <v>2264</v>
      </c>
      <c r="D8721" s="11"/>
      <c r="G8721" s="1"/>
    </row>
    <row r="8722" spans="1:7" ht="13.2" customHeight="1">
      <c r="A8722" s="21" t="s">
        <v>20582</v>
      </c>
      <c r="B8722" s="284" t="s">
        <v>2393</v>
      </c>
      <c r="C8722" s="290">
        <v>8871</v>
      </c>
      <c r="D8722" s="11"/>
      <c r="G8722" s="1"/>
    </row>
    <row r="8723" spans="1:7">
      <c r="A8723" s="58" t="s">
        <v>31690</v>
      </c>
      <c r="B8723" s="293" t="s">
        <v>2411</v>
      </c>
      <c r="C8723" s="294">
        <v>1863011</v>
      </c>
      <c r="D8723" s="11"/>
      <c r="E8723" s="11"/>
      <c r="F8723" s="11"/>
      <c r="G8723" s="1"/>
    </row>
    <row r="8724" spans="1:7" ht="13.2" customHeight="1">
      <c r="A8724" s="42" t="s">
        <v>31691</v>
      </c>
      <c r="B8724" s="48" t="s">
        <v>2412</v>
      </c>
      <c r="C8724" s="250">
        <v>629001</v>
      </c>
      <c r="D8724" s="11"/>
      <c r="G8724" s="1"/>
    </row>
    <row r="8725" spans="1:7" ht="13.2" customHeight="1">
      <c r="A8725" s="42" t="s">
        <v>34109</v>
      </c>
      <c r="B8725" s="118" t="s">
        <v>37614</v>
      </c>
      <c r="C8725" s="67">
        <v>601270</v>
      </c>
      <c r="D8725" s="11"/>
      <c r="G8725" s="1"/>
    </row>
    <row r="8726" spans="1:7" ht="13.2" customHeight="1">
      <c r="A8726" s="42"/>
      <c r="B8726" s="237" t="s">
        <v>35988</v>
      </c>
      <c r="C8726" s="67"/>
      <c r="D8726" s="11"/>
      <c r="G8726" s="1"/>
    </row>
    <row r="8727" spans="1:7" ht="13.2" customHeight="1">
      <c r="A8727" s="42" t="s">
        <v>31692</v>
      </c>
      <c r="B8727" s="88" t="s">
        <v>1601</v>
      </c>
      <c r="C8727" s="67">
        <v>154241</v>
      </c>
      <c r="D8727" s="11"/>
      <c r="G8727" s="1"/>
    </row>
    <row r="8728" spans="1:7" ht="13.2" customHeight="1">
      <c r="A8728" s="42" t="s">
        <v>31693</v>
      </c>
      <c r="B8728" s="90" t="s">
        <v>1603</v>
      </c>
      <c r="C8728" s="67">
        <v>155784</v>
      </c>
      <c r="D8728" s="11"/>
      <c r="G8728" s="1"/>
    </row>
    <row r="8729" spans="1:7" ht="13.2" customHeight="1">
      <c r="A8729" s="42" t="s">
        <v>31694</v>
      </c>
      <c r="B8729" s="90" t="s">
        <v>2413</v>
      </c>
      <c r="C8729" s="67">
        <v>141469</v>
      </c>
      <c r="D8729" s="11"/>
      <c r="G8729" s="1"/>
    </row>
    <row r="8730" spans="1:7" ht="13.2" customHeight="1">
      <c r="A8730" s="42" t="s">
        <v>31695</v>
      </c>
      <c r="B8730" s="90" t="s">
        <v>1631</v>
      </c>
      <c r="C8730" s="67">
        <v>92044</v>
      </c>
      <c r="D8730" s="11"/>
      <c r="G8730" s="1"/>
    </row>
    <row r="8731" spans="1:7" ht="13.2" customHeight="1">
      <c r="A8731" s="42" t="s">
        <v>31696</v>
      </c>
      <c r="B8731" s="90" t="s">
        <v>2414</v>
      </c>
      <c r="C8731" s="67">
        <v>57732</v>
      </c>
      <c r="D8731" s="11"/>
      <c r="G8731" s="1"/>
    </row>
    <row r="8732" spans="1:7" ht="13.2" customHeight="1">
      <c r="A8732" s="42" t="s">
        <v>31697</v>
      </c>
      <c r="B8732" s="48" t="s">
        <v>2415</v>
      </c>
      <c r="C8732" s="250">
        <v>51180</v>
      </c>
      <c r="D8732" s="11"/>
      <c r="G8732" s="1"/>
    </row>
    <row r="8733" spans="1:7" ht="13.2" customHeight="1">
      <c r="A8733" s="42" t="s">
        <v>31698</v>
      </c>
      <c r="B8733" s="118" t="s">
        <v>37615</v>
      </c>
      <c r="C8733" s="67">
        <v>51180</v>
      </c>
      <c r="D8733" s="11"/>
      <c r="G8733" s="1"/>
    </row>
    <row r="8734" spans="1:7" ht="13.2" customHeight="1">
      <c r="A8734" s="42" t="s">
        <v>31699</v>
      </c>
      <c r="B8734" s="48" t="s">
        <v>2416</v>
      </c>
      <c r="C8734" s="250">
        <v>113743</v>
      </c>
      <c r="D8734" s="11"/>
      <c r="G8734" s="1"/>
    </row>
    <row r="8735" spans="1:7" ht="13.2" customHeight="1">
      <c r="A8735" s="42" t="s">
        <v>34110</v>
      </c>
      <c r="B8735" s="118" t="s">
        <v>37616</v>
      </c>
      <c r="C8735" s="67">
        <v>104509</v>
      </c>
      <c r="D8735" s="11"/>
      <c r="G8735" s="1"/>
    </row>
    <row r="8736" spans="1:7" ht="13.2" customHeight="1">
      <c r="A8736" s="42" t="s">
        <v>31700</v>
      </c>
      <c r="B8736" s="48" t="s">
        <v>37617</v>
      </c>
      <c r="C8736" s="250">
        <v>39460</v>
      </c>
      <c r="D8736" s="11"/>
      <c r="G8736" s="1"/>
    </row>
    <row r="8737" spans="1:7" ht="13.2" customHeight="1">
      <c r="A8737" s="42" t="s">
        <v>31701</v>
      </c>
      <c r="B8737" s="118" t="s">
        <v>37618</v>
      </c>
      <c r="C8737" s="67">
        <v>38288</v>
      </c>
      <c r="D8737" s="11"/>
      <c r="G8737" s="1"/>
    </row>
    <row r="8738" spans="1:7" ht="13.2" customHeight="1">
      <c r="A8738" s="42" t="s">
        <v>31702</v>
      </c>
      <c r="B8738" s="48" t="s">
        <v>2417</v>
      </c>
      <c r="C8738" s="250">
        <v>40541</v>
      </c>
      <c r="D8738" s="11"/>
      <c r="G8738" s="1"/>
    </row>
    <row r="8739" spans="1:7" ht="13.2" customHeight="1">
      <c r="A8739" s="42" t="s">
        <v>31703</v>
      </c>
      <c r="B8739" s="118" t="s">
        <v>37619</v>
      </c>
      <c r="C8739" s="67">
        <v>33108</v>
      </c>
      <c r="D8739" s="11"/>
      <c r="G8739" s="1"/>
    </row>
    <row r="8740" spans="1:7" ht="13.2" customHeight="1">
      <c r="A8740" s="42" t="s">
        <v>31704</v>
      </c>
      <c r="B8740" s="48" t="s">
        <v>2418</v>
      </c>
      <c r="C8740" s="250">
        <v>26871</v>
      </c>
      <c r="D8740" s="11"/>
      <c r="G8740" s="1"/>
    </row>
    <row r="8741" spans="1:7" ht="13.2" customHeight="1">
      <c r="A8741" s="42" t="s">
        <v>31705</v>
      </c>
      <c r="B8741" s="118" t="s">
        <v>37620</v>
      </c>
      <c r="C8741" s="67">
        <v>24305</v>
      </c>
      <c r="D8741" s="11"/>
      <c r="G8741" s="1"/>
    </row>
    <row r="8742" spans="1:7" ht="13.2" customHeight="1">
      <c r="A8742" s="42" t="s">
        <v>31706</v>
      </c>
      <c r="B8742" s="48" t="s">
        <v>2419</v>
      </c>
      <c r="C8742" s="250">
        <v>41301</v>
      </c>
      <c r="D8742" s="11"/>
      <c r="G8742" s="1"/>
    </row>
    <row r="8743" spans="1:7" ht="13.2" customHeight="1">
      <c r="A8743" s="42" t="s">
        <v>31707</v>
      </c>
      <c r="B8743" s="118" t="s">
        <v>37621</v>
      </c>
      <c r="C8743" s="67">
        <v>34479</v>
      </c>
      <c r="D8743" s="11"/>
      <c r="G8743" s="1"/>
    </row>
    <row r="8744" spans="1:7" ht="13.2" customHeight="1">
      <c r="A8744" s="42" t="s">
        <v>31708</v>
      </c>
      <c r="B8744" s="48" t="s">
        <v>2420</v>
      </c>
      <c r="C8744" s="250">
        <v>140913</v>
      </c>
      <c r="D8744" s="11"/>
      <c r="G8744" s="1"/>
    </row>
    <row r="8745" spans="1:7" ht="13.2" customHeight="1">
      <c r="A8745" s="42" t="s">
        <v>34111</v>
      </c>
      <c r="B8745" s="118" t="s">
        <v>37622</v>
      </c>
      <c r="C8745" s="67">
        <v>140176</v>
      </c>
      <c r="D8745" s="11"/>
      <c r="G8745" s="1"/>
    </row>
    <row r="8746" spans="1:7" ht="13.2" customHeight="1">
      <c r="A8746" s="42" t="s">
        <v>31709</v>
      </c>
      <c r="B8746" s="48" t="s">
        <v>2421</v>
      </c>
      <c r="C8746" s="250">
        <v>42876</v>
      </c>
      <c r="D8746" s="11"/>
      <c r="G8746" s="1"/>
    </row>
    <row r="8747" spans="1:7" ht="13.2" customHeight="1">
      <c r="A8747" s="42" t="s">
        <v>31710</v>
      </c>
      <c r="B8747" s="118" t="s">
        <v>37623</v>
      </c>
      <c r="C8747" s="67">
        <v>35595</v>
      </c>
      <c r="D8747" s="11"/>
      <c r="G8747" s="1"/>
    </row>
    <row r="8748" spans="1:7" ht="13.2" customHeight="1">
      <c r="A8748" s="42" t="s">
        <v>31711</v>
      </c>
      <c r="B8748" s="48" t="s">
        <v>2422</v>
      </c>
      <c r="C8748" s="250">
        <v>38810</v>
      </c>
      <c r="D8748" s="11"/>
      <c r="G8748" s="1"/>
    </row>
    <row r="8749" spans="1:7" ht="13.2" customHeight="1">
      <c r="A8749" s="42" t="s">
        <v>31712</v>
      </c>
      <c r="B8749" s="118" t="s">
        <v>37624</v>
      </c>
      <c r="C8749" s="67">
        <v>38810</v>
      </c>
      <c r="D8749" s="11"/>
      <c r="G8749" s="1"/>
    </row>
    <row r="8750" spans="1:7" ht="13.2" customHeight="1">
      <c r="A8750" s="42" t="s">
        <v>31713</v>
      </c>
      <c r="B8750" s="48" t="s">
        <v>2423</v>
      </c>
      <c r="C8750" s="250">
        <v>197205</v>
      </c>
      <c r="D8750" s="11"/>
      <c r="G8750" s="1"/>
    </row>
    <row r="8751" spans="1:7" ht="13.2" customHeight="1">
      <c r="A8751" s="42" t="s">
        <v>34112</v>
      </c>
      <c r="B8751" s="118" t="s">
        <v>37625</v>
      </c>
      <c r="C8751" s="67">
        <v>172032</v>
      </c>
      <c r="D8751" s="11"/>
      <c r="G8751" s="1"/>
    </row>
    <row r="8752" spans="1:7" ht="13.2" customHeight="1">
      <c r="A8752" s="42" t="s">
        <v>31714</v>
      </c>
      <c r="B8752" s="48" t="s">
        <v>36046</v>
      </c>
      <c r="C8752" s="250">
        <v>30887</v>
      </c>
      <c r="D8752" s="11"/>
      <c r="G8752" s="1"/>
    </row>
    <row r="8753" spans="1:7" ht="13.2" customHeight="1">
      <c r="A8753" s="42" t="s">
        <v>31715</v>
      </c>
      <c r="B8753" s="118" t="s">
        <v>37626</v>
      </c>
      <c r="C8753" s="67">
        <v>22454</v>
      </c>
      <c r="D8753" s="11"/>
      <c r="G8753" s="1"/>
    </row>
    <row r="8754" spans="1:7" ht="13.2" customHeight="1">
      <c r="A8754" s="42" t="s">
        <v>31716</v>
      </c>
      <c r="B8754" s="118" t="s">
        <v>37627</v>
      </c>
      <c r="C8754" s="67">
        <v>7692</v>
      </c>
      <c r="D8754" s="11"/>
      <c r="G8754" s="1"/>
    </row>
    <row r="8755" spans="1:7" ht="13.2" customHeight="1">
      <c r="A8755" s="42" t="s">
        <v>31717</v>
      </c>
      <c r="B8755" s="118" t="s">
        <v>37628</v>
      </c>
      <c r="C8755" s="67">
        <v>741</v>
      </c>
      <c r="D8755" s="11"/>
      <c r="G8755" s="1"/>
    </row>
    <row r="8756" spans="1:7">
      <c r="A8756" s="42" t="s">
        <v>34906</v>
      </c>
      <c r="B8756" s="52" t="s">
        <v>34907</v>
      </c>
      <c r="C8756" s="250">
        <v>12295</v>
      </c>
      <c r="D8756" s="11"/>
      <c r="G8756" s="1"/>
    </row>
    <row r="8757" spans="1:7">
      <c r="A8757" s="42" t="s">
        <v>35083</v>
      </c>
      <c r="B8757" s="48" t="s">
        <v>35084</v>
      </c>
      <c r="C8757" s="250">
        <v>12492</v>
      </c>
      <c r="D8757" s="11"/>
      <c r="G8757" s="1"/>
    </row>
    <row r="8758" spans="1:7">
      <c r="A8758" s="42" t="s">
        <v>36047</v>
      </c>
      <c r="B8758" s="295" t="s">
        <v>37629</v>
      </c>
      <c r="C8758" s="67">
        <v>6602</v>
      </c>
      <c r="D8758" s="11"/>
      <c r="G8758" s="1"/>
    </row>
    <row r="8759" spans="1:7">
      <c r="A8759" s="42" t="s">
        <v>35085</v>
      </c>
      <c r="B8759" s="48" t="s">
        <v>35086</v>
      </c>
      <c r="C8759" s="250">
        <v>26419</v>
      </c>
      <c r="D8759" s="11"/>
      <c r="G8759" s="1"/>
    </row>
    <row r="8760" spans="1:7">
      <c r="A8760" s="42" t="s">
        <v>36048</v>
      </c>
      <c r="B8760" s="295" t="s">
        <v>37630</v>
      </c>
      <c r="C8760" s="67">
        <v>5957</v>
      </c>
      <c r="D8760" s="11"/>
      <c r="G8760" s="1"/>
    </row>
    <row r="8761" spans="1:7">
      <c r="A8761" s="42" t="s">
        <v>34908</v>
      </c>
      <c r="B8761" s="48" t="s">
        <v>34909</v>
      </c>
      <c r="C8761" s="250">
        <v>21868</v>
      </c>
      <c r="D8761" s="11"/>
      <c r="G8761" s="1"/>
    </row>
    <row r="8762" spans="1:7">
      <c r="A8762" s="42" t="s">
        <v>34910</v>
      </c>
      <c r="B8762" s="295" t="s">
        <v>37631</v>
      </c>
      <c r="C8762" s="67">
        <v>9964</v>
      </c>
      <c r="D8762" s="11"/>
      <c r="G8762" s="1"/>
    </row>
    <row r="8763" spans="1:7">
      <c r="A8763" s="42" t="s">
        <v>35087</v>
      </c>
      <c r="B8763" s="48" t="s">
        <v>35088</v>
      </c>
      <c r="C8763" s="250">
        <v>10159</v>
      </c>
      <c r="D8763" s="11"/>
      <c r="G8763" s="1"/>
    </row>
    <row r="8764" spans="1:7">
      <c r="A8764" s="42" t="s">
        <v>36049</v>
      </c>
      <c r="B8764" s="118" t="s">
        <v>37632</v>
      </c>
      <c r="C8764" s="67">
        <v>3036</v>
      </c>
      <c r="D8764" s="11"/>
      <c r="G8764" s="1"/>
    </row>
    <row r="8765" spans="1:7">
      <c r="A8765" s="42" t="s">
        <v>36050</v>
      </c>
      <c r="B8765" s="295" t="s">
        <v>37633</v>
      </c>
      <c r="C8765" s="67">
        <v>4634</v>
      </c>
      <c r="D8765" s="11"/>
      <c r="G8765" s="1"/>
    </row>
    <row r="8766" spans="1:7">
      <c r="A8766" s="42" t="s">
        <v>36051</v>
      </c>
      <c r="B8766" s="118" t="s">
        <v>37634</v>
      </c>
      <c r="C8766" s="67">
        <v>503</v>
      </c>
      <c r="D8766" s="11"/>
      <c r="G8766" s="1"/>
    </row>
    <row r="8767" spans="1:7">
      <c r="A8767" s="42" t="s">
        <v>35089</v>
      </c>
      <c r="B8767" s="48" t="s">
        <v>35090</v>
      </c>
      <c r="C8767" s="250">
        <v>20571</v>
      </c>
      <c r="D8767" s="11"/>
      <c r="G8767" s="1"/>
    </row>
    <row r="8768" spans="1:7">
      <c r="A8768" s="42" t="s">
        <v>35091</v>
      </c>
      <c r="B8768" s="48" t="s">
        <v>35092</v>
      </c>
      <c r="C8768" s="250">
        <v>25461</v>
      </c>
      <c r="D8768" s="11"/>
      <c r="G8768" s="1"/>
    </row>
    <row r="8769" spans="1:7">
      <c r="A8769" s="42" t="s">
        <v>36052</v>
      </c>
      <c r="B8769" s="118" t="s">
        <v>37635</v>
      </c>
      <c r="C8769" s="67">
        <v>8021</v>
      </c>
      <c r="D8769" s="11"/>
      <c r="G8769" s="1"/>
    </row>
    <row r="8770" spans="1:7">
      <c r="A8770" s="42" t="s">
        <v>34911</v>
      </c>
      <c r="B8770" s="48" t="s">
        <v>34912</v>
      </c>
      <c r="C8770" s="250">
        <v>21191</v>
      </c>
      <c r="D8770" s="11"/>
      <c r="G8770" s="1"/>
    </row>
    <row r="8771" spans="1:7">
      <c r="A8771" s="42" t="s">
        <v>31718</v>
      </c>
      <c r="B8771" s="48" t="s">
        <v>2425</v>
      </c>
      <c r="C8771" s="250">
        <v>8595</v>
      </c>
      <c r="D8771" s="11"/>
      <c r="G8771" s="1"/>
    </row>
    <row r="8772" spans="1:7">
      <c r="A8772" s="42" t="s">
        <v>31719</v>
      </c>
      <c r="B8772" s="295" t="s">
        <v>2426</v>
      </c>
      <c r="C8772" s="67">
        <v>2411</v>
      </c>
      <c r="D8772" s="11"/>
      <c r="G8772" s="1"/>
    </row>
    <row r="8773" spans="1:7">
      <c r="A8773" s="42" t="s">
        <v>31720</v>
      </c>
      <c r="B8773" s="295" t="s">
        <v>2427</v>
      </c>
      <c r="C8773" s="67">
        <v>1869</v>
      </c>
      <c r="D8773" s="11"/>
      <c r="G8773" s="1"/>
    </row>
    <row r="8774" spans="1:7">
      <c r="A8774" s="42" t="s">
        <v>31721</v>
      </c>
      <c r="B8774" s="295" t="s">
        <v>2428</v>
      </c>
      <c r="C8774" s="67">
        <v>1074</v>
      </c>
      <c r="D8774" s="11"/>
      <c r="G8774" s="1"/>
    </row>
    <row r="8775" spans="1:7">
      <c r="A8775" s="42" t="s">
        <v>31722</v>
      </c>
      <c r="B8775" s="295" t="s">
        <v>2429</v>
      </c>
      <c r="C8775" s="67">
        <v>1184</v>
      </c>
      <c r="D8775" s="11"/>
      <c r="G8775" s="1"/>
    </row>
    <row r="8776" spans="1:7">
      <c r="A8776" s="42" t="s">
        <v>31723</v>
      </c>
      <c r="B8776" s="295" t="s">
        <v>1231</v>
      </c>
      <c r="C8776" s="67">
        <v>871</v>
      </c>
      <c r="D8776" s="11"/>
      <c r="G8776" s="1"/>
    </row>
    <row r="8777" spans="1:7">
      <c r="A8777" s="42" t="s">
        <v>31724</v>
      </c>
      <c r="B8777" s="295" t="s">
        <v>2430</v>
      </c>
      <c r="C8777" s="67">
        <v>1186</v>
      </c>
      <c r="D8777" s="11"/>
      <c r="G8777" s="1"/>
    </row>
    <row r="8778" spans="1:7">
      <c r="A8778" s="42" t="s">
        <v>31725</v>
      </c>
      <c r="B8778" s="48" t="s">
        <v>2431</v>
      </c>
      <c r="C8778" s="250">
        <v>22529</v>
      </c>
      <c r="D8778" s="11"/>
      <c r="G8778" s="1"/>
    </row>
    <row r="8779" spans="1:7">
      <c r="A8779" s="42" t="s">
        <v>31726</v>
      </c>
      <c r="B8779" s="295" t="s">
        <v>13001</v>
      </c>
      <c r="C8779" s="119">
        <v>21453</v>
      </c>
      <c r="D8779" s="11"/>
      <c r="G8779" s="1"/>
    </row>
    <row r="8780" spans="1:7">
      <c r="A8780" s="42" t="s">
        <v>31727</v>
      </c>
      <c r="B8780" s="296" t="s">
        <v>37636</v>
      </c>
      <c r="C8780" s="119">
        <v>13775</v>
      </c>
      <c r="D8780" s="11"/>
      <c r="G8780" s="1"/>
    </row>
    <row r="8781" spans="1:7">
      <c r="A8781" s="42" t="s">
        <v>33966</v>
      </c>
      <c r="B8781" s="296" t="s">
        <v>37637</v>
      </c>
      <c r="C8781" s="119">
        <v>2857</v>
      </c>
      <c r="D8781" s="11"/>
      <c r="G8781" s="1"/>
    </row>
    <row r="8782" spans="1:7">
      <c r="A8782" s="42" t="s">
        <v>31728</v>
      </c>
      <c r="B8782" s="295" t="s">
        <v>2432</v>
      </c>
      <c r="C8782" s="119">
        <v>1076</v>
      </c>
      <c r="D8782" s="11"/>
      <c r="G8782" s="1"/>
    </row>
    <row r="8783" spans="1:7" ht="13.2" customHeight="1">
      <c r="A8783" s="42" t="s">
        <v>31729</v>
      </c>
      <c r="B8783" s="48" t="s">
        <v>688</v>
      </c>
      <c r="C8783" s="250">
        <v>17179</v>
      </c>
      <c r="D8783" s="11"/>
      <c r="G8783" s="1"/>
    </row>
    <row r="8784" spans="1:7" ht="13.2" customHeight="1">
      <c r="A8784" s="42" t="s">
        <v>31730</v>
      </c>
      <c r="B8784" s="295" t="s">
        <v>13002</v>
      </c>
      <c r="C8784" s="119">
        <v>11338</v>
      </c>
      <c r="D8784" s="11"/>
      <c r="G8784" s="1"/>
    </row>
    <row r="8785" spans="1:7" ht="13.2" customHeight="1">
      <c r="A8785" s="42" t="s">
        <v>31731</v>
      </c>
      <c r="B8785" s="296" t="s">
        <v>37638</v>
      </c>
      <c r="C8785" s="119">
        <v>7993</v>
      </c>
      <c r="D8785" s="11"/>
      <c r="G8785" s="1"/>
    </row>
    <row r="8786" spans="1:7" ht="13.2" customHeight="1">
      <c r="A8786" s="42" t="s">
        <v>31732</v>
      </c>
      <c r="B8786" s="295" t="s">
        <v>13003</v>
      </c>
      <c r="C8786" s="119">
        <v>4407</v>
      </c>
      <c r="D8786" s="11"/>
      <c r="G8786" s="1"/>
    </row>
    <row r="8787" spans="1:7" ht="13.2" customHeight="1">
      <c r="A8787" s="42" t="s">
        <v>31733</v>
      </c>
      <c r="B8787" s="296" t="s">
        <v>37639</v>
      </c>
      <c r="C8787" s="119">
        <v>3871</v>
      </c>
      <c r="D8787" s="11"/>
      <c r="G8787" s="1"/>
    </row>
    <row r="8788" spans="1:7" ht="13.2" customHeight="1">
      <c r="A8788" s="42" t="s">
        <v>31734</v>
      </c>
      <c r="B8788" s="295" t="s">
        <v>13073</v>
      </c>
      <c r="C8788" s="119">
        <v>38</v>
      </c>
      <c r="D8788" s="11"/>
      <c r="G8788" s="1"/>
    </row>
    <row r="8789" spans="1:7" ht="13.2" customHeight="1">
      <c r="A8789" s="42" t="s">
        <v>31735</v>
      </c>
      <c r="B8789" s="295" t="s">
        <v>2119</v>
      </c>
      <c r="C8789" s="119">
        <v>479</v>
      </c>
      <c r="D8789" s="11"/>
      <c r="G8789" s="1"/>
    </row>
    <row r="8790" spans="1:7" ht="13.2" customHeight="1">
      <c r="A8790" s="42" t="s">
        <v>31736</v>
      </c>
      <c r="B8790" s="295" t="s">
        <v>2433</v>
      </c>
      <c r="C8790" s="119">
        <v>803</v>
      </c>
      <c r="D8790" s="11"/>
      <c r="G8790" s="1"/>
    </row>
    <row r="8791" spans="1:7" ht="13.2" customHeight="1">
      <c r="A8791" s="42" t="s">
        <v>31737</v>
      </c>
      <c r="B8791" s="295" t="s">
        <v>2434</v>
      </c>
      <c r="C8791" s="119">
        <v>114</v>
      </c>
      <c r="D8791" s="11"/>
      <c r="G8791" s="1"/>
    </row>
    <row r="8792" spans="1:7" ht="13.2" customHeight="1">
      <c r="A8792" s="42" t="s">
        <v>31738</v>
      </c>
      <c r="B8792" s="48" t="s">
        <v>1773</v>
      </c>
      <c r="C8792" s="250">
        <v>15351</v>
      </c>
      <c r="D8792" s="11"/>
      <c r="G8792" s="1"/>
    </row>
    <row r="8793" spans="1:7" ht="13.2" customHeight="1">
      <c r="A8793" s="42" t="s">
        <v>31739</v>
      </c>
      <c r="B8793" s="295" t="s">
        <v>13004</v>
      </c>
      <c r="C8793" s="115">
        <v>3669</v>
      </c>
      <c r="D8793" s="11"/>
      <c r="G8793" s="1"/>
    </row>
    <row r="8794" spans="1:7" ht="13.2" customHeight="1">
      <c r="A8794" s="42" t="s">
        <v>31740</v>
      </c>
      <c r="B8794" s="296" t="s">
        <v>37640</v>
      </c>
      <c r="C8794" s="115">
        <v>3669</v>
      </c>
      <c r="D8794" s="11"/>
      <c r="G8794" s="1"/>
    </row>
    <row r="8795" spans="1:7" ht="13.2" customHeight="1">
      <c r="A8795" s="42" t="s">
        <v>31741</v>
      </c>
      <c r="B8795" s="295" t="s">
        <v>2435</v>
      </c>
      <c r="C8795" s="115">
        <v>1038</v>
      </c>
      <c r="D8795" s="11"/>
      <c r="G8795" s="1"/>
    </row>
    <row r="8796" spans="1:7" ht="13.2" customHeight="1">
      <c r="A8796" s="42" t="s">
        <v>31742</v>
      </c>
      <c r="B8796" s="295" t="s">
        <v>2436</v>
      </c>
      <c r="C8796" s="115">
        <v>523</v>
      </c>
      <c r="D8796" s="11"/>
      <c r="G8796" s="1"/>
    </row>
    <row r="8797" spans="1:7" ht="13.2" customHeight="1">
      <c r="A8797" s="42" t="s">
        <v>31743</v>
      </c>
      <c r="B8797" s="295" t="s">
        <v>2437</v>
      </c>
      <c r="C8797" s="115">
        <v>144</v>
      </c>
      <c r="D8797" s="11"/>
      <c r="G8797" s="1"/>
    </row>
    <row r="8798" spans="1:7" ht="13.2" customHeight="1">
      <c r="A8798" s="42" t="s">
        <v>31744</v>
      </c>
      <c r="B8798" s="295" t="s">
        <v>2438</v>
      </c>
      <c r="C8798" s="115">
        <v>326</v>
      </c>
      <c r="D8798" s="11"/>
      <c r="G8798" s="1"/>
    </row>
    <row r="8799" spans="1:7" ht="13.2" customHeight="1">
      <c r="A8799" s="42" t="s">
        <v>31745</v>
      </c>
      <c r="B8799" s="295" t="s">
        <v>2439</v>
      </c>
      <c r="C8799" s="115">
        <v>596</v>
      </c>
      <c r="D8799" s="11"/>
      <c r="G8799" s="1"/>
    </row>
    <row r="8800" spans="1:7" ht="13.2" customHeight="1">
      <c r="A8800" s="42" t="s">
        <v>31746</v>
      </c>
      <c r="B8800" s="295" t="s">
        <v>2440</v>
      </c>
      <c r="C8800" s="115">
        <v>505</v>
      </c>
      <c r="D8800" s="11"/>
      <c r="G8800" s="1"/>
    </row>
    <row r="8801" spans="1:7" ht="13.2" customHeight="1">
      <c r="A8801" s="42" t="s">
        <v>31747</v>
      </c>
      <c r="B8801" s="295" t="s">
        <v>2191</v>
      </c>
      <c r="C8801" s="115">
        <v>3630</v>
      </c>
      <c r="D8801" s="11"/>
      <c r="G8801" s="1"/>
    </row>
    <row r="8802" spans="1:7" ht="13.2" customHeight="1">
      <c r="A8802" s="42" t="s">
        <v>31748</v>
      </c>
      <c r="B8802" s="295" t="s">
        <v>2441</v>
      </c>
      <c r="C8802" s="115">
        <v>4819</v>
      </c>
      <c r="D8802" s="11"/>
      <c r="G8802" s="1"/>
    </row>
    <row r="8803" spans="1:7" ht="13.2" customHeight="1">
      <c r="A8803" s="42" t="s">
        <v>31749</v>
      </c>
      <c r="B8803" s="295" t="s">
        <v>2442</v>
      </c>
      <c r="C8803" s="115">
        <v>101</v>
      </c>
      <c r="D8803" s="11"/>
      <c r="G8803" s="1"/>
    </row>
    <row r="8804" spans="1:7" ht="13.2" customHeight="1">
      <c r="A8804" s="42" t="s">
        <v>31750</v>
      </c>
      <c r="B8804" s="48" t="s">
        <v>1933</v>
      </c>
      <c r="C8804" s="250">
        <v>27083</v>
      </c>
      <c r="D8804" s="11"/>
      <c r="G8804" s="1"/>
    </row>
    <row r="8805" spans="1:7" ht="13.2" customHeight="1">
      <c r="A8805" s="42" t="s">
        <v>31751</v>
      </c>
      <c r="B8805" s="295" t="s">
        <v>13005</v>
      </c>
      <c r="C8805" s="115">
        <v>6704</v>
      </c>
      <c r="D8805" s="11"/>
      <c r="G8805" s="1"/>
    </row>
    <row r="8806" spans="1:7" ht="13.2" customHeight="1">
      <c r="A8806" s="42" t="s">
        <v>31752</v>
      </c>
      <c r="B8806" s="296" t="s">
        <v>37641</v>
      </c>
      <c r="C8806" s="53">
        <v>6352</v>
      </c>
      <c r="D8806" s="11"/>
      <c r="G8806" s="1"/>
    </row>
    <row r="8807" spans="1:7" ht="13.2" customHeight="1">
      <c r="A8807" s="42" t="s">
        <v>31753</v>
      </c>
      <c r="B8807" s="295" t="s">
        <v>2219</v>
      </c>
      <c r="C8807" s="115">
        <v>1491</v>
      </c>
      <c r="D8807" s="11"/>
      <c r="G8807" s="1"/>
    </row>
    <row r="8808" spans="1:7" ht="13.2" customHeight="1">
      <c r="A8808" s="42" t="s">
        <v>31754</v>
      </c>
      <c r="B8808" s="295" t="s">
        <v>1241</v>
      </c>
      <c r="C8808" s="115">
        <v>5267</v>
      </c>
      <c r="D8808" s="11"/>
      <c r="G8808" s="1"/>
    </row>
    <row r="8809" spans="1:7" ht="13.2" customHeight="1">
      <c r="A8809" s="42" t="s">
        <v>31755</v>
      </c>
      <c r="B8809" s="295" t="s">
        <v>2443</v>
      </c>
      <c r="C8809" s="115">
        <v>1784</v>
      </c>
      <c r="D8809" s="11"/>
      <c r="G8809" s="1"/>
    </row>
    <row r="8810" spans="1:7" ht="13.2" customHeight="1">
      <c r="A8810" s="42" t="s">
        <v>31756</v>
      </c>
      <c r="B8810" s="295" t="s">
        <v>301</v>
      </c>
      <c r="C8810" s="115">
        <v>8557</v>
      </c>
      <c r="D8810" s="11"/>
      <c r="G8810" s="1"/>
    </row>
    <row r="8811" spans="1:7" ht="13.2" customHeight="1">
      <c r="A8811" s="42" t="s">
        <v>31757</v>
      </c>
      <c r="B8811" s="295" t="s">
        <v>1148</v>
      </c>
      <c r="C8811" s="115">
        <v>1535</v>
      </c>
      <c r="D8811" s="11"/>
      <c r="G8811" s="1"/>
    </row>
    <row r="8812" spans="1:7" ht="13.2" customHeight="1">
      <c r="A8812" s="42" t="s">
        <v>31758</v>
      </c>
      <c r="B8812" s="295" t="s">
        <v>2444</v>
      </c>
      <c r="C8812" s="115">
        <v>1745</v>
      </c>
      <c r="D8812" s="11"/>
      <c r="G8812" s="1"/>
    </row>
    <row r="8813" spans="1:7" ht="13.2" customHeight="1">
      <c r="A8813" s="42" t="s">
        <v>31759</v>
      </c>
      <c r="B8813" s="48" t="s">
        <v>2445</v>
      </c>
      <c r="C8813" s="250">
        <v>39754</v>
      </c>
      <c r="D8813" s="11"/>
      <c r="G8813" s="1"/>
    </row>
    <row r="8814" spans="1:7" ht="13.2" customHeight="1">
      <c r="A8814" s="42" t="s">
        <v>31760</v>
      </c>
      <c r="B8814" s="295" t="s">
        <v>460</v>
      </c>
      <c r="C8814" s="115">
        <v>21372</v>
      </c>
      <c r="D8814" s="11"/>
      <c r="G8814" s="1"/>
    </row>
    <row r="8815" spans="1:7" ht="13.2" customHeight="1">
      <c r="A8815" s="42" t="s">
        <v>31761</v>
      </c>
      <c r="B8815" s="295" t="s">
        <v>707</v>
      </c>
      <c r="C8815" s="115">
        <v>9926</v>
      </c>
      <c r="D8815" s="11"/>
      <c r="G8815" s="1"/>
    </row>
    <row r="8816" spans="1:7" ht="13.2" customHeight="1">
      <c r="A8816" s="42" t="s">
        <v>31762</v>
      </c>
      <c r="B8816" s="295" t="s">
        <v>2446</v>
      </c>
      <c r="C8816" s="115">
        <v>8456</v>
      </c>
      <c r="D8816" s="11"/>
      <c r="G8816" s="1"/>
    </row>
    <row r="8817" spans="1:7" ht="13.2" customHeight="1">
      <c r="A8817" s="42" t="s">
        <v>31763</v>
      </c>
      <c r="B8817" s="48" t="s">
        <v>2447</v>
      </c>
      <c r="C8817" s="250">
        <v>8718</v>
      </c>
      <c r="D8817" s="11"/>
      <c r="G8817" s="1"/>
    </row>
    <row r="8818" spans="1:7" ht="13.2" customHeight="1">
      <c r="A8818" s="42" t="s">
        <v>31764</v>
      </c>
      <c r="B8818" s="295" t="s">
        <v>13006</v>
      </c>
      <c r="C8818" s="115">
        <v>3738</v>
      </c>
      <c r="D8818" s="11"/>
      <c r="G8818" s="1"/>
    </row>
    <row r="8819" spans="1:7">
      <c r="A8819" s="42" t="s">
        <v>31765</v>
      </c>
      <c r="B8819" s="296" t="s">
        <v>37642</v>
      </c>
      <c r="C8819" s="115">
        <v>3376</v>
      </c>
      <c r="D8819" s="11"/>
      <c r="G8819" s="1"/>
    </row>
    <row r="8820" spans="1:7">
      <c r="A8820" s="42" t="s">
        <v>31766</v>
      </c>
      <c r="B8820" s="295" t="s">
        <v>2448</v>
      </c>
      <c r="C8820" s="115">
        <v>954</v>
      </c>
      <c r="D8820" s="11"/>
      <c r="G8820" s="1"/>
    </row>
    <row r="8821" spans="1:7">
      <c r="A8821" s="42" t="s">
        <v>31767</v>
      </c>
      <c r="B8821" s="295" t="s">
        <v>2449</v>
      </c>
      <c r="C8821" s="115">
        <v>1168</v>
      </c>
      <c r="D8821" s="11"/>
      <c r="G8821" s="1"/>
    </row>
    <row r="8822" spans="1:7">
      <c r="A8822" s="42" t="s">
        <v>31768</v>
      </c>
      <c r="B8822" s="295" t="s">
        <v>2450</v>
      </c>
      <c r="C8822" s="115">
        <v>897</v>
      </c>
      <c r="D8822" s="11"/>
      <c r="G8822" s="1"/>
    </row>
    <row r="8823" spans="1:7">
      <c r="A8823" s="42" t="s">
        <v>31769</v>
      </c>
      <c r="B8823" s="295" t="s">
        <v>2451</v>
      </c>
      <c r="C8823" s="115">
        <v>235</v>
      </c>
      <c r="D8823" s="11"/>
      <c r="G8823" s="1"/>
    </row>
    <row r="8824" spans="1:7">
      <c r="A8824" s="42" t="s">
        <v>31770</v>
      </c>
      <c r="B8824" s="295" t="s">
        <v>2452</v>
      </c>
      <c r="C8824" s="115">
        <v>802</v>
      </c>
      <c r="D8824" s="11"/>
      <c r="G8824" s="1"/>
    </row>
    <row r="8825" spans="1:7">
      <c r="A8825" s="42" t="s">
        <v>31771</v>
      </c>
      <c r="B8825" s="295" t="s">
        <v>2453</v>
      </c>
      <c r="C8825" s="115">
        <v>862</v>
      </c>
      <c r="D8825" s="11"/>
      <c r="G8825" s="1"/>
    </row>
    <row r="8826" spans="1:7" ht="26.4">
      <c r="A8826" s="42" t="s">
        <v>35093</v>
      </c>
      <c r="B8826" s="295" t="s">
        <v>35094</v>
      </c>
      <c r="C8826" s="115">
        <v>62</v>
      </c>
      <c r="D8826" s="11"/>
      <c r="G8826" s="1"/>
    </row>
    <row r="8827" spans="1:7">
      <c r="A8827" s="42" t="s">
        <v>31772</v>
      </c>
      <c r="B8827" s="48" t="s">
        <v>2454</v>
      </c>
      <c r="C8827" s="250">
        <v>29515</v>
      </c>
      <c r="D8827" s="11"/>
      <c r="G8827" s="1"/>
    </row>
    <row r="8828" spans="1:7">
      <c r="A8828" s="42" t="s">
        <v>31773</v>
      </c>
      <c r="B8828" s="295" t="s">
        <v>2455</v>
      </c>
      <c r="C8828" s="115">
        <v>6557</v>
      </c>
      <c r="D8828" s="11"/>
      <c r="G8828" s="1"/>
    </row>
    <row r="8829" spans="1:7">
      <c r="A8829" s="42" t="s">
        <v>31774</v>
      </c>
      <c r="B8829" s="295" t="s">
        <v>1393</v>
      </c>
      <c r="C8829" s="115">
        <v>5752</v>
      </c>
      <c r="D8829" s="11"/>
      <c r="G8829" s="1"/>
    </row>
    <row r="8830" spans="1:7" ht="13.2" customHeight="1">
      <c r="A8830" s="42" t="s">
        <v>31775</v>
      </c>
      <c r="B8830" s="295" t="s">
        <v>2456</v>
      </c>
      <c r="C8830" s="115">
        <v>3271</v>
      </c>
      <c r="D8830" s="11"/>
      <c r="G8830" s="1"/>
    </row>
    <row r="8831" spans="1:7">
      <c r="A8831" s="42" t="s">
        <v>31776</v>
      </c>
      <c r="B8831" s="118" t="s">
        <v>2457</v>
      </c>
      <c r="C8831" s="297">
        <v>5189</v>
      </c>
      <c r="D8831" s="11"/>
      <c r="G8831" s="1"/>
    </row>
    <row r="8832" spans="1:7">
      <c r="A8832" s="42" t="s">
        <v>31777</v>
      </c>
      <c r="B8832" s="295" t="s">
        <v>2458</v>
      </c>
      <c r="C8832" s="115">
        <v>5316</v>
      </c>
      <c r="D8832" s="11"/>
      <c r="G8832" s="1"/>
    </row>
    <row r="8833" spans="1:7">
      <c r="A8833" s="42" t="s">
        <v>31778</v>
      </c>
      <c r="B8833" s="295" t="s">
        <v>2459</v>
      </c>
      <c r="C8833" s="115">
        <v>3423</v>
      </c>
      <c r="D8833" s="11"/>
      <c r="G8833" s="1"/>
    </row>
    <row r="8834" spans="1:7" ht="26.4">
      <c r="A8834" s="42" t="s">
        <v>35095</v>
      </c>
      <c r="B8834" s="118" t="s">
        <v>35096</v>
      </c>
      <c r="C8834" s="298">
        <v>7</v>
      </c>
      <c r="D8834" s="11"/>
      <c r="G8834" s="1"/>
    </row>
    <row r="8835" spans="1:7">
      <c r="A8835" s="42" t="s">
        <v>31779</v>
      </c>
      <c r="B8835" s="48" t="s">
        <v>2460</v>
      </c>
      <c r="C8835" s="250">
        <v>26396</v>
      </c>
      <c r="D8835" s="11"/>
      <c r="G8835" s="1"/>
    </row>
    <row r="8836" spans="1:7" s="1" customFormat="1">
      <c r="A8836" s="42" t="s">
        <v>31780</v>
      </c>
      <c r="B8836" s="295" t="s">
        <v>13007</v>
      </c>
      <c r="C8836" s="115">
        <v>18450</v>
      </c>
      <c r="D8836" s="11"/>
    </row>
    <row r="8837" spans="1:7">
      <c r="A8837" s="42" t="s">
        <v>31781</v>
      </c>
      <c r="B8837" s="296" t="s">
        <v>37643</v>
      </c>
      <c r="C8837" s="115">
        <v>18450</v>
      </c>
      <c r="D8837" s="11"/>
      <c r="G8837" s="1"/>
    </row>
    <row r="8838" spans="1:7">
      <c r="A8838" s="42" t="s">
        <v>31782</v>
      </c>
      <c r="B8838" s="295" t="s">
        <v>2461</v>
      </c>
      <c r="C8838" s="115">
        <v>1059</v>
      </c>
      <c r="D8838" s="11"/>
      <c r="G8838" s="1"/>
    </row>
    <row r="8839" spans="1:7">
      <c r="A8839" s="42" t="s">
        <v>31783</v>
      </c>
      <c r="B8839" s="295" t="s">
        <v>2462</v>
      </c>
      <c r="C8839" s="115">
        <v>1571</v>
      </c>
      <c r="D8839" s="11"/>
      <c r="G8839" s="1"/>
    </row>
    <row r="8840" spans="1:7">
      <c r="A8840" s="42" t="s">
        <v>31784</v>
      </c>
      <c r="B8840" s="295" t="s">
        <v>13</v>
      </c>
      <c r="C8840" s="115">
        <v>610</v>
      </c>
      <c r="D8840" s="11"/>
      <c r="G8840" s="1"/>
    </row>
    <row r="8841" spans="1:7">
      <c r="A8841" s="42" t="s">
        <v>31785</v>
      </c>
      <c r="B8841" s="295" t="s">
        <v>2463</v>
      </c>
      <c r="C8841" s="115">
        <v>543</v>
      </c>
      <c r="D8841" s="11"/>
      <c r="G8841" s="1"/>
    </row>
    <row r="8842" spans="1:7" ht="13.2" customHeight="1">
      <c r="A8842" s="42" t="s">
        <v>31786</v>
      </c>
      <c r="B8842" s="295" t="s">
        <v>2464</v>
      </c>
      <c r="C8842" s="115">
        <v>557</v>
      </c>
      <c r="D8842" s="11"/>
      <c r="G8842" s="1"/>
    </row>
    <row r="8843" spans="1:7" ht="13.2" customHeight="1">
      <c r="A8843" s="42" t="s">
        <v>31787</v>
      </c>
      <c r="B8843" s="295" t="s">
        <v>2465</v>
      </c>
      <c r="C8843" s="115">
        <v>1167</v>
      </c>
      <c r="D8843" s="11"/>
      <c r="G8843" s="1"/>
    </row>
    <row r="8844" spans="1:7" ht="13.2" customHeight="1">
      <c r="A8844" s="42" t="s">
        <v>31788</v>
      </c>
      <c r="B8844" s="295" t="s">
        <v>2009</v>
      </c>
      <c r="C8844" s="115">
        <v>1439</v>
      </c>
      <c r="D8844" s="11"/>
      <c r="G8844" s="1"/>
    </row>
    <row r="8845" spans="1:7" ht="13.2" customHeight="1">
      <c r="A8845" s="42" t="s">
        <v>31789</v>
      </c>
      <c r="B8845" s="295" t="s">
        <v>2466</v>
      </c>
      <c r="C8845" s="115">
        <v>665</v>
      </c>
      <c r="D8845" s="11"/>
      <c r="G8845" s="1"/>
    </row>
    <row r="8846" spans="1:7" ht="13.2" customHeight="1">
      <c r="A8846" s="42" t="s">
        <v>31790</v>
      </c>
      <c r="B8846" s="295" t="s">
        <v>2467</v>
      </c>
      <c r="C8846" s="115">
        <v>335</v>
      </c>
      <c r="D8846" s="11"/>
      <c r="G8846" s="1"/>
    </row>
    <row r="8847" spans="1:7" ht="13.2" customHeight="1">
      <c r="A8847" s="42" t="s">
        <v>31791</v>
      </c>
      <c r="B8847" s="48" t="s">
        <v>1479</v>
      </c>
      <c r="C8847" s="250">
        <v>26673</v>
      </c>
      <c r="D8847" s="11"/>
      <c r="G8847" s="1"/>
    </row>
    <row r="8848" spans="1:7" ht="13.2" customHeight="1">
      <c r="A8848" s="42" t="s">
        <v>31792</v>
      </c>
      <c r="B8848" s="295" t="s">
        <v>551</v>
      </c>
      <c r="C8848" s="115">
        <v>1061</v>
      </c>
      <c r="D8848" s="11"/>
      <c r="G8848" s="1"/>
    </row>
    <row r="8849" spans="1:7" ht="13.2" customHeight="1">
      <c r="A8849" s="42" t="s">
        <v>31793</v>
      </c>
      <c r="B8849" s="295" t="s">
        <v>2359</v>
      </c>
      <c r="C8849" s="115">
        <v>1042</v>
      </c>
      <c r="D8849" s="11"/>
      <c r="G8849" s="1"/>
    </row>
    <row r="8850" spans="1:7" ht="13.2" customHeight="1">
      <c r="A8850" s="42" t="s">
        <v>31794</v>
      </c>
      <c r="B8850" s="295" t="s">
        <v>2468</v>
      </c>
      <c r="C8850" s="115">
        <v>802</v>
      </c>
      <c r="D8850" s="11"/>
      <c r="G8850" s="1"/>
    </row>
    <row r="8851" spans="1:7" ht="13.2" customHeight="1">
      <c r="A8851" s="42" t="s">
        <v>31795</v>
      </c>
      <c r="B8851" s="295" t="s">
        <v>2174</v>
      </c>
      <c r="C8851" s="115">
        <v>1970</v>
      </c>
      <c r="D8851" s="11"/>
      <c r="G8851" s="1"/>
    </row>
    <row r="8852" spans="1:7" ht="13.2" customHeight="1">
      <c r="A8852" s="42" t="s">
        <v>31796</v>
      </c>
      <c r="B8852" s="295" t="s">
        <v>2469</v>
      </c>
      <c r="C8852" s="115">
        <v>1679</v>
      </c>
      <c r="D8852" s="11"/>
      <c r="G8852" s="1"/>
    </row>
    <row r="8853" spans="1:7" ht="13.2" customHeight="1">
      <c r="A8853" s="42" t="s">
        <v>31797</v>
      </c>
      <c r="B8853" s="295" t="s">
        <v>441</v>
      </c>
      <c r="C8853" s="115">
        <v>9802</v>
      </c>
      <c r="D8853" s="11"/>
      <c r="G8853" s="1"/>
    </row>
    <row r="8854" spans="1:7" ht="13.2" customHeight="1">
      <c r="A8854" s="42" t="s">
        <v>31798</v>
      </c>
      <c r="B8854" s="295" t="s">
        <v>2470</v>
      </c>
      <c r="C8854" s="115">
        <v>4915</v>
      </c>
      <c r="D8854" s="11"/>
      <c r="G8854" s="1"/>
    </row>
    <row r="8855" spans="1:7" ht="13.2" customHeight="1">
      <c r="A8855" s="42" t="s">
        <v>31799</v>
      </c>
      <c r="B8855" s="295" t="s">
        <v>2471</v>
      </c>
      <c r="C8855" s="115">
        <v>5402</v>
      </c>
      <c r="D8855" s="11"/>
      <c r="G8855" s="1"/>
    </row>
    <row r="8856" spans="1:7" ht="13.2" customHeight="1">
      <c r="A8856" s="42" t="s">
        <v>31800</v>
      </c>
      <c r="B8856" s="48" t="s">
        <v>2475</v>
      </c>
      <c r="C8856" s="250">
        <v>29866</v>
      </c>
      <c r="D8856" s="11"/>
      <c r="G8856" s="1"/>
    </row>
    <row r="8857" spans="1:7" ht="13.2" customHeight="1">
      <c r="A8857" s="42" t="s">
        <v>31801</v>
      </c>
      <c r="B8857" s="295" t="s">
        <v>12992</v>
      </c>
      <c r="C8857" s="115">
        <v>11579</v>
      </c>
      <c r="D8857" s="11"/>
      <c r="G8857" s="1"/>
    </row>
    <row r="8858" spans="1:7" ht="13.2" customHeight="1">
      <c r="A8858" s="42" t="s">
        <v>31802</v>
      </c>
      <c r="B8858" s="299" t="s">
        <v>37644</v>
      </c>
      <c r="C8858" s="113">
        <v>11494</v>
      </c>
      <c r="D8858" s="11"/>
      <c r="G8858" s="1"/>
    </row>
    <row r="8859" spans="1:7" ht="13.2" customHeight="1">
      <c r="A8859" s="42" t="s">
        <v>31803</v>
      </c>
      <c r="B8859" s="295" t="s">
        <v>13008</v>
      </c>
      <c r="C8859" s="115">
        <v>3698</v>
      </c>
      <c r="D8859" s="11"/>
      <c r="G8859" s="1"/>
    </row>
    <row r="8860" spans="1:7" ht="13.2" customHeight="1">
      <c r="A8860" s="42" t="s">
        <v>31804</v>
      </c>
      <c r="B8860" s="299" t="s">
        <v>37645</v>
      </c>
      <c r="C8860" s="115">
        <v>2808</v>
      </c>
      <c r="D8860" s="11"/>
      <c r="G8860" s="1"/>
    </row>
    <row r="8861" spans="1:7" ht="13.2" customHeight="1">
      <c r="A8861" s="42" t="s">
        <v>31805</v>
      </c>
      <c r="B8861" s="295" t="s">
        <v>13009</v>
      </c>
      <c r="C8861" s="115">
        <v>3240</v>
      </c>
      <c r="D8861" s="11"/>
      <c r="G8861" s="1"/>
    </row>
    <row r="8862" spans="1:7" ht="13.2" customHeight="1">
      <c r="A8862" s="42" t="s">
        <v>31806</v>
      </c>
      <c r="B8862" s="299" t="s">
        <v>37646</v>
      </c>
      <c r="C8862" s="115">
        <v>2651</v>
      </c>
      <c r="D8862" s="11"/>
      <c r="G8862" s="1"/>
    </row>
    <row r="8863" spans="1:7" ht="13.2" customHeight="1">
      <c r="A8863" s="42" t="s">
        <v>31807</v>
      </c>
      <c r="B8863" s="295" t="s">
        <v>13010</v>
      </c>
      <c r="C8863" s="115">
        <v>2239</v>
      </c>
      <c r="D8863" s="11"/>
      <c r="G8863" s="1"/>
    </row>
    <row r="8864" spans="1:7" ht="13.2" customHeight="1">
      <c r="A8864" s="42" t="s">
        <v>31808</v>
      </c>
      <c r="B8864" s="299" t="s">
        <v>37647</v>
      </c>
      <c r="C8864" s="115">
        <v>1748</v>
      </c>
      <c r="D8864" s="11"/>
      <c r="G8864" s="1"/>
    </row>
    <row r="8865" spans="1:7" ht="13.2" customHeight="1">
      <c r="A8865" s="42" t="s">
        <v>31809</v>
      </c>
      <c r="B8865" s="295" t="s">
        <v>13011</v>
      </c>
      <c r="C8865" s="115">
        <v>1819</v>
      </c>
      <c r="D8865" s="11"/>
      <c r="G8865" s="1"/>
    </row>
    <row r="8866" spans="1:7">
      <c r="A8866" s="42" t="s">
        <v>31810</v>
      </c>
      <c r="B8866" s="299" t="s">
        <v>37648</v>
      </c>
      <c r="C8866" s="113">
        <v>1819</v>
      </c>
      <c r="D8866" s="11"/>
      <c r="G8866" s="1"/>
    </row>
    <row r="8867" spans="1:7">
      <c r="A8867" s="42" t="s">
        <v>31811</v>
      </c>
      <c r="B8867" s="295" t="s">
        <v>13012</v>
      </c>
      <c r="C8867" s="115">
        <v>598</v>
      </c>
      <c r="D8867" s="11"/>
      <c r="G8867" s="1"/>
    </row>
    <row r="8868" spans="1:7">
      <c r="A8868" s="42" t="s">
        <v>31812</v>
      </c>
      <c r="B8868" s="299" t="s">
        <v>37649</v>
      </c>
      <c r="C8868" s="115">
        <v>577</v>
      </c>
      <c r="D8868" s="11"/>
      <c r="G8868" s="1"/>
    </row>
    <row r="8869" spans="1:7">
      <c r="A8869" s="42" t="s">
        <v>31813</v>
      </c>
      <c r="B8869" s="295" t="s">
        <v>2476</v>
      </c>
      <c r="C8869" s="115">
        <v>5656</v>
      </c>
      <c r="D8869" s="11"/>
      <c r="G8869" s="1"/>
    </row>
    <row r="8870" spans="1:7">
      <c r="A8870" s="42" t="s">
        <v>31814</v>
      </c>
      <c r="B8870" s="295" t="s">
        <v>2477</v>
      </c>
      <c r="C8870" s="115">
        <v>1037</v>
      </c>
      <c r="D8870" s="11"/>
      <c r="G8870" s="1"/>
    </row>
    <row r="8871" spans="1:7">
      <c r="A8871" s="42" t="s">
        <v>31815</v>
      </c>
      <c r="B8871" s="48" t="s">
        <v>2478</v>
      </c>
      <c r="C8871" s="250">
        <v>31537</v>
      </c>
      <c r="D8871" s="11"/>
      <c r="G8871" s="1"/>
    </row>
    <row r="8872" spans="1:7">
      <c r="A8872" s="42" t="s">
        <v>31816</v>
      </c>
      <c r="B8872" s="295" t="s">
        <v>13013</v>
      </c>
      <c r="C8872" s="115">
        <v>13729</v>
      </c>
      <c r="D8872" s="11"/>
      <c r="G8872" s="1"/>
    </row>
    <row r="8873" spans="1:7">
      <c r="A8873" s="42" t="s">
        <v>31817</v>
      </c>
      <c r="B8873" s="299" t="s">
        <v>37650</v>
      </c>
      <c r="C8873" s="115">
        <v>7775</v>
      </c>
      <c r="D8873" s="11"/>
      <c r="G8873" s="1"/>
    </row>
    <row r="8874" spans="1:7" ht="12.45" customHeight="1">
      <c r="A8874" s="42" t="s">
        <v>31818</v>
      </c>
      <c r="B8874" s="295" t="s">
        <v>11</v>
      </c>
      <c r="C8874" s="115">
        <v>2783</v>
      </c>
      <c r="D8874" s="11"/>
      <c r="G8874" s="1"/>
    </row>
    <row r="8875" spans="1:7" ht="12.45" customHeight="1">
      <c r="A8875" s="42" t="s">
        <v>31819</v>
      </c>
      <c r="B8875" s="295" t="s">
        <v>2479</v>
      </c>
      <c r="C8875" s="115">
        <v>1036</v>
      </c>
      <c r="D8875" s="11"/>
      <c r="G8875" s="1"/>
    </row>
    <row r="8876" spans="1:7" ht="12.45" customHeight="1">
      <c r="A8876" s="42" t="s">
        <v>31820</v>
      </c>
      <c r="B8876" s="295" t="s">
        <v>2480</v>
      </c>
      <c r="C8876" s="115">
        <v>1599</v>
      </c>
      <c r="D8876" s="11"/>
      <c r="G8876" s="1"/>
    </row>
    <row r="8877" spans="1:7" ht="12.45" customHeight="1">
      <c r="A8877" s="42" t="s">
        <v>31821</v>
      </c>
      <c r="B8877" s="295" t="s">
        <v>2019</v>
      </c>
      <c r="C8877" s="115">
        <v>12390</v>
      </c>
      <c r="D8877" s="11"/>
      <c r="G8877" s="1"/>
    </row>
    <row r="8878" spans="1:7" ht="12.45" customHeight="1">
      <c r="A8878" s="42" t="s">
        <v>31822</v>
      </c>
      <c r="B8878" s="48" t="s">
        <v>2481</v>
      </c>
      <c r="C8878" s="250">
        <v>23391</v>
      </c>
      <c r="D8878" s="11"/>
      <c r="G8878" s="1"/>
    </row>
    <row r="8879" spans="1:7" ht="12.45" customHeight="1">
      <c r="A8879" s="42" t="s">
        <v>31823</v>
      </c>
      <c r="B8879" s="295" t="s">
        <v>13014</v>
      </c>
      <c r="C8879" s="115">
        <v>6654</v>
      </c>
      <c r="D8879" s="11"/>
      <c r="G8879" s="1"/>
    </row>
    <row r="8880" spans="1:7" ht="12.45" customHeight="1">
      <c r="A8880" s="42" t="s">
        <v>31824</v>
      </c>
      <c r="B8880" s="299" t="s">
        <v>37651</v>
      </c>
      <c r="C8880" s="115">
        <v>6654</v>
      </c>
      <c r="D8880" s="11"/>
      <c r="G8880" s="1"/>
    </row>
    <row r="8881" spans="1:7" ht="12.45" customHeight="1">
      <c r="A8881" s="42" t="s">
        <v>31825</v>
      </c>
      <c r="B8881" s="295" t="s">
        <v>35097</v>
      </c>
      <c r="C8881" s="115">
        <v>4832</v>
      </c>
      <c r="D8881" s="11"/>
      <c r="G8881" s="1"/>
    </row>
    <row r="8882" spans="1:7" ht="12.45" customHeight="1">
      <c r="A8882" s="42" t="s">
        <v>31826</v>
      </c>
      <c r="B8882" s="299" t="s">
        <v>37652</v>
      </c>
      <c r="C8882" s="115">
        <v>4832</v>
      </c>
      <c r="D8882" s="11"/>
      <c r="G8882" s="1"/>
    </row>
    <row r="8883" spans="1:7" ht="12.45" customHeight="1">
      <c r="A8883" s="42" t="s">
        <v>31827</v>
      </c>
      <c r="B8883" s="295" t="s">
        <v>2482</v>
      </c>
      <c r="C8883" s="115">
        <v>3155</v>
      </c>
      <c r="D8883" s="11"/>
      <c r="G8883" s="1"/>
    </row>
    <row r="8884" spans="1:7" ht="12.45" customHeight="1">
      <c r="A8884" s="42" t="s">
        <v>31828</v>
      </c>
      <c r="B8884" s="295" t="s">
        <v>2483</v>
      </c>
      <c r="C8884" s="115">
        <v>2003</v>
      </c>
      <c r="D8884" s="11"/>
      <c r="G8884" s="1"/>
    </row>
    <row r="8885" spans="1:7" ht="12.45" customHeight="1">
      <c r="A8885" s="42" t="s">
        <v>31829</v>
      </c>
      <c r="B8885" s="295" t="s">
        <v>2398</v>
      </c>
      <c r="C8885" s="115">
        <v>2592</v>
      </c>
      <c r="D8885" s="11"/>
      <c r="G8885" s="1"/>
    </row>
    <row r="8886" spans="1:7" ht="12.45" customHeight="1">
      <c r="A8886" s="42" t="s">
        <v>31830</v>
      </c>
      <c r="B8886" s="295" t="s">
        <v>2484</v>
      </c>
      <c r="C8886" s="115">
        <v>1430</v>
      </c>
      <c r="D8886" s="11"/>
      <c r="G8886" s="1"/>
    </row>
    <row r="8887" spans="1:7" ht="12.45" customHeight="1">
      <c r="A8887" s="42" t="s">
        <v>31831</v>
      </c>
      <c r="B8887" s="295" t="s">
        <v>2485</v>
      </c>
      <c r="C8887" s="115">
        <v>2725</v>
      </c>
      <c r="D8887" s="11"/>
      <c r="G8887" s="1"/>
    </row>
    <row r="8888" spans="1:7" ht="12.45" customHeight="1">
      <c r="A8888" s="42" t="s">
        <v>31832</v>
      </c>
      <c r="B8888" s="48" t="s">
        <v>2486</v>
      </c>
      <c r="C8888" s="50">
        <v>13180</v>
      </c>
      <c r="D8888" s="11"/>
      <c r="G8888" s="1"/>
    </row>
    <row r="8889" spans="1:7" ht="12.45" customHeight="1">
      <c r="A8889" s="42" t="s">
        <v>31833</v>
      </c>
      <c r="B8889" s="295" t="s">
        <v>2487</v>
      </c>
      <c r="C8889" s="115">
        <v>2504</v>
      </c>
      <c r="D8889" s="11"/>
      <c r="G8889" s="1"/>
    </row>
    <row r="8890" spans="1:7" ht="12.45" customHeight="1">
      <c r="A8890" s="42" t="s">
        <v>31834</v>
      </c>
      <c r="B8890" s="295" t="s">
        <v>2488</v>
      </c>
      <c r="C8890" s="115">
        <v>5237</v>
      </c>
      <c r="D8890" s="11"/>
      <c r="G8890" s="1"/>
    </row>
    <row r="8891" spans="1:7" ht="12.45" customHeight="1">
      <c r="A8891" s="42" t="s">
        <v>31835</v>
      </c>
      <c r="B8891" s="295" t="s">
        <v>417</v>
      </c>
      <c r="C8891" s="115">
        <v>690</v>
      </c>
      <c r="D8891" s="11"/>
      <c r="G8891" s="1"/>
    </row>
    <row r="8892" spans="1:7" ht="12.45" customHeight="1">
      <c r="A8892" s="42" t="s">
        <v>31836</v>
      </c>
      <c r="B8892" s="295" t="s">
        <v>2489</v>
      </c>
      <c r="C8892" s="115">
        <v>953</v>
      </c>
      <c r="D8892" s="11"/>
      <c r="G8892" s="1"/>
    </row>
    <row r="8893" spans="1:7" ht="12.45" customHeight="1">
      <c r="A8893" s="42" t="s">
        <v>31837</v>
      </c>
      <c r="B8893" s="295" t="s">
        <v>1111</v>
      </c>
      <c r="C8893" s="115">
        <v>3796</v>
      </c>
      <c r="D8893" s="11"/>
      <c r="G8893" s="1"/>
    </row>
    <row r="8894" spans="1:7">
      <c r="A8894" s="58" t="s">
        <v>33967</v>
      </c>
      <c r="B8894" s="300" t="s">
        <v>2490</v>
      </c>
      <c r="C8894" s="41">
        <v>2780204</v>
      </c>
      <c r="D8894" s="11"/>
      <c r="E8894" s="11"/>
      <c r="F8894" s="11"/>
      <c r="G8894" s="1"/>
    </row>
    <row r="8895" spans="1:7">
      <c r="A8895" s="42" t="s">
        <v>33968</v>
      </c>
      <c r="B8895" s="48" t="s">
        <v>37653</v>
      </c>
      <c r="C8895" s="50">
        <v>458348</v>
      </c>
      <c r="D8895" s="11"/>
      <c r="G8895" s="1"/>
    </row>
    <row r="8896" spans="1:7">
      <c r="A8896" s="42" t="s">
        <v>20583</v>
      </c>
      <c r="B8896" s="49" t="s">
        <v>37654</v>
      </c>
      <c r="C8896" s="46">
        <v>458233</v>
      </c>
      <c r="D8896" s="11"/>
      <c r="G8896" s="1"/>
    </row>
    <row r="8897" spans="1:7">
      <c r="A8897" s="42"/>
      <c r="B8897" s="77" t="s">
        <v>1599</v>
      </c>
      <c r="C8897" s="219"/>
      <c r="D8897" s="11"/>
      <c r="G8897" s="1"/>
    </row>
    <row r="8898" spans="1:7">
      <c r="A8898" s="42" t="s">
        <v>20584</v>
      </c>
      <c r="B8898" s="79" t="s">
        <v>12914</v>
      </c>
      <c r="C8898" s="55">
        <v>134105</v>
      </c>
      <c r="D8898" s="11"/>
      <c r="G8898" s="1"/>
    </row>
    <row r="8899" spans="1:7">
      <c r="A8899" s="42" t="s">
        <v>20585</v>
      </c>
      <c r="B8899" s="81" t="s">
        <v>12915</v>
      </c>
      <c r="C8899" s="46">
        <v>88504</v>
      </c>
      <c r="D8899" s="11"/>
      <c r="G8899" s="1"/>
    </row>
    <row r="8900" spans="1:7">
      <c r="A8900" s="42" t="s">
        <v>20586</v>
      </c>
      <c r="B8900" s="81" t="s">
        <v>32912</v>
      </c>
      <c r="C8900" s="46">
        <v>235624</v>
      </c>
      <c r="D8900" s="11"/>
      <c r="G8900" s="1"/>
    </row>
    <row r="8901" spans="1:7">
      <c r="A8901" s="42" t="s">
        <v>34345</v>
      </c>
      <c r="B8901" s="301" t="s">
        <v>34346</v>
      </c>
      <c r="C8901" s="50">
        <v>57306</v>
      </c>
      <c r="D8901" s="11"/>
      <c r="G8901" s="1"/>
    </row>
    <row r="8902" spans="1:7">
      <c r="A8902" s="42" t="s">
        <v>34347</v>
      </c>
      <c r="B8902" s="49" t="s">
        <v>37655</v>
      </c>
      <c r="C8902" s="46">
        <v>30216</v>
      </c>
      <c r="D8902" s="11"/>
      <c r="G8902" s="1"/>
    </row>
    <row r="8903" spans="1:7">
      <c r="A8903" s="42" t="s">
        <v>20587</v>
      </c>
      <c r="B8903" s="48" t="s">
        <v>34348</v>
      </c>
      <c r="C8903" s="50">
        <v>160901</v>
      </c>
      <c r="D8903" s="11"/>
      <c r="G8903" s="1"/>
    </row>
    <row r="8904" spans="1:7">
      <c r="A8904" s="42" t="s">
        <v>34113</v>
      </c>
      <c r="B8904" s="49" t="s">
        <v>37656</v>
      </c>
      <c r="C8904" s="46">
        <v>64433</v>
      </c>
      <c r="D8904" s="11"/>
      <c r="G8904" s="1"/>
    </row>
    <row r="8905" spans="1:7">
      <c r="A8905" s="42" t="s">
        <v>20588</v>
      </c>
      <c r="B8905" s="48" t="s">
        <v>37659</v>
      </c>
      <c r="C8905" s="50">
        <v>117168</v>
      </c>
      <c r="D8905" s="11"/>
      <c r="G8905" s="1"/>
    </row>
    <row r="8906" spans="1:7">
      <c r="A8906" s="42" t="s">
        <v>20589</v>
      </c>
      <c r="B8906" s="49" t="s">
        <v>37657</v>
      </c>
      <c r="C8906" s="46">
        <v>117168</v>
      </c>
      <c r="D8906" s="11"/>
      <c r="G8906" s="1"/>
    </row>
    <row r="8907" spans="1:7">
      <c r="A8907" s="42" t="s">
        <v>20590</v>
      </c>
      <c r="B8907" s="48" t="s">
        <v>37660</v>
      </c>
      <c r="C8907" s="50">
        <v>54217</v>
      </c>
      <c r="D8907" s="11"/>
      <c r="G8907" s="1"/>
    </row>
    <row r="8908" spans="1:7">
      <c r="A8908" s="42" t="s">
        <v>34114</v>
      </c>
      <c r="B8908" s="49" t="s">
        <v>37658</v>
      </c>
      <c r="C8908" s="46">
        <v>24657</v>
      </c>
      <c r="D8908" s="11"/>
      <c r="G8908" s="1"/>
    </row>
    <row r="8909" spans="1:7">
      <c r="A8909" s="42" t="s">
        <v>20591</v>
      </c>
      <c r="B8909" s="49" t="s">
        <v>37661</v>
      </c>
      <c r="C8909" s="46">
        <v>29560</v>
      </c>
      <c r="D8909" s="11"/>
      <c r="G8909" s="1"/>
    </row>
    <row r="8910" spans="1:7">
      <c r="A8910" s="42" t="s">
        <v>34349</v>
      </c>
      <c r="B8910" s="301" t="s">
        <v>34350</v>
      </c>
      <c r="C8910" s="50">
        <v>97037</v>
      </c>
      <c r="D8910" s="11"/>
      <c r="G8910" s="1"/>
    </row>
    <row r="8911" spans="1:7">
      <c r="A8911" s="42" t="s">
        <v>34351</v>
      </c>
      <c r="B8911" s="49" t="s">
        <v>37662</v>
      </c>
      <c r="C8911" s="46">
        <v>36901</v>
      </c>
      <c r="D8911" s="11"/>
      <c r="G8911" s="1"/>
    </row>
    <row r="8912" spans="1:7">
      <c r="A8912" s="42" t="s">
        <v>34352</v>
      </c>
      <c r="B8912" s="49" t="s">
        <v>37663</v>
      </c>
      <c r="C8912" s="46">
        <v>7341</v>
      </c>
      <c r="D8912" s="11"/>
      <c r="G8912" s="1"/>
    </row>
    <row r="8913" spans="1:7">
      <c r="A8913" s="42" t="s">
        <v>34353</v>
      </c>
      <c r="B8913" s="49" t="s">
        <v>34720</v>
      </c>
      <c r="C8913" s="46">
        <v>11407</v>
      </c>
      <c r="D8913" s="11"/>
      <c r="G8913" s="1"/>
    </row>
    <row r="8914" spans="1:7">
      <c r="A8914" s="42" t="s">
        <v>34354</v>
      </c>
      <c r="B8914" s="301" t="s">
        <v>34355</v>
      </c>
      <c r="C8914" s="50">
        <v>54547</v>
      </c>
      <c r="D8914" s="11"/>
      <c r="G8914" s="1"/>
    </row>
    <row r="8915" spans="1:7">
      <c r="A8915" s="42" t="s">
        <v>34356</v>
      </c>
      <c r="B8915" s="49" t="s">
        <v>37664</v>
      </c>
      <c r="C8915" s="47">
        <v>22440</v>
      </c>
      <c r="D8915" s="11"/>
      <c r="G8915" s="1"/>
    </row>
    <row r="8916" spans="1:7">
      <c r="A8916" s="42" t="s">
        <v>20592</v>
      </c>
      <c r="B8916" s="48" t="s">
        <v>37667</v>
      </c>
      <c r="C8916" s="50">
        <v>134220</v>
      </c>
      <c r="D8916" s="11"/>
      <c r="G8916" s="1"/>
    </row>
    <row r="8917" spans="1:7">
      <c r="A8917" s="42" t="s">
        <v>20593</v>
      </c>
      <c r="B8917" s="49" t="s">
        <v>37665</v>
      </c>
      <c r="C8917" s="46">
        <v>127304</v>
      </c>
      <c r="D8917" s="11"/>
      <c r="G8917" s="1"/>
    </row>
    <row r="8918" spans="1:7">
      <c r="A8918" s="42" t="s">
        <v>34357</v>
      </c>
      <c r="B8918" s="301" t="s">
        <v>34358</v>
      </c>
      <c r="C8918" s="50">
        <v>70810</v>
      </c>
      <c r="D8918" s="11"/>
      <c r="G8918" s="1"/>
    </row>
    <row r="8919" spans="1:7">
      <c r="A8919" s="42" t="s">
        <v>34359</v>
      </c>
      <c r="B8919" s="49" t="s">
        <v>37666</v>
      </c>
      <c r="C8919" s="46">
        <v>25908</v>
      </c>
      <c r="D8919" s="11"/>
      <c r="G8919" s="1"/>
    </row>
    <row r="8920" spans="1:7">
      <c r="A8920" s="42" t="s">
        <v>20594</v>
      </c>
      <c r="B8920" s="48" t="s">
        <v>37668</v>
      </c>
      <c r="C8920" s="50">
        <v>25702</v>
      </c>
      <c r="D8920" s="11"/>
      <c r="G8920" s="1"/>
    </row>
    <row r="8921" spans="1:7">
      <c r="A8921" s="42" t="s">
        <v>34115</v>
      </c>
      <c r="B8921" s="49" t="s">
        <v>37669</v>
      </c>
      <c r="C8921" s="46">
        <v>23675</v>
      </c>
      <c r="D8921" s="11"/>
      <c r="G8921" s="1"/>
    </row>
    <row r="8922" spans="1:7">
      <c r="A8922" s="42" t="s">
        <v>32913</v>
      </c>
      <c r="B8922" s="48" t="s">
        <v>32914</v>
      </c>
      <c r="C8922" s="50">
        <v>134545</v>
      </c>
      <c r="D8922" s="11"/>
      <c r="G8922" s="1"/>
    </row>
    <row r="8923" spans="1:7">
      <c r="A8923" s="42" t="s">
        <v>34116</v>
      </c>
      <c r="B8923" s="49" t="s">
        <v>37670</v>
      </c>
      <c r="C8923" s="46">
        <v>72423</v>
      </c>
      <c r="D8923" s="11"/>
      <c r="G8923" s="1"/>
    </row>
    <row r="8924" spans="1:7">
      <c r="A8924" s="42" t="s">
        <v>32915</v>
      </c>
      <c r="B8924" s="49" t="s">
        <v>34721</v>
      </c>
      <c r="C8924" s="46">
        <v>6044</v>
      </c>
      <c r="D8924" s="11"/>
      <c r="G8924" s="1"/>
    </row>
    <row r="8925" spans="1:7">
      <c r="A8925" s="42" t="s">
        <v>20595</v>
      </c>
      <c r="B8925" s="48" t="s">
        <v>37678</v>
      </c>
      <c r="C8925" s="50">
        <v>114423</v>
      </c>
      <c r="D8925" s="11"/>
      <c r="G8925" s="1"/>
    </row>
    <row r="8926" spans="1:7">
      <c r="A8926" s="42" t="s">
        <v>20596</v>
      </c>
      <c r="B8926" s="49" t="s">
        <v>37671</v>
      </c>
      <c r="C8926" s="46">
        <v>114423</v>
      </c>
      <c r="D8926" s="11"/>
      <c r="G8926" s="1"/>
    </row>
    <row r="8927" spans="1:7">
      <c r="A8927" s="42" t="s">
        <v>34360</v>
      </c>
      <c r="B8927" s="301" t="s">
        <v>34361</v>
      </c>
      <c r="C8927" s="50">
        <v>63461</v>
      </c>
      <c r="D8927" s="11"/>
      <c r="G8927" s="1"/>
    </row>
    <row r="8928" spans="1:7">
      <c r="A8928" s="42" t="s">
        <v>34362</v>
      </c>
      <c r="B8928" s="49" t="s">
        <v>37672</v>
      </c>
      <c r="C8928" s="46">
        <v>24252</v>
      </c>
      <c r="D8928" s="11"/>
      <c r="G8928" s="1"/>
    </row>
    <row r="8929" spans="1:7">
      <c r="A8929" s="42" t="s">
        <v>34363</v>
      </c>
      <c r="B8929" s="49" t="s">
        <v>34722</v>
      </c>
      <c r="C8929" s="46">
        <v>7381</v>
      </c>
      <c r="D8929" s="11"/>
      <c r="G8929" s="1"/>
    </row>
    <row r="8930" spans="1:7">
      <c r="A8930" s="42" t="s">
        <v>34364</v>
      </c>
      <c r="B8930" s="301" t="s">
        <v>34365</v>
      </c>
      <c r="C8930" s="50">
        <v>62505</v>
      </c>
      <c r="D8930" s="11"/>
      <c r="G8930" s="1"/>
    </row>
    <row r="8931" spans="1:7">
      <c r="A8931" s="42" t="s">
        <v>34366</v>
      </c>
      <c r="B8931" s="49" t="s">
        <v>37673</v>
      </c>
      <c r="C8931" s="212">
        <v>25919</v>
      </c>
      <c r="D8931" s="11"/>
      <c r="G8931" s="1"/>
    </row>
    <row r="8932" spans="1:7">
      <c r="A8932" s="42" t="s">
        <v>34367</v>
      </c>
      <c r="B8932" s="301" t="s">
        <v>34368</v>
      </c>
      <c r="C8932" s="50">
        <v>69414</v>
      </c>
      <c r="D8932" s="11"/>
      <c r="G8932" s="1"/>
    </row>
    <row r="8933" spans="1:7">
      <c r="A8933" s="42" t="s">
        <v>34369</v>
      </c>
      <c r="B8933" s="49" t="s">
        <v>37674</v>
      </c>
      <c r="C8933" s="46">
        <v>34422</v>
      </c>
      <c r="D8933" s="11"/>
      <c r="G8933" s="1"/>
    </row>
    <row r="8934" spans="1:7">
      <c r="A8934" s="42" t="s">
        <v>20597</v>
      </c>
      <c r="B8934" s="48" t="s">
        <v>37679</v>
      </c>
      <c r="C8934" s="50">
        <v>211066</v>
      </c>
      <c r="D8934" s="11"/>
      <c r="G8934" s="1"/>
    </row>
    <row r="8935" spans="1:7">
      <c r="A8935" s="42" t="s">
        <v>20598</v>
      </c>
      <c r="B8935" s="49" t="s">
        <v>37675</v>
      </c>
      <c r="C8935" s="46">
        <v>145484</v>
      </c>
      <c r="D8935" s="11"/>
      <c r="G8935" s="1"/>
    </row>
    <row r="8936" spans="1:7">
      <c r="A8936" s="42" t="s">
        <v>20599</v>
      </c>
      <c r="B8936" s="49" t="s">
        <v>37676</v>
      </c>
      <c r="C8936" s="46">
        <v>35437</v>
      </c>
      <c r="D8936" s="11"/>
      <c r="G8936" s="1"/>
    </row>
    <row r="8937" spans="1:7">
      <c r="A8937" s="42" t="s">
        <v>20600</v>
      </c>
      <c r="B8937" s="49" t="s">
        <v>37677</v>
      </c>
      <c r="C8937" s="46">
        <v>17168</v>
      </c>
      <c r="D8937" s="11"/>
      <c r="G8937" s="1"/>
    </row>
    <row r="8938" spans="1:7">
      <c r="A8938" s="42" t="s">
        <v>34370</v>
      </c>
      <c r="B8938" s="301" t="s">
        <v>34371</v>
      </c>
      <c r="C8938" s="50">
        <v>58079</v>
      </c>
      <c r="D8938" s="11"/>
      <c r="G8938" s="1"/>
    </row>
    <row r="8939" spans="1:7">
      <c r="A8939" s="42" t="s">
        <v>34372</v>
      </c>
      <c r="B8939" s="49" t="s">
        <v>37680</v>
      </c>
      <c r="C8939" s="46">
        <v>33364</v>
      </c>
      <c r="D8939" s="11"/>
      <c r="G8939" s="1"/>
    </row>
    <row r="8940" spans="1:7">
      <c r="A8940" s="42" t="s">
        <v>35098</v>
      </c>
      <c r="B8940" s="301" t="s">
        <v>34797</v>
      </c>
      <c r="C8940" s="50">
        <v>44848</v>
      </c>
      <c r="D8940" s="11"/>
      <c r="G8940" s="1"/>
    </row>
    <row r="8941" spans="1:7" ht="13.2" customHeight="1">
      <c r="A8941" s="42" t="s">
        <v>35099</v>
      </c>
      <c r="B8941" s="301" t="s">
        <v>35100</v>
      </c>
      <c r="C8941" s="50">
        <v>33497</v>
      </c>
      <c r="D8941" s="11"/>
      <c r="G8941" s="1"/>
    </row>
    <row r="8942" spans="1:7">
      <c r="A8942" s="42" t="s">
        <v>35101</v>
      </c>
      <c r="B8942" s="301" t="s">
        <v>35102</v>
      </c>
      <c r="C8942" s="50">
        <v>29301</v>
      </c>
      <c r="D8942" s="11"/>
      <c r="G8942" s="1"/>
    </row>
    <row r="8943" spans="1:7">
      <c r="A8943" s="42" t="s">
        <v>35103</v>
      </c>
      <c r="B8943" s="301" t="s">
        <v>35104</v>
      </c>
      <c r="C8943" s="50">
        <v>23929</v>
      </c>
      <c r="D8943" s="11"/>
      <c r="G8943" s="1"/>
    </row>
    <row r="8944" spans="1:7">
      <c r="A8944" s="42" t="s">
        <v>35105</v>
      </c>
      <c r="B8944" s="301" t="s">
        <v>35106</v>
      </c>
      <c r="C8944" s="50">
        <v>111443</v>
      </c>
      <c r="D8944" s="11"/>
      <c r="G8944" s="1"/>
    </row>
    <row r="8945" spans="1:7">
      <c r="A8945" s="42" t="s">
        <v>36053</v>
      </c>
      <c r="B8945" s="45" t="s">
        <v>37681</v>
      </c>
      <c r="C8945" s="46">
        <v>59570</v>
      </c>
      <c r="D8945" s="11"/>
      <c r="G8945" s="1"/>
    </row>
    <row r="8946" spans="1:7">
      <c r="A8946" s="42" t="s">
        <v>35107</v>
      </c>
      <c r="B8946" s="301" t="s">
        <v>35108</v>
      </c>
      <c r="C8946" s="50">
        <v>37412</v>
      </c>
      <c r="D8946" s="11"/>
      <c r="G8946" s="1"/>
    </row>
    <row r="8947" spans="1:7">
      <c r="A8947" s="42" t="s">
        <v>35109</v>
      </c>
      <c r="B8947" s="301" t="s">
        <v>35110</v>
      </c>
      <c r="C8947" s="50">
        <v>73088</v>
      </c>
      <c r="D8947" s="11"/>
      <c r="G8947" s="1"/>
    </row>
    <row r="8948" spans="1:7">
      <c r="A8948" s="42" t="s">
        <v>35111</v>
      </c>
      <c r="B8948" s="301" t="s">
        <v>35112</v>
      </c>
      <c r="C8948" s="50">
        <v>36522</v>
      </c>
      <c r="D8948" s="11"/>
      <c r="G8948" s="1"/>
    </row>
    <row r="8949" spans="1:7">
      <c r="A8949" s="42" t="s">
        <v>35113</v>
      </c>
      <c r="B8949" s="301" t="s">
        <v>35114</v>
      </c>
      <c r="C8949" s="50">
        <v>54071</v>
      </c>
      <c r="D8949" s="11"/>
      <c r="G8949" s="1"/>
    </row>
    <row r="8950" spans="1:7">
      <c r="A8950" s="42" t="s">
        <v>35115</v>
      </c>
      <c r="B8950" s="301" t="s">
        <v>35116</v>
      </c>
      <c r="C8950" s="50">
        <v>39030</v>
      </c>
      <c r="D8950" s="11"/>
      <c r="G8950" s="1"/>
    </row>
    <row r="8951" spans="1:7">
      <c r="A8951" s="42" t="s">
        <v>35117</v>
      </c>
      <c r="B8951" s="301" t="s">
        <v>35118</v>
      </c>
      <c r="C8951" s="50">
        <v>26162</v>
      </c>
      <c r="D8951" s="11"/>
      <c r="G8951" s="1"/>
    </row>
    <row r="8952" spans="1:7">
      <c r="A8952" s="42" t="s">
        <v>35119</v>
      </c>
      <c r="B8952" s="301" t="s">
        <v>35120</v>
      </c>
      <c r="C8952" s="50">
        <v>107341</v>
      </c>
      <c r="D8952" s="11"/>
      <c r="G8952" s="1"/>
    </row>
    <row r="8953" spans="1:7">
      <c r="A8953" s="42" t="s">
        <v>35121</v>
      </c>
      <c r="B8953" s="301" t="s">
        <v>35122</v>
      </c>
      <c r="C8953" s="50">
        <v>20929</v>
      </c>
      <c r="D8953" s="11"/>
      <c r="G8953" s="1"/>
    </row>
    <row r="8954" spans="1:7">
      <c r="A8954" s="42" t="s">
        <v>35123</v>
      </c>
      <c r="B8954" s="301" t="s">
        <v>35124</v>
      </c>
      <c r="C8954" s="50">
        <v>29409</v>
      </c>
      <c r="D8954" s="11"/>
      <c r="G8954" s="1"/>
    </row>
    <row r="8955" spans="1:7">
      <c r="A8955" s="42" t="s">
        <v>35125</v>
      </c>
      <c r="B8955" s="301" t="s">
        <v>35126</v>
      </c>
      <c r="C8955" s="50">
        <v>22603</v>
      </c>
      <c r="D8955" s="11"/>
      <c r="G8955" s="1"/>
    </row>
    <row r="8956" spans="1:7">
      <c r="A8956" s="42" t="s">
        <v>35127</v>
      </c>
      <c r="B8956" s="301" t="s">
        <v>35128</v>
      </c>
      <c r="C8956" s="50">
        <v>146870</v>
      </c>
      <c r="D8956" s="11"/>
      <c r="G8956" s="1"/>
    </row>
    <row r="8957" spans="1:7">
      <c r="A8957" s="42" t="s">
        <v>36054</v>
      </c>
      <c r="B8957" s="91" t="s">
        <v>37682</v>
      </c>
      <c r="C8957" s="46">
        <v>94553</v>
      </c>
      <c r="D8957" s="11"/>
      <c r="G8957" s="1"/>
    </row>
    <row r="8958" spans="1:7">
      <c r="A8958" s="58" t="s">
        <v>20601</v>
      </c>
      <c r="B8958" s="40" t="s">
        <v>2493</v>
      </c>
      <c r="C8958" s="41">
        <v>1298978</v>
      </c>
      <c r="D8958" s="11"/>
      <c r="E8958" s="11"/>
      <c r="F8958" s="11"/>
      <c r="G8958" s="1"/>
    </row>
    <row r="8959" spans="1:7">
      <c r="A8959" s="42" t="s">
        <v>20602</v>
      </c>
      <c r="B8959" s="48" t="s">
        <v>37683</v>
      </c>
      <c r="C8959" s="50">
        <v>613480</v>
      </c>
      <c r="D8959" s="11"/>
      <c r="G8959" s="1"/>
    </row>
    <row r="8960" spans="1:7">
      <c r="A8960" s="42" t="s">
        <v>20603</v>
      </c>
      <c r="B8960" s="62" t="s">
        <v>37684</v>
      </c>
      <c r="C8960" s="46">
        <v>613480</v>
      </c>
      <c r="D8960" s="11"/>
      <c r="G8960" s="1"/>
    </row>
    <row r="8961" spans="1:7">
      <c r="A8961" s="42"/>
      <c r="B8961" s="77" t="s">
        <v>108</v>
      </c>
      <c r="C8961" s="302"/>
      <c r="D8961" s="11"/>
      <c r="G8961" s="1"/>
    </row>
    <row r="8962" spans="1:7">
      <c r="A8962" s="42" t="s">
        <v>20604</v>
      </c>
      <c r="B8962" s="79" t="s">
        <v>1632</v>
      </c>
      <c r="C8962" s="55">
        <v>147748</v>
      </c>
      <c r="D8962" s="11"/>
      <c r="G8962" s="1"/>
    </row>
    <row r="8963" spans="1:7">
      <c r="A8963" s="42" t="s">
        <v>20605</v>
      </c>
      <c r="B8963" s="79" t="s">
        <v>1600</v>
      </c>
      <c r="C8963" s="46">
        <v>222536</v>
      </c>
      <c r="D8963" s="11"/>
      <c r="G8963" s="1"/>
    </row>
    <row r="8964" spans="1:7">
      <c r="A8964" s="42" t="s">
        <v>20606</v>
      </c>
      <c r="B8964" s="79" t="s">
        <v>1629</v>
      </c>
      <c r="C8964" s="46">
        <v>52339</v>
      </c>
      <c r="D8964" s="11"/>
      <c r="G8964" s="1"/>
    </row>
    <row r="8965" spans="1:7">
      <c r="A8965" s="42" t="s">
        <v>20607</v>
      </c>
      <c r="B8965" s="79" t="s">
        <v>2494</v>
      </c>
      <c r="C8965" s="46">
        <v>87841</v>
      </c>
      <c r="D8965" s="11"/>
      <c r="G8965" s="1"/>
    </row>
    <row r="8966" spans="1:7">
      <c r="A8966" s="42" t="s">
        <v>20608</v>
      </c>
      <c r="B8966" s="79" t="s">
        <v>1969</v>
      </c>
      <c r="C8966" s="46">
        <v>103016</v>
      </c>
      <c r="D8966" s="11"/>
      <c r="G8966" s="1"/>
    </row>
    <row r="8967" spans="1:7">
      <c r="A8967" s="42" t="s">
        <v>20609</v>
      </c>
      <c r="B8967" s="48" t="s">
        <v>37685</v>
      </c>
      <c r="C8967" s="50">
        <v>239386</v>
      </c>
      <c r="D8967" s="11"/>
      <c r="G8967" s="1"/>
    </row>
    <row r="8968" spans="1:7">
      <c r="A8968" s="42" t="s">
        <v>20610</v>
      </c>
      <c r="B8968" s="62" t="s">
        <v>37686</v>
      </c>
      <c r="C8968" s="46">
        <v>239386</v>
      </c>
      <c r="D8968" s="11"/>
      <c r="G8968" s="1"/>
    </row>
    <row r="8969" spans="1:7">
      <c r="A8969" s="42" t="s">
        <v>20611</v>
      </c>
      <c r="B8969" s="48" t="s">
        <v>2495</v>
      </c>
      <c r="C8969" s="50">
        <v>56704</v>
      </c>
      <c r="D8969" s="11"/>
      <c r="G8969" s="1"/>
    </row>
    <row r="8970" spans="1:7">
      <c r="A8970" s="42" t="s">
        <v>20612</v>
      </c>
      <c r="B8970" s="54" t="s">
        <v>37687</v>
      </c>
      <c r="C8970" s="46">
        <v>38268</v>
      </c>
      <c r="D8970" s="11"/>
      <c r="G8970" s="1"/>
    </row>
    <row r="8971" spans="1:7">
      <c r="A8971" s="42" t="s">
        <v>20613</v>
      </c>
      <c r="B8971" s="62" t="s">
        <v>37688</v>
      </c>
      <c r="C8971" s="46">
        <v>38268</v>
      </c>
      <c r="D8971" s="11"/>
      <c r="G8971" s="1"/>
    </row>
    <row r="8972" spans="1:7">
      <c r="A8972" s="42" t="s">
        <v>20614</v>
      </c>
      <c r="B8972" s="54" t="s">
        <v>13015</v>
      </c>
      <c r="C8972" s="46">
        <v>10556</v>
      </c>
      <c r="D8972" s="11"/>
      <c r="G8972" s="1"/>
    </row>
    <row r="8973" spans="1:7">
      <c r="A8973" s="42" t="s">
        <v>20615</v>
      </c>
      <c r="B8973" s="62" t="s">
        <v>37689</v>
      </c>
      <c r="C8973" s="46">
        <v>10556</v>
      </c>
      <c r="D8973" s="11"/>
      <c r="G8973" s="1"/>
    </row>
    <row r="8974" spans="1:7">
      <c r="A8974" s="42" t="s">
        <v>20616</v>
      </c>
      <c r="B8974" s="49" t="s">
        <v>37690</v>
      </c>
      <c r="C8974" s="46">
        <v>480</v>
      </c>
      <c r="D8974" s="11"/>
      <c r="G8974" s="1"/>
    </row>
    <row r="8975" spans="1:7">
      <c r="A8975" s="42" t="s">
        <v>20617</v>
      </c>
      <c r="B8975" s="49" t="s">
        <v>2149</v>
      </c>
      <c r="C8975" s="46">
        <v>1672</v>
      </c>
      <c r="D8975" s="11"/>
      <c r="G8975" s="1"/>
    </row>
    <row r="8976" spans="1:7">
      <c r="A8976" s="42" t="s">
        <v>20618</v>
      </c>
      <c r="B8976" s="49" t="s">
        <v>2496</v>
      </c>
      <c r="C8976" s="46">
        <v>1790</v>
      </c>
      <c r="D8976" s="11"/>
      <c r="G8976" s="1"/>
    </row>
    <row r="8977" spans="1:7">
      <c r="A8977" s="42" t="s">
        <v>20619</v>
      </c>
      <c r="B8977" s="49" t="s">
        <v>37691</v>
      </c>
      <c r="C8977" s="46">
        <v>424</v>
      </c>
      <c r="D8977" s="11"/>
      <c r="G8977" s="1"/>
    </row>
    <row r="8978" spans="1:7">
      <c r="A8978" s="42" t="s">
        <v>20620</v>
      </c>
      <c r="B8978" s="49" t="s">
        <v>37692</v>
      </c>
      <c r="C8978" s="46">
        <v>353</v>
      </c>
      <c r="D8978" s="11"/>
      <c r="G8978" s="1"/>
    </row>
    <row r="8979" spans="1:7">
      <c r="A8979" s="42" t="s">
        <v>20621</v>
      </c>
      <c r="B8979" s="49" t="s">
        <v>2497</v>
      </c>
      <c r="C8979" s="46">
        <v>1618</v>
      </c>
      <c r="D8979" s="11"/>
      <c r="G8979" s="1"/>
    </row>
    <row r="8980" spans="1:7">
      <c r="A8980" s="42" t="s">
        <v>20622</v>
      </c>
      <c r="B8980" s="49" t="s">
        <v>2498</v>
      </c>
      <c r="C8980" s="46">
        <v>927</v>
      </c>
      <c r="D8980" s="11"/>
      <c r="G8980" s="1"/>
    </row>
    <row r="8981" spans="1:7">
      <c r="A8981" s="42" t="s">
        <v>20623</v>
      </c>
      <c r="B8981" s="49" t="s">
        <v>2499</v>
      </c>
      <c r="C8981" s="46">
        <v>616</v>
      </c>
      <c r="D8981" s="11"/>
      <c r="G8981" s="1"/>
    </row>
    <row r="8982" spans="1:7">
      <c r="A8982" s="42" t="s">
        <v>20624</v>
      </c>
      <c r="B8982" s="48" t="s">
        <v>2500</v>
      </c>
      <c r="C8982" s="50">
        <v>1907</v>
      </c>
      <c r="D8982" s="11"/>
      <c r="G8982" s="1"/>
    </row>
    <row r="8983" spans="1:7">
      <c r="A8983" s="42" t="s">
        <v>20625</v>
      </c>
      <c r="B8983" s="49" t="s">
        <v>37700</v>
      </c>
      <c r="C8983" s="46">
        <v>852</v>
      </c>
      <c r="D8983" s="11"/>
      <c r="G8983" s="1"/>
    </row>
    <row r="8984" spans="1:7">
      <c r="A8984" s="42" t="s">
        <v>20626</v>
      </c>
      <c r="B8984" s="49" t="s">
        <v>2501</v>
      </c>
      <c r="C8984" s="46">
        <v>156</v>
      </c>
      <c r="D8984" s="11"/>
      <c r="G8984" s="1"/>
    </row>
    <row r="8985" spans="1:7">
      <c r="A8985" s="42" t="s">
        <v>20627</v>
      </c>
      <c r="B8985" s="49" t="s">
        <v>2502</v>
      </c>
      <c r="C8985" s="46">
        <v>230</v>
      </c>
      <c r="D8985" s="11"/>
      <c r="G8985" s="1"/>
    </row>
    <row r="8986" spans="1:7">
      <c r="A8986" s="42" t="s">
        <v>20628</v>
      </c>
      <c r="B8986" s="49" t="s">
        <v>2503</v>
      </c>
      <c r="C8986" s="46">
        <v>664</v>
      </c>
      <c r="D8986" s="11"/>
      <c r="G8986" s="1"/>
    </row>
    <row r="8987" spans="1:7" s="1" customFormat="1" ht="26.4" customHeight="1">
      <c r="A8987" s="42" t="s">
        <v>35129</v>
      </c>
      <c r="B8987" s="49" t="s">
        <v>35130</v>
      </c>
      <c r="C8987" s="51">
        <v>5</v>
      </c>
      <c r="D8987" s="11"/>
    </row>
    <row r="8988" spans="1:7">
      <c r="A8988" s="42" t="s">
        <v>20629</v>
      </c>
      <c r="B8988" s="48" t="s">
        <v>2504</v>
      </c>
      <c r="C8988" s="50">
        <v>21798</v>
      </c>
      <c r="D8988" s="11"/>
      <c r="G8988" s="1"/>
    </row>
    <row r="8989" spans="1:7">
      <c r="A8989" s="42" t="s">
        <v>20630</v>
      </c>
      <c r="B8989" s="54" t="s">
        <v>37693</v>
      </c>
      <c r="C8989" s="46">
        <v>15900</v>
      </c>
      <c r="D8989" s="11"/>
      <c r="G8989" s="1"/>
    </row>
    <row r="8990" spans="1:7">
      <c r="A8990" s="42" t="s">
        <v>20631</v>
      </c>
      <c r="B8990" s="62" t="s">
        <v>37694</v>
      </c>
      <c r="C8990" s="46">
        <v>15900</v>
      </c>
      <c r="D8990" s="11"/>
      <c r="G8990" s="1"/>
    </row>
    <row r="8991" spans="1:7">
      <c r="A8991" s="42" t="s">
        <v>20632</v>
      </c>
      <c r="B8991" s="49" t="s">
        <v>2505</v>
      </c>
      <c r="C8991" s="46">
        <v>75</v>
      </c>
      <c r="D8991" s="11"/>
      <c r="G8991" s="1"/>
    </row>
    <row r="8992" spans="1:7">
      <c r="A8992" s="42" t="s">
        <v>20633</v>
      </c>
      <c r="B8992" s="49" t="s">
        <v>37701</v>
      </c>
      <c r="C8992" s="46">
        <v>111</v>
      </c>
      <c r="D8992" s="11"/>
      <c r="G8992" s="1"/>
    </row>
    <row r="8993" spans="1:7">
      <c r="A8993" s="42" t="s">
        <v>20634</v>
      </c>
      <c r="B8993" s="49" t="s">
        <v>37702</v>
      </c>
      <c r="C8993" s="46">
        <v>692</v>
      </c>
      <c r="D8993" s="11"/>
      <c r="G8993" s="1"/>
    </row>
    <row r="8994" spans="1:7">
      <c r="A8994" s="42" t="s">
        <v>20635</v>
      </c>
      <c r="B8994" s="49" t="s">
        <v>2506</v>
      </c>
      <c r="C8994" s="46">
        <v>3282</v>
      </c>
      <c r="D8994" s="11"/>
      <c r="G8994" s="1"/>
    </row>
    <row r="8995" spans="1:7">
      <c r="A8995" s="42" t="s">
        <v>20636</v>
      </c>
      <c r="B8995" s="49" t="s">
        <v>37703</v>
      </c>
      <c r="C8995" s="46">
        <v>475</v>
      </c>
      <c r="D8995" s="11"/>
      <c r="G8995" s="1"/>
    </row>
    <row r="8996" spans="1:7">
      <c r="A8996" s="42" t="s">
        <v>20637</v>
      </c>
      <c r="B8996" s="49" t="s">
        <v>2507</v>
      </c>
      <c r="C8996" s="46">
        <v>664</v>
      </c>
      <c r="D8996" s="11"/>
      <c r="G8996" s="1"/>
    </row>
    <row r="8997" spans="1:7">
      <c r="A8997" s="42" t="s">
        <v>20638</v>
      </c>
      <c r="B8997" s="49" t="s">
        <v>37704</v>
      </c>
      <c r="C8997" s="46">
        <v>169</v>
      </c>
      <c r="D8997" s="11"/>
      <c r="G8997" s="1"/>
    </row>
    <row r="8998" spans="1:7">
      <c r="A8998" s="42" t="s">
        <v>20639</v>
      </c>
      <c r="B8998" s="49" t="s">
        <v>37705</v>
      </c>
      <c r="C8998" s="46">
        <v>430</v>
      </c>
      <c r="D8998" s="11"/>
      <c r="G8998" s="1"/>
    </row>
    <row r="8999" spans="1:7">
      <c r="A8999" s="42" t="s">
        <v>20640</v>
      </c>
      <c r="B8999" s="48" t="s">
        <v>2508</v>
      </c>
      <c r="C8999" s="50">
        <v>32150</v>
      </c>
      <c r="D8999" s="11"/>
      <c r="G8999" s="1"/>
    </row>
    <row r="9000" spans="1:7">
      <c r="A9000" s="42" t="s">
        <v>20641</v>
      </c>
      <c r="B9000" s="54" t="s">
        <v>37706</v>
      </c>
      <c r="C9000" s="46">
        <v>15069</v>
      </c>
      <c r="D9000" s="11"/>
      <c r="G9000" s="1"/>
    </row>
    <row r="9001" spans="1:7">
      <c r="A9001" s="42" t="s">
        <v>20642</v>
      </c>
      <c r="B9001" s="62" t="s">
        <v>37707</v>
      </c>
      <c r="C9001" s="46">
        <v>15069</v>
      </c>
      <c r="D9001" s="11"/>
      <c r="G9001" s="1"/>
    </row>
    <row r="9002" spans="1:7">
      <c r="A9002" s="42" t="s">
        <v>20643</v>
      </c>
      <c r="B9002" s="54" t="s">
        <v>13016</v>
      </c>
      <c r="C9002" s="46">
        <v>2753</v>
      </c>
      <c r="D9002" s="11"/>
      <c r="G9002" s="1"/>
    </row>
    <row r="9003" spans="1:7">
      <c r="A9003" s="42" t="s">
        <v>20644</v>
      </c>
      <c r="B9003" s="62" t="s">
        <v>37708</v>
      </c>
      <c r="C9003" s="46">
        <v>2726</v>
      </c>
      <c r="D9003" s="11"/>
      <c r="G9003" s="1"/>
    </row>
    <row r="9004" spans="1:7">
      <c r="A9004" s="42" t="s">
        <v>20645</v>
      </c>
      <c r="B9004" s="303" t="s">
        <v>3619</v>
      </c>
      <c r="C9004" s="46">
        <v>5454</v>
      </c>
      <c r="D9004" s="11"/>
      <c r="G9004" s="1"/>
    </row>
    <row r="9005" spans="1:7">
      <c r="A9005" s="42" t="s">
        <v>20646</v>
      </c>
      <c r="B9005" s="62" t="s">
        <v>37079</v>
      </c>
      <c r="C9005" s="46">
        <v>5454</v>
      </c>
      <c r="D9005" s="11"/>
      <c r="G9005" s="1"/>
    </row>
    <row r="9006" spans="1:7">
      <c r="A9006" s="42" t="s">
        <v>20647</v>
      </c>
      <c r="B9006" s="49" t="s">
        <v>2509</v>
      </c>
      <c r="C9006" s="46">
        <v>556</v>
      </c>
      <c r="D9006" s="11"/>
      <c r="G9006" s="1"/>
    </row>
    <row r="9007" spans="1:7">
      <c r="A9007" s="42" t="s">
        <v>20648</v>
      </c>
      <c r="B9007" s="49" t="s">
        <v>2510</v>
      </c>
      <c r="C9007" s="46">
        <v>647</v>
      </c>
      <c r="D9007" s="11"/>
      <c r="G9007" s="1"/>
    </row>
    <row r="9008" spans="1:7">
      <c r="A9008" s="42" t="s">
        <v>20649</v>
      </c>
      <c r="B9008" s="54" t="s">
        <v>37709</v>
      </c>
      <c r="C9008" s="55">
        <v>3743</v>
      </c>
      <c r="D9008" s="11"/>
      <c r="G9008" s="1"/>
    </row>
    <row r="9009" spans="1:7">
      <c r="A9009" s="42" t="s">
        <v>20650</v>
      </c>
      <c r="B9009" s="49" t="s">
        <v>37710</v>
      </c>
      <c r="C9009" s="46">
        <v>2133</v>
      </c>
      <c r="D9009" s="11"/>
      <c r="G9009" s="1"/>
    </row>
    <row r="9010" spans="1:7">
      <c r="A9010" s="42" t="s">
        <v>20651</v>
      </c>
      <c r="B9010" s="49" t="s">
        <v>2511</v>
      </c>
      <c r="C9010" s="46">
        <v>524</v>
      </c>
      <c r="D9010" s="11"/>
      <c r="G9010" s="1"/>
    </row>
    <row r="9011" spans="1:7">
      <c r="A9011" s="42" t="s">
        <v>20652</v>
      </c>
      <c r="B9011" s="49" t="s">
        <v>37711</v>
      </c>
      <c r="C9011" s="46">
        <v>795</v>
      </c>
      <c r="D9011" s="11"/>
      <c r="G9011" s="1"/>
    </row>
    <row r="9012" spans="1:7">
      <c r="A9012" s="42" t="s">
        <v>20653</v>
      </c>
      <c r="B9012" s="49" t="s">
        <v>2512</v>
      </c>
      <c r="C9012" s="46">
        <v>476</v>
      </c>
      <c r="D9012" s="11"/>
      <c r="G9012" s="1"/>
    </row>
    <row r="9013" spans="1:7">
      <c r="A9013" s="42" t="s">
        <v>20654</v>
      </c>
      <c r="B9013" s="48" t="s">
        <v>2513</v>
      </c>
      <c r="C9013" s="50">
        <v>23212</v>
      </c>
      <c r="D9013" s="11"/>
      <c r="G9013" s="1"/>
    </row>
    <row r="9014" spans="1:7">
      <c r="A9014" s="42" t="s">
        <v>20655</v>
      </c>
      <c r="B9014" s="54" t="s">
        <v>37712</v>
      </c>
      <c r="C9014" s="46">
        <v>12107</v>
      </c>
      <c r="D9014" s="11"/>
      <c r="G9014" s="1"/>
    </row>
    <row r="9015" spans="1:7">
      <c r="A9015" s="42" t="s">
        <v>20656</v>
      </c>
      <c r="B9015" s="62" t="s">
        <v>37713</v>
      </c>
      <c r="C9015" s="46">
        <v>11282</v>
      </c>
      <c r="D9015" s="11"/>
      <c r="G9015" s="1"/>
    </row>
    <row r="9016" spans="1:7">
      <c r="A9016" s="42" t="s">
        <v>20657</v>
      </c>
      <c r="B9016" s="54" t="s">
        <v>13017</v>
      </c>
      <c r="C9016" s="46">
        <v>6186</v>
      </c>
      <c r="D9016" s="11"/>
      <c r="G9016" s="1"/>
    </row>
    <row r="9017" spans="1:7">
      <c r="A9017" s="42" t="s">
        <v>20658</v>
      </c>
      <c r="B9017" s="62" t="s">
        <v>37714</v>
      </c>
      <c r="C9017" s="46">
        <v>6169</v>
      </c>
      <c r="D9017" s="11"/>
      <c r="G9017" s="1"/>
    </row>
    <row r="9018" spans="1:7">
      <c r="A9018" s="42" t="s">
        <v>20659</v>
      </c>
      <c r="B9018" s="54" t="s">
        <v>13021</v>
      </c>
      <c r="C9018" s="55">
        <v>1677</v>
      </c>
      <c r="D9018" s="11"/>
      <c r="G9018" s="1"/>
    </row>
    <row r="9019" spans="1:7">
      <c r="A9019" s="42" t="s">
        <v>20660</v>
      </c>
      <c r="B9019" s="49" t="s">
        <v>37715</v>
      </c>
      <c r="C9019" s="46">
        <v>291</v>
      </c>
      <c r="D9019" s="11"/>
      <c r="G9019" s="1"/>
    </row>
    <row r="9020" spans="1:7">
      <c r="A9020" s="42" t="s">
        <v>20661</v>
      </c>
      <c r="B9020" s="49" t="s">
        <v>2514</v>
      </c>
      <c r="C9020" s="46">
        <v>125</v>
      </c>
      <c r="D9020" s="11"/>
      <c r="G9020" s="1"/>
    </row>
    <row r="9021" spans="1:7">
      <c r="A9021" s="42" t="s">
        <v>20662</v>
      </c>
      <c r="B9021" s="49" t="s">
        <v>2515</v>
      </c>
      <c r="C9021" s="46">
        <v>757</v>
      </c>
      <c r="D9021" s="11"/>
      <c r="G9021" s="1"/>
    </row>
    <row r="9022" spans="1:7">
      <c r="A9022" s="42" t="s">
        <v>20663</v>
      </c>
      <c r="B9022" s="49" t="s">
        <v>37716</v>
      </c>
      <c r="C9022" s="46">
        <v>284</v>
      </c>
      <c r="D9022" s="11"/>
      <c r="G9022" s="1"/>
    </row>
    <row r="9023" spans="1:7">
      <c r="A9023" s="42" t="s">
        <v>20664</v>
      </c>
      <c r="B9023" s="49" t="s">
        <v>37717</v>
      </c>
      <c r="C9023" s="46">
        <v>282</v>
      </c>
      <c r="D9023" s="11"/>
      <c r="G9023" s="1"/>
    </row>
    <row r="9024" spans="1:7">
      <c r="A9024" s="42" t="s">
        <v>20665</v>
      </c>
      <c r="B9024" s="49" t="s">
        <v>37718</v>
      </c>
      <c r="C9024" s="46">
        <v>148</v>
      </c>
      <c r="D9024" s="11"/>
      <c r="G9024" s="1"/>
    </row>
    <row r="9025" spans="1:7">
      <c r="A9025" s="42" t="s">
        <v>20666</v>
      </c>
      <c r="B9025" s="49" t="s">
        <v>2516</v>
      </c>
      <c r="C9025" s="46">
        <v>340</v>
      </c>
      <c r="D9025" s="11"/>
      <c r="G9025" s="1"/>
    </row>
    <row r="9026" spans="1:7">
      <c r="A9026" s="42" t="s">
        <v>20667</v>
      </c>
      <c r="B9026" s="49" t="s">
        <v>2517</v>
      </c>
      <c r="C9026" s="46">
        <v>134</v>
      </c>
      <c r="D9026" s="11"/>
      <c r="G9026" s="1"/>
    </row>
    <row r="9027" spans="1:7">
      <c r="A9027" s="42" t="s">
        <v>20668</v>
      </c>
      <c r="B9027" s="49" t="s">
        <v>2518</v>
      </c>
      <c r="C9027" s="46">
        <v>273</v>
      </c>
      <c r="D9027" s="11"/>
      <c r="G9027" s="1"/>
    </row>
    <row r="9028" spans="1:7">
      <c r="A9028" s="42" t="s">
        <v>20669</v>
      </c>
      <c r="B9028" s="49" t="s">
        <v>37719</v>
      </c>
      <c r="C9028" s="46">
        <v>563</v>
      </c>
      <c r="D9028" s="11"/>
      <c r="G9028" s="1"/>
    </row>
    <row r="9029" spans="1:7">
      <c r="A9029" s="42" t="s">
        <v>32916</v>
      </c>
      <c r="B9029" s="45" t="s">
        <v>32917</v>
      </c>
      <c r="C9029" s="46">
        <v>45</v>
      </c>
      <c r="D9029" s="11"/>
      <c r="G9029" s="1"/>
    </row>
    <row r="9030" spans="1:7">
      <c r="A9030" s="42" t="s">
        <v>20670</v>
      </c>
      <c r="B9030" s="48" t="s">
        <v>2519</v>
      </c>
      <c r="C9030" s="50">
        <v>20481</v>
      </c>
      <c r="D9030" s="11"/>
      <c r="G9030" s="1"/>
    </row>
    <row r="9031" spans="1:7">
      <c r="A9031" s="42" t="s">
        <v>20671</v>
      </c>
      <c r="B9031" s="54" t="s">
        <v>37720</v>
      </c>
      <c r="C9031" s="46">
        <v>12992</v>
      </c>
      <c r="D9031" s="11"/>
      <c r="G9031" s="1"/>
    </row>
    <row r="9032" spans="1:7">
      <c r="A9032" s="42" t="s">
        <v>20672</v>
      </c>
      <c r="B9032" s="62" t="s">
        <v>37721</v>
      </c>
      <c r="C9032" s="46">
        <v>12992</v>
      </c>
      <c r="D9032" s="11"/>
      <c r="G9032" s="1"/>
    </row>
    <row r="9033" spans="1:7">
      <c r="A9033" s="42" t="s">
        <v>20673</v>
      </c>
      <c r="B9033" s="49" t="s">
        <v>37723</v>
      </c>
      <c r="C9033" s="46">
        <v>1372</v>
      </c>
      <c r="D9033" s="11"/>
      <c r="G9033" s="1"/>
    </row>
    <row r="9034" spans="1:7">
      <c r="A9034" s="42" t="s">
        <v>20674</v>
      </c>
      <c r="B9034" s="49" t="s">
        <v>37722</v>
      </c>
      <c r="C9034" s="46">
        <v>288</v>
      </c>
      <c r="D9034" s="11"/>
      <c r="G9034" s="1"/>
    </row>
    <row r="9035" spans="1:7">
      <c r="A9035" s="42" t="s">
        <v>20675</v>
      </c>
      <c r="B9035" s="49" t="s">
        <v>37724</v>
      </c>
      <c r="C9035" s="46">
        <v>114</v>
      </c>
      <c r="D9035" s="11"/>
      <c r="G9035" s="1"/>
    </row>
    <row r="9036" spans="1:7">
      <c r="A9036" s="42" t="s">
        <v>20676</v>
      </c>
      <c r="B9036" s="49" t="s">
        <v>2424</v>
      </c>
      <c r="C9036" s="46">
        <v>161</v>
      </c>
      <c r="D9036" s="11"/>
      <c r="G9036" s="1"/>
    </row>
    <row r="9037" spans="1:7">
      <c r="A9037" s="42" t="s">
        <v>20677</v>
      </c>
      <c r="B9037" s="49" t="s">
        <v>2140</v>
      </c>
      <c r="C9037" s="46">
        <v>285</v>
      </c>
      <c r="D9037" s="11"/>
      <c r="G9037" s="1"/>
    </row>
    <row r="9038" spans="1:7">
      <c r="A9038" s="42" t="s">
        <v>20678</v>
      </c>
      <c r="B9038" s="49" t="s">
        <v>37725</v>
      </c>
      <c r="C9038" s="46">
        <v>474</v>
      </c>
      <c r="D9038" s="11"/>
      <c r="G9038" s="1"/>
    </row>
    <row r="9039" spans="1:7">
      <c r="A9039" s="42" t="s">
        <v>20679</v>
      </c>
      <c r="B9039" s="49" t="s">
        <v>37726</v>
      </c>
      <c r="C9039" s="46">
        <v>358</v>
      </c>
      <c r="D9039" s="11"/>
      <c r="G9039" s="1"/>
    </row>
    <row r="9040" spans="1:7">
      <c r="A9040" s="42" t="s">
        <v>20680</v>
      </c>
      <c r="B9040" s="49" t="s">
        <v>37727</v>
      </c>
      <c r="C9040" s="46">
        <v>517</v>
      </c>
      <c r="D9040" s="11"/>
      <c r="G9040" s="1"/>
    </row>
    <row r="9041" spans="1:7">
      <c r="A9041" s="42" t="s">
        <v>20681</v>
      </c>
      <c r="B9041" s="49" t="s">
        <v>37728</v>
      </c>
      <c r="C9041" s="46">
        <v>80</v>
      </c>
      <c r="D9041" s="11"/>
      <c r="G9041" s="1"/>
    </row>
    <row r="9042" spans="1:7">
      <c r="A9042" s="42" t="s">
        <v>20682</v>
      </c>
      <c r="B9042" s="49" t="s">
        <v>2520</v>
      </c>
      <c r="C9042" s="46">
        <v>511</v>
      </c>
      <c r="D9042" s="11"/>
      <c r="G9042" s="1"/>
    </row>
    <row r="9043" spans="1:7">
      <c r="A9043" s="42" t="s">
        <v>20683</v>
      </c>
      <c r="B9043" s="49" t="s">
        <v>37729</v>
      </c>
      <c r="C9043" s="46">
        <v>527</v>
      </c>
      <c r="D9043" s="11"/>
      <c r="G9043" s="1"/>
    </row>
    <row r="9044" spans="1:7">
      <c r="A9044" s="42" t="s">
        <v>20684</v>
      </c>
      <c r="B9044" s="49" t="s">
        <v>37730</v>
      </c>
      <c r="C9044" s="46">
        <v>225</v>
      </c>
      <c r="D9044" s="11"/>
      <c r="G9044" s="1"/>
    </row>
    <row r="9045" spans="1:7">
      <c r="A9045" s="42" t="s">
        <v>20685</v>
      </c>
      <c r="B9045" s="49" t="s">
        <v>37731</v>
      </c>
      <c r="C9045" s="46">
        <v>84</v>
      </c>
      <c r="D9045" s="11"/>
      <c r="G9045" s="1"/>
    </row>
    <row r="9046" spans="1:7">
      <c r="A9046" s="42" t="s">
        <v>20686</v>
      </c>
      <c r="B9046" s="49" t="s">
        <v>37732</v>
      </c>
      <c r="C9046" s="46">
        <v>689</v>
      </c>
      <c r="D9046" s="11"/>
      <c r="G9046" s="1"/>
    </row>
    <row r="9047" spans="1:7">
      <c r="A9047" s="42" t="s">
        <v>20687</v>
      </c>
      <c r="B9047" s="49" t="s">
        <v>37699</v>
      </c>
      <c r="C9047" s="46">
        <v>791</v>
      </c>
      <c r="D9047" s="11"/>
      <c r="G9047" s="1"/>
    </row>
    <row r="9048" spans="1:7">
      <c r="A9048" s="42" t="s">
        <v>20688</v>
      </c>
      <c r="B9048" s="49" t="s">
        <v>37696</v>
      </c>
      <c r="C9048" s="46">
        <v>230</v>
      </c>
      <c r="D9048" s="11"/>
      <c r="G9048" s="1"/>
    </row>
    <row r="9049" spans="1:7">
      <c r="A9049" s="42" t="s">
        <v>20689</v>
      </c>
      <c r="B9049" s="49" t="s">
        <v>37697</v>
      </c>
      <c r="C9049" s="46">
        <v>542</v>
      </c>
      <c r="D9049" s="11"/>
      <c r="G9049" s="1"/>
    </row>
    <row r="9050" spans="1:7">
      <c r="A9050" s="42" t="s">
        <v>20690</v>
      </c>
      <c r="B9050" s="49" t="s">
        <v>37698</v>
      </c>
      <c r="C9050" s="46">
        <v>241</v>
      </c>
      <c r="D9050" s="11"/>
      <c r="G9050" s="1"/>
    </row>
    <row r="9051" spans="1:7">
      <c r="A9051" s="42" t="s">
        <v>20691</v>
      </c>
      <c r="B9051" s="48" t="s">
        <v>1763</v>
      </c>
      <c r="C9051" s="50">
        <v>27378</v>
      </c>
      <c r="D9051" s="11"/>
      <c r="G9051" s="1"/>
    </row>
    <row r="9052" spans="1:7">
      <c r="A9052" s="42" t="s">
        <v>34427</v>
      </c>
      <c r="B9052" s="54" t="s">
        <v>13018</v>
      </c>
      <c r="C9052" s="46">
        <v>619</v>
      </c>
      <c r="D9052" s="11"/>
      <c r="G9052" s="1"/>
    </row>
    <row r="9053" spans="1:7">
      <c r="A9053" s="42" t="s">
        <v>20692</v>
      </c>
      <c r="B9053" s="49" t="s">
        <v>2521</v>
      </c>
      <c r="C9053" s="46">
        <v>227</v>
      </c>
      <c r="D9053" s="11"/>
      <c r="G9053" s="1"/>
    </row>
    <row r="9054" spans="1:7">
      <c r="A9054" s="42" t="s">
        <v>20693</v>
      </c>
      <c r="B9054" s="49" t="s">
        <v>37695</v>
      </c>
      <c r="C9054" s="46">
        <v>244</v>
      </c>
      <c r="D9054" s="11"/>
      <c r="G9054" s="1"/>
    </row>
    <row r="9055" spans="1:7">
      <c r="A9055" s="42" t="s">
        <v>20694</v>
      </c>
      <c r="B9055" s="49" t="s">
        <v>37733</v>
      </c>
      <c r="C9055" s="46">
        <v>1339</v>
      </c>
      <c r="D9055" s="11"/>
      <c r="G9055" s="1"/>
    </row>
    <row r="9056" spans="1:7">
      <c r="A9056" s="42" t="s">
        <v>20695</v>
      </c>
      <c r="B9056" s="49" t="s">
        <v>2522</v>
      </c>
      <c r="C9056" s="46">
        <v>164</v>
      </c>
      <c r="D9056" s="11"/>
      <c r="G9056" s="1"/>
    </row>
    <row r="9057" spans="1:7">
      <c r="A9057" s="42" t="s">
        <v>20696</v>
      </c>
      <c r="B9057" s="49" t="s">
        <v>2523</v>
      </c>
      <c r="C9057" s="46">
        <v>1816</v>
      </c>
      <c r="D9057" s="11"/>
      <c r="G9057" s="1"/>
    </row>
    <row r="9058" spans="1:7">
      <c r="A9058" s="42" t="s">
        <v>20697</v>
      </c>
      <c r="B9058" s="49" t="s">
        <v>37734</v>
      </c>
      <c r="C9058" s="46">
        <v>295</v>
      </c>
      <c r="D9058" s="11"/>
      <c r="G9058" s="1"/>
    </row>
    <row r="9059" spans="1:7">
      <c r="A9059" s="42" t="s">
        <v>20698</v>
      </c>
      <c r="B9059" s="49" t="s">
        <v>2524</v>
      </c>
      <c r="C9059" s="46">
        <v>490</v>
      </c>
      <c r="D9059" s="11"/>
      <c r="G9059" s="1"/>
    </row>
    <row r="9060" spans="1:7">
      <c r="A9060" s="42" t="s">
        <v>20699</v>
      </c>
      <c r="B9060" s="49" t="s">
        <v>4765</v>
      </c>
      <c r="C9060" s="46">
        <v>1218</v>
      </c>
      <c r="D9060" s="11"/>
      <c r="G9060" s="1"/>
    </row>
    <row r="9061" spans="1:7">
      <c r="A9061" s="42" t="s">
        <v>20700</v>
      </c>
      <c r="B9061" s="49" t="s">
        <v>2525</v>
      </c>
      <c r="C9061" s="46">
        <v>758</v>
      </c>
      <c r="D9061" s="11"/>
      <c r="G9061" s="1"/>
    </row>
    <row r="9062" spans="1:7">
      <c r="A9062" s="42" t="s">
        <v>20701</v>
      </c>
      <c r="B9062" s="49" t="s">
        <v>2526</v>
      </c>
      <c r="C9062" s="46">
        <v>303</v>
      </c>
      <c r="D9062" s="11"/>
      <c r="G9062" s="1"/>
    </row>
    <row r="9063" spans="1:7">
      <c r="A9063" s="42" t="s">
        <v>20702</v>
      </c>
      <c r="B9063" s="49" t="s">
        <v>37735</v>
      </c>
      <c r="C9063" s="46">
        <v>56</v>
      </c>
      <c r="D9063" s="11"/>
      <c r="G9063" s="1"/>
    </row>
    <row r="9064" spans="1:7">
      <c r="A9064" s="42" t="s">
        <v>20703</v>
      </c>
      <c r="B9064" s="49" t="s">
        <v>37736</v>
      </c>
      <c r="C9064" s="46">
        <v>1025</v>
      </c>
      <c r="D9064" s="11"/>
      <c r="G9064" s="1"/>
    </row>
    <row r="9065" spans="1:7">
      <c r="A9065" s="42" t="s">
        <v>20704</v>
      </c>
      <c r="B9065" s="49" t="s">
        <v>37737</v>
      </c>
      <c r="C9065" s="46">
        <v>1739</v>
      </c>
      <c r="D9065" s="11"/>
      <c r="G9065" s="1"/>
    </row>
    <row r="9066" spans="1:7">
      <c r="A9066" s="42" t="s">
        <v>20705</v>
      </c>
      <c r="B9066" s="49" t="s">
        <v>2527</v>
      </c>
      <c r="C9066" s="46">
        <v>5311</v>
      </c>
      <c r="D9066" s="11"/>
      <c r="G9066" s="1"/>
    </row>
    <row r="9067" spans="1:7">
      <c r="A9067" s="42" t="s">
        <v>20706</v>
      </c>
      <c r="B9067" s="49" t="s">
        <v>2528</v>
      </c>
      <c r="C9067" s="46">
        <v>1590</v>
      </c>
      <c r="D9067" s="11"/>
      <c r="G9067" s="1"/>
    </row>
    <row r="9068" spans="1:7">
      <c r="A9068" s="42" t="s">
        <v>20707</v>
      </c>
      <c r="B9068" s="49" t="s">
        <v>2529</v>
      </c>
      <c r="C9068" s="46">
        <v>1393</v>
      </c>
      <c r="D9068" s="11"/>
      <c r="G9068" s="1"/>
    </row>
    <row r="9069" spans="1:7">
      <c r="A9069" s="42" t="s">
        <v>20708</v>
      </c>
      <c r="B9069" s="49" t="s">
        <v>37738</v>
      </c>
      <c r="C9069" s="46">
        <v>6303</v>
      </c>
      <c r="D9069" s="11"/>
      <c r="G9069" s="1"/>
    </row>
    <row r="9070" spans="1:7">
      <c r="A9070" s="42" t="s">
        <v>20709</v>
      </c>
      <c r="B9070" s="49" t="s">
        <v>2530</v>
      </c>
      <c r="C9070" s="46">
        <v>446</v>
      </c>
      <c r="D9070" s="11"/>
      <c r="G9070" s="1"/>
    </row>
    <row r="9071" spans="1:7">
      <c r="A9071" s="42" t="s">
        <v>20710</v>
      </c>
      <c r="B9071" s="49" t="s">
        <v>2531</v>
      </c>
      <c r="C9071" s="46">
        <v>1585</v>
      </c>
      <c r="D9071" s="11"/>
      <c r="G9071" s="1"/>
    </row>
    <row r="9072" spans="1:7">
      <c r="A9072" s="42" t="s">
        <v>20711</v>
      </c>
      <c r="B9072" s="49" t="s">
        <v>37739</v>
      </c>
      <c r="C9072" s="46">
        <v>453</v>
      </c>
      <c r="D9072" s="11"/>
      <c r="G9072" s="1"/>
    </row>
    <row r="9073" spans="1:7" ht="26.4">
      <c r="A9073" s="42" t="s">
        <v>35131</v>
      </c>
      <c r="B9073" s="49" t="s">
        <v>35132</v>
      </c>
      <c r="C9073" s="46">
        <v>4</v>
      </c>
      <c r="D9073" s="11"/>
      <c r="G9073" s="1"/>
    </row>
    <row r="9074" spans="1:7">
      <c r="A9074" s="42" t="s">
        <v>20712</v>
      </c>
      <c r="B9074" s="48" t="s">
        <v>2532</v>
      </c>
      <c r="C9074" s="50">
        <v>38444</v>
      </c>
      <c r="D9074" s="11"/>
      <c r="G9074" s="1"/>
    </row>
    <row r="9075" spans="1:7">
      <c r="A9075" s="42" t="s">
        <v>20713</v>
      </c>
      <c r="B9075" s="303" t="s">
        <v>37740</v>
      </c>
      <c r="C9075" s="46">
        <v>7292</v>
      </c>
      <c r="D9075" s="11"/>
      <c r="G9075" s="1"/>
    </row>
    <row r="9076" spans="1:7">
      <c r="A9076" s="42" t="s">
        <v>20714</v>
      </c>
      <c r="B9076" s="62" t="s">
        <v>37741</v>
      </c>
      <c r="C9076" s="46">
        <v>7292</v>
      </c>
      <c r="D9076" s="11"/>
      <c r="G9076" s="1"/>
    </row>
    <row r="9077" spans="1:7">
      <c r="A9077" s="42" t="s">
        <v>20715</v>
      </c>
      <c r="B9077" s="54" t="s">
        <v>37742</v>
      </c>
      <c r="C9077" s="55">
        <v>3364</v>
      </c>
      <c r="D9077" s="11"/>
      <c r="G9077" s="1"/>
    </row>
    <row r="9078" spans="1:7">
      <c r="A9078" s="42" t="s">
        <v>20716</v>
      </c>
      <c r="B9078" s="62" t="s">
        <v>37743</v>
      </c>
      <c r="C9078" s="46">
        <v>3364</v>
      </c>
      <c r="D9078" s="11"/>
      <c r="G9078" s="1"/>
    </row>
    <row r="9079" spans="1:7">
      <c r="A9079" s="42" t="s">
        <v>20717</v>
      </c>
      <c r="B9079" s="54" t="s">
        <v>13019</v>
      </c>
      <c r="C9079" s="46">
        <v>9210</v>
      </c>
      <c r="D9079" s="11"/>
      <c r="G9079" s="1"/>
    </row>
    <row r="9080" spans="1:7">
      <c r="A9080" s="42" t="s">
        <v>20718</v>
      </c>
      <c r="B9080" s="62" t="s">
        <v>37744</v>
      </c>
      <c r="C9080" s="46">
        <v>8751</v>
      </c>
      <c r="D9080" s="11"/>
      <c r="G9080" s="1"/>
    </row>
    <row r="9081" spans="1:7">
      <c r="A9081" s="42" t="s">
        <v>20719</v>
      </c>
      <c r="B9081" s="49" t="s">
        <v>2533</v>
      </c>
      <c r="C9081" s="46">
        <v>1440</v>
      </c>
      <c r="D9081" s="11"/>
      <c r="G9081" s="1"/>
    </row>
    <row r="9082" spans="1:7">
      <c r="A9082" s="42" t="s">
        <v>20720</v>
      </c>
      <c r="B9082" s="49" t="s">
        <v>2283</v>
      </c>
      <c r="C9082" s="46">
        <v>2355</v>
      </c>
      <c r="D9082" s="11"/>
      <c r="G9082" s="1"/>
    </row>
    <row r="9083" spans="1:7">
      <c r="A9083" s="42" t="s">
        <v>20721</v>
      </c>
      <c r="B9083" s="49" t="s">
        <v>34117</v>
      </c>
      <c r="C9083" s="46">
        <v>426</v>
      </c>
      <c r="D9083" s="11"/>
      <c r="G9083" s="1"/>
    </row>
    <row r="9084" spans="1:7">
      <c r="A9084" s="42" t="s">
        <v>20722</v>
      </c>
      <c r="B9084" s="49" t="s">
        <v>2534</v>
      </c>
      <c r="C9084" s="46">
        <v>750</v>
      </c>
      <c r="D9084" s="11"/>
      <c r="G9084" s="1"/>
    </row>
    <row r="9085" spans="1:7">
      <c r="A9085" s="42" t="s">
        <v>20723</v>
      </c>
      <c r="B9085" s="49" t="s">
        <v>37745</v>
      </c>
      <c r="C9085" s="46">
        <v>675</v>
      </c>
      <c r="D9085" s="11"/>
      <c r="G9085" s="1"/>
    </row>
    <row r="9086" spans="1:7">
      <c r="A9086" s="42" t="s">
        <v>20724</v>
      </c>
      <c r="B9086" s="49" t="s">
        <v>37746</v>
      </c>
      <c r="C9086" s="46">
        <v>302</v>
      </c>
      <c r="D9086" s="11"/>
      <c r="G9086" s="1"/>
    </row>
    <row r="9087" spans="1:7">
      <c r="A9087" s="42" t="s">
        <v>20725</v>
      </c>
      <c r="B9087" s="49" t="s">
        <v>2535</v>
      </c>
      <c r="C9087" s="46">
        <v>1511</v>
      </c>
      <c r="D9087" s="11"/>
      <c r="G9087" s="1"/>
    </row>
    <row r="9088" spans="1:7">
      <c r="A9088" s="42" t="s">
        <v>20726</v>
      </c>
      <c r="B9088" s="49" t="s">
        <v>2536</v>
      </c>
      <c r="C9088" s="46">
        <v>642</v>
      </c>
      <c r="D9088" s="11"/>
      <c r="G9088" s="1"/>
    </row>
    <row r="9089" spans="1:7">
      <c r="A9089" s="42" t="s">
        <v>20727</v>
      </c>
      <c r="B9089" s="49" t="s">
        <v>2537</v>
      </c>
      <c r="C9089" s="46">
        <v>933</v>
      </c>
      <c r="D9089" s="11"/>
      <c r="G9089" s="1"/>
    </row>
    <row r="9090" spans="1:7">
      <c r="A9090" s="42" t="s">
        <v>20728</v>
      </c>
      <c r="B9090" s="49" t="s">
        <v>2538</v>
      </c>
      <c r="C9090" s="46">
        <v>2330</v>
      </c>
      <c r="D9090" s="11"/>
      <c r="G9090" s="1"/>
    </row>
    <row r="9091" spans="1:7">
      <c r="A9091" s="42" t="s">
        <v>20729</v>
      </c>
      <c r="B9091" s="49" t="s">
        <v>2539</v>
      </c>
      <c r="C9091" s="46">
        <v>606</v>
      </c>
      <c r="D9091" s="11"/>
      <c r="G9091" s="1"/>
    </row>
    <row r="9092" spans="1:7">
      <c r="A9092" s="42" t="s">
        <v>20730</v>
      </c>
      <c r="B9092" s="49" t="s">
        <v>2540</v>
      </c>
      <c r="C9092" s="46">
        <v>1383</v>
      </c>
      <c r="D9092" s="11"/>
      <c r="G9092" s="1"/>
    </row>
    <row r="9093" spans="1:7">
      <c r="A9093" s="42" t="s">
        <v>20731</v>
      </c>
      <c r="B9093" s="49" t="s">
        <v>2541</v>
      </c>
      <c r="C9093" s="46">
        <v>736</v>
      </c>
      <c r="D9093" s="11"/>
      <c r="G9093" s="1"/>
    </row>
    <row r="9094" spans="1:7">
      <c r="A9094" s="42" t="s">
        <v>20732</v>
      </c>
      <c r="B9094" s="49" t="s">
        <v>37747</v>
      </c>
      <c r="C9094" s="46">
        <v>630</v>
      </c>
      <c r="D9094" s="11"/>
      <c r="G9094" s="1"/>
    </row>
    <row r="9095" spans="1:7">
      <c r="A9095" s="42" t="s">
        <v>20733</v>
      </c>
      <c r="B9095" s="49" t="s">
        <v>2542</v>
      </c>
      <c r="C9095" s="46">
        <v>1674</v>
      </c>
      <c r="D9095" s="11"/>
      <c r="G9095" s="1"/>
    </row>
    <row r="9096" spans="1:7">
      <c r="A9096" s="42" t="s">
        <v>20734</v>
      </c>
      <c r="B9096" s="49" t="s">
        <v>37748</v>
      </c>
      <c r="C9096" s="46">
        <v>807</v>
      </c>
      <c r="D9096" s="11"/>
      <c r="G9096" s="1"/>
    </row>
    <row r="9097" spans="1:7">
      <c r="A9097" s="42" t="s">
        <v>20735</v>
      </c>
      <c r="B9097" s="49" t="s">
        <v>2543</v>
      </c>
      <c r="C9097" s="46">
        <v>1378</v>
      </c>
      <c r="D9097" s="11"/>
      <c r="G9097" s="1"/>
    </row>
    <row r="9098" spans="1:7">
      <c r="A9098" s="42" t="s">
        <v>20736</v>
      </c>
      <c r="B9098" s="48" t="s">
        <v>2544</v>
      </c>
      <c r="C9098" s="50">
        <v>15570</v>
      </c>
      <c r="D9098" s="11"/>
      <c r="G9098" s="1"/>
    </row>
    <row r="9099" spans="1:7">
      <c r="A9099" s="42" t="s">
        <v>20737</v>
      </c>
      <c r="B9099" s="49" t="s">
        <v>4688</v>
      </c>
      <c r="C9099" s="46">
        <v>4865</v>
      </c>
      <c r="D9099" s="11"/>
      <c r="G9099" s="1"/>
    </row>
    <row r="9100" spans="1:7">
      <c r="A9100" s="42" t="s">
        <v>20738</v>
      </c>
      <c r="B9100" s="49" t="s">
        <v>2545</v>
      </c>
      <c r="C9100" s="46">
        <v>346</v>
      </c>
      <c r="D9100" s="11"/>
      <c r="G9100" s="1"/>
    </row>
    <row r="9101" spans="1:7">
      <c r="A9101" s="42" t="s">
        <v>20739</v>
      </c>
      <c r="B9101" s="49" t="s">
        <v>37749</v>
      </c>
      <c r="C9101" s="46">
        <v>129</v>
      </c>
      <c r="D9101" s="11"/>
      <c r="G9101" s="1"/>
    </row>
    <row r="9102" spans="1:7">
      <c r="A9102" s="42" t="s">
        <v>20740</v>
      </c>
      <c r="B9102" s="49" t="s">
        <v>37750</v>
      </c>
      <c r="C9102" s="46">
        <v>388</v>
      </c>
      <c r="D9102" s="11"/>
      <c r="G9102" s="1"/>
    </row>
    <row r="9103" spans="1:7">
      <c r="A9103" s="42" t="s">
        <v>20741</v>
      </c>
      <c r="B9103" s="49" t="s">
        <v>37751</v>
      </c>
      <c r="C9103" s="46">
        <v>768</v>
      </c>
      <c r="D9103" s="11"/>
      <c r="G9103" s="1"/>
    </row>
    <row r="9104" spans="1:7">
      <c r="A9104" s="42" t="s">
        <v>20742</v>
      </c>
      <c r="B9104" s="49" t="s">
        <v>37752</v>
      </c>
      <c r="C9104" s="46">
        <v>1055</v>
      </c>
      <c r="D9104" s="11"/>
      <c r="G9104" s="1"/>
    </row>
    <row r="9105" spans="1:7">
      <c r="A9105" s="42" t="s">
        <v>20743</v>
      </c>
      <c r="B9105" s="49" t="s">
        <v>2546</v>
      </c>
      <c r="C9105" s="46">
        <v>1058</v>
      </c>
      <c r="D9105" s="11"/>
      <c r="G9105" s="1"/>
    </row>
    <row r="9106" spans="1:7">
      <c r="A9106" s="42" t="s">
        <v>20744</v>
      </c>
      <c r="B9106" s="49" t="s">
        <v>37753</v>
      </c>
      <c r="C9106" s="46">
        <v>798</v>
      </c>
      <c r="D9106" s="11"/>
      <c r="G9106" s="1"/>
    </row>
    <row r="9107" spans="1:7">
      <c r="A9107" s="42" t="s">
        <v>20745</v>
      </c>
      <c r="B9107" s="49" t="s">
        <v>2547</v>
      </c>
      <c r="C9107" s="46">
        <v>1486</v>
      </c>
      <c r="D9107" s="11"/>
      <c r="G9107" s="1"/>
    </row>
    <row r="9108" spans="1:7">
      <c r="A9108" s="42" t="s">
        <v>20746</v>
      </c>
      <c r="B9108" s="49" t="s">
        <v>2548</v>
      </c>
      <c r="C9108" s="46">
        <v>524</v>
      </c>
      <c r="D9108" s="11"/>
      <c r="G9108" s="1"/>
    </row>
    <row r="9109" spans="1:7">
      <c r="A9109" s="42" t="s">
        <v>20747</v>
      </c>
      <c r="B9109" s="49" t="s">
        <v>37754</v>
      </c>
      <c r="C9109" s="46">
        <v>1515</v>
      </c>
      <c r="D9109" s="11"/>
      <c r="G9109" s="1"/>
    </row>
    <row r="9110" spans="1:7">
      <c r="A9110" s="42" t="s">
        <v>20748</v>
      </c>
      <c r="B9110" s="49" t="s">
        <v>2549</v>
      </c>
      <c r="C9110" s="46">
        <v>1588</v>
      </c>
      <c r="D9110" s="11"/>
      <c r="G9110" s="1"/>
    </row>
    <row r="9111" spans="1:7">
      <c r="A9111" s="42" t="s">
        <v>20749</v>
      </c>
      <c r="B9111" s="49" t="s">
        <v>37755</v>
      </c>
      <c r="C9111" s="46">
        <v>171</v>
      </c>
      <c r="D9111" s="11"/>
      <c r="G9111" s="1"/>
    </row>
    <row r="9112" spans="1:7">
      <c r="A9112" s="42" t="s">
        <v>20750</v>
      </c>
      <c r="B9112" s="49" t="s">
        <v>2550</v>
      </c>
      <c r="C9112" s="46">
        <v>879</v>
      </c>
      <c r="D9112" s="11"/>
      <c r="G9112" s="1"/>
    </row>
    <row r="9113" spans="1:7">
      <c r="A9113" s="42" t="s">
        <v>20751</v>
      </c>
      <c r="B9113" s="48" t="s">
        <v>2551</v>
      </c>
      <c r="C9113" s="50">
        <v>24700</v>
      </c>
      <c r="D9113" s="11"/>
      <c r="G9113" s="1"/>
    </row>
    <row r="9114" spans="1:7" ht="13.2" customHeight="1">
      <c r="A9114" s="42" t="s">
        <v>20752</v>
      </c>
      <c r="B9114" s="49" t="s">
        <v>37756</v>
      </c>
      <c r="C9114" s="46">
        <v>17458</v>
      </c>
      <c r="D9114" s="11"/>
      <c r="G9114" s="1"/>
    </row>
    <row r="9115" spans="1:7">
      <c r="A9115" s="42" t="s">
        <v>20753</v>
      </c>
      <c r="B9115" s="62" t="s">
        <v>37757</v>
      </c>
      <c r="C9115" s="46">
        <v>17458</v>
      </c>
      <c r="D9115" s="11"/>
      <c r="G9115" s="1"/>
    </row>
    <row r="9116" spans="1:7">
      <c r="A9116" s="42" t="s">
        <v>20754</v>
      </c>
      <c r="B9116" s="54" t="s">
        <v>37758</v>
      </c>
      <c r="C9116" s="46">
        <v>882</v>
      </c>
      <c r="D9116" s="11"/>
      <c r="G9116" s="1"/>
    </row>
    <row r="9117" spans="1:7">
      <c r="A9117" s="42" t="s">
        <v>20755</v>
      </c>
      <c r="B9117" s="62" t="s">
        <v>37759</v>
      </c>
      <c r="C9117" s="46">
        <v>882</v>
      </c>
      <c r="D9117" s="11"/>
      <c r="G9117" s="1"/>
    </row>
    <row r="9118" spans="1:7">
      <c r="A9118" s="42" t="s">
        <v>20756</v>
      </c>
      <c r="B9118" s="54" t="s">
        <v>37761</v>
      </c>
      <c r="C9118" s="46">
        <v>1935</v>
      </c>
      <c r="D9118" s="11"/>
      <c r="G9118" s="1"/>
    </row>
    <row r="9119" spans="1:7">
      <c r="A9119" s="42" t="s">
        <v>20757</v>
      </c>
      <c r="B9119" s="62" t="s">
        <v>37760</v>
      </c>
      <c r="C9119" s="46">
        <v>1935</v>
      </c>
      <c r="D9119" s="11"/>
      <c r="G9119" s="1"/>
    </row>
    <row r="9120" spans="1:7">
      <c r="A9120" s="42" t="s">
        <v>20758</v>
      </c>
      <c r="B9120" s="49" t="s">
        <v>2552</v>
      </c>
      <c r="C9120" s="46">
        <v>1077</v>
      </c>
      <c r="D9120" s="11"/>
      <c r="G9120" s="1"/>
    </row>
    <row r="9121" spans="1:7">
      <c r="A9121" s="42" t="s">
        <v>20759</v>
      </c>
      <c r="B9121" s="49" t="s">
        <v>2553</v>
      </c>
      <c r="C9121" s="46">
        <v>402</v>
      </c>
      <c r="D9121" s="11"/>
      <c r="G9121" s="1"/>
    </row>
    <row r="9122" spans="1:7">
      <c r="A9122" s="42" t="s">
        <v>20760</v>
      </c>
      <c r="B9122" s="49" t="s">
        <v>2554</v>
      </c>
      <c r="C9122" s="46">
        <v>389</v>
      </c>
      <c r="D9122" s="11"/>
      <c r="G9122" s="1"/>
    </row>
    <row r="9123" spans="1:7">
      <c r="A9123" s="42" t="s">
        <v>20761</v>
      </c>
      <c r="B9123" s="49" t="s">
        <v>1064</v>
      </c>
      <c r="C9123" s="46">
        <v>994</v>
      </c>
      <c r="D9123" s="11"/>
      <c r="G9123" s="1"/>
    </row>
    <row r="9124" spans="1:7">
      <c r="A9124" s="42" t="s">
        <v>20762</v>
      </c>
      <c r="B9124" s="54" t="s">
        <v>2555</v>
      </c>
      <c r="C9124" s="55">
        <v>257</v>
      </c>
      <c r="D9124" s="11"/>
      <c r="G9124" s="1"/>
    </row>
    <row r="9125" spans="1:7">
      <c r="A9125" s="42" t="s">
        <v>20763</v>
      </c>
      <c r="B9125" s="49" t="s">
        <v>2556</v>
      </c>
      <c r="C9125" s="46">
        <v>289</v>
      </c>
      <c r="D9125" s="11"/>
      <c r="G9125" s="1"/>
    </row>
    <row r="9126" spans="1:7">
      <c r="A9126" s="42" t="s">
        <v>20764</v>
      </c>
      <c r="B9126" s="49" t="s">
        <v>2557</v>
      </c>
      <c r="C9126" s="46">
        <v>179</v>
      </c>
      <c r="D9126" s="11"/>
      <c r="G9126" s="1"/>
    </row>
    <row r="9127" spans="1:7">
      <c r="A9127" s="42" t="s">
        <v>20765</v>
      </c>
      <c r="B9127" s="49" t="s">
        <v>37762</v>
      </c>
      <c r="C9127" s="46">
        <v>34</v>
      </c>
      <c r="D9127" s="11"/>
      <c r="G9127" s="1"/>
    </row>
    <row r="9128" spans="1:7">
      <c r="A9128" s="42" t="s">
        <v>20766</v>
      </c>
      <c r="B9128" s="49" t="s">
        <v>566</v>
      </c>
      <c r="C9128" s="46">
        <v>410</v>
      </c>
      <c r="D9128" s="11"/>
      <c r="G9128" s="1"/>
    </row>
    <row r="9129" spans="1:7">
      <c r="A9129" s="42" t="s">
        <v>20767</v>
      </c>
      <c r="B9129" s="49" t="s">
        <v>2558</v>
      </c>
      <c r="C9129" s="46">
        <v>170</v>
      </c>
      <c r="D9129" s="11"/>
      <c r="G9129" s="1"/>
    </row>
    <row r="9130" spans="1:7">
      <c r="A9130" s="42" t="s">
        <v>20768</v>
      </c>
      <c r="B9130" s="49" t="s">
        <v>2559</v>
      </c>
      <c r="C9130" s="46">
        <v>218</v>
      </c>
      <c r="D9130" s="11"/>
      <c r="G9130" s="1"/>
    </row>
    <row r="9131" spans="1:7" s="1" customFormat="1" ht="28.2" customHeight="1">
      <c r="A9131" s="42" t="s">
        <v>35133</v>
      </c>
      <c r="B9131" s="49" t="s">
        <v>35134</v>
      </c>
      <c r="C9131" s="51">
        <v>6</v>
      </c>
      <c r="D9131" s="11"/>
    </row>
    <row r="9132" spans="1:7">
      <c r="A9132" s="42" t="s">
        <v>20769</v>
      </c>
      <c r="B9132" s="48" t="s">
        <v>2560</v>
      </c>
      <c r="C9132" s="50">
        <v>5957</v>
      </c>
      <c r="D9132" s="11"/>
      <c r="G9132" s="1"/>
    </row>
    <row r="9133" spans="1:7">
      <c r="A9133" s="42" t="s">
        <v>20770</v>
      </c>
      <c r="B9133" s="54" t="s">
        <v>37763</v>
      </c>
      <c r="C9133" s="46">
        <v>3087</v>
      </c>
      <c r="D9133" s="11"/>
      <c r="G9133" s="1"/>
    </row>
    <row r="9134" spans="1:7">
      <c r="A9134" s="42" t="s">
        <v>20771</v>
      </c>
      <c r="B9134" s="62" t="s">
        <v>37764</v>
      </c>
      <c r="C9134" s="46">
        <v>3087</v>
      </c>
      <c r="D9134" s="11"/>
      <c r="G9134" s="1"/>
    </row>
    <row r="9135" spans="1:7">
      <c r="A9135" s="42" t="s">
        <v>20772</v>
      </c>
      <c r="B9135" s="49" t="s">
        <v>2561</v>
      </c>
      <c r="C9135" s="46">
        <v>614</v>
      </c>
      <c r="D9135" s="11"/>
      <c r="G9135" s="1"/>
    </row>
    <row r="9136" spans="1:7">
      <c r="A9136" s="42" t="s">
        <v>20773</v>
      </c>
      <c r="B9136" s="54" t="s">
        <v>2562</v>
      </c>
      <c r="C9136" s="55">
        <v>843</v>
      </c>
      <c r="D9136" s="11"/>
      <c r="G9136" s="1"/>
    </row>
    <row r="9137" spans="1:7">
      <c r="A9137" s="42" t="s">
        <v>20774</v>
      </c>
      <c r="B9137" s="49" t="s">
        <v>37765</v>
      </c>
      <c r="C9137" s="46">
        <v>297</v>
      </c>
      <c r="D9137" s="11"/>
      <c r="G9137" s="1"/>
    </row>
    <row r="9138" spans="1:7">
      <c r="A9138" s="42" t="s">
        <v>20775</v>
      </c>
      <c r="B9138" s="49" t="s">
        <v>2563</v>
      </c>
      <c r="C9138" s="46">
        <v>560</v>
      </c>
      <c r="D9138" s="11"/>
      <c r="G9138" s="1"/>
    </row>
    <row r="9139" spans="1:7">
      <c r="A9139" s="42" t="s">
        <v>20776</v>
      </c>
      <c r="B9139" s="49" t="s">
        <v>37766</v>
      </c>
      <c r="C9139" s="46">
        <v>313</v>
      </c>
      <c r="D9139" s="11"/>
      <c r="G9139" s="1"/>
    </row>
    <row r="9140" spans="1:7">
      <c r="A9140" s="42" t="s">
        <v>20777</v>
      </c>
      <c r="B9140" s="49" t="s">
        <v>37767</v>
      </c>
      <c r="C9140" s="46">
        <v>200</v>
      </c>
      <c r="D9140" s="11"/>
      <c r="G9140" s="1"/>
    </row>
    <row r="9141" spans="1:7">
      <c r="A9141" s="42" t="s">
        <v>20778</v>
      </c>
      <c r="B9141" s="49" t="s">
        <v>2564</v>
      </c>
      <c r="C9141" s="46">
        <v>43</v>
      </c>
      <c r="D9141" s="11"/>
      <c r="G9141" s="1"/>
    </row>
    <row r="9142" spans="1:7">
      <c r="A9142" s="42" t="s">
        <v>20779</v>
      </c>
      <c r="B9142" s="48" t="s">
        <v>2565</v>
      </c>
      <c r="C9142" s="50">
        <v>4087</v>
      </c>
      <c r="D9142" s="11"/>
      <c r="G9142" s="1"/>
    </row>
    <row r="9143" spans="1:7">
      <c r="A9143" s="42" t="s">
        <v>20780</v>
      </c>
      <c r="B9143" s="49" t="s">
        <v>2566</v>
      </c>
      <c r="C9143" s="46">
        <v>1048</v>
      </c>
      <c r="D9143" s="11"/>
      <c r="G9143" s="1"/>
    </row>
    <row r="9144" spans="1:7">
      <c r="A9144" s="42" t="s">
        <v>20781</v>
      </c>
      <c r="B9144" s="49" t="s">
        <v>37768</v>
      </c>
      <c r="C9144" s="46">
        <v>238</v>
      </c>
      <c r="D9144" s="11"/>
      <c r="G9144" s="1"/>
    </row>
    <row r="9145" spans="1:7">
      <c r="A9145" s="42" t="s">
        <v>20782</v>
      </c>
      <c r="B9145" s="45" t="s">
        <v>37769</v>
      </c>
      <c r="C9145" s="46">
        <v>1933</v>
      </c>
      <c r="D9145" s="11"/>
      <c r="G9145" s="1"/>
    </row>
    <row r="9146" spans="1:7">
      <c r="A9146" s="42" t="s">
        <v>20783</v>
      </c>
      <c r="B9146" s="49" t="s">
        <v>37770</v>
      </c>
      <c r="C9146" s="46">
        <v>83</v>
      </c>
      <c r="D9146" s="11"/>
      <c r="G9146" s="1"/>
    </row>
    <row r="9147" spans="1:7">
      <c r="A9147" s="42" t="s">
        <v>20784</v>
      </c>
      <c r="B9147" s="49" t="s">
        <v>2567</v>
      </c>
      <c r="C9147" s="46">
        <v>785</v>
      </c>
      <c r="D9147" s="11"/>
      <c r="G9147" s="1"/>
    </row>
    <row r="9148" spans="1:7" ht="26.4">
      <c r="A9148" s="42" t="s">
        <v>35135</v>
      </c>
      <c r="B9148" s="49" t="s">
        <v>37771</v>
      </c>
      <c r="C9148" s="304">
        <v>0</v>
      </c>
      <c r="D9148" s="11"/>
      <c r="G9148" s="1"/>
    </row>
    <row r="9149" spans="1:7">
      <c r="A9149" s="42" t="s">
        <v>20785</v>
      </c>
      <c r="B9149" s="48" t="s">
        <v>2568</v>
      </c>
      <c r="C9149" s="50">
        <v>36868</v>
      </c>
      <c r="D9149" s="11"/>
      <c r="G9149" s="1"/>
    </row>
    <row r="9150" spans="1:7">
      <c r="A9150" s="42" t="s">
        <v>20786</v>
      </c>
      <c r="B9150" s="54" t="s">
        <v>37772</v>
      </c>
      <c r="C9150" s="46">
        <v>22942</v>
      </c>
      <c r="D9150" s="11"/>
      <c r="G9150" s="1"/>
    </row>
    <row r="9151" spans="1:7">
      <c r="A9151" s="42" t="s">
        <v>20787</v>
      </c>
      <c r="B9151" s="62" t="s">
        <v>37773</v>
      </c>
      <c r="C9151" s="46">
        <v>22942</v>
      </c>
      <c r="D9151" s="11"/>
      <c r="G9151" s="1"/>
    </row>
    <row r="9152" spans="1:7">
      <c r="A9152" s="42" t="s">
        <v>20788</v>
      </c>
      <c r="B9152" s="303" t="s">
        <v>37774</v>
      </c>
      <c r="C9152" s="46">
        <v>8303</v>
      </c>
      <c r="D9152" s="11"/>
      <c r="G9152" s="1"/>
    </row>
    <row r="9153" spans="1:7">
      <c r="A9153" s="42" t="s">
        <v>20789</v>
      </c>
      <c r="B9153" s="62" t="s">
        <v>37775</v>
      </c>
      <c r="C9153" s="46">
        <v>8303</v>
      </c>
      <c r="D9153" s="11"/>
      <c r="G9153" s="1"/>
    </row>
    <row r="9154" spans="1:7">
      <c r="A9154" s="42" t="s">
        <v>20790</v>
      </c>
      <c r="B9154" s="54" t="s">
        <v>37776</v>
      </c>
      <c r="C9154" s="46">
        <v>2895</v>
      </c>
      <c r="D9154" s="11"/>
      <c r="G9154" s="1"/>
    </row>
    <row r="9155" spans="1:7">
      <c r="A9155" s="42" t="s">
        <v>20791</v>
      </c>
      <c r="B9155" s="62" t="s">
        <v>37777</v>
      </c>
      <c r="C9155" s="46">
        <v>2895</v>
      </c>
      <c r="D9155" s="11"/>
      <c r="G9155" s="1"/>
    </row>
    <row r="9156" spans="1:7">
      <c r="A9156" s="42" t="s">
        <v>20792</v>
      </c>
      <c r="B9156" s="54" t="s">
        <v>37779</v>
      </c>
      <c r="C9156" s="46">
        <v>2109</v>
      </c>
      <c r="D9156" s="11"/>
      <c r="G9156" s="1"/>
    </row>
    <row r="9157" spans="1:7">
      <c r="A9157" s="42" t="s">
        <v>20793</v>
      </c>
      <c r="B9157" s="62" t="s">
        <v>37778</v>
      </c>
      <c r="C9157" s="46">
        <v>2109</v>
      </c>
      <c r="D9157" s="11"/>
      <c r="G9157" s="1"/>
    </row>
    <row r="9158" spans="1:7">
      <c r="A9158" s="42" t="s">
        <v>20794</v>
      </c>
      <c r="B9158" s="49" t="s">
        <v>2569</v>
      </c>
      <c r="C9158" s="46">
        <v>605</v>
      </c>
      <c r="D9158" s="11"/>
      <c r="G9158" s="1"/>
    </row>
    <row r="9159" spans="1:7" ht="26.4">
      <c r="A9159" s="42" t="s">
        <v>35136</v>
      </c>
      <c r="B9159" s="49" t="s">
        <v>35137</v>
      </c>
      <c r="C9159" s="46">
        <v>14</v>
      </c>
      <c r="D9159" s="11"/>
      <c r="G9159" s="1"/>
    </row>
    <row r="9160" spans="1:7">
      <c r="A9160" s="42" t="s">
        <v>20795</v>
      </c>
      <c r="B9160" s="48" t="s">
        <v>2570</v>
      </c>
      <c r="C9160" s="50">
        <v>28706</v>
      </c>
      <c r="D9160" s="11"/>
      <c r="G9160" s="1"/>
    </row>
    <row r="9161" spans="1:7">
      <c r="A9161" s="42" t="s">
        <v>20796</v>
      </c>
      <c r="B9161" s="303" t="s">
        <v>37780</v>
      </c>
      <c r="C9161" s="46">
        <v>11884</v>
      </c>
      <c r="D9161" s="11"/>
      <c r="G9161" s="1"/>
    </row>
    <row r="9162" spans="1:7">
      <c r="A9162" s="42" t="s">
        <v>20797</v>
      </c>
      <c r="B9162" s="62" t="s">
        <v>37248</v>
      </c>
      <c r="C9162" s="46">
        <v>11729</v>
      </c>
      <c r="D9162" s="11"/>
      <c r="G9162" s="1"/>
    </row>
    <row r="9163" spans="1:7">
      <c r="A9163" s="42" t="s">
        <v>20798</v>
      </c>
      <c r="B9163" s="49" t="s">
        <v>37781</v>
      </c>
      <c r="C9163" s="46">
        <v>359</v>
      </c>
      <c r="D9163" s="11"/>
      <c r="G9163" s="1"/>
    </row>
    <row r="9164" spans="1:7">
      <c r="A9164" s="42" t="s">
        <v>20799</v>
      </c>
      <c r="B9164" s="49" t="s">
        <v>444</v>
      </c>
      <c r="C9164" s="46">
        <v>5035</v>
      </c>
      <c r="D9164" s="11"/>
      <c r="G9164" s="1"/>
    </row>
    <row r="9165" spans="1:7">
      <c r="A9165" s="42" t="s">
        <v>34428</v>
      </c>
      <c r="B9165" s="49" t="s">
        <v>36055</v>
      </c>
      <c r="C9165" s="46">
        <v>1242</v>
      </c>
      <c r="D9165" s="11"/>
      <c r="G9165" s="1"/>
    </row>
    <row r="9166" spans="1:7">
      <c r="A9166" s="42" t="s">
        <v>20800</v>
      </c>
      <c r="B9166" s="49" t="s">
        <v>37782</v>
      </c>
      <c r="C9166" s="46">
        <v>3571</v>
      </c>
      <c r="D9166" s="11"/>
      <c r="G9166" s="1"/>
    </row>
    <row r="9167" spans="1:7">
      <c r="A9167" s="42" t="s">
        <v>20801</v>
      </c>
      <c r="B9167" s="49" t="s">
        <v>37783</v>
      </c>
      <c r="C9167" s="46">
        <v>540</v>
      </c>
      <c r="D9167" s="11"/>
      <c r="G9167" s="1"/>
    </row>
    <row r="9168" spans="1:7">
      <c r="A9168" s="42" t="s">
        <v>20802</v>
      </c>
      <c r="B9168" s="49" t="s">
        <v>2571</v>
      </c>
      <c r="C9168" s="46">
        <v>1599</v>
      </c>
      <c r="D9168" s="11"/>
      <c r="G9168" s="1"/>
    </row>
    <row r="9169" spans="1:7">
      <c r="A9169" s="42" t="s">
        <v>20803</v>
      </c>
      <c r="B9169" s="49" t="s">
        <v>37784</v>
      </c>
      <c r="C9169" s="46">
        <v>506</v>
      </c>
      <c r="D9169" s="11"/>
      <c r="G9169" s="1"/>
    </row>
    <row r="9170" spans="1:7">
      <c r="A9170" s="42" t="s">
        <v>20804</v>
      </c>
      <c r="B9170" s="49" t="s">
        <v>2572</v>
      </c>
      <c r="C9170" s="46">
        <v>740</v>
      </c>
      <c r="D9170" s="11"/>
      <c r="G9170" s="1"/>
    </row>
    <row r="9171" spans="1:7">
      <c r="A9171" s="42" t="s">
        <v>20805</v>
      </c>
      <c r="B9171" s="49" t="s">
        <v>2573</v>
      </c>
      <c r="C9171" s="46">
        <v>2190</v>
      </c>
      <c r="D9171" s="11"/>
      <c r="G9171" s="1"/>
    </row>
    <row r="9172" spans="1:7">
      <c r="A9172" s="42" t="s">
        <v>20806</v>
      </c>
      <c r="B9172" s="49" t="s">
        <v>37785</v>
      </c>
      <c r="C9172" s="46">
        <v>1040</v>
      </c>
      <c r="D9172" s="11"/>
      <c r="G9172" s="1"/>
    </row>
    <row r="9173" spans="1:7">
      <c r="A9173" s="42" t="s">
        <v>20807</v>
      </c>
      <c r="B9173" s="48" t="s">
        <v>2574</v>
      </c>
      <c r="C9173" s="50">
        <v>1975</v>
      </c>
      <c r="D9173" s="11"/>
      <c r="G9173" s="1"/>
    </row>
    <row r="9174" spans="1:7">
      <c r="A9174" s="42" t="s">
        <v>20808</v>
      </c>
      <c r="B9174" s="49" t="s">
        <v>37786</v>
      </c>
      <c r="C9174" s="46">
        <v>1086</v>
      </c>
      <c r="D9174" s="11"/>
      <c r="G9174" s="1"/>
    </row>
    <row r="9175" spans="1:7">
      <c r="A9175" s="42" t="s">
        <v>20809</v>
      </c>
      <c r="B9175" s="49" t="s">
        <v>37787</v>
      </c>
      <c r="C9175" s="46">
        <v>38</v>
      </c>
      <c r="D9175" s="11"/>
      <c r="G9175" s="1"/>
    </row>
    <row r="9176" spans="1:7">
      <c r="A9176" s="42" t="s">
        <v>20810</v>
      </c>
      <c r="B9176" s="49" t="s">
        <v>37788</v>
      </c>
      <c r="C9176" s="46">
        <v>129</v>
      </c>
      <c r="D9176" s="11"/>
      <c r="G9176" s="1"/>
    </row>
    <row r="9177" spans="1:7">
      <c r="A9177" s="42" t="s">
        <v>20811</v>
      </c>
      <c r="B9177" s="49" t="s">
        <v>37789</v>
      </c>
      <c r="C9177" s="46">
        <v>341</v>
      </c>
      <c r="D9177" s="11"/>
      <c r="G9177" s="1"/>
    </row>
    <row r="9178" spans="1:7">
      <c r="A9178" s="42" t="s">
        <v>20812</v>
      </c>
      <c r="B9178" s="49" t="s">
        <v>37790</v>
      </c>
      <c r="C9178" s="46">
        <v>371</v>
      </c>
      <c r="D9178" s="11"/>
      <c r="G9178" s="1"/>
    </row>
    <row r="9179" spans="1:7" ht="26.4">
      <c r="A9179" s="42" t="s">
        <v>35138</v>
      </c>
      <c r="B9179" s="49" t="s">
        <v>35139</v>
      </c>
      <c r="C9179" s="46">
        <v>10</v>
      </c>
      <c r="D9179" s="11"/>
      <c r="G9179" s="1"/>
    </row>
    <row r="9180" spans="1:7">
      <c r="A9180" s="42" t="s">
        <v>20813</v>
      </c>
      <c r="B9180" s="52" t="s">
        <v>2575</v>
      </c>
      <c r="C9180" s="53">
        <v>14231</v>
      </c>
      <c r="D9180" s="11"/>
      <c r="G9180" s="1"/>
    </row>
    <row r="9181" spans="1:7">
      <c r="A9181" s="42" t="s">
        <v>20814</v>
      </c>
      <c r="B9181" s="49" t="s">
        <v>37791</v>
      </c>
      <c r="C9181" s="46">
        <v>3085</v>
      </c>
      <c r="D9181" s="11"/>
      <c r="G9181" s="1"/>
    </row>
    <row r="9182" spans="1:7">
      <c r="A9182" s="42" t="s">
        <v>20815</v>
      </c>
      <c r="B9182" s="49" t="s">
        <v>37792</v>
      </c>
      <c r="C9182" s="46">
        <v>1404</v>
      </c>
      <c r="D9182" s="11"/>
      <c r="G9182" s="1"/>
    </row>
    <row r="9183" spans="1:7">
      <c r="A9183" s="42" t="s">
        <v>20816</v>
      </c>
      <c r="B9183" s="49" t="s">
        <v>2576</v>
      </c>
      <c r="C9183" s="46">
        <v>361</v>
      </c>
      <c r="D9183" s="11"/>
      <c r="G9183" s="1"/>
    </row>
    <row r="9184" spans="1:7">
      <c r="A9184" s="42" t="s">
        <v>20817</v>
      </c>
      <c r="B9184" s="49" t="s">
        <v>2577</v>
      </c>
      <c r="C9184" s="46">
        <v>2654</v>
      </c>
      <c r="D9184" s="11"/>
      <c r="G9184" s="1"/>
    </row>
    <row r="9185" spans="1:7">
      <c r="A9185" s="42" t="s">
        <v>20818</v>
      </c>
      <c r="B9185" s="49" t="s">
        <v>37793</v>
      </c>
      <c r="C9185" s="46">
        <v>259</v>
      </c>
      <c r="D9185" s="11"/>
      <c r="G9185" s="1"/>
    </row>
    <row r="9186" spans="1:7">
      <c r="A9186" s="42" t="s">
        <v>20819</v>
      </c>
      <c r="B9186" s="49" t="s">
        <v>37794</v>
      </c>
      <c r="C9186" s="46">
        <v>156</v>
      </c>
      <c r="D9186" s="11"/>
      <c r="G9186" s="1"/>
    </row>
    <row r="9187" spans="1:7">
      <c r="A9187" s="42" t="s">
        <v>20820</v>
      </c>
      <c r="B9187" s="49" t="s">
        <v>2394</v>
      </c>
      <c r="C9187" s="46">
        <v>597</v>
      </c>
      <c r="D9187" s="11"/>
      <c r="G9187" s="1"/>
    </row>
    <row r="9188" spans="1:7">
      <c r="A9188" s="42" t="s">
        <v>20821</v>
      </c>
      <c r="B9188" s="49" t="s">
        <v>2578</v>
      </c>
      <c r="C9188" s="46">
        <v>798</v>
      </c>
      <c r="D9188" s="11"/>
      <c r="G9188" s="1"/>
    </row>
    <row r="9189" spans="1:7">
      <c r="A9189" s="42" t="s">
        <v>20822</v>
      </c>
      <c r="B9189" s="49" t="s">
        <v>37795</v>
      </c>
      <c r="C9189" s="46">
        <v>153</v>
      </c>
      <c r="D9189" s="11"/>
      <c r="G9189" s="1"/>
    </row>
    <row r="9190" spans="1:7">
      <c r="A9190" s="42" t="s">
        <v>20823</v>
      </c>
      <c r="B9190" s="49" t="s">
        <v>2387</v>
      </c>
      <c r="C9190" s="46">
        <v>358</v>
      </c>
      <c r="D9190" s="11"/>
      <c r="G9190" s="1"/>
    </row>
    <row r="9191" spans="1:7">
      <c r="A9191" s="42" t="s">
        <v>20824</v>
      </c>
      <c r="B9191" s="49" t="s">
        <v>2579</v>
      </c>
      <c r="C9191" s="46">
        <v>266</v>
      </c>
      <c r="D9191" s="11"/>
      <c r="G9191" s="1"/>
    </row>
    <row r="9192" spans="1:7">
      <c r="A9192" s="42" t="s">
        <v>20825</v>
      </c>
      <c r="B9192" s="54" t="s">
        <v>2580</v>
      </c>
      <c r="C9192" s="55">
        <v>403</v>
      </c>
      <c r="D9192" s="11"/>
      <c r="G9192" s="1"/>
    </row>
    <row r="9193" spans="1:7">
      <c r="A9193" s="42" t="s">
        <v>20826</v>
      </c>
      <c r="B9193" s="49" t="s">
        <v>37796</v>
      </c>
      <c r="C9193" s="46">
        <v>615</v>
      </c>
      <c r="D9193" s="11"/>
      <c r="G9193" s="1"/>
    </row>
    <row r="9194" spans="1:7">
      <c r="A9194" s="42" t="s">
        <v>20827</v>
      </c>
      <c r="B9194" s="49" t="s">
        <v>2581</v>
      </c>
      <c r="C9194" s="46">
        <v>851</v>
      </c>
      <c r="D9194" s="11"/>
      <c r="G9194" s="1"/>
    </row>
    <row r="9195" spans="1:7">
      <c r="A9195" s="42" t="s">
        <v>20828</v>
      </c>
      <c r="B9195" s="49" t="s">
        <v>2582</v>
      </c>
      <c r="C9195" s="46">
        <v>568</v>
      </c>
      <c r="D9195" s="11"/>
      <c r="G9195" s="1"/>
    </row>
    <row r="9196" spans="1:7">
      <c r="A9196" s="42" t="s">
        <v>20829</v>
      </c>
      <c r="B9196" s="49" t="s">
        <v>2583</v>
      </c>
      <c r="C9196" s="46">
        <v>539</v>
      </c>
      <c r="D9196" s="11"/>
      <c r="G9196" s="1"/>
    </row>
    <row r="9197" spans="1:7">
      <c r="A9197" s="42" t="s">
        <v>20830</v>
      </c>
      <c r="B9197" s="49" t="s">
        <v>37797</v>
      </c>
      <c r="C9197" s="46">
        <v>129</v>
      </c>
      <c r="D9197" s="11"/>
      <c r="G9197" s="1"/>
    </row>
    <row r="9198" spans="1:7">
      <c r="A9198" s="42" t="s">
        <v>20831</v>
      </c>
      <c r="B9198" s="49" t="s">
        <v>37798</v>
      </c>
      <c r="C9198" s="46">
        <v>1035</v>
      </c>
      <c r="D9198" s="11"/>
      <c r="G9198" s="1"/>
    </row>
    <row r="9199" spans="1:7">
      <c r="A9199" s="42" t="s">
        <v>20832</v>
      </c>
      <c r="B9199" s="48" t="s">
        <v>2584</v>
      </c>
      <c r="C9199" s="50">
        <v>91944</v>
      </c>
      <c r="D9199" s="11"/>
      <c r="G9199" s="1"/>
    </row>
    <row r="9200" spans="1:7">
      <c r="A9200" s="42" t="s">
        <v>20833</v>
      </c>
      <c r="B9200" s="54" t="s">
        <v>13020</v>
      </c>
      <c r="C9200" s="46">
        <v>9486</v>
      </c>
      <c r="D9200" s="11"/>
      <c r="G9200" s="1"/>
    </row>
    <row r="9201" spans="1:7" ht="13.2" customHeight="1">
      <c r="A9201" s="42" t="s">
        <v>20834</v>
      </c>
      <c r="B9201" s="62" t="s">
        <v>37799</v>
      </c>
      <c r="C9201" s="46">
        <v>5812</v>
      </c>
      <c r="D9201" s="11"/>
      <c r="G9201" s="1"/>
    </row>
    <row r="9202" spans="1:7" ht="13.2" customHeight="1">
      <c r="A9202" s="42" t="s">
        <v>20835</v>
      </c>
      <c r="B9202" s="49" t="s">
        <v>2585</v>
      </c>
      <c r="C9202" s="46">
        <v>5674</v>
      </c>
      <c r="D9202" s="11"/>
      <c r="G9202" s="1"/>
    </row>
    <row r="9203" spans="1:7" ht="13.2" customHeight="1">
      <c r="A9203" s="42" t="s">
        <v>20836</v>
      </c>
      <c r="B9203" s="49" t="s">
        <v>37800</v>
      </c>
      <c r="C9203" s="46">
        <v>1802</v>
      </c>
      <c r="D9203" s="11"/>
      <c r="G9203" s="1"/>
    </row>
    <row r="9204" spans="1:7" ht="13.2" customHeight="1">
      <c r="A9204" s="42" t="s">
        <v>20837</v>
      </c>
      <c r="B9204" s="49" t="s">
        <v>2586</v>
      </c>
      <c r="C9204" s="46">
        <v>1863</v>
      </c>
      <c r="D9204" s="11"/>
      <c r="G9204" s="1"/>
    </row>
    <row r="9205" spans="1:7" ht="13.2" customHeight="1">
      <c r="A9205" s="42" t="s">
        <v>20838</v>
      </c>
      <c r="B9205" s="49" t="s">
        <v>215</v>
      </c>
      <c r="C9205" s="46">
        <v>1967</v>
      </c>
      <c r="D9205" s="11"/>
      <c r="G9205" s="1"/>
    </row>
    <row r="9206" spans="1:7" ht="13.2" customHeight="1">
      <c r="A9206" s="42" t="s">
        <v>20839</v>
      </c>
      <c r="B9206" s="49" t="s">
        <v>2587</v>
      </c>
      <c r="C9206" s="46">
        <v>2446</v>
      </c>
      <c r="D9206" s="11"/>
      <c r="G9206" s="1"/>
    </row>
    <row r="9207" spans="1:7" ht="13.2" customHeight="1">
      <c r="A9207" s="42" t="s">
        <v>20840</v>
      </c>
      <c r="B9207" s="49" t="s">
        <v>37801</v>
      </c>
      <c r="C9207" s="46">
        <v>3209</v>
      </c>
      <c r="D9207" s="11"/>
      <c r="G9207" s="1"/>
    </row>
    <row r="9208" spans="1:7" ht="13.2" customHeight="1">
      <c r="A9208" s="42" t="s">
        <v>20841</v>
      </c>
      <c r="B9208" s="49" t="s">
        <v>37802</v>
      </c>
      <c r="C9208" s="46">
        <v>730</v>
      </c>
      <c r="D9208" s="11"/>
      <c r="G9208" s="1"/>
    </row>
    <row r="9209" spans="1:7" ht="13.2" customHeight="1">
      <c r="A9209" s="42" t="s">
        <v>20842</v>
      </c>
      <c r="B9209" s="49" t="s">
        <v>2588</v>
      </c>
      <c r="C9209" s="46">
        <v>10518</v>
      </c>
      <c r="D9209" s="11"/>
      <c r="G9209" s="1"/>
    </row>
    <row r="9210" spans="1:7" ht="13.2" customHeight="1">
      <c r="A9210" s="42" t="s">
        <v>20843</v>
      </c>
      <c r="B9210" s="49" t="s">
        <v>2589</v>
      </c>
      <c r="C9210" s="46">
        <v>4534</v>
      </c>
      <c r="D9210" s="11"/>
      <c r="G9210" s="1"/>
    </row>
    <row r="9211" spans="1:7" ht="13.2" customHeight="1">
      <c r="A9211" s="42" t="s">
        <v>20844</v>
      </c>
      <c r="B9211" s="49" t="s">
        <v>2590</v>
      </c>
      <c r="C9211" s="46">
        <v>873</v>
      </c>
      <c r="D9211" s="11"/>
      <c r="G9211" s="1"/>
    </row>
    <row r="9212" spans="1:7" ht="13.2" customHeight="1">
      <c r="A9212" s="42" t="s">
        <v>20845</v>
      </c>
      <c r="B9212" s="49" t="s">
        <v>2591</v>
      </c>
      <c r="C9212" s="46">
        <v>772</v>
      </c>
      <c r="D9212" s="11"/>
      <c r="G9212" s="1"/>
    </row>
    <row r="9213" spans="1:7" ht="13.2" customHeight="1">
      <c r="A9213" s="42" t="s">
        <v>20846</v>
      </c>
      <c r="B9213" s="49" t="s">
        <v>2592</v>
      </c>
      <c r="C9213" s="46">
        <v>3664</v>
      </c>
      <c r="D9213" s="11"/>
      <c r="G9213" s="1"/>
    </row>
    <row r="9214" spans="1:7" ht="13.2" customHeight="1">
      <c r="A9214" s="42" t="s">
        <v>20847</v>
      </c>
      <c r="B9214" s="49" t="s">
        <v>219</v>
      </c>
      <c r="C9214" s="46">
        <v>3335</v>
      </c>
      <c r="D9214" s="11"/>
      <c r="G9214" s="1"/>
    </row>
    <row r="9215" spans="1:7" ht="13.2" customHeight="1">
      <c r="A9215" s="42" t="s">
        <v>20848</v>
      </c>
      <c r="B9215" s="49" t="s">
        <v>2593</v>
      </c>
      <c r="C9215" s="46">
        <v>59</v>
      </c>
      <c r="D9215" s="11"/>
      <c r="G9215" s="1"/>
    </row>
    <row r="9216" spans="1:7" ht="13.2" customHeight="1">
      <c r="A9216" s="42" t="s">
        <v>20849</v>
      </c>
      <c r="B9216" s="49" t="s">
        <v>37803</v>
      </c>
      <c r="C9216" s="46">
        <v>9060</v>
      </c>
      <c r="D9216" s="11"/>
      <c r="G9216" s="1"/>
    </row>
    <row r="9217" spans="1:7" ht="13.2" customHeight="1">
      <c r="A9217" s="42" t="s">
        <v>20850</v>
      </c>
      <c r="B9217" s="49" t="s">
        <v>37804</v>
      </c>
      <c r="C9217" s="46">
        <v>310</v>
      </c>
      <c r="D9217" s="11"/>
      <c r="G9217" s="1"/>
    </row>
    <row r="9218" spans="1:7" ht="13.2" customHeight="1">
      <c r="A9218" s="42" t="s">
        <v>20851</v>
      </c>
      <c r="B9218" s="49" t="s">
        <v>2594</v>
      </c>
      <c r="C9218" s="46">
        <v>2386</v>
      </c>
      <c r="D9218" s="11"/>
      <c r="G9218" s="1"/>
    </row>
    <row r="9219" spans="1:7" ht="13.2" customHeight="1">
      <c r="A9219" s="42" t="s">
        <v>20852</v>
      </c>
      <c r="B9219" s="49" t="s">
        <v>37805</v>
      </c>
      <c r="C9219" s="46">
        <v>168</v>
      </c>
      <c r="D9219" s="11"/>
      <c r="G9219" s="1"/>
    </row>
    <row r="9220" spans="1:7" ht="13.2" customHeight="1">
      <c r="A9220" s="42" t="s">
        <v>20853</v>
      </c>
      <c r="B9220" s="49" t="s">
        <v>2595</v>
      </c>
      <c r="C9220" s="46">
        <v>769</v>
      </c>
      <c r="D9220" s="11"/>
      <c r="G9220" s="1"/>
    </row>
    <row r="9221" spans="1:7" ht="13.2" customHeight="1">
      <c r="A9221" s="42" t="s">
        <v>20854</v>
      </c>
      <c r="B9221" s="49" t="s">
        <v>2429</v>
      </c>
      <c r="C9221" s="46">
        <v>5658</v>
      </c>
      <c r="D9221" s="11"/>
      <c r="G9221" s="1"/>
    </row>
    <row r="9222" spans="1:7" ht="13.2" customHeight="1">
      <c r="A9222" s="42" t="s">
        <v>20855</v>
      </c>
      <c r="B9222" s="49" t="s">
        <v>2459</v>
      </c>
      <c r="C9222" s="46">
        <v>4254</v>
      </c>
      <c r="D9222" s="11"/>
      <c r="G9222" s="1"/>
    </row>
    <row r="9223" spans="1:7" ht="13.2" customHeight="1">
      <c r="A9223" s="42" t="s">
        <v>20856</v>
      </c>
      <c r="B9223" s="49" t="s">
        <v>37806</v>
      </c>
      <c r="C9223" s="46">
        <v>251</v>
      </c>
      <c r="D9223" s="11"/>
      <c r="G9223" s="1"/>
    </row>
    <row r="9224" spans="1:7" ht="13.2" customHeight="1">
      <c r="A9224" s="42" t="s">
        <v>20857</v>
      </c>
      <c r="B9224" s="49" t="s">
        <v>2596</v>
      </c>
      <c r="C9224" s="46">
        <v>13209</v>
      </c>
      <c r="D9224" s="11"/>
      <c r="G9224" s="1"/>
    </row>
    <row r="9225" spans="1:7" ht="13.2" customHeight="1">
      <c r="A9225" s="42" t="s">
        <v>20858</v>
      </c>
      <c r="B9225" s="49" t="s">
        <v>2597</v>
      </c>
      <c r="C9225" s="46">
        <v>150</v>
      </c>
      <c r="D9225" s="11"/>
      <c r="G9225" s="1"/>
    </row>
    <row r="9226" spans="1:7" ht="13.2" customHeight="1">
      <c r="A9226" s="42" t="s">
        <v>20859</v>
      </c>
      <c r="B9226" s="49" t="s">
        <v>37807</v>
      </c>
      <c r="C9226" s="46">
        <v>67</v>
      </c>
      <c r="D9226" s="11"/>
      <c r="G9226" s="1"/>
    </row>
    <row r="9227" spans="1:7" ht="13.2" customHeight="1">
      <c r="A9227" s="42" t="s">
        <v>20860</v>
      </c>
      <c r="B9227" s="56" t="s">
        <v>993</v>
      </c>
      <c r="C9227" s="57">
        <v>4730</v>
      </c>
      <c r="D9227" s="11"/>
      <c r="G9227" s="1"/>
    </row>
    <row r="9228" spans="1:7" ht="13.2" customHeight="1">
      <c r="A9228" s="58" t="s">
        <v>20861</v>
      </c>
      <c r="B9228" s="305" t="s">
        <v>2685</v>
      </c>
      <c r="C9228" s="306">
        <v>772525</v>
      </c>
      <c r="D9228" s="11"/>
      <c r="E9228" s="11"/>
      <c r="F9228" s="11"/>
      <c r="G9228" s="1"/>
    </row>
    <row r="9229" spans="1:7" ht="13.2" customHeight="1">
      <c r="A9229" s="42" t="s">
        <v>20862</v>
      </c>
      <c r="B9229" s="307" t="s">
        <v>37808</v>
      </c>
      <c r="C9229" s="308">
        <v>230075</v>
      </c>
      <c r="D9229" s="11"/>
      <c r="G9229" s="1"/>
    </row>
    <row r="9230" spans="1:7" ht="13.2" customHeight="1">
      <c r="A9230" s="42" t="s">
        <v>35140</v>
      </c>
      <c r="B9230" s="174" t="s">
        <v>36930</v>
      </c>
      <c r="C9230" s="309">
        <v>224962</v>
      </c>
      <c r="D9230" s="11"/>
      <c r="G9230" s="1"/>
    </row>
    <row r="9231" spans="1:7" ht="13.2" customHeight="1">
      <c r="A9231" s="42" t="s">
        <v>20863</v>
      </c>
      <c r="B9231" s="307" t="s">
        <v>37809</v>
      </c>
      <c r="C9231" s="308">
        <v>64017</v>
      </c>
      <c r="D9231" s="11"/>
      <c r="G9231" s="1"/>
    </row>
    <row r="9232" spans="1:7" ht="13.2" customHeight="1">
      <c r="A9232" s="42" t="s">
        <v>20864</v>
      </c>
      <c r="B9232" s="174" t="s">
        <v>37121</v>
      </c>
      <c r="C9232" s="309">
        <v>63575</v>
      </c>
      <c r="D9232" s="11"/>
      <c r="G9232" s="1"/>
    </row>
    <row r="9233" spans="1:7" ht="13.2" customHeight="1">
      <c r="A9233" s="42" t="s">
        <v>20865</v>
      </c>
      <c r="B9233" s="307" t="s">
        <v>37810</v>
      </c>
      <c r="C9233" s="308">
        <v>22407</v>
      </c>
      <c r="D9233" s="11"/>
      <c r="G9233" s="1"/>
    </row>
    <row r="9234" spans="1:7" ht="13.2" customHeight="1">
      <c r="A9234" s="42" t="s">
        <v>20866</v>
      </c>
      <c r="B9234" s="174" t="s">
        <v>37811</v>
      </c>
      <c r="C9234" s="309">
        <v>22407</v>
      </c>
      <c r="D9234" s="11"/>
      <c r="G9234" s="1"/>
    </row>
    <row r="9235" spans="1:7" ht="13.2" customHeight="1">
      <c r="A9235" s="42" t="s">
        <v>20867</v>
      </c>
      <c r="B9235" s="307" t="s">
        <v>37812</v>
      </c>
      <c r="C9235" s="308">
        <v>18864</v>
      </c>
      <c r="D9235" s="11"/>
      <c r="G9235" s="1"/>
    </row>
    <row r="9236" spans="1:7" ht="13.2" customHeight="1">
      <c r="A9236" s="42" t="s">
        <v>20868</v>
      </c>
      <c r="B9236" s="174" t="s">
        <v>37813</v>
      </c>
      <c r="C9236" s="309">
        <v>16251</v>
      </c>
      <c r="D9236" s="11"/>
      <c r="G9236" s="1"/>
    </row>
    <row r="9237" spans="1:7" ht="13.2" customHeight="1">
      <c r="A9237" s="42" t="s">
        <v>20869</v>
      </c>
      <c r="B9237" s="307" t="s">
        <v>37814</v>
      </c>
      <c r="C9237" s="308">
        <v>52002</v>
      </c>
      <c r="D9237" s="11"/>
      <c r="G9237" s="1"/>
    </row>
    <row r="9238" spans="1:7" ht="13.2" customHeight="1">
      <c r="A9238" s="42" t="s">
        <v>20870</v>
      </c>
      <c r="B9238" s="174" t="s">
        <v>37815</v>
      </c>
      <c r="C9238" s="309">
        <v>52002</v>
      </c>
      <c r="D9238" s="11"/>
      <c r="G9238" s="1"/>
    </row>
    <row r="9239" spans="1:7">
      <c r="A9239" s="42" t="s">
        <v>20871</v>
      </c>
      <c r="B9239" s="310" t="s">
        <v>37816</v>
      </c>
      <c r="C9239" s="311">
        <v>32677</v>
      </c>
      <c r="D9239" s="11"/>
      <c r="G9239" s="1"/>
    </row>
    <row r="9240" spans="1:7">
      <c r="A9240" s="42" t="s">
        <v>20872</v>
      </c>
      <c r="B9240" s="174" t="s">
        <v>37817</v>
      </c>
      <c r="C9240" s="309">
        <v>32677</v>
      </c>
      <c r="D9240" s="11"/>
      <c r="G9240" s="1"/>
    </row>
    <row r="9241" spans="1:7">
      <c r="A9241" s="42" t="s">
        <v>20873</v>
      </c>
      <c r="B9241" s="307" t="s">
        <v>37818</v>
      </c>
      <c r="C9241" s="308">
        <v>18299</v>
      </c>
      <c r="D9241" s="11"/>
      <c r="G9241" s="1"/>
    </row>
    <row r="9242" spans="1:7">
      <c r="A9242" s="42" t="s">
        <v>20874</v>
      </c>
      <c r="B9242" s="174" t="s">
        <v>37819</v>
      </c>
      <c r="C9242" s="309">
        <v>18299</v>
      </c>
      <c r="D9242" s="11"/>
      <c r="G9242" s="1"/>
    </row>
    <row r="9243" spans="1:7" ht="29.25" customHeight="1">
      <c r="A9243" s="42" t="s">
        <v>20875</v>
      </c>
      <c r="B9243" s="307" t="s">
        <v>37820</v>
      </c>
      <c r="C9243" s="308">
        <v>10984</v>
      </c>
      <c r="D9243" s="11"/>
      <c r="G9243" s="1"/>
    </row>
    <row r="9244" spans="1:7">
      <c r="A9244" s="42" t="s">
        <v>20876</v>
      </c>
      <c r="B9244" s="174" t="s">
        <v>37821</v>
      </c>
      <c r="C9244" s="309">
        <v>9207</v>
      </c>
      <c r="D9244" s="11"/>
      <c r="G9244" s="1"/>
    </row>
    <row r="9245" spans="1:7">
      <c r="A9245" s="42" t="s">
        <v>20877</v>
      </c>
      <c r="B9245" s="174" t="s">
        <v>37822</v>
      </c>
      <c r="C9245" s="309">
        <v>1763</v>
      </c>
      <c r="D9245" s="11"/>
      <c r="G9245" s="1"/>
    </row>
    <row r="9246" spans="1:7">
      <c r="A9246" s="42" t="s">
        <v>20878</v>
      </c>
      <c r="B9246" s="307" t="s">
        <v>37823</v>
      </c>
      <c r="C9246" s="308">
        <v>7538</v>
      </c>
      <c r="D9246" s="11"/>
      <c r="G9246" s="1"/>
    </row>
    <row r="9247" spans="1:7">
      <c r="A9247" s="61">
        <v>107700000011000</v>
      </c>
      <c r="B9247" s="174" t="s">
        <v>37824</v>
      </c>
      <c r="C9247" s="309">
        <v>7538</v>
      </c>
      <c r="D9247" s="11"/>
      <c r="G9247" s="1"/>
    </row>
    <row r="9248" spans="1:7">
      <c r="A9248" s="42">
        <v>1050800000</v>
      </c>
      <c r="B9248" s="307" t="s">
        <v>35141</v>
      </c>
      <c r="C9248" s="308">
        <v>16283</v>
      </c>
      <c r="D9248" s="11"/>
      <c r="G9248" s="1"/>
    </row>
    <row r="9249" spans="1:7">
      <c r="A9249" s="42">
        <v>1051500000</v>
      </c>
      <c r="B9249" s="307" t="s">
        <v>35142</v>
      </c>
      <c r="C9249" s="308">
        <v>18457</v>
      </c>
      <c r="D9249" s="11"/>
      <c r="G9249" s="1"/>
    </row>
    <row r="9250" spans="1:7">
      <c r="A9250" s="61">
        <v>105150000511000</v>
      </c>
      <c r="B9250" s="174" t="s">
        <v>37825</v>
      </c>
      <c r="C9250" s="309">
        <v>6443</v>
      </c>
      <c r="D9250" s="11"/>
      <c r="G9250" s="1"/>
    </row>
    <row r="9251" spans="1:7">
      <c r="A9251" s="61">
        <v>105150000571000</v>
      </c>
      <c r="B9251" s="174" t="s">
        <v>37826</v>
      </c>
      <c r="C9251" s="312">
        <v>3866</v>
      </c>
      <c r="D9251" s="11"/>
      <c r="G9251" s="1"/>
    </row>
    <row r="9252" spans="1:7">
      <c r="A9252" s="61">
        <v>105150000721000</v>
      </c>
      <c r="B9252" s="174" t="s">
        <v>37827</v>
      </c>
      <c r="C9252" s="309">
        <v>3924</v>
      </c>
      <c r="D9252" s="11"/>
      <c r="G9252" s="1"/>
    </row>
    <row r="9253" spans="1:7">
      <c r="A9253" s="42">
        <v>1052100000</v>
      </c>
      <c r="B9253" s="307" t="s">
        <v>35143</v>
      </c>
      <c r="C9253" s="308">
        <v>12910</v>
      </c>
      <c r="D9253" s="11"/>
      <c r="G9253" s="1"/>
    </row>
    <row r="9254" spans="1:7">
      <c r="A9254" s="61">
        <v>105210000011000</v>
      </c>
      <c r="B9254" s="174" t="s">
        <v>37828</v>
      </c>
      <c r="C9254" s="309">
        <v>9749</v>
      </c>
      <c r="D9254" s="11"/>
      <c r="G9254" s="1"/>
    </row>
    <row r="9255" spans="1:7">
      <c r="A9255" s="61">
        <v>1052800000</v>
      </c>
      <c r="B9255" s="307" t="s">
        <v>35144</v>
      </c>
      <c r="C9255" s="308">
        <v>23318</v>
      </c>
      <c r="D9255" s="11"/>
      <c r="G9255" s="1"/>
    </row>
    <row r="9256" spans="1:7">
      <c r="A9256" s="61">
        <v>1054000000</v>
      </c>
      <c r="B9256" s="307" t="s">
        <v>35145</v>
      </c>
      <c r="C9256" s="308">
        <v>7346</v>
      </c>
      <c r="D9256" s="11"/>
      <c r="G9256" s="1"/>
    </row>
    <row r="9257" spans="1:7">
      <c r="A9257" s="61">
        <v>1055400000</v>
      </c>
      <c r="B9257" s="307" t="s">
        <v>35146</v>
      </c>
      <c r="C9257" s="308">
        <v>12491</v>
      </c>
      <c r="D9257" s="11"/>
      <c r="G9257" s="1"/>
    </row>
    <row r="9258" spans="1:7">
      <c r="A9258" s="61">
        <v>1060500000</v>
      </c>
      <c r="B9258" s="307" t="s">
        <v>2686</v>
      </c>
      <c r="C9258" s="308">
        <v>13368</v>
      </c>
      <c r="D9258" s="11"/>
      <c r="G9258" s="1"/>
    </row>
    <row r="9259" spans="1:7">
      <c r="A9259" s="61" t="s">
        <v>20879</v>
      </c>
      <c r="B9259" s="179" t="s">
        <v>37829</v>
      </c>
      <c r="C9259" s="309">
        <v>8283</v>
      </c>
      <c r="D9259" s="11"/>
      <c r="G9259" s="1"/>
    </row>
    <row r="9260" spans="1:7">
      <c r="A9260" s="61" t="s">
        <v>20880</v>
      </c>
      <c r="B9260" s="174" t="s">
        <v>37830</v>
      </c>
      <c r="C9260" s="309">
        <v>8276</v>
      </c>
      <c r="D9260" s="11"/>
      <c r="G9260" s="1"/>
    </row>
    <row r="9261" spans="1:7">
      <c r="A9261" s="61" t="s">
        <v>20881</v>
      </c>
      <c r="B9261" s="179" t="s">
        <v>2687</v>
      </c>
      <c r="C9261" s="309">
        <v>74</v>
      </c>
      <c r="D9261" s="11"/>
      <c r="G9261" s="1"/>
    </row>
    <row r="9262" spans="1:7">
      <c r="A9262" s="42" t="s">
        <v>20882</v>
      </c>
      <c r="B9262" s="179" t="s">
        <v>2688</v>
      </c>
      <c r="C9262" s="309">
        <v>639</v>
      </c>
      <c r="D9262" s="11"/>
      <c r="G9262" s="1"/>
    </row>
    <row r="9263" spans="1:7">
      <c r="A9263" s="42" t="s">
        <v>20883</v>
      </c>
      <c r="B9263" s="179" t="s">
        <v>2689</v>
      </c>
      <c r="C9263" s="309">
        <v>95</v>
      </c>
      <c r="D9263" s="11"/>
      <c r="G9263" s="1"/>
    </row>
    <row r="9264" spans="1:7">
      <c r="A9264" s="42" t="s">
        <v>20884</v>
      </c>
      <c r="B9264" s="179" t="s">
        <v>2690</v>
      </c>
      <c r="C9264" s="309">
        <v>226</v>
      </c>
      <c r="D9264" s="11"/>
      <c r="G9264" s="1"/>
    </row>
    <row r="9265" spans="1:7">
      <c r="A9265" s="42" t="s">
        <v>20885</v>
      </c>
      <c r="B9265" s="179" t="s">
        <v>2675</v>
      </c>
      <c r="C9265" s="309">
        <v>390</v>
      </c>
      <c r="D9265" s="11"/>
      <c r="G9265" s="1"/>
    </row>
    <row r="9266" spans="1:7">
      <c r="A9266" s="42" t="s">
        <v>20886</v>
      </c>
      <c r="B9266" s="179" t="s">
        <v>2691</v>
      </c>
      <c r="C9266" s="309">
        <v>533</v>
      </c>
      <c r="D9266" s="11"/>
      <c r="G9266" s="1"/>
    </row>
    <row r="9267" spans="1:7">
      <c r="A9267" s="42" t="s">
        <v>20887</v>
      </c>
      <c r="B9267" s="313" t="s">
        <v>2692</v>
      </c>
      <c r="C9267" s="309">
        <v>638</v>
      </c>
      <c r="D9267" s="11"/>
      <c r="G9267" s="1"/>
    </row>
    <row r="9268" spans="1:7">
      <c r="A9268" s="42" t="s">
        <v>20888</v>
      </c>
      <c r="B9268" s="313" t="s">
        <v>2684</v>
      </c>
      <c r="C9268" s="309">
        <v>295</v>
      </c>
      <c r="D9268" s="11"/>
      <c r="G9268" s="1"/>
    </row>
    <row r="9269" spans="1:7" ht="13.2" customHeight="1">
      <c r="A9269" s="42" t="s">
        <v>20889</v>
      </c>
      <c r="B9269" s="118" t="s">
        <v>2693</v>
      </c>
      <c r="C9269" s="115">
        <v>109</v>
      </c>
      <c r="D9269" s="11"/>
      <c r="G9269" s="1"/>
    </row>
    <row r="9270" spans="1:7">
      <c r="A9270" s="42" t="s">
        <v>20890</v>
      </c>
      <c r="B9270" s="313" t="s">
        <v>2694</v>
      </c>
      <c r="C9270" s="309">
        <v>360</v>
      </c>
      <c r="D9270" s="11"/>
      <c r="G9270" s="1"/>
    </row>
    <row r="9271" spans="1:7">
      <c r="A9271" s="42" t="s">
        <v>20891</v>
      </c>
      <c r="B9271" s="313" t="s">
        <v>2695</v>
      </c>
      <c r="C9271" s="309">
        <v>822</v>
      </c>
      <c r="D9271" s="11"/>
      <c r="G9271" s="1"/>
    </row>
    <row r="9272" spans="1:7">
      <c r="A9272" s="42" t="s">
        <v>20892</v>
      </c>
      <c r="B9272" s="313" t="s">
        <v>2646</v>
      </c>
      <c r="C9272" s="309">
        <v>170</v>
      </c>
      <c r="D9272" s="11"/>
      <c r="G9272" s="1"/>
    </row>
    <row r="9273" spans="1:7">
      <c r="A9273" s="42" t="s">
        <v>20893</v>
      </c>
      <c r="B9273" s="313" t="s">
        <v>2696</v>
      </c>
      <c r="C9273" s="309">
        <v>68</v>
      </c>
      <c r="D9273" s="11"/>
      <c r="G9273" s="1"/>
    </row>
    <row r="9274" spans="1:7">
      <c r="A9274" s="42" t="s">
        <v>20894</v>
      </c>
      <c r="B9274" s="313" t="s">
        <v>2697</v>
      </c>
      <c r="C9274" s="309">
        <v>254</v>
      </c>
      <c r="D9274" s="11"/>
      <c r="G9274" s="1"/>
    </row>
    <row r="9275" spans="1:7">
      <c r="A9275" s="42" t="s">
        <v>20895</v>
      </c>
      <c r="B9275" s="313" t="s">
        <v>2698</v>
      </c>
      <c r="C9275" s="309">
        <v>412</v>
      </c>
      <c r="D9275" s="11"/>
      <c r="G9275" s="1"/>
    </row>
    <row r="9276" spans="1:7">
      <c r="A9276" s="42" t="s">
        <v>20896</v>
      </c>
      <c r="B9276" s="307" t="s">
        <v>36056</v>
      </c>
      <c r="C9276" s="308">
        <v>29714</v>
      </c>
      <c r="D9276" s="11"/>
      <c r="G9276" s="1"/>
    </row>
    <row r="9277" spans="1:7">
      <c r="A9277" s="42" t="s">
        <v>20897</v>
      </c>
      <c r="B9277" s="313" t="s">
        <v>2702</v>
      </c>
      <c r="C9277" s="309">
        <v>2476</v>
      </c>
      <c r="D9277" s="11"/>
      <c r="G9277" s="1"/>
    </row>
    <row r="9278" spans="1:7">
      <c r="A9278" s="42" t="s">
        <v>20898</v>
      </c>
      <c r="B9278" s="313" t="s">
        <v>2703</v>
      </c>
      <c r="C9278" s="309">
        <v>1504</v>
      </c>
      <c r="D9278" s="11"/>
      <c r="G9278" s="1"/>
    </row>
    <row r="9279" spans="1:7">
      <c r="A9279" s="42" t="s">
        <v>20899</v>
      </c>
      <c r="B9279" s="313" t="s">
        <v>2704</v>
      </c>
      <c r="C9279" s="309">
        <v>887</v>
      </c>
      <c r="D9279" s="11"/>
      <c r="G9279" s="1"/>
    </row>
    <row r="9280" spans="1:7">
      <c r="A9280" s="42" t="s">
        <v>20900</v>
      </c>
      <c r="B9280" s="314" t="s">
        <v>2638</v>
      </c>
      <c r="C9280" s="309">
        <v>1292</v>
      </c>
      <c r="D9280" s="11"/>
      <c r="G9280" s="1"/>
    </row>
    <row r="9281" spans="1:7">
      <c r="A9281" s="42" t="s">
        <v>20901</v>
      </c>
      <c r="B9281" s="314" t="s">
        <v>2630</v>
      </c>
      <c r="C9281" s="309">
        <v>870</v>
      </c>
      <c r="D9281" s="11"/>
      <c r="G9281" s="1"/>
    </row>
    <row r="9282" spans="1:7">
      <c r="A9282" s="42" t="s">
        <v>20902</v>
      </c>
      <c r="B9282" s="314" t="s">
        <v>2705</v>
      </c>
      <c r="C9282" s="309">
        <v>302</v>
      </c>
      <c r="D9282" s="11"/>
      <c r="G9282" s="1"/>
    </row>
    <row r="9283" spans="1:7">
      <c r="A9283" s="42" t="s">
        <v>20903</v>
      </c>
      <c r="B9283" s="314" t="s">
        <v>2706</v>
      </c>
      <c r="C9283" s="309">
        <v>1274</v>
      </c>
      <c r="D9283" s="11"/>
      <c r="G9283" s="1"/>
    </row>
    <row r="9284" spans="1:7">
      <c r="A9284" s="42" t="s">
        <v>20904</v>
      </c>
      <c r="B9284" s="314" t="s">
        <v>2620</v>
      </c>
      <c r="C9284" s="309">
        <v>1037</v>
      </c>
      <c r="D9284" s="11"/>
      <c r="G9284" s="1"/>
    </row>
    <row r="9285" spans="1:7">
      <c r="A9285" s="42" t="s">
        <v>20905</v>
      </c>
      <c r="B9285" s="314" t="s">
        <v>2674</v>
      </c>
      <c r="C9285" s="309">
        <v>1238</v>
      </c>
      <c r="D9285" s="11"/>
      <c r="G9285" s="1"/>
    </row>
    <row r="9286" spans="1:7">
      <c r="A9286" s="42" t="s">
        <v>20906</v>
      </c>
      <c r="B9286" s="314" t="s">
        <v>2707</v>
      </c>
      <c r="C9286" s="309">
        <v>3818</v>
      </c>
      <c r="D9286" s="11"/>
      <c r="G9286" s="1"/>
    </row>
    <row r="9287" spans="1:7">
      <c r="A9287" s="42" t="s">
        <v>20907</v>
      </c>
      <c r="B9287" s="314" t="s">
        <v>2708</v>
      </c>
      <c r="C9287" s="309">
        <v>15016</v>
      </c>
      <c r="D9287" s="11"/>
      <c r="G9287" s="1"/>
    </row>
    <row r="9288" spans="1:7">
      <c r="A9288" s="42" t="s">
        <v>20908</v>
      </c>
      <c r="B9288" s="307" t="s">
        <v>2712</v>
      </c>
      <c r="C9288" s="308">
        <v>12874</v>
      </c>
      <c r="D9288" s="11"/>
      <c r="G9288" s="1"/>
    </row>
    <row r="9289" spans="1:7">
      <c r="A9289" s="42" t="s">
        <v>20909</v>
      </c>
      <c r="B9289" s="314" t="s">
        <v>2713</v>
      </c>
      <c r="C9289" s="309">
        <v>208</v>
      </c>
      <c r="D9289" s="11"/>
      <c r="G9289" s="1"/>
    </row>
    <row r="9290" spans="1:7" ht="13.2" customHeight="1">
      <c r="A9290" s="42" t="s">
        <v>20910</v>
      </c>
      <c r="B9290" s="118" t="s">
        <v>2714</v>
      </c>
      <c r="C9290" s="115">
        <v>351</v>
      </c>
      <c r="D9290" s="11"/>
      <c r="G9290" s="1"/>
    </row>
    <row r="9291" spans="1:7">
      <c r="A9291" s="42" t="s">
        <v>20911</v>
      </c>
      <c r="B9291" s="314" t="s">
        <v>2715</v>
      </c>
      <c r="C9291" s="309">
        <v>408</v>
      </c>
      <c r="D9291" s="11"/>
      <c r="G9291" s="1"/>
    </row>
    <row r="9292" spans="1:7">
      <c r="A9292" s="42" t="s">
        <v>20912</v>
      </c>
      <c r="B9292" s="314" t="s">
        <v>2716</v>
      </c>
      <c r="C9292" s="309">
        <v>1226</v>
      </c>
      <c r="D9292" s="11"/>
      <c r="G9292" s="1"/>
    </row>
    <row r="9293" spans="1:7">
      <c r="A9293" s="42" t="s">
        <v>20913</v>
      </c>
      <c r="B9293" s="179" t="s">
        <v>2717</v>
      </c>
      <c r="C9293" s="309">
        <v>707</v>
      </c>
      <c r="D9293" s="11"/>
      <c r="G9293" s="1"/>
    </row>
    <row r="9294" spans="1:7">
      <c r="A9294" s="42" t="s">
        <v>20914</v>
      </c>
      <c r="B9294" s="314" t="s">
        <v>2718</v>
      </c>
      <c r="C9294" s="309">
        <v>1208</v>
      </c>
      <c r="D9294" s="11"/>
      <c r="G9294" s="1"/>
    </row>
    <row r="9295" spans="1:7">
      <c r="A9295" s="42" t="s">
        <v>20915</v>
      </c>
      <c r="B9295" s="314" t="s">
        <v>2719</v>
      </c>
      <c r="C9295" s="309">
        <v>652</v>
      </c>
      <c r="D9295" s="11"/>
      <c r="G9295" s="1"/>
    </row>
    <row r="9296" spans="1:7">
      <c r="A9296" s="42" t="s">
        <v>20916</v>
      </c>
      <c r="B9296" s="314" t="s">
        <v>2641</v>
      </c>
      <c r="C9296" s="309">
        <v>296</v>
      </c>
      <c r="D9296" s="11"/>
      <c r="G9296" s="1"/>
    </row>
    <row r="9297" spans="1:7">
      <c r="A9297" s="42" t="s">
        <v>20917</v>
      </c>
      <c r="B9297" s="314" t="s">
        <v>2629</v>
      </c>
      <c r="C9297" s="309">
        <v>414</v>
      </c>
      <c r="D9297" s="11"/>
      <c r="G9297" s="1"/>
    </row>
    <row r="9298" spans="1:7">
      <c r="A9298" s="42" t="s">
        <v>20918</v>
      </c>
      <c r="B9298" s="314" t="s">
        <v>2720</v>
      </c>
      <c r="C9298" s="309">
        <v>2627</v>
      </c>
      <c r="D9298" s="11"/>
      <c r="G9298" s="1"/>
    </row>
    <row r="9299" spans="1:7">
      <c r="A9299" s="42" t="s">
        <v>20919</v>
      </c>
      <c r="B9299" s="314" t="s">
        <v>2721</v>
      </c>
      <c r="C9299" s="309">
        <v>239</v>
      </c>
      <c r="D9299" s="11"/>
      <c r="G9299" s="1"/>
    </row>
    <row r="9300" spans="1:7">
      <c r="A9300" s="42" t="s">
        <v>20920</v>
      </c>
      <c r="B9300" s="314" t="s">
        <v>2635</v>
      </c>
      <c r="C9300" s="309">
        <v>917</v>
      </c>
      <c r="D9300" s="11"/>
      <c r="G9300" s="1"/>
    </row>
    <row r="9301" spans="1:7">
      <c r="A9301" s="42" t="s">
        <v>20921</v>
      </c>
      <c r="B9301" s="314" t="s">
        <v>2722</v>
      </c>
      <c r="C9301" s="309">
        <v>216</v>
      </c>
      <c r="D9301" s="11"/>
      <c r="G9301" s="1"/>
    </row>
    <row r="9302" spans="1:7">
      <c r="A9302" s="42" t="s">
        <v>20922</v>
      </c>
      <c r="B9302" s="314" t="s">
        <v>2723</v>
      </c>
      <c r="C9302" s="309">
        <v>181</v>
      </c>
      <c r="D9302" s="11"/>
      <c r="G9302" s="1"/>
    </row>
    <row r="9303" spans="1:7">
      <c r="A9303" s="42" t="s">
        <v>36057</v>
      </c>
      <c r="B9303" s="315" t="s">
        <v>36058</v>
      </c>
      <c r="C9303" s="204">
        <v>0</v>
      </c>
      <c r="D9303" s="11"/>
      <c r="G9303" s="1"/>
    </row>
    <row r="9304" spans="1:7">
      <c r="A9304" s="42" t="s">
        <v>20923</v>
      </c>
      <c r="B9304" s="315" t="s">
        <v>2724</v>
      </c>
      <c r="C9304" s="309">
        <v>1565</v>
      </c>
      <c r="D9304" s="11"/>
      <c r="G9304" s="1"/>
    </row>
    <row r="9305" spans="1:7">
      <c r="A9305" s="42" t="s">
        <v>20924</v>
      </c>
      <c r="B9305" s="315" t="s">
        <v>2725</v>
      </c>
      <c r="C9305" s="309">
        <v>303</v>
      </c>
      <c r="D9305" s="11"/>
      <c r="G9305" s="1"/>
    </row>
    <row r="9306" spans="1:7">
      <c r="A9306" s="42" t="s">
        <v>20925</v>
      </c>
      <c r="B9306" s="315" t="s">
        <v>2726</v>
      </c>
      <c r="C9306" s="309">
        <v>496</v>
      </c>
      <c r="D9306" s="11"/>
      <c r="G9306" s="1"/>
    </row>
    <row r="9307" spans="1:7">
      <c r="A9307" s="42" t="s">
        <v>20926</v>
      </c>
      <c r="B9307" s="314" t="s">
        <v>2727</v>
      </c>
      <c r="C9307" s="309">
        <v>278</v>
      </c>
      <c r="D9307" s="11"/>
      <c r="G9307" s="1"/>
    </row>
    <row r="9308" spans="1:7">
      <c r="A9308" s="42" t="s">
        <v>20927</v>
      </c>
      <c r="B9308" s="179" t="s">
        <v>2728</v>
      </c>
      <c r="C9308" s="309">
        <v>222</v>
      </c>
      <c r="D9308" s="11"/>
      <c r="G9308" s="1"/>
    </row>
    <row r="9309" spans="1:7">
      <c r="A9309" s="42" t="s">
        <v>20928</v>
      </c>
      <c r="B9309" s="316" t="s">
        <v>2729</v>
      </c>
      <c r="C9309" s="309">
        <v>360</v>
      </c>
      <c r="D9309" s="11"/>
      <c r="G9309" s="1"/>
    </row>
    <row r="9310" spans="1:7">
      <c r="A9310" s="42" t="s">
        <v>20929</v>
      </c>
      <c r="B9310" s="307" t="s">
        <v>2735</v>
      </c>
      <c r="C9310" s="308">
        <v>11743</v>
      </c>
      <c r="D9310" s="11"/>
      <c r="G9310" s="1"/>
    </row>
    <row r="9311" spans="1:7">
      <c r="A9311" s="42" t="s">
        <v>20930</v>
      </c>
      <c r="B9311" s="316" t="s">
        <v>2736</v>
      </c>
      <c r="C9311" s="309">
        <v>801</v>
      </c>
      <c r="D9311" s="11"/>
      <c r="G9311" s="1"/>
    </row>
    <row r="9312" spans="1:7">
      <c r="A9312" s="42" t="s">
        <v>20931</v>
      </c>
      <c r="B9312" s="316" t="s">
        <v>2737</v>
      </c>
      <c r="C9312" s="309">
        <v>388</v>
      </c>
      <c r="D9312" s="11"/>
      <c r="G9312" s="1"/>
    </row>
    <row r="9313" spans="1:7">
      <c r="A9313" s="42" t="s">
        <v>20932</v>
      </c>
      <c r="B9313" s="316" t="s">
        <v>2738</v>
      </c>
      <c r="C9313" s="309">
        <v>616</v>
      </c>
      <c r="D9313" s="11"/>
      <c r="G9313" s="1"/>
    </row>
    <row r="9314" spans="1:7">
      <c r="A9314" s="42" t="s">
        <v>20933</v>
      </c>
      <c r="B9314" s="316" t="s">
        <v>2656</v>
      </c>
      <c r="C9314" s="309">
        <v>740</v>
      </c>
      <c r="D9314" s="11"/>
      <c r="G9314" s="1"/>
    </row>
    <row r="9315" spans="1:7">
      <c r="A9315" s="42" t="s">
        <v>20934</v>
      </c>
      <c r="B9315" s="316" t="s">
        <v>2739</v>
      </c>
      <c r="C9315" s="309">
        <v>437</v>
      </c>
      <c r="D9315" s="11"/>
      <c r="G9315" s="1"/>
    </row>
    <row r="9316" spans="1:7">
      <c r="A9316" s="42" t="s">
        <v>20935</v>
      </c>
      <c r="B9316" s="316" t="s">
        <v>2640</v>
      </c>
      <c r="C9316" s="309">
        <v>5060</v>
      </c>
      <c r="D9316" s="11"/>
      <c r="G9316" s="1"/>
    </row>
    <row r="9317" spans="1:7">
      <c r="A9317" s="42" t="s">
        <v>20936</v>
      </c>
      <c r="B9317" s="316" t="s">
        <v>2740</v>
      </c>
      <c r="C9317" s="309">
        <v>923</v>
      </c>
      <c r="D9317" s="11"/>
      <c r="G9317" s="1"/>
    </row>
    <row r="9318" spans="1:7">
      <c r="A9318" s="42" t="s">
        <v>20937</v>
      </c>
      <c r="B9318" s="316" t="s">
        <v>2741</v>
      </c>
      <c r="C9318" s="309">
        <v>1074</v>
      </c>
      <c r="D9318" s="11"/>
      <c r="G9318" s="1"/>
    </row>
    <row r="9319" spans="1:7">
      <c r="A9319" s="42" t="s">
        <v>20938</v>
      </c>
      <c r="B9319" s="316" t="s">
        <v>2706</v>
      </c>
      <c r="C9319" s="309">
        <v>948</v>
      </c>
      <c r="D9319" s="11"/>
      <c r="G9319" s="1"/>
    </row>
    <row r="9320" spans="1:7">
      <c r="A9320" s="42" t="s">
        <v>20939</v>
      </c>
      <c r="B9320" s="316" t="s">
        <v>2620</v>
      </c>
      <c r="C9320" s="309">
        <v>433</v>
      </c>
      <c r="D9320" s="11"/>
      <c r="G9320" s="1"/>
    </row>
    <row r="9321" spans="1:7">
      <c r="A9321" s="42" t="s">
        <v>20940</v>
      </c>
      <c r="B9321" s="316" t="s">
        <v>2742</v>
      </c>
      <c r="C9321" s="309">
        <v>323</v>
      </c>
      <c r="D9321" s="11"/>
      <c r="G9321" s="1"/>
    </row>
    <row r="9322" spans="1:7">
      <c r="A9322" s="42" t="s">
        <v>20941</v>
      </c>
      <c r="B9322" s="307" t="s">
        <v>2743</v>
      </c>
      <c r="C9322" s="308">
        <v>18745</v>
      </c>
      <c r="D9322" s="11"/>
      <c r="G9322" s="1"/>
    </row>
    <row r="9323" spans="1:7">
      <c r="A9323" s="42" t="s">
        <v>20942</v>
      </c>
      <c r="B9323" s="317" t="s">
        <v>37831</v>
      </c>
      <c r="C9323" s="309">
        <v>9667</v>
      </c>
      <c r="D9323" s="11"/>
      <c r="G9323" s="1"/>
    </row>
    <row r="9324" spans="1:7">
      <c r="A9324" s="42" t="s">
        <v>20943</v>
      </c>
      <c r="B9324" s="318" t="s">
        <v>37832</v>
      </c>
      <c r="C9324" s="309">
        <v>9654</v>
      </c>
      <c r="D9324" s="11"/>
      <c r="G9324" s="1"/>
    </row>
    <row r="9325" spans="1:7">
      <c r="A9325" s="42" t="s">
        <v>20944</v>
      </c>
      <c r="B9325" s="317" t="s">
        <v>37833</v>
      </c>
      <c r="C9325" s="309">
        <v>1435</v>
      </c>
      <c r="D9325" s="11"/>
      <c r="G9325" s="1"/>
    </row>
    <row r="9326" spans="1:7">
      <c r="A9326" s="42" t="s">
        <v>20945</v>
      </c>
      <c r="B9326" s="318" t="s">
        <v>37835</v>
      </c>
      <c r="C9326" s="309">
        <v>1435</v>
      </c>
      <c r="D9326" s="11"/>
      <c r="G9326" s="1"/>
    </row>
    <row r="9327" spans="1:7">
      <c r="A9327" s="42" t="s">
        <v>20946</v>
      </c>
      <c r="B9327" s="317" t="s">
        <v>37834</v>
      </c>
      <c r="C9327" s="309">
        <v>1788</v>
      </c>
      <c r="D9327" s="11"/>
      <c r="G9327" s="1"/>
    </row>
    <row r="9328" spans="1:7">
      <c r="A9328" s="42" t="s">
        <v>20947</v>
      </c>
      <c r="B9328" s="318" t="s">
        <v>37836</v>
      </c>
      <c r="C9328" s="309">
        <v>1788</v>
      </c>
      <c r="D9328" s="11"/>
      <c r="G9328" s="1"/>
    </row>
    <row r="9329" spans="1:7">
      <c r="A9329" s="42" t="s">
        <v>20948</v>
      </c>
      <c r="B9329" s="317" t="s">
        <v>2744</v>
      </c>
      <c r="C9329" s="309">
        <v>665</v>
      </c>
      <c r="D9329" s="11"/>
      <c r="G9329" s="1"/>
    </row>
    <row r="9330" spans="1:7">
      <c r="A9330" s="42" t="s">
        <v>20949</v>
      </c>
      <c r="B9330" s="317" t="s">
        <v>2745</v>
      </c>
      <c r="C9330" s="309">
        <v>362</v>
      </c>
      <c r="D9330" s="11"/>
      <c r="G9330" s="1"/>
    </row>
    <row r="9331" spans="1:7">
      <c r="A9331" s="42" t="s">
        <v>20950</v>
      </c>
      <c r="B9331" s="317" t="s">
        <v>2746</v>
      </c>
      <c r="C9331" s="309">
        <v>605</v>
      </c>
      <c r="D9331" s="11"/>
      <c r="G9331" s="1"/>
    </row>
    <row r="9332" spans="1:7">
      <c r="A9332" s="42" t="s">
        <v>20951</v>
      </c>
      <c r="B9332" s="317" t="s">
        <v>2642</v>
      </c>
      <c r="C9332" s="309">
        <v>164</v>
      </c>
      <c r="D9332" s="11"/>
      <c r="G9332" s="1"/>
    </row>
    <row r="9333" spans="1:7">
      <c r="A9333" s="42" t="s">
        <v>20952</v>
      </c>
      <c r="B9333" s="317" t="s">
        <v>2747</v>
      </c>
      <c r="C9333" s="309">
        <v>162</v>
      </c>
      <c r="D9333" s="11"/>
      <c r="G9333" s="1"/>
    </row>
    <row r="9334" spans="1:7">
      <c r="A9334" s="42" t="s">
        <v>20953</v>
      </c>
      <c r="B9334" s="314" t="s">
        <v>2748</v>
      </c>
      <c r="C9334" s="309">
        <v>2819</v>
      </c>
      <c r="D9334" s="11"/>
      <c r="G9334" s="1"/>
    </row>
    <row r="9335" spans="1:7">
      <c r="A9335" s="42" t="s">
        <v>20954</v>
      </c>
      <c r="B9335" s="317" t="s">
        <v>2749</v>
      </c>
      <c r="C9335" s="309">
        <v>361</v>
      </c>
      <c r="D9335" s="11"/>
      <c r="G9335" s="1"/>
    </row>
    <row r="9336" spans="1:7">
      <c r="A9336" s="42" t="s">
        <v>20955</v>
      </c>
      <c r="B9336" s="317" t="s">
        <v>2750</v>
      </c>
      <c r="C9336" s="309">
        <v>717</v>
      </c>
      <c r="D9336" s="11"/>
      <c r="G9336" s="1"/>
    </row>
    <row r="9337" spans="1:7">
      <c r="A9337" s="42" t="s">
        <v>20956</v>
      </c>
      <c r="B9337" s="307" t="s">
        <v>2751</v>
      </c>
      <c r="C9337" s="308">
        <v>12019</v>
      </c>
      <c r="D9337" s="11"/>
      <c r="G9337" s="1"/>
    </row>
    <row r="9338" spans="1:7">
      <c r="A9338" s="42" t="s">
        <v>20957</v>
      </c>
      <c r="B9338" s="317" t="s">
        <v>2654</v>
      </c>
      <c r="C9338" s="309">
        <v>966</v>
      </c>
      <c r="D9338" s="11"/>
      <c r="G9338" s="1"/>
    </row>
    <row r="9339" spans="1:7">
      <c r="A9339" s="42" t="s">
        <v>20958</v>
      </c>
      <c r="B9339" s="317" t="s">
        <v>2752</v>
      </c>
      <c r="C9339" s="309">
        <v>208</v>
      </c>
      <c r="D9339" s="11"/>
      <c r="G9339" s="1"/>
    </row>
    <row r="9340" spans="1:7">
      <c r="A9340" s="42" t="s">
        <v>20959</v>
      </c>
      <c r="B9340" s="317" t="s">
        <v>2732</v>
      </c>
      <c r="C9340" s="309">
        <v>716</v>
      </c>
      <c r="D9340" s="11"/>
      <c r="G9340" s="1"/>
    </row>
    <row r="9341" spans="1:7">
      <c r="A9341" s="42" t="s">
        <v>20960</v>
      </c>
      <c r="B9341" s="317" t="s">
        <v>2660</v>
      </c>
      <c r="C9341" s="309">
        <v>1191</v>
      </c>
      <c r="D9341" s="11"/>
      <c r="G9341" s="1"/>
    </row>
    <row r="9342" spans="1:7">
      <c r="A9342" s="42" t="s">
        <v>20961</v>
      </c>
      <c r="B9342" s="317" t="s">
        <v>2753</v>
      </c>
      <c r="C9342" s="309">
        <v>580</v>
      </c>
      <c r="D9342" s="11"/>
      <c r="G9342" s="1"/>
    </row>
    <row r="9343" spans="1:7">
      <c r="A9343" s="42" t="s">
        <v>20962</v>
      </c>
      <c r="B9343" s="317" t="s">
        <v>2651</v>
      </c>
      <c r="C9343" s="309">
        <v>453</v>
      </c>
      <c r="D9343" s="11"/>
      <c r="G9343" s="1"/>
    </row>
    <row r="9344" spans="1:7">
      <c r="A9344" s="42" t="s">
        <v>20963</v>
      </c>
      <c r="B9344" s="319" t="s">
        <v>2754</v>
      </c>
      <c r="C9344" s="309">
        <v>840</v>
      </c>
      <c r="D9344" s="11"/>
      <c r="G9344" s="1"/>
    </row>
    <row r="9345" spans="1:7">
      <c r="A9345" s="42" t="s">
        <v>20964</v>
      </c>
      <c r="B9345" s="319" t="s">
        <v>2755</v>
      </c>
      <c r="C9345" s="309">
        <v>4902</v>
      </c>
      <c r="D9345" s="11"/>
      <c r="G9345" s="1"/>
    </row>
    <row r="9346" spans="1:7">
      <c r="A9346" s="42" t="s">
        <v>20965</v>
      </c>
      <c r="B9346" s="319" t="s">
        <v>2619</v>
      </c>
      <c r="C9346" s="309">
        <v>244</v>
      </c>
      <c r="D9346" s="11"/>
      <c r="G9346" s="1"/>
    </row>
    <row r="9347" spans="1:7">
      <c r="A9347" s="42" t="s">
        <v>20966</v>
      </c>
      <c r="B9347" s="319" t="s">
        <v>2756</v>
      </c>
      <c r="C9347" s="309">
        <v>388</v>
      </c>
      <c r="D9347" s="11"/>
      <c r="G9347" s="1"/>
    </row>
    <row r="9348" spans="1:7">
      <c r="A9348" s="42" t="s">
        <v>20967</v>
      </c>
      <c r="B9348" s="319" t="s">
        <v>2757</v>
      </c>
      <c r="C9348" s="309">
        <v>432</v>
      </c>
      <c r="D9348" s="11"/>
      <c r="G9348" s="1"/>
    </row>
    <row r="9349" spans="1:7">
      <c r="A9349" s="42" t="s">
        <v>20968</v>
      </c>
      <c r="B9349" s="319" t="s">
        <v>2758</v>
      </c>
      <c r="C9349" s="309">
        <v>618</v>
      </c>
      <c r="D9349" s="11"/>
      <c r="G9349" s="1"/>
    </row>
    <row r="9350" spans="1:7">
      <c r="A9350" s="42" t="s">
        <v>20969</v>
      </c>
      <c r="B9350" s="314" t="s">
        <v>5335</v>
      </c>
      <c r="C9350" s="309">
        <v>481</v>
      </c>
      <c r="D9350" s="11"/>
      <c r="G9350" s="1"/>
    </row>
    <row r="9351" spans="1:7">
      <c r="A9351" s="42" t="s">
        <v>20970</v>
      </c>
      <c r="B9351" s="307" t="s">
        <v>1933</v>
      </c>
      <c r="C9351" s="308">
        <v>12340</v>
      </c>
      <c r="D9351" s="11"/>
      <c r="G9351" s="1"/>
    </row>
    <row r="9352" spans="1:7">
      <c r="A9352" s="42" t="s">
        <v>20971</v>
      </c>
      <c r="B9352" s="314" t="s">
        <v>2759</v>
      </c>
      <c r="C9352" s="309">
        <v>386</v>
      </c>
      <c r="D9352" s="11"/>
      <c r="G9352" s="1"/>
    </row>
    <row r="9353" spans="1:7">
      <c r="A9353" s="42" t="s">
        <v>20972</v>
      </c>
      <c r="B9353" s="319" t="s">
        <v>2760</v>
      </c>
      <c r="C9353" s="309">
        <v>636</v>
      </c>
      <c r="D9353" s="11"/>
      <c r="G9353" s="1"/>
    </row>
    <row r="9354" spans="1:7">
      <c r="A9354" s="42" t="s">
        <v>20973</v>
      </c>
      <c r="B9354" s="319" t="s">
        <v>5945</v>
      </c>
      <c r="C9354" s="309">
        <v>371</v>
      </c>
      <c r="D9354" s="11"/>
      <c r="G9354" s="1"/>
    </row>
    <row r="9355" spans="1:7">
      <c r="A9355" s="42" t="s">
        <v>20974</v>
      </c>
      <c r="B9355" s="314" t="s">
        <v>2761</v>
      </c>
      <c r="C9355" s="309">
        <v>677</v>
      </c>
      <c r="D9355" s="11"/>
      <c r="G9355" s="1"/>
    </row>
    <row r="9356" spans="1:7">
      <c r="A9356" s="42" t="s">
        <v>20975</v>
      </c>
      <c r="B9356" s="319" t="s">
        <v>2762</v>
      </c>
      <c r="C9356" s="309">
        <v>316</v>
      </c>
      <c r="D9356" s="11"/>
      <c r="G9356" s="1"/>
    </row>
    <row r="9357" spans="1:7">
      <c r="A9357" s="42" t="s">
        <v>20976</v>
      </c>
      <c r="B9357" s="314" t="s">
        <v>2624</v>
      </c>
      <c r="C9357" s="309">
        <v>654</v>
      </c>
      <c r="D9357" s="11"/>
      <c r="G9357" s="1"/>
    </row>
    <row r="9358" spans="1:7">
      <c r="A9358" s="42" t="s">
        <v>20977</v>
      </c>
      <c r="B9358" s="320" t="s">
        <v>2763</v>
      </c>
      <c r="C9358" s="309">
        <v>485</v>
      </c>
      <c r="D9358" s="11"/>
      <c r="G9358" s="1"/>
    </row>
    <row r="9359" spans="1:7">
      <c r="A9359" s="42" t="s">
        <v>20978</v>
      </c>
      <c r="B9359" s="320" t="s">
        <v>2630</v>
      </c>
      <c r="C9359" s="309">
        <v>1036</v>
      </c>
      <c r="D9359" s="11"/>
      <c r="G9359" s="1"/>
    </row>
    <row r="9360" spans="1:7">
      <c r="A9360" s="42" t="s">
        <v>20979</v>
      </c>
      <c r="B9360" s="320" t="s">
        <v>2764</v>
      </c>
      <c r="C9360" s="309">
        <v>640</v>
      </c>
      <c r="D9360" s="11"/>
      <c r="G9360" s="1"/>
    </row>
    <row r="9361" spans="1:7" ht="13.2" customHeight="1">
      <c r="A9361" s="42" t="s">
        <v>20980</v>
      </c>
      <c r="B9361" s="118" t="s">
        <v>2765</v>
      </c>
      <c r="C9361" s="115">
        <v>6207</v>
      </c>
      <c r="D9361" s="11"/>
      <c r="G9361" s="1"/>
    </row>
    <row r="9362" spans="1:7">
      <c r="A9362" s="42" t="s">
        <v>20981</v>
      </c>
      <c r="B9362" s="319" t="s">
        <v>2766</v>
      </c>
      <c r="C9362" s="309">
        <v>932</v>
      </c>
      <c r="D9362" s="11"/>
      <c r="G9362" s="1"/>
    </row>
    <row r="9363" spans="1:7" ht="13.2" customHeight="1">
      <c r="A9363" s="42" t="s">
        <v>20982</v>
      </c>
      <c r="B9363" s="307" t="s">
        <v>2371</v>
      </c>
      <c r="C9363" s="308">
        <v>17739</v>
      </c>
      <c r="D9363" s="11"/>
      <c r="G9363" s="1"/>
    </row>
    <row r="9364" spans="1:7">
      <c r="A9364" s="42" t="s">
        <v>20983</v>
      </c>
      <c r="B9364" s="321" t="s">
        <v>2767</v>
      </c>
      <c r="C9364" s="309">
        <v>347</v>
      </c>
      <c r="D9364" s="11"/>
      <c r="G9364" s="1"/>
    </row>
    <row r="9365" spans="1:7">
      <c r="A9365" s="42" t="s">
        <v>20984</v>
      </c>
      <c r="B9365" s="320" t="s">
        <v>2768</v>
      </c>
      <c r="C9365" s="309">
        <v>9879</v>
      </c>
      <c r="D9365" s="11"/>
      <c r="G9365" s="1"/>
    </row>
    <row r="9366" spans="1:7">
      <c r="A9366" s="42" t="s">
        <v>20985</v>
      </c>
      <c r="B9366" s="320" t="s">
        <v>2769</v>
      </c>
      <c r="C9366" s="309">
        <v>201</v>
      </c>
      <c r="D9366" s="11"/>
      <c r="G9366" s="1"/>
    </row>
    <row r="9367" spans="1:7">
      <c r="A9367" s="42" t="s">
        <v>20986</v>
      </c>
      <c r="B9367" s="320" t="s">
        <v>2770</v>
      </c>
      <c r="C9367" s="309">
        <v>2395</v>
      </c>
      <c r="D9367" s="11"/>
      <c r="G9367" s="1"/>
    </row>
    <row r="9368" spans="1:7">
      <c r="A9368" s="42" t="s">
        <v>20987</v>
      </c>
      <c r="B9368" s="320" t="s">
        <v>2678</v>
      </c>
      <c r="C9368" s="309">
        <v>1257</v>
      </c>
      <c r="D9368" s="11"/>
      <c r="G9368" s="1"/>
    </row>
    <row r="9369" spans="1:7">
      <c r="A9369" s="42" t="s">
        <v>20988</v>
      </c>
      <c r="B9369" s="320" t="s">
        <v>2771</v>
      </c>
      <c r="C9369" s="309">
        <v>328</v>
      </c>
      <c r="D9369" s="11"/>
      <c r="G9369" s="1"/>
    </row>
    <row r="9370" spans="1:7">
      <c r="A9370" s="42" t="s">
        <v>20989</v>
      </c>
      <c r="B9370" s="320" t="s">
        <v>2772</v>
      </c>
      <c r="C9370" s="309">
        <v>599</v>
      </c>
      <c r="D9370" s="11"/>
      <c r="G9370" s="1"/>
    </row>
    <row r="9371" spans="1:7">
      <c r="A9371" s="42" t="s">
        <v>20990</v>
      </c>
      <c r="B9371" s="320" t="s">
        <v>2683</v>
      </c>
      <c r="C9371" s="309">
        <v>570</v>
      </c>
      <c r="D9371" s="11"/>
      <c r="G9371" s="1"/>
    </row>
    <row r="9372" spans="1:7">
      <c r="A9372" s="42" t="s">
        <v>20991</v>
      </c>
      <c r="B9372" s="322" t="s">
        <v>2773</v>
      </c>
      <c r="C9372" s="309">
        <v>339</v>
      </c>
      <c r="D9372" s="11"/>
      <c r="G9372" s="1"/>
    </row>
    <row r="9373" spans="1:7">
      <c r="A9373" s="42" t="s">
        <v>20992</v>
      </c>
      <c r="B9373" s="320" t="s">
        <v>2618</v>
      </c>
      <c r="C9373" s="309">
        <v>488</v>
      </c>
      <c r="D9373" s="11"/>
      <c r="G9373" s="1"/>
    </row>
    <row r="9374" spans="1:7">
      <c r="A9374" s="42" t="s">
        <v>20993</v>
      </c>
      <c r="B9374" s="323" t="s">
        <v>2774</v>
      </c>
      <c r="C9374" s="309">
        <v>231</v>
      </c>
      <c r="D9374" s="11"/>
      <c r="G9374" s="1"/>
    </row>
    <row r="9375" spans="1:7">
      <c r="A9375" s="42" t="s">
        <v>20994</v>
      </c>
      <c r="B9375" s="323" t="s">
        <v>2775</v>
      </c>
      <c r="C9375" s="309">
        <v>581</v>
      </c>
      <c r="D9375" s="11"/>
      <c r="G9375" s="1"/>
    </row>
    <row r="9376" spans="1:7">
      <c r="A9376" s="42" t="s">
        <v>20995</v>
      </c>
      <c r="B9376" s="319" t="s">
        <v>2645</v>
      </c>
      <c r="C9376" s="309">
        <v>524</v>
      </c>
      <c r="D9376" s="11"/>
      <c r="G9376" s="1"/>
    </row>
    <row r="9377" spans="1:7">
      <c r="A9377" s="42" t="s">
        <v>20996</v>
      </c>
      <c r="B9377" s="307" t="s">
        <v>2776</v>
      </c>
      <c r="C9377" s="308">
        <v>13493</v>
      </c>
      <c r="D9377" s="11"/>
      <c r="G9377" s="1"/>
    </row>
    <row r="9378" spans="1:7">
      <c r="A9378" s="42" t="s">
        <v>20997</v>
      </c>
      <c r="B9378" s="323" t="s">
        <v>2732</v>
      </c>
      <c r="C9378" s="309">
        <v>1156</v>
      </c>
      <c r="D9378" s="11"/>
      <c r="G9378" s="1"/>
    </row>
    <row r="9379" spans="1:7">
      <c r="A9379" s="42" t="s">
        <v>20998</v>
      </c>
      <c r="B9379" s="323" t="s">
        <v>2777</v>
      </c>
      <c r="C9379" s="309">
        <v>1183</v>
      </c>
      <c r="D9379" s="11"/>
      <c r="G9379" s="1"/>
    </row>
    <row r="9380" spans="1:7">
      <c r="A9380" s="42" t="s">
        <v>20999</v>
      </c>
      <c r="B9380" s="323" t="s">
        <v>2778</v>
      </c>
      <c r="C9380" s="309">
        <v>390</v>
      </c>
      <c r="D9380" s="11"/>
      <c r="G9380" s="1"/>
    </row>
    <row r="9381" spans="1:7">
      <c r="A9381" s="42" t="s">
        <v>21000</v>
      </c>
      <c r="B9381" s="323" t="s">
        <v>2779</v>
      </c>
      <c r="C9381" s="309">
        <v>1096</v>
      </c>
      <c r="D9381" s="11"/>
      <c r="G9381" s="1"/>
    </row>
    <row r="9382" spans="1:7">
      <c r="A9382" s="42" t="s">
        <v>21001</v>
      </c>
      <c r="B9382" s="118" t="s">
        <v>2780</v>
      </c>
      <c r="C9382" s="115">
        <v>763</v>
      </c>
      <c r="D9382" s="11"/>
      <c r="G9382" s="1"/>
    </row>
    <row r="9383" spans="1:7">
      <c r="A9383" s="42" t="s">
        <v>21002</v>
      </c>
      <c r="B9383" s="118" t="s">
        <v>2781</v>
      </c>
      <c r="C9383" s="115">
        <v>341</v>
      </c>
      <c r="D9383" s="11"/>
      <c r="G9383" s="1"/>
    </row>
    <row r="9384" spans="1:7">
      <c r="A9384" s="42" t="s">
        <v>21003</v>
      </c>
      <c r="B9384" s="118" t="s">
        <v>2782</v>
      </c>
      <c r="C9384" s="115">
        <v>1212</v>
      </c>
      <c r="D9384" s="11"/>
      <c r="G9384" s="1"/>
    </row>
    <row r="9385" spans="1:7">
      <c r="A9385" s="42" t="s">
        <v>21004</v>
      </c>
      <c r="B9385" s="118" t="s">
        <v>2783</v>
      </c>
      <c r="C9385" s="115">
        <v>1949</v>
      </c>
      <c r="D9385" s="11"/>
      <c r="G9385" s="1"/>
    </row>
    <row r="9386" spans="1:7">
      <c r="A9386" s="42" t="s">
        <v>21005</v>
      </c>
      <c r="B9386" s="314" t="s">
        <v>2784</v>
      </c>
      <c r="C9386" s="309">
        <v>485</v>
      </c>
      <c r="D9386" s="11"/>
      <c r="G9386" s="1"/>
    </row>
    <row r="9387" spans="1:7">
      <c r="A9387" s="42" t="s">
        <v>21006</v>
      </c>
      <c r="B9387" s="324" t="s">
        <v>2785</v>
      </c>
      <c r="C9387" s="309">
        <v>967</v>
      </c>
      <c r="D9387" s="11"/>
      <c r="G9387" s="1"/>
    </row>
    <row r="9388" spans="1:7">
      <c r="A9388" s="42" t="s">
        <v>21007</v>
      </c>
      <c r="B9388" s="324" t="s">
        <v>2734</v>
      </c>
      <c r="C9388" s="309">
        <v>796</v>
      </c>
      <c r="D9388" s="11"/>
      <c r="G9388" s="1"/>
    </row>
    <row r="9389" spans="1:7">
      <c r="A9389" s="42" t="s">
        <v>21008</v>
      </c>
      <c r="B9389" s="324" t="s">
        <v>2647</v>
      </c>
      <c r="C9389" s="309">
        <v>549</v>
      </c>
      <c r="D9389" s="11"/>
      <c r="G9389" s="1"/>
    </row>
    <row r="9390" spans="1:7">
      <c r="A9390" s="42" t="s">
        <v>21009</v>
      </c>
      <c r="B9390" s="324" t="s">
        <v>2786</v>
      </c>
      <c r="C9390" s="309">
        <v>588</v>
      </c>
      <c r="D9390" s="11"/>
      <c r="G9390" s="1"/>
    </row>
    <row r="9391" spans="1:7">
      <c r="A9391" s="42" t="s">
        <v>21010</v>
      </c>
      <c r="B9391" s="314" t="s">
        <v>2787</v>
      </c>
      <c r="C9391" s="309">
        <v>683</v>
      </c>
      <c r="D9391" s="11"/>
      <c r="G9391" s="1"/>
    </row>
    <row r="9392" spans="1:7">
      <c r="A9392" s="42" t="s">
        <v>21011</v>
      </c>
      <c r="B9392" s="319" t="s">
        <v>2788</v>
      </c>
      <c r="C9392" s="309">
        <v>1335</v>
      </c>
      <c r="D9392" s="11"/>
      <c r="G9392" s="1"/>
    </row>
    <row r="9393" spans="1:7">
      <c r="A9393" s="42" t="s">
        <v>21012</v>
      </c>
      <c r="B9393" s="307" t="s">
        <v>2789</v>
      </c>
      <c r="C9393" s="308">
        <v>9508</v>
      </c>
      <c r="D9393" s="11"/>
      <c r="G9393" s="1"/>
    </row>
    <row r="9394" spans="1:7">
      <c r="A9394" s="42" t="s">
        <v>21013</v>
      </c>
      <c r="B9394" s="317" t="s">
        <v>37837</v>
      </c>
      <c r="C9394" s="309">
        <v>783</v>
      </c>
      <c r="D9394" s="11"/>
      <c r="G9394" s="1"/>
    </row>
    <row r="9395" spans="1:7">
      <c r="A9395" s="42" t="s">
        <v>21014</v>
      </c>
      <c r="B9395" s="318" t="s">
        <v>37841</v>
      </c>
      <c r="C9395" s="309">
        <v>783</v>
      </c>
      <c r="D9395" s="11"/>
      <c r="G9395" s="1"/>
    </row>
    <row r="9396" spans="1:7">
      <c r="A9396" s="42" t="s">
        <v>21015</v>
      </c>
      <c r="B9396" s="317" t="s">
        <v>37838</v>
      </c>
      <c r="C9396" s="309">
        <v>4801</v>
      </c>
      <c r="D9396" s="11"/>
      <c r="G9396" s="1"/>
    </row>
    <row r="9397" spans="1:7">
      <c r="A9397" s="42" t="s">
        <v>21016</v>
      </c>
      <c r="B9397" s="318" t="s">
        <v>37842</v>
      </c>
      <c r="C9397" s="309">
        <v>4497</v>
      </c>
      <c r="D9397" s="11"/>
      <c r="G9397" s="1"/>
    </row>
    <row r="9398" spans="1:7">
      <c r="A9398" s="42" t="s">
        <v>21017</v>
      </c>
      <c r="B9398" s="317" t="s">
        <v>37839</v>
      </c>
      <c r="C9398" s="309">
        <v>957</v>
      </c>
      <c r="D9398" s="11"/>
      <c r="G9398" s="1"/>
    </row>
    <row r="9399" spans="1:7">
      <c r="A9399" s="42" t="s">
        <v>21018</v>
      </c>
      <c r="B9399" s="318" t="s">
        <v>37840</v>
      </c>
      <c r="C9399" s="309">
        <v>957</v>
      </c>
      <c r="D9399" s="11"/>
      <c r="G9399" s="1"/>
    </row>
    <row r="9400" spans="1:7">
      <c r="A9400" s="42" t="s">
        <v>21019</v>
      </c>
      <c r="B9400" s="325" t="s">
        <v>2641</v>
      </c>
      <c r="C9400" s="309">
        <v>351</v>
      </c>
      <c r="D9400" s="11"/>
      <c r="G9400" s="1"/>
    </row>
    <row r="9401" spans="1:7">
      <c r="A9401" s="42" t="s">
        <v>21020</v>
      </c>
      <c r="B9401" s="325" t="s">
        <v>2790</v>
      </c>
      <c r="C9401" s="309">
        <v>386</v>
      </c>
      <c r="D9401" s="11"/>
      <c r="G9401" s="1"/>
    </row>
    <row r="9402" spans="1:7">
      <c r="A9402" s="42" t="s">
        <v>21021</v>
      </c>
      <c r="B9402" s="325" t="s">
        <v>2791</v>
      </c>
      <c r="C9402" s="309">
        <v>250</v>
      </c>
      <c r="D9402" s="11"/>
      <c r="G9402" s="1"/>
    </row>
    <row r="9403" spans="1:7">
      <c r="A9403" s="42" t="s">
        <v>21022</v>
      </c>
      <c r="B9403" s="325" t="s">
        <v>2792</v>
      </c>
      <c r="C9403" s="309">
        <v>595</v>
      </c>
      <c r="D9403" s="11"/>
      <c r="G9403" s="1"/>
    </row>
    <row r="9404" spans="1:7">
      <c r="A9404" s="42" t="s">
        <v>21023</v>
      </c>
      <c r="B9404" s="325" t="s">
        <v>13022</v>
      </c>
      <c r="C9404" s="309">
        <v>337</v>
      </c>
      <c r="D9404" s="11"/>
      <c r="G9404" s="1"/>
    </row>
    <row r="9405" spans="1:7">
      <c r="A9405" s="42" t="s">
        <v>21024</v>
      </c>
      <c r="B9405" s="325" t="s">
        <v>13023</v>
      </c>
      <c r="C9405" s="309">
        <v>298</v>
      </c>
      <c r="D9405" s="11"/>
      <c r="G9405" s="1"/>
    </row>
    <row r="9406" spans="1:7">
      <c r="A9406" s="42" t="s">
        <v>21025</v>
      </c>
      <c r="B9406" s="325" t="s">
        <v>2793</v>
      </c>
      <c r="C9406" s="309">
        <v>750</v>
      </c>
      <c r="D9406" s="11"/>
      <c r="G9406" s="1"/>
    </row>
    <row r="9407" spans="1:7">
      <c r="A9407" s="42" t="s">
        <v>21026</v>
      </c>
      <c r="B9407" s="307" t="s">
        <v>2794</v>
      </c>
      <c r="C9407" s="308">
        <v>23604</v>
      </c>
      <c r="D9407" s="11"/>
      <c r="G9407" s="1"/>
    </row>
    <row r="9408" spans="1:7">
      <c r="A9408" s="42" t="s">
        <v>21027</v>
      </c>
      <c r="B9408" s="317" t="s">
        <v>37843</v>
      </c>
      <c r="C9408" s="309">
        <v>9757</v>
      </c>
      <c r="D9408" s="11"/>
      <c r="G9408" s="1"/>
    </row>
    <row r="9409" spans="1:7">
      <c r="A9409" s="42" t="s">
        <v>21028</v>
      </c>
      <c r="B9409" s="318" t="s">
        <v>37844</v>
      </c>
      <c r="C9409" s="309">
        <v>9757</v>
      </c>
      <c r="D9409" s="11"/>
      <c r="G9409" s="1"/>
    </row>
    <row r="9410" spans="1:7">
      <c r="A9410" s="42" t="s">
        <v>21029</v>
      </c>
      <c r="B9410" s="118" t="s">
        <v>2795</v>
      </c>
      <c r="C9410" s="115">
        <v>861</v>
      </c>
      <c r="D9410" s="11"/>
      <c r="G9410" s="1"/>
    </row>
    <row r="9411" spans="1:7">
      <c r="A9411" s="42" t="s">
        <v>21030</v>
      </c>
      <c r="B9411" s="326" t="s">
        <v>2796</v>
      </c>
      <c r="C9411" s="309">
        <v>520</v>
      </c>
      <c r="D9411" s="11"/>
      <c r="G9411" s="1"/>
    </row>
    <row r="9412" spans="1:7">
      <c r="A9412" s="42" t="s">
        <v>21031</v>
      </c>
      <c r="B9412" s="326" t="s">
        <v>2797</v>
      </c>
      <c r="C9412" s="309">
        <v>779</v>
      </c>
      <c r="D9412" s="11"/>
      <c r="G9412" s="1"/>
    </row>
    <row r="9413" spans="1:7">
      <c r="A9413" s="42" t="s">
        <v>21032</v>
      </c>
      <c r="B9413" s="326" t="s">
        <v>2632</v>
      </c>
      <c r="C9413" s="309">
        <v>631</v>
      </c>
      <c r="D9413" s="11"/>
      <c r="G9413" s="1"/>
    </row>
    <row r="9414" spans="1:7">
      <c r="A9414" s="42" t="s">
        <v>21033</v>
      </c>
      <c r="B9414" s="326" t="s">
        <v>2798</v>
      </c>
      <c r="C9414" s="309">
        <v>501</v>
      </c>
      <c r="D9414" s="11"/>
      <c r="G9414" s="1"/>
    </row>
    <row r="9415" spans="1:7">
      <c r="A9415" s="42" t="s">
        <v>21034</v>
      </c>
      <c r="B9415" s="326" t="s">
        <v>2799</v>
      </c>
      <c r="C9415" s="309">
        <v>390</v>
      </c>
      <c r="D9415" s="11"/>
      <c r="G9415" s="1"/>
    </row>
    <row r="9416" spans="1:7">
      <c r="A9416" s="42" t="s">
        <v>21035</v>
      </c>
      <c r="B9416" s="326" t="s">
        <v>2693</v>
      </c>
      <c r="C9416" s="309">
        <v>997</v>
      </c>
      <c r="D9416" s="11"/>
      <c r="G9416" s="1"/>
    </row>
    <row r="9417" spans="1:7">
      <c r="A9417" s="42" t="s">
        <v>21036</v>
      </c>
      <c r="B9417" s="326" t="s">
        <v>2800</v>
      </c>
      <c r="C9417" s="309">
        <v>2094</v>
      </c>
      <c r="D9417" s="11"/>
      <c r="G9417" s="1"/>
    </row>
    <row r="9418" spans="1:7">
      <c r="A9418" s="42" t="s">
        <v>21037</v>
      </c>
      <c r="B9418" s="326" t="s">
        <v>2801</v>
      </c>
      <c r="C9418" s="309">
        <v>1450</v>
      </c>
      <c r="D9418" s="11"/>
      <c r="G9418" s="1"/>
    </row>
    <row r="9419" spans="1:7">
      <c r="A9419" s="42" t="s">
        <v>21038</v>
      </c>
      <c r="B9419" s="326" t="s">
        <v>2802</v>
      </c>
      <c r="C9419" s="309">
        <v>3964</v>
      </c>
      <c r="D9419" s="11"/>
      <c r="G9419" s="1"/>
    </row>
    <row r="9420" spans="1:7">
      <c r="A9420" s="42" t="s">
        <v>21039</v>
      </c>
      <c r="B9420" s="326" t="s">
        <v>2803</v>
      </c>
      <c r="C9420" s="309">
        <v>1330</v>
      </c>
      <c r="D9420" s="11"/>
      <c r="G9420" s="1"/>
    </row>
    <row r="9421" spans="1:7">
      <c r="A9421" s="42" t="s">
        <v>36059</v>
      </c>
      <c r="B9421" s="326" t="s">
        <v>2804</v>
      </c>
      <c r="C9421" s="204">
        <v>0</v>
      </c>
      <c r="D9421" s="11"/>
      <c r="G9421" s="1"/>
    </row>
    <row r="9422" spans="1:7">
      <c r="A9422" s="42" t="s">
        <v>21040</v>
      </c>
      <c r="B9422" s="326" t="s">
        <v>2805</v>
      </c>
      <c r="C9422" s="309">
        <v>330</v>
      </c>
      <c r="D9422" s="11"/>
      <c r="G9422" s="1"/>
    </row>
    <row r="9423" spans="1:7">
      <c r="A9423" s="42" t="s">
        <v>21041</v>
      </c>
      <c r="B9423" s="307" t="s">
        <v>2806</v>
      </c>
      <c r="C9423" s="308">
        <v>25038</v>
      </c>
      <c r="D9423" s="11"/>
      <c r="G9423" s="1"/>
    </row>
    <row r="9424" spans="1:7">
      <c r="A9424" s="42" t="s">
        <v>21042</v>
      </c>
      <c r="B9424" s="317" t="s">
        <v>37845</v>
      </c>
      <c r="C9424" s="309">
        <v>8798</v>
      </c>
      <c r="D9424" s="11"/>
      <c r="G9424" s="1"/>
    </row>
    <row r="9425" spans="1:7" ht="13.2" customHeight="1">
      <c r="A9425" s="42" t="s">
        <v>21043</v>
      </c>
      <c r="B9425" s="318" t="s">
        <v>37846</v>
      </c>
      <c r="C9425" s="309">
        <v>8480</v>
      </c>
      <c r="D9425" s="11"/>
      <c r="G9425" s="1"/>
    </row>
    <row r="9426" spans="1:7" ht="26.4">
      <c r="A9426" s="42" t="s">
        <v>21044</v>
      </c>
      <c r="B9426" s="327" t="s">
        <v>37847</v>
      </c>
      <c r="C9426" s="309">
        <v>4641</v>
      </c>
      <c r="D9426" s="11"/>
      <c r="G9426" s="1"/>
    </row>
    <row r="9427" spans="1:7">
      <c r="A9427" s="42" t="s">
        <v>21045</v>
      </c>
      <c r="B9427" s="328" t="s">
        <v>37848</v>
      </c>
      <c r="C9427" s="309">
        <v>4258</v>
      </c>
      <c r="D9427" s="11"/>
      <c r="G9427" s="1"/>
    </row>
    <row r="9428" spans="1:7">
      <c r="A9428" s="42" t="s">
        <v>21046</v>
      </c>
      <c r="B9428" s="317" t="s">
        <v>37849</v>
      </c>
      <c r="C9428" s="309">
        <v>3155</v>
      </c>
      <c r="D9428" s="11"/>
      <c r="G9428" s="1"/>
    </row>
    <row r="9429" spans="1:7">
      <c r="A9429" s="42" t="s">
        <v>21047</v>
      </c>
      <c r="B9429" s="318" t="s">
        <v>37850</v>
      </c>
      <c r="C9429" s="309">
        <v>3151</v>
      </c>
      <c r="D9429" s="11"/>
      <c r="G9429" s="1"/>
    </row>
    <row r="9430" spans="1:7">
      <c r="A9430" s="42" t="s">
        <v>21048</v>
      </c>
      <c r="B9430" s="327" t="s">
        <v>2709</v>
      </c>
      <c r="C9430" s="309">
        <v>338</v>
      </c>
      <c r="D9430" s="11"/>
      <c r="G9430" s="1"/>
    </row>
    <row r="9431" spans="1:7" ht="13.2" customHeight="1">
      <c r="A9431" s="42" t="s">
        <v>21049</v>
      </c>
      <c r="B9431" s="118" t="s">
        <v>2807</v>
      </c>
      <c r="C9431" s="115">
        <v>1106</v>
      </c>
      <c r="D9431" s="11"/>
      <c r="G9431" s="1"/>
    </row>
    <row r="9432" spans="1:7">
      <c r="A9432" s="42" t="s">
        <v>21050</v>
      </c>
      <c r="B9432" s="118" t="s">
        <v>2808</v>
      </c>
      <c r="C9432" s="115">
        <v>1467</v>
      </c>
      <c r="D9432" s="11"/>
      <c r="G9432" s="1"/>
    </row>
    <row r="9433" spans="1:7">
      <c r="A9433" s="42" t="s">
        <v>21051</v>
      </c>
      <c r="B9433" s="118" t="s">
        <v>2625</v>
      </c>
      <c r="C9433" s="115">
        <v>1146</v>
      </c>
      <c r="D9433" s="11"/>
      <c r="G9433" s="1"/>
    </row>
    <row r="9434" spans="1:7">
      <c r="A9434" s="42" t="s">
        <v>21052</v>
      </c>
      <c r="B9434" s="118" t="s">
        <v>2809</v>
      </c>
      <c r="C9434" s="115">
        <v>2648</v>
      </c>
      <c r="D9434" s="11"/>
      <c r="G9434" s="1"/>
    </row>
    <row r="9435" spans="1:7">
      <c r="A9435" s="42" t="s">
        <v>21053</v>
      </c>
      <c r="B9435" s="329" t="s">
        <v>2810</v>
      </c>
      <c r="C9435" s="309">
        <v>1739</v>
      </c>
      <c r="D9435" s="11"/>
      <c r="G9435" s="1"/>
    </row>
    <row r="9436" spans="1:7">
      <c r="A9436" s="42" t="s">
        <v>21054</v>
      </c>
      <c r="B9436" s="307" t="s">
        <v>2811</v>
      </c>
      <c r="C9436" s="308">
        <v>20082</v>
      </c>
      <c r="D9436" s="11"/>
      <c r="G9436" s="1"/>
    </row>
    <row r="9437" spans="1:7">
      <c r="A9437" s="42" t="s">
        <v>21055</v>
      </c>
      <c r="B9437" s="329" t="s">
        <v>2812</v>
      </c>
      <c r="C9437" s="309">
        <v>731</v>
      </c>
      <c r="D9437" s="11"/>
      <c r="G9437" s="1"/>
    </row>
    <row r="9438" spans="1:7">
      <c r="A9438" s="42" t="s">
        <v>21056</v>
      </c>
      <c r="B9438" s="329" t="s">
        <v>2813</v>
      </c>
      <c r="C9438" s="309">
        <v>1913</v>
      </c>
      <c r="D9438" s="11"/>
      <c r="G9438" s="1"/>
    </row>
    <row r="9439" spans="1:7">
      <c r="A9439" s="42" t="s">
        <v>21057</v>
      </c>
      <c r="B9439" s="329" t="s">
        <v>2814</v>
      </c>
      <c r="C9439" s="309">
        <v>825</v>
      </c>
      <c r="D9439" s="11"/>
      <c r="G9439" s="1"/>
    </row>
    <row r="9440" spans="1:7">
      <c r="A9440" s="42" t="s">
        <v>21058</v>
      </c>
      <c r="B9440" s="329" t="s">
        <v>2796</v>
      </c>
      <c r="C9440" s="309">
        <v>680</v>
      </c>
      <c r="D9440" s="11"/>
      <c r="G9440" s="1"/>
    </row>
    <row r="9441" spans="1:7">
      <c r="A9441" s="42" t="s">
        <v>21059</v>
      </c>
      <c r="B9441" s="329" t="s">
        <v>2815</v>
      </c>
      <c r="C9441" s="309">
        <v>594</v>
      </c>
      <c r="D9441" s="11"/>
      <c r="G9441" s="1"/>
    </row>
    <row r="9442" spans="1:7">
      <c r="A9442" s="42" t="s">
        <v>21060</v>
      </c>
      <c r="B9442" s="329" t="s">
        <v>2629</v>
      </c>
      <c r="C9442" s="309">
        <v>893</v>
      </c>
      <c r="D9442" s="11"/>
      <c r="G9442" s="1"/>
    </row>
    <row r="9443" spans="1:7" ht="15.75" customHeight="1">
      <c r="A9443" s="42" t="s">
        <v>21061</v>
      </c>
      <c r="B9443" s="246" t="s">
        <v>2653</v>
      </c>
      <c r="C9443" s="115">
        <v>1436</v>
      </c>
      <c r="D9443" s="11"/>
      <c r="G9443" s="1"/>
    </row>
    <row r="9444" spans="1:7">
      <c r="A9444" s="42" t="s">
        <v>21062</v>
      </c>
      <c r="B9444" s="314" t="s">
        <v>2649</v>
      </c>
      <c r="C9444" s="309">
        <v>2188</v>
      </c>
      <c r="D9444" s="11"/>
      <c r="G9444" s="1"/>
    </row>
    <row r="9445" spans="1:7" ht="13.2" customHeight="1">
      <c r="A9445" s="42" t="s">
        <v>21063</v>
      </c>
      <c r="B9445" s="118" t="s">
        <v>2816</v>
      </c>
      <c r="C9445" s="115">
        <v>1798</v>
      </c>
      <c r="D9445" s="11"/>
      <c r="G9445" s="1"/>
    </row>
    <row r="9446" spans="1:7">
      <c r="A9446" s="42" t="s">
        <v>21064</v>
      </c>
      <c r="B9446" s="118" t="s">
        <v>2652</v>
      </c>
      <c r="C9446" s="115">
        <v>8310</v>
      </c>
      <c r="D9446" s="11"/>
      <c r="G9446" s="1"/>
    </row>
    <row r="9447" spans="1:7">
      <c r="A9447" s="42" t="s">
        <v>21065</v>
      </c>
      <c r="B9447" s="118" t="s">
        <v>2637</v>
      </c>
      <c r="C9447" s="115">
        <v>714</v>
      </c>
      <c r="D9447" s="11"/>
      <c r="G9447" s="1"/>
    </row>
    <row r="9448" spans="1:7">
      <c r="A9448" s="42" t="s">
        <v>21066</v>
      </c>
      <c r="B9448" s="307" t="s">
        <v>2818</v>
      </c>
      <c r="C9448" s="308">
        <v>4590</v>
      </c>
      <c r="D9448" s="11"/>
      <c r="G9448" s="1"/>
    </row>
    <row r="9449" spans="1:7">
      <c r="A9449" s="42" t="s">
        <v>21067</v>
      </c>
      <c r="B9449" s="179" t="s">
        <v>2819</v>
      </c>
      <c r="C9449" s="309">
        <v>49</v>
      </c>
      <c r="D9449" s="11"/>
      <c r="G9449" s="1"/>
    </row>
    <row r="9450" spans="1:7">
      <c r="A9450" s="42" t="s">
        <v>21068</v>
      </c>
      <c r="B9450" s="179" t="s">
        <v>2772</v>
      </c>
      <c r="C9450" s="309">
        <v>1050</v>
      </c>
      <c r="D9450" s="11"/>
      <c r="G9450" s="1"/>
    </row>
    <row r="9451" spans="1:7">
      <c r="A9451" s="42" t="s">
        <v>21069</v>
      </c>
      <c r="B9451" s="179" t="s">
        <v>2820</v>
      </c>
      <c r="C9451" s="309">
        <v>559</v>
      </c>
      <c r="D9451" s="11"/>
      <c r="G9451" s="1"/>
    </row>
    <row r="9452" spans="1:7">
      <c r="A9452" s="42" t="s">
        <v>21070</v>
      </c>
      <c r="B9452" s="179" t="s">
        <v>2821</v>
      </c>
      <c r="C9452" s="309">
        <v>520</v>
      </c>
      <c r="D9452" s="11"/>
      <c r="G9452" s="1"/>
    </row>
    <row r="9453" spans="1:7">
      <c r="A9453" s="42" t="s">
        <v>21071</v>
      </c>
      <c r="B9453" s="179" t="s">
        <v>2822</v>
      </c>
      <c r="C9453" s="309">
        <v>481</v>
      </c>
      <c r="D9453" s="11"/>
      <c r="G9453" s="1"/>
    </row>
    <row r="9454" spans="1:7">
      <c r="A9454" s="42" t="s">
        <v>21072</v>
      </c>
      <c r="B9454" s="179" t="s">
        <v>2823</v>
      </c>
      <c r="C9454" s="309">
        <v>429</v>
      </c>
      <c r="D9454" s="11"/>
      <c r="G9454" s="1"/>
    </row>
    <row r="9455" spans="1:7">
      <c r="A9455" s="42" t="s">
        <v>21073</v>
      </c>
      <c r="B9455" s="179" t="s">
        <v>2824</v>
      </c>
      <c r="C9455" s="309">
        <v>344</v>
      </c>
      <c r="D9455" s="11"/>
      <c r="G9455" s="1"/>
    </row>
    <row r="9456" spans="1:7">
      <c r="A9456" s="42" t="s">
        <v>21074</v>
      </c>
      <c r="B9456" s="179" t="s">
        <v>2657</v>
      </c>
      <c r="C9456" s="309">
        <v>97</v>
      </c>
      <c r="D9456" s="11"/>
      <c r="G9456" s="1"/>
    </row>
    <row r="9457" spans="1:7">
      <c r="A9457" s="42" t="s">
        <v>21075</v>
      </c>
      <c r="B9457" s="330" t="s">
        <v>2825</v>
      </c>
      <c r="C9457" s="309">
        <v>158</v>
      </c>
      <c r="D9457" s="11"/>
      <c r="G9457" s="1"/>
    </row>
    <row r="9458" spans="1:7">
      <c r="A9458" s="269" t="s">
        <v>21076</v>
      </c>
      <c r="B9458" s="331" t="s">
        <v>2826</v>
      </c>
      <c r="C9458" s="332">
        <v>436</v>
      </c>
      <c r="D9458" s="11"/>
      <c r="G9458" s="1"/>
    </row>
    <row r="9459" spans="1:7">
      <c r="A9459" s="42" t="s">
        <v>21077</v>
      </c>
      <c r="B9459" s="330" t="s">
        <v>2626</v>
      </c>
      <c r="C9459" s="309">
        <v>194</v>
      </c>
      <c r="D9459" s="11"/>
      <c r="E9459" s="11"/>
      <c r="F9459" s="11"/>
      <c r="G9459" s="1"/>
    </row>
    <row r="9460" spans="1:7">
      <c r="A9460" s="42" t="s">
        <v>21078</v>
      </c>
      <c r="B9460" s="330" t="s">
        <v>2827</v>
      </c>
      <c r="C9460" s="309">
        <v>273</v>
      </c>
      <c r="D9460" s="11"/>
      <c r="E9460" s="11"/>
      <c r="F9460" s="11"/>
      <c r="G9460" s="1"/>
    </row>
    <row r="9461" spans="1:7" ht="26.4">
      <c r="A9461" s="333" t="s">
        <v>21079</v>
      </c>
      <c r="B9461" s="144" t="s">
        <v>2828</v>
      </c>
      <c r="C9461" s="145">
        <v>1114322</v>
      </c>
      <c r="D9461" s="11"/>
      <c r="E9461" s="11"/>
      <c r="F9461" s="11"/>
      <c r="G9461" s="1"/>
    </row>
    <row r="9462" spans="1:7" ht="26.4">
      <c r="A9462" s="333" t="s">
        <v>34731</v>
      </c>
      <c r="B9462" s="144" t="s">
        <v>34202</v>
      </c>
      <c r="C9462" s="145">
        <v>1069782</v>
      </c>
      <c r="D9462" s="11"/>
      <c r="E9462" s="11"/>
      <c r="F9462" s="11"/>
      <c r="G9462" s="1"/>
    </row>
    <row r="9463" spans="1:7">
      <c r="A9463" s="231">
        <v>1170100020</v>
      </c>
      <c r="B9463" s="144" t="s">
        <v>37851</v>
      </c>
      <c r="C9463" s="145">
        <v>349190</v>
      </c>
      <c r="D9463" s="11"/>
      <c r="G9463" s="1"/>
    </row>
    <row r="9464" spans="1:7">
      <c r="A9464" s="42" t="s">
        <v>21080</v>
      </c>
      <c r="B9464" s="334" t="s">
        <v>37852</v>
      </c>
      <c r="C9464" s="335">
        <v>342164</v>
      </c>
      <c r="D9464" s="11"/>
      <c r="G9464" s="1"/>
    </row>
    <row r="9465" spans="1:7">
      <c r="A9465" s="42">
        <v>1170800020</v>
      </c>
      <c r="B9465" s="336" t="s">
        <v>36199</v>
      </c>
      <c r="C9465" s="337">
        <v>34778</v>
      </c>
      <c r="D9465" s="11"/>
      <c r="G9465" s="1"/>
    </row>
    <row r="9466" spans="1:7">
      <c r="A9466" s="42" t="s">
        <v>21081</v>
      </c>
      <c r="B9466" s="334" t="s">
        <v>37853</v>
      </c>
      <c r="C9466" s="335">
        <v>34778</v>
      </c>
      <c r="D9466" s="11"/>
      <c r="G9466" s="1"/>
    </row>
    <row r="9467" spans="1:7">
      <c r="A9467" s="42">
        <v>1171000020</v>
      </c>
      <c r="B9467" s="336" t="s">
        <v>36200</v>
      </c>
      <c r="C9467" s="337">
        <v>74556</v>
      </c>
      <c r="D9467" s="11"/>
      <c r="G9467" s="1"/>
    </row>
    <row r="9468" spans="1:7">
      <c r="A9468" s="42" t="s">
        <v>21082</v>
      </c>
      <c r="B9468" s="334" t="s">
        <v>37854</v>
      </c>
      <c r="C9468" s="335">
        <v>62221</v>
      </c>
      <c r="D9468" s="11"/>
      <c r="G9468" s="1"/>
    </row>
    <row r="9469" spans="1:7">
      <c r="A9469" s="58" t="s">
        <v>34732</v>
      </c>
      <c r="B9469" s="334" t="s">
        <v>37855</v>
      </c>
      <c r="C9469" s="335">
        <v>12249</v>
      </c>
      <c r="D9469" s="11"/>
      <c r="G9469" s="1"/>
    </row>
    <row r="9470" spans="1:7">
      <c r="A9470" s="42">
        <v>1172500020</v>
      </c>
      <c r="B9470" s="336" t="s">
        <v>37856</v>
      </c>
      <c r="C9470" s="337">
        <v>33519</v>
      </c>
      <c r="D9470" s="11"/>
      <c r="G9470" s="1"/>
    </row>
    <row r="9471" spans="1:7">
      <c r="A9471" s="42" t="s">
        <v>21083</v>
      </c>
      <c r="B9471" s="334" t="s">
        <v>37206</v>
      </c>
      <c r="C9471" s="335">
        <v>33519</v>
      </c>
      <c r="D9471" s="11"/>
      <c r="G9471" s="1"/>
    </row>
    <row r="9472" spans="1:7">
      <c r="A9472" s="42">
        <v>1171200010</v>
      </c>
      <c r="B9472" s="336" t="s">
        <v>36201</v>
      </c>
      <c r="C9472" s="337">
        <v>3672</v>
      </c>
      <c r="D9472" s="11"/>
      <c r="G9472" s="1"/>
    </row>
    <row r="9473" spans="1:7">
      <c r="A9473" s="58" t="s">
        <v>34733</v>
      </c>
      <c r="B9473" s="334" t="s">
        <v>37857</v>
      </c>
      <c r="C9473" s="335">
        <v>2952</v>
      </c>
      <c r="D9473" s="11"/>
      <c r="G9473" s="1"/>
    </row>
    <row r="9474" spans="1:7">
      <c r="A9474" s="42">
        <v>1171500020</v>
      </c>
      <c r="B9474" s="336" t="s">
        <v>36202</v>
      </c>
      <c r="C9474" s="337">
        <v>36832</v>
      </c>
      <c r="D9474" s="11"/>
      <c r="G9474" s="1"/>
    </row>
    <row r="9475" spans="1:7">
      <c r="A9475" s="42" t="s">
        <v>21084</v>
      </c>
      <c r="B9475" s="334" t="s">
        <v>37858</v>
      </c>
      <c r="C9475" s="335">
        <v>36832</v>
      </c>
      <c r="D9475" s="11"/>
      <c r="G9475" s="1"/>
    </row>
    <row r="9476" spans="1:7">
      <c r="A9476" s="42">
        <v>1173000010</v>
      </c>
      <c r="B9476" s="336" t="s">
        <v>36203</v>
      </c>
      <c r="C9476" s="337">
        <v>180668</v>
      </c>
      <c r="D9476" s="11"/>
      <c r="G9476" s="1"/>
    </row>
    <row r="9477" spans="1:7">
      <c r="A9477" s="42" t="s">
        <v>21085</v>
      </c>
      <c r="B9477" s="334" t="s">
        <v>37859</v>
      </c>
      <c r="C9477" s="335">
        <v>179742</v>
      </c>
      <c r="D9477" s="11"/>
      <c r="G9477" s="1"/>
    </row>
    <row r="9478" spans="1:7">
      <c r="A9478" s="42" t="s">
        <v>36060</v>
      </c>
      <c r="B9478" s="336" t="s">
        <v>36061</v>
      </c>
      <c r="C9478" s="337">
        <v>11515</v>
      </c>
      <c r="D9478" s="11"/>
      <c r="G9478" s="1"/>
    </row>
    <row r="9479" spans="1:7">
      <c r="A9479" s="42">
        <v>1151100020</v>
      </c>
      <c r="B9479" s="336" t="s">
        <v>35147</v>
      </c>
      <c r="C9479" s="337">
        <v>8626</v>
      </c>
      <c r="D9479" s="11"/>
      <c r="G9479" s="1"/>
    </row>
    <row r="9480" spans="1:7">
      <c r="A9480" s="61" t="s">
        <v>36062</v>
      </c>
      <c r="B9480" s="336" t="s">
        <v>36063</v>
      </c>
      <c r="C9480" s="337">
        <v>12942</v>
      </c>
      <c r="D9480" s="11"/>
      <c r="G9480" s="1"/>
    </row>
    <row r="9481" spans="1:7">
      <c r="A9481" s="42">
        <v>1151800020</v>
      </c>
      <c r="B9481" s="336" t="s">
        <v>35148</v>
      </c>
      <c r="C9481" s="337">
        <v>16227</v>
      </c>
      <c r="D9481" s="11"/>
      <c r="G9481" s="1"/>
    </row>
    <row r="9482" spans="1:7">
      <c r="A9482" s="42">
        <v>115180000011200</v>
      </c>
      <c r="B9482" s="334" t="s">
        <v>37860</v>
      </c>
      <c r="C9482" s="335">
        <v>9962</v>
      </c>
      <c r="D9482" s="11"/>
      <c r="G9482" s="1"/>
    </row>
    <row r="9483" spans="1:7">
      <c r="A9483" s="42">
        <v>1155000020</v>
      </c>
      <c r="B9483" s="336" t="s">
        <v>36064</v>
      </c>
      <c r="C9483" s="337">
        <v>36281</v>
      </c>
      <c r="D9483" s="11"/>
      <c r="G9483" s="1"/>
    </row>
    <row r="9484" spans="1:7">
      <c r="A9484" s="42">
        <v>115500000511200</v>
      </c>
      <c r="B9484" s="334" t="s">
        <v>37861</v>
      </c>
      <c r="C9484" s="338">
        <v>9403</v>
      </c>
      <c r="D9484" s="11"/>
      <c r="G9484" s="1"/>
    </row>
    <row r="9485" spans="1:7">
      <c r="A9485" s="42">
        <v>115500000561200</v>
      </c>
      <c r="B9485" s="334" t="s">
        <v>37862</v>
      </c>
      <c r="C9485" s="338">
        <v>2927</v>
      </c>
      <c r="D9485" s="11"/>
      <c r="G9485" s="1"/>
    </row>
    <row r="9486" spans="1:7">
      <c r="A9486" s="42">
        <v>115500000611200</v>
      </c>
      <c r="B9486" s="334" t="s">
        <v>37863</v>
      </c>
      <c r="C9486" s="339">
        <v>6177</v>
      </c>
      <c r="D9486" s="11"/>
      <c r="G9486" s="1"/>
    </row>
    <row r="9487" spans="1:7">
      <c r="A9487" s="42">
        <v>115500000661200</v>
      </c>
      <c r="B9487" s="334" t="s">
        <v>37864</v>
      </c>
      <c r="C9487" s="339">
        <v>4512</v>
      </c>
      <c r="D9487" s="11"/>
      <c r="G9487" s="1"/>
    </row>
    <row r="9488" spans="1:7">
      <c r="A9488" s="42" t="s">
        <v>21086</v>
      </c>
      <c r="B9488" s="336" t="s">
        <v>36065</v>
      </c>
      <c r="C9488" s="337">
        <v>47129</v>
      </c>
      <c r="D9488" s="11"/>
      <c r="G9488" s="1"/>
    </row>
    <row r="9489" spans="1:7">
      <c r="A9489" s="42" t="s">
        <v>21087</v>
      </c>
      <c r="B9489" s="340" t="s">
        <v>21088</v>
      </c>
      <c r="C9489" s="339">
        <v>22486</v>
      </c>
      <c r="D9489" s="11"/>
      <c r="G9489" s="1"/>
    </row>
    <row r="9490" spans="1:7">
      <c r="A9490" s="42" t="s">
        <v>21089</v>
      </c>
      <c r="B9490" s="334" t="s">
        <v>37865</v>
      </c>
      <c r="C9490" s="339">
        <v>22073</v>
      </c>
      <c r="D9490" s="11"/>
      <c r="G9490" s="1"/>
    </row>
    <row r="9491" spans="1:7">
      <c r="A9491" s="42" t="s">
        <v>21090</v>
      </c>
      <c r="B9491" s="340" t="s">
        <v>21091</v>
      </c>
      <c r="C9491" s="339">
        <v>4966</v>
      </c>
      <c r="D9491" s="11"/>
      <c r="G9491" s="1"/>
    </row>
    <row r="9492" spans="1:7">
      <c r="A9492" s="42" t="s">
        <v>21092</v>
      </c>
      <c r="B9492" s="334" t="s">
        <v>37866</v>
      </c>
      <c r="C9492" s="339">
        <v>4952</v>
      </c>
      <c r="D9492" s="11"/>
      <c r="G9492" s="1"/>
    </row>
    <row r="9493" spans="1:7">
      <c r="A9493" s="42" t="s">
        <v>21093</v>
      </c>
      <c r="B9493" s="340" t="s">
        <v>36066</v>
      </c>
      <c r="C9493" s="339">
        <v>1266</v>
      </c>
      <c r="D9493" s="11"/>
      <c r="G9493" s="1"/>
    </row>
    <row r="9494" spans="1:7">
      <c r="A9494" s="42" t="s">
        <v>21094</v>
      </c>
      <c r="B9494" s="340" t="s">
        <v>36067</v>
      </c>
      <c r="C9494" s="339">
        <v>1386</v>
      </c>
      <c r="D9494" s="11"/>
      <c r="G9494" s="1"/>
    </row>
    <row r="9495" spans="1:7">
      <c r="A9495" s="42" t="s">
        <v>21095</v>
      </c>
      <c r="B9495" s="340" t="s">
        <v>36068</v>
      </c>
      <c r="C9495" s="339">
        <v>569</v>
      </c>
      <c r="D9495" s="11"/>
      <c r="G9495" s="1"/>
    </row>
    <row r="9496" spans="1:7">
      <c r="A9496" s="42" t="s">
        <v>21096</v>
      </c>
      <c r="B9496" s="340" t="s">
        <v>36069</v>
      </c>
      <c r="C9496" s="339">
        <v>279</v>
      </c>
      <c r="D9496" s="11"/>
      <c r="G9496" s="1"/>
    </row>
    <row r="9497" spans="1:7">
      <c r="A9497" s="42" t="s">
        <v>21097</v>
      </c>
      <c r="B9497" s="340" t="s">
        <v>36070</v>
      </c>
      <c r="C9497" s="339">
        <v>444</v>
      </c>
      <c r="D9497" s="11"/>
      <c r="G9497" s="1"/>
    </row>
    <row r="9498" spans="1:7">
      <c r="A9498" s="42" t="s">
        <v>21098</v>
      </c>
      <c r="B9498" s="340" t="s">
        <v>36071</v>
      </c>
      <c r="C9498" s="339">
        <v>4540</v>
      </c>
      <c r="D9498" s="11"/>
      <c r="G9498" s="1"/>
    </row>
    <row r="9499" spans="1:7">
      <c r="A9499" s="42" t="s">
        <v>21099</v>
      </c>
      <c r="B9499" s="340" t="s">
        <v>36072</v>
      </c>
      <c r="C9499" s="339">
        <v>538</v>
      </c>
      <c r="D9499" s="11"/>
      <c r="G9499" s="1"/>
    </row>
    <row r="9500" spans="1:7">
      <c r="A9500" s="42" t="s">
        <v>21100</v>
      </c>
      <c r="B9500" s="340" t="s">
        <v>36073</v>
      </c>
      <c r="C9500" s="339">
        <v>302</v>
      </c>
      <c r="D9500" s="11"/>
      <c r="G9500" s="1"/>
    </row>
    <row r="9501" spans="1:7">
      <c r="A9501" s="42" t="s">
        <v>21101</v>
      </c>
      <c r="B9501" s="340" t="s">
        <v>36074</v>
      </c>
      <c r="C9501" s="339">
        <v>774</v>
      </c>
      <c r="D9501" s="11"/>
      <c r="G9501" s="1"/>
    </row>
    <row r="9502" spans="1:7">
      <c r="A9502" s="42" t="s">
        <v>21102</v>
      </c>
      <c r="B9502" s="340" t="s">
        <v>36075</v>
      </c>
      <c r="C9502" s="339">
        <v>838</v>
      </c>
      <c r="D9502" s="11"/>
      <c r="G9502" s="1"/>
    </row>
    <row r="9503" spans="1:7">
      <c r="A9503" s="42" t="s">
        <v>21103</v>
      </c>
      <c r="B9503" s="340" t="s">
        <v>36076</v>
      </c>
      <c r="C9503" s="339">
        <v>872</v>
      </c>
      <c r="D9503" s="11"/>
      <c r="G9503" s="1"/>
    </row>
    <row r="9504" spans="1:7">
      <c r="A9504" s="42" t="s">
        <v>21104</v>
      </c>
      <c r="B9504" s="340" t="s">
        <v>36077</v>
      </c>
      <c r="C9504" s="335">
        <v>382</v>
      </c>
      <c r="D9504" s="11"/>
      <c r="G9504" s="1"/>
    </row>
    <row r="9505" spans="1:7">
      <c r="A9505" s="42" t="s">
        <v>21105</v>
      </c>
      <c r="B9505" s="340" t="s">
        <v>36078</v>
      </c>
      <c r="C9505" s="339">
        <v>1165</v>
      </c>
      <c r="D9505" s="11"/>
      <c r="G9505" s="1"/>
    </row>
    <row r="9506" spans="1:7">
      <c r="A9506" s="42" t="s">
        <v>21106</v>
      </c>
      <c r="B9506" s="340" t="s">
        <v>36079</v>
      </c>
      <c r="C9506" s="339">
        <v>718</v>
      </c>
      <c r="D9506" s="11"/>
      <c r="G9506" s="1"/>
    </row>
    <row r="9507" spans="1:7">
      <c r="A9507" s="42" t="s">
        <v>21107</v>
      </c>
      <c r="B9507" s="340" t="s">
        <v>36080</v>
      </c>
      <c r="C9507" s="339">
        <v>627</v>
      </c>
      <c r="D9507" s="11"/>
      <c r="G9507" s="1"/>
    </row>
    <row r="9508" spans="1:7">
      <c r="A9508" s="42" t="s">
        <v>21108</v>
      </c>
      <c r="B9508" s="340" t="s">
        <v>36081</v>
      </c>
      <c r="C9508" s="339">
        <v>2320</v>
      </c>
      <c r="D9508" s="11"/>
      <c r="G9508" s="1"/>
    </row>
    <row r="9509" spans="1:7">
      <c r="A9509" s="42" t="s">
        <v>21109</v>
      </c>
      <c r="B9509" s="340" t="s">
        <v>36082</v>
      </c>
      <c r="C9509" s="335">
        <v>1215</v>
      </c>
      <c r="D9509" s="11"/>
      <c r="G9509" s="1"/>
    </row>
    <row r="9510" spans="1:7">
      <c r="A9510" s="42" t="s">
        <v>21110</v>
      </c>
      <c r="B9510" s="340" t="s">
        <v>36083</v>
      </c>
      <c r="C9510" s="335">
        <v>531</v>
      </c>
      <c r="D9510" s="11"/>
      <c r="G9510" s="1"/>
    </row>
    <row r="9511" spans="1:7">
      <c r="A9511" s="42" t="s">
        <v>21111</v>
      </c>
      <c r="B9511" s="340" t="s">
        <v>36084</v>
      </c>
      <c r="C9511" s="335">
        <v>911</v>
      </c>
      <c r="D9511" s="11"/>
      <c r="G9511" s="1"/>
    </row>
    <row r="9512" spans="1:7">
      <c r="A9512" s="42" t="s">
        <v>21112</v>
      </c>
      <c r="B9512" s="341" t="s">
        <v>36085</v>
      </c>
      <c r="C9512" s="337">
        <v>19979</v>
      </c>
      <c r="D9512" s="11"/>
      <c r="G9512" s="1"/>
    </row>
    <row r="9513" spans="1:7">
      <c r="A9513" s="42" t="s">
        <v>21113</v>
      </c>
      <c r="B9513" s="340" t="s">
        <v>21114</v>
      </c>
      <c r="C9513" s="339">
        <v>11271</v>
      </c>
      <c r="D9513" s="11"/>
      <c r="G9513" s="1"/>
    </row>
    <row r="9514" spans="1:7">
      <c r="A9514" s="42" t="s">
        <v>21115</v>
      </c>
      <c r="B9514" s="334" t="s">
        <v>37867</v>
      </c>
      <c r="C9514" s="339">
        <v>10619</v>
      </c>
      <c r="D9514" s="11"/>
      <c r="G9514" s="1"/>
    </row>
    <row r="9515" spans="1:7">
      <c r="A9515" s="42" t="s">
        <v>21116</v>
      </c>
      <c r="B9515" s="340" t="s">
        <v>36086</v>
      </c>
      <c r="C9515" s="339">
        <v>650</v>
      </c>
      <c r="D9515" s="11"/>
      <c r="G9515" s="1"/>
    </row>
    <row r="9516" spans="1:7">
      <c r="A9516" s="42" t="s">
        <v>21117</v>
      </c>
      <c r="B9516" s="340" t="s">
        <v>36087</v>
      </c>
      <c r="C9516" s="339">
        <v>726</v>
      </c>
      <c r="D9516" s="11"/>
      <c r="G9516" s="1"/>
    </row>
    <row r="9517" spans="1:7">
      <c r="A9517" s="42" t="s">
        <v>21118</v>
      </c>
      <c r="B9517" s="340" t="s">
        <v>36088</v>
      </c>
      <c r="C9517" s="335">
        <v>3294</v>
      </c>
      <c r="D9517" s="11"/>
      <c r="G9517" s="1"/>
    </row>
    <row r="9518" spans="1:7">
      <c r="A9518" s="42" t="s">
        <v>21119</v>
      </c>
      <c r="B9518" s="340" t="s">
        <v>36089</v>
      </c>
      <c r="C9518" s="339">
        <v>327</v>
      </c>
      <c r="D9518" s="11"/>
      <c r="G9518" s="1"/>
    </row>
    <row r="9519" spans="1:7">
      <c r="A9519" s="42" t="s">
        <v>21120</v>
      </c>
      <c r="B9519" s="340" t="s">
        <v>2904</v>
      </c>
      <c r="C9519" s="339">
        <v>316</v>
      </c>
      <c r="D9519" s="11"/>
      <c r="G9519" s="1"/>
    </row>
    <row r="9520" spans="1:7">
      <c r="A9520" s="42" t="s">
        <v>21121</v>
      </c>
      <c r="B9520" s="340" t="s">
        <v>36090</v>
      </c>
      <c r="C9520" s="339">
        <v>2443</v>
      </c>
      <c r="D9520" s="11"/>
      <c r="G9520" s="1"/>
    </row>
    <row r="9521" spans="1:7">
      <c r="A9521" s="42" t="s">
        <v>21122</v>
      </c>
      <c r="B9521" s="340" t="s">
        <v>36091</v>
      </c>
      <c r="C9521" s="335">
        <v>952</v>
      </c>
      <c r="D9521" s="11"/>
      <c r="G9521" s="1"/>
    </row>
    <row r="9522" spans="1:7">
      <c r="A9522" s="42" t="s">
        <v>21123</v>
      </c>
      <c r="B9522" s="341" t="s">
        <v>36092</v>
      </c>
      <c r="C9522" s="337">
        <v>18189</v>
      </c>
      <c r="D9522" s="11"/>
      <c r="G9522" s="1"/>
    </row>
    <row r="9523" spans="1:7">
      <c r="A9523" s="42">
        <v>1162710420</v>
      </c>
      <c r="B9523" s="340" t="s">
        <v>21124</v>
      </c>
      <c r="C9523" s="335">
        <v>3661</v>
      </c>
      <c r="D9523" s="11"/>
      <c r="G9523" s="1"/>
    </row>
    <row r="9524" spans="1:7">
      <c r="A9524" s="42" t="s">
        <v>34188</v>
      </c>
      <c r="B9524" s="334" t="s">
        <v>37868</v>
      </c>
      <c r="C9524" s="339">
        <v>1813</v>
      </c>
      <c r="D9524" s="11"/>
      <c r="G9524" s="1"/>
    </row>
    <row r="9525" spans="1:7">
      <c r="A9525" s="42">
        <v>1162715720</v>
      </c>
      <c r="B9525" s="340" t="s">
        <v>21125</v>
      </c>
      <c r="C9525" s="339">
        <v>6293</v>
      </c>
      <c r="D9525" s="11"/>
      <c r="G9525" s="1"/>
    </row>
    <row r="9526" spans="1:7">
      <c r="A9526" s="42" t="s">
        <v>34189</v>
      </c>
      <c r="B9526" s="334" t="s">
        <v>37869</v>
      </c>
      <c r="C9526" s="339">
        <v>2944</v>
      </c>
      <c r="D9526" s="11"/>
      <c r="G9526" s="1"/>
    </row>
    <row r="9527" spans="1:7">
      <c r="A9527" s="42" t="s">
        <v>21126</v>
      </c>
      <c r="B9527" s="340" t="s">
        <v>21127</v>
      </c>
      <c r="C9527" s="335">
        <v>4550</v>
      </c>
      <c r="D9527" s="11"/>
      <c r="G9527" s="1"/>
    </row>
    <row r="9528" spans="1:7">
      <c r="A9528" s="42" t="s">
        <v>21128</v>
      </c>
      <c r="B9528" s="334" t="s">
        <v>37870</v>
      </c>
      <c r="C9528" s="339">
        <v>3411</v>
      </c>
      <c r="D9528" s="11"/>
      <c r="G9528" s="1"/>
    </row>
    <row r="9529" spans="1:7">
      <c r="A9529" s="42" t="s">
        <v>21129</v>
      </c>
      <c r="B9529" s="340" t="s">
        <v>36093</v>
      </c>
      <c r="C9529" s="339">
        <v>3685</v>
      </c>
      <c r="D9529" s="11"/>
      <c r="G9529" s="1"/>
    </row>
    <row r="9530" spans="1:7">
      <c r="A9530" s="42" t="s">
        <v>21130</v>
      </c>
      <c r="B9530" s="341" t="s">
        <v>36094</v>
      </c>
      <c r="C9530" s="337">
        <v>10848</v>
      </c>
      <c r="D9530" s="11"/>
      <c r="G9530" s="1"/>
    </row>
    <row r="9531" spans="1:7">
      <c r="A9531" s="42" t="s">
        <v>21131</v>
      </c>
      <c r="B9531" s="340" t="s">
        <v>36095</v>
      </c>
      <c r="C9531" s="339">
        <v>5352</v>
      </c>
      <c r="D9531" s="11"/>
      <c r="G9531" s="1"/>
    </row>
    <row r="9532" spans="1:7">
      <c r="A9532" s="42" t="s">
        <v>21132</v>
      </c>
      <c r="B9532" s="340" t="s">
        <v>36096</v>
      </c>
      <c r="C9532" s="339">
        <v>426</v>
      </c>
      <c r="D9532" s="11"/>
      <c r="G9532" s="1"/>
    </row>
    <row r="9533" spans="1:7">
      <c r="A9533" s="42" t="s">
        <v>21133</v>
      </c>
      <c r="B9533" s="340" t="s">
        <v>36097</v>
      </c>
      <c r="C9533" s="339">
        <v>265</v>
      </c>
      <c r="D9533" s="11"/>
      <c r="G9533" s="1"/>
    </row>
    <row r="9534" spans="1:7">
      <c r="A9534" s="42" t="s">
        <v>21134</v>
      </c>
      <c r="B9534" s="340" t="s">
        <v>36098</v>
      </c>
      <c r="C9534" s="339">
        <v>649</v>
      </c>
      <c r="D9534" s="11"/>
      <c r="G9534" s="1"/>
    </row>
    <row r="9535" spans="1:7">
      <c r="A9535" s="42" t="s">
        <v>21135</v>
      </c>
      <c r="B9535" s="340" t="s">
        <v>36099</v>
      </c>
      <c r="C9535" s="339">
        <v>634</v>
      </c>
      <c r="D9535" s="11"/>
      <c r="G9535" s="1"/>
    </row>
    <row r="9536" spans="1:7">
      <c r="A9536" s="42" t="s">
        <v>21136</v>
      </c>
      <c r="B9536" s="340" t="s">
        <v>36100</v>
      </c>
      <c r="C9536" s="339">
        <v>1344</v>
      </c>
      <c r="D9536" s="11"/>
      <c r="G9536" s="1"/>
    </row>
    <row r="9537" spans="1:7">
      <c r="A9537" s="42" t="s">
        <v>21137</v>
      </c>
      <c r="B9537" s="340" t="s">
        <v>36101</v>
      </c>
      <c r="C9537" s="339">
        <v>2178</v>
      </c>
      <c r="D9537" s="11"/>
      <c r="G9537" s="1"/>
    </row>
    <row r="9538" spans="1:7">
      <c r="A9538" s="42" t="s">
        <v>21138</v>
      </c>
      <c r="B9538" s="341" t="s">
        <v>36102</v>
      </c>
      <c r="C9538" s="337">
        <v>10321</v>
      </c>
      <c r="D9538" s="11"/>
      <c r="G9538" s="1"/>
    </row>
    <row r="9539" spans="1:7">
      <c r="A9539" s="42" t="s">
        <v>21139</v>
      </c>
      <c r="B9539" s="340" t="s">
        <v>21140</v>
      </c>
      <c r="C9539" s="339">
        <v>4397</v>
      </c>
      <c r="D9539" s="11"/>
      <c r="G9539" s="1"/>
    </row>
    <row r="9540" spans="1:7">
      <c r="A9540" s="42" t="s">
        <v>21141</v>
      </c>
      <c r="B9540" s="334" t="s">
        <v>37871</v>
      </c>
      <c r="C9540" s="339">
        <v>3978</v>
      </c>
      <c r="D9540" s="11"/>
      <c r="G9540" s="1"/>
    </row>
    <row r="9541" spans="1:7">
      <c r="A9541" s="42" t="s">
        <v>21142</v>
      </c>
      <c r="B9541" s="340" t="s">
        <v>36103</v>
      </c>
      <c r="C9541" s="339">
        <v>776</v>
      </c>
      <c r="D9541" s="11"/>
      <c r="G9541" s="1"/>
    </row>
    <row r="9542" spans="1:7">
      <c r="A9542" s="42" t="s">
        <v>21143</v>
      </c>
      <c r="B9542" s="340" t="s">
        <v>36104</v>
      </c>
      <c r="C9542" s="339">
        <v>4227</v>
      </c>
      <c r="D9542" s="11"/>
      <c r="G9542" s="1"/>
    </row>
    <row r="9543" spans="1:7">
      <c r="A9543" s="42" t="s">
        <v>21144</v>
      </c>
      <c r="B9543" s="340" t="s">
        <v>36105</v>
      </c>
      <c r="C9543" s="339">
        <v>921</v>
      </c>
      <c r="D9543" s="11"/>
      <c r="G9543" s="1"/>
    </row>
    <row r="9544" spans="1:7">
      <c r="A9544" s="42" t="s">
        <v>21145</v>
      </c>
      <c r="B9544" s="341" t="s">
        <v>36106</v>
      </c>
      <c r="C9544" s="337">
        <v>5693</v>
      </c>
      <c r="D9544" s="11"/>
      <c r="G9544" s="1"/>
    </row>
    <row r="9545" spans="1:7">
      <c r="A9545" s="42" t="s">
        <v>21146</v>
      </c>
      <c r="B9545" s="340" t="s">
        <v>36107</v>
      </c>
      <c r="C9545" s="339">
        <v>525</v>
      </c>
      <c r="D9545" s="11"/>
      <c r="G9545" s="1"/>
    </row>
    <row r="9546" spans="1:7">
      <c r="A9546" s="42" t="s">
        <v>21147</v>
      </c>
      <c r="B9546" s="340" t="s">
        <v>36108</v>
      </c>
      <c r="C9546" s="339">
        <v>541</v>
      </c>
      <c r="D9546" s="11"/>
      <c r="G9546" s="1"/>
    </row>
    <row r="9547" spans="1:7">
      <c r="A9547" s="42" t="s">
        <v>21148</v>
      </c>
      <c r="B9547" s="340" t="s">
        <v>36109</v>
      </c>
      <c r="C9547" s="339">
        <v>3898</v>
      </c>
      <c r="D9547" s="11"/>
      <c r="G9547" s="1"/>
    </row>
    <row r="9548" spans="1:7">
      <c r="A9548" s="42" t="s">
        <v>21149</v>
      </c>
      <c r="B9548" s="340" t="s">
        <v>36110</v>
      </c>
      <c r="C9548" s="339">
        <v>186</v>
      </c>
      <c r="D9548" s="11"/>
      <c r="G9548" s="1"/>
    </row>
    <row r="9549" spans="1:7">
      <c r="A9549" s="42" t="s">
        <v>21150</v>
      </c>
      <c r="B9549" s="340" t="s">
        <v>36111</v>
      </c>
      <c r="C9549" s="339">
        <v>357</v>
      </c>
      <c r="D9549" s="11"/>
      <c r="G9549" s="1"/>
    </row>
    <row r="9550" spans="1:7">
      <c r="A9550" s="42" t="s">
        <v>21151</v>
      </c>
      <c r="B9550" s="340" t="s">
        <v>36112</v>
      </c>
      <c r="C9550" s="339">
        <v>186</v>
      </c>
      <c r="D9550" s="11"/>
      <c r="G9550" s="1"/>
    </row>
    <row r="9551" spans="1:7">
      <c r="A9551" s="42" t="s">
        <v>21152</v>
      </c>
      <c r="B9551" s="341" t="s">
        <v>36113</v>
      </c>
      <c r="C9551" s="337">
        <v>7964</v>
      </c>
      <c r="D9551" s="11"/>
      <c r="G9551" s="1"/>
    </row>
    <row r="9552" spans="1:7">
      <c r="A9552" s="42" t="s">
        <v>21153</v>
      </c>
      <c r="B9552" s="340" t="s">
        <v>21154</v>
      </c>
      <c r="C9552" s="339">
        <v>3382</v>
      </c>
      <c r="D9552" s="11"/>
      <c r="G9552" s="1"/>
    </row>
    <row r="9553" spans="1:7">
      <c r="A9553" s="42" t="s">
        <v>21155</v>
      </c>
      <c r="B9553" s="334" t="s">
        <v>37872</v>
      </c>
      <c r="C9553" s="335">
        <v>3122</v>
      </c>
      <c r="D9553" s="11"/>
      <c r="G9553" s="1"/>
    </row>
    <row r="9554" spans="1:7">
      <c r="A9554" s="42" t="s">
        <v>21156</v>
      </c>
      <c r="B9554" s="340" t="s">
        <v>36114</v>
      </c>
      <c r="C9554" s="335">
        <v>363</v>
      </c>
      <c r="D9554" s="11"/>
      <c r="G9554" s="1"/>
    </row>
    <row r="9555" spans="1:7">
      <c r="A9555" s="42" t="s">
        <v>21157</v>
      </c>
      <c r="B9555" s="340" t="s">
        <v>36115</v>
      </c>
      <c r="C9555" s="335">
        <v>622</v>
      </c>
      <c r="D9555" s="11"/>
      <c r="G9555" s="1"/>
    </row>
    <row r="9556" spans="1:7">
      <c r="A9556" s="42" t="s">
        <v>21158</v>
      </c>
      <c r="B9556" s="341" t="s">
        <v>36116</v>
      </c>
      <c r="C9556" s="337">
        <v>398</v>
      </c>
      <c r="D9556" s="11"/>
      <c r="G9556" s="1"/>
    </row>
    <row r="9557" spans="1:7">
      <c r="A9557" s="42" t="s">
        <v>36117</v>
      </c>
      <c r="B9557" s="340" t="s">
        <v>36118</v>
      </c>
      <c r="C9557" s="339">
        <v>239</v>
      </c>
      <c r="D9557" s="11"/>
      <c r="G9557" s="1"/>
    </row>
    <row r="9558" spans="1:7">
      <c r="A9558" s="42" t="s">
        <v>36119</v>
      </c>
      <c r="B9558" s="340" t="s">
        <v>36120</v>
      </c>
      <c r="C9558" s="339">
        <v>1762</v>
      </c>
      <c r="D9558" s="11"/>
      <c r="G9558" s="1"/>
    </row>
    <row r="9559" spans="1:7">
      <c r="A9559" s="42" t="s">
        <v>21159</v>
      </c>
      <c r="B9559" s="340" t="s">
        <v>36121</v>
      </c>
      <c r="C9559" s="339">
        <v>435</v>
      </c>
      <c r="D9559" s="11"/>
      <c r="G9559" s="1"/>
    </row>
    <row r="9560" spans="1:7">
      <c r="A9560" s="42" t="s">
        <v>21160</v>
      </c>
      <c r="B9560" s="340" t="s">
        <v>36122</v>
      </c>
      <c r="C9560" s="339">
        <v>229</v>
      </c>
      <c r="D9560" s="11"/>
      <c r="G9560" s="1"/>
    </row>
    <row r="9561" spans="1:7">
      <c r="A9561" s="42" t="s">
        <v>21161</v>
      </c>
      <c r="B9561" s="340" t="s">
        <v>36123</v>
      </c>
      <c r="C9561" s="335">
        <v>199</v>
      </c>
      <c r="D9561" s="11"/>
      <c r="G9561" s="1"/>
    </row>
    <row r="9562" spans="1:7">
      <c r="A9562" s="42" t="s">
        <v>21162</v>
      </c>
      <c r="B9562" s="340" t="s">
        <v>36124</v>
      </c>
      <c r="C9562" s="335">
        <v>223</v>
      </c>
      <c r="D9562" s="11"/>
      <c r="G9562" s="1"/>
    </row>
    <row r="9563" spans="1:7">
      <c r="A9563" s="42" t="s">
        <v>21163</v>
      </c>
      <c r="B9563" s="340" t="s">
        <v>36125</v>
      </c>
      <c r="C9563" s="335">
        <v>112</v>
      </c>
      <c r="D9563" s="11"/>
      <c r="G9563" s="1"/>
    </row>
    <row r="9564" spans="1:7">
      <c r="A9564" s="42" t="s">
        <v>21164</v>
      </c>
      <c r="B9564" s="341" t="s">
        <v>36126</v>
      </c>
      <c r="C9564" s="337">
        <v>24158</v>
      </c>
      <c r="D9564" s="11"/>
      <c r="G9564" s="1"/>
    </row>
    <row r="9565" spans="1:7">
      <c r="A9565" s="42" t="s">
        <v>21165</v>
      </c>
      <c r="B9565" s="340" t="s">
        <v>21166</v>
      </c>
      <c r="C9565" s="335">
        <v>19761</v>
      </c>
      <c r="D9565" s="11"/>
      <c r="G9565" s="1"/>
    </row>
    <row r="9566" spans="1:7">
      <c r="A9566" s="42" t="s">
        <v>21167</v>
      </c>
      <c r="B9566" s="334" t="s">
        <v>37873</v>
      </c>
      <c r="C9566" s="335">
        <v>18656</v>
      </c>
      <c r="D9566" s="11"/>
      <c r="G9566" s="1"/>
    </row>
    <row r="9567" spans="1:7">
      <c r="A9567" s="42" t="s">
        <v>21168</v>
      </c>
      <c r="B9567" s="340" t="s">
        <v>36127</v>
      </c>
      <c r="C9567" s="335">
        <v>1527</v>
      </c>
      <c r="D9567" s="11"/>
      <c r="G9567" s="1"/>
    </row>
    <row r="9568" spans="1:7">
      <c r="A9568" s="42" t="s">
        <v>21169</v>
      </c>
      <c r="B9568" s="340" t="s">
        <v>36128</v>
      </c>
      <c r="C9568" s="335">
        <v>2870</v>
      </c>
      <c r="D9568" s="11"/>
      <c r="G9568" s="1"/>
    </row>
    <row r="9569" spans="1:7">
      <c r="A9569" s="42" t="s">
        <v>21170</v>
      </c>
      <c r="B9569" s="341" t="s">
        <v>36129</v>
      </c>
      <c r="C9569" s="337">
        <v>27705</v>
      </c>
      <c r="D9569" s="11"/>
      <c r="G9569" s="1"/>
    </row>
    <row r="9570" spans="1:7">
      <c r="A9570" s="42" t="s">
        <v>21171</v>
      </c>
      <c r="B9570" s="340" t="s">
        <v>21172</v>
      </c>
      <c r="C9570" s="335">
        <v>17745</v>
      </c>
      <c r="D9570" s="11"/>
      <c r="G9570" s="1"/>
    </row>
    <row r="9571" spans="1:7">
      <c r="A9571" s="42" t="s">
        <v>21173</v>
      </c>
      <c r="B9571" s="334" t="s">
        <v>37874</v>
      </c>
      <c r="C9571" s="335">
        <v>17745</v>
      </c>
      <c r="D9571" s="11"/>
      <c r="G9571" s="1"/>
    </row>
    <row r="9572" spans="1:7">
      <c r="A9572" s="42" t="s">
        <v>21174</v>
      </c>
      <c r="B9572" s="340" t="s">
        <v>21175</v>
      </c>
      <c r="C9572" s="335">
        <v>2414</v>
      </c>
      <c r="D9572" s="11"/>
      <c r="G9572" s="1"/>
    </row>
    <row r="9573" spans="1:7">
      <c r="A9573" s="42" t="s">
        <v>21176</v>
      </c>
      <c r="B9573" s="334" t="s">
        <v>37875</v>
      </c>
      <c r="C9573" s="335">
        <v>2229</v>
      </c>
      <c r="D9573" s="11"/>
      <c r="G9573" s="1"/>
    </row>
    <row r="9574" spans="1:7">
      <c r="A9574" s="42" t="s">
        <v>21177</v>
      </c>
      <c r="B9574" s="340" t="s">
        <v>36130</v>
      </c>
      <c r="C9574" s="335">
        <v>683</v>
      </c>
      <c r="D9574" s="11"/>
      <c r="G9574" s="1"/>
    </row>
    <row r="9575" spans="1:7">
      <c r="A9575" s="42" t="s">
        <v>21178</v>
      </c>
      <c r="B9575" s="340" t="s">
        <v>36131</v>
      </c>
      <c r="C9575" s="335">
        <v>1648</v>
      </c>
      <c r="D9575" s="11"/>
      <c r="G9575" s="1"/>
    </row>
    <row r="9576" spans="1:7" ht="13.2" customHeight="1">
      <c r="A9576" s="42" t="s">
        <v>21179</v>
      </c>
      <c r="B9576" s="340" t="s">
        <v>36132</v>
      </c>
      <c r="C9576" s="335">
        <v>781</v>
      </c>
      <c r="D9576" s="11"/>
      <c r="G9576" s="1"/>
    </row>
    <row r="9577" spans="1:7" ht="13.2" customHeight="1">
      <c r="A9577" s="42" t="s">
        <v>21180</v>
      </c>
      <c r="B9577" s="340" t="s">
        <v>36133</v>
      </c>
      <c r="C9577" s="335">
        <v>1315</v>
      </c>
      <c r="D9577" s="11"/>
      <c r="G9577" s="1"/>
    </row>
    <row r="9578" spans="1:7" ht="13.2" customHeight="1">
      <c r="A9578" s="42" t="s">
        <v>21181</v>
      </c>
      <c r="B9578" s="340" t="s">
        <v>36134</v>
      </c>
      <c r="C9578" s="335">
        <v>969</v>
      </c>
      <c r="D9578" s="11"/>
      <c r="G9578" s="1"/>
    </row>
    <row r="9579" spans="1:7" ht="13.2" customHeight="1">
      <c r="A9579" s="42" t="s">
        <v>21182</v>
      </c>
      <c r="B9579" s="340" t="s">
        <v>36135</v>
      </c>
      <c r="C9579" s="339">
        <v>2150</v>
      </c>
      <c r="D9579" s="11"/>
      <c r="G9579" s="1"/>
    </row>
    <row r="9580" spans="1:7" ht="13.2" customHeight="1">
      <c r="A9580" s="42" t="s">
        <v>21183</v>
      </c>
      <c r="B9580" s="341" t="s">
        <v>36136</v>
      </c>
      <c r="C9580" s="337">
        <v>19946</v>
      </c>
      <c r="D9580" s="11"/>
      <c r="G9580" s="1"/>
    </row>
    <row r="9581" spans="1:7" ht="13.2" customHeight="1">
      <c r="A9581" s="42" t="s">
        <v>21184</v>
      </c>
      <c r="B9581" s="340" t="s">
        <v>36137</v>
      </c>
      <c r="C9581" s="339">
        <v>306</v>
      </c>
      <c r="D9581" s="11"/>
      <c r="G9581" s="1"/>
    </row>
    <row r="9582" spans="1:7" ht="13.2" customHeight="1">
      <c r="A9582" s="42" t="s">
        <v>21185</v>
      </c>
      <c r="B9582" s="340" t="s">
        <v>21186</v>
      </c>
      <c r="C9582" s="339">
        <v>5608</v>
      </c>
      <c r="D9582" s="11"/>
      <c r="G9582" s="1"/>
    </row>
    <row r="9583" spans="1:7" ht="13.2" customHeight="1">
      <c r="A9583" s="42" t="s">
        <v>21187</v>
      </c>
      <c r="B9583" s="340" t="s">
        <v>21188</v>
      </c>
      <c r="C9583" s="335">
        <v>310</v>
      </c>
      <c r="D9583" s="11"/>
      <c r="G9583" s="1"/>
    </row>
    <row r="9584" spans="1:7" ht="13.2" customHeight="1">
      <c r="A9584" s="42" t="s">
        <v>21189</v>
      </c>
      <c r="B9584" s="340" t="s">
        <v>21190</v>
      </c>
      <c r="C9584" s="339">
        <v>737</v>
      </c>
      <c r="D9584" s="11"/>
      <c r="G9584" s="1"/>
    </row>
    <row r="9585" spans="1:7" ht="13.2" customHeight="1">
      <c r="A9585" s="42" t="s">
        <v>21191</v>
      </c>
      <c r="B9585" s="340" t="s">
        <v>36138</v>
      </c>
      <c r="C9585" s="335">
        <v>970</v>
      </c>
      <c r="D9585" s="11"/>
      <c r="G9585" s="1"/>
    </row>
    <row r="9586" spans="1:7" ht="13.2" customHeight="1">
      <c r="A9586" s="42" t="s">
        <v>21192</v>
      </c>
      <c r="B9586" s="340" t="s">
        <v>36139</v>
      </c>
      <c r="C9586" s="335">
        <v>1977</v>
      </c>
      <c r="D9586" s="11"/>
      <c r="G9586" s="1"/>
    </row>
    <row r="9587" spans="1:7" ht="13.2" customHeight="1">
      <c r="A9587" s="42" t="s">
        <v>21193</v>
      </c>
      <c r="B9587" s="340" t="s">
        <v>36140</v>
      </c>
      <c r="C9587" s="335">
        <v>346</v>
      </c>
      <c r="D9587" s="11"/>
      <c r="G9587" s="1"/>
    </row>
    <row r="9588" spans="1:7" ht="13.2" customHeight="1">
      <c r="A9588" s="42">
        <v>1164842510</v>
      </c>
      <c r="B9588" s="340" t="s">
        <v>36141</v>
      </c>
      <c r="C9588" s="335">
        <v>480</v>
      </c>
      <c r="D9588" s="11"/>
      <c r="G9588" s="1"/>
    </row>
    <row r="9589" spans="1:7" ht="13.2" customHeight="1">
      <c r="A9589" s="42">
        <v>1164842710</v>
      </c>
      <c r="B9589" s="340" t="s">
        <v>36142</v>
      </c>
      <c r="C9589" s="335">
        <v>3365</v>
      </c>
      <c r="D9589" s="11"/>
      <c r="G9589" s="1"/>
    </row>
    <row r="9590" spans="1:7" ht="13.2" customHeight="1">
      <c r="A9590" s="42" t="s">
        <v>21194</v>
      </c>
      <c r="B9590" s="340" t="s">
        <v>36143</v>
      </c>
      <c r="C9590" s="335">
        <v>175</v>
      </c>
      <c r="D9590" s="11"/>
      <c r="G9590" s="1"/>
    </row>
    <row r="9591" spans="1:7" ht="13.2" customHeight="1">
      <c r="A9591" s="42" t="s">
        <v>21195</v>
      </c>
      <c r="B9591" s="340" t="s">
        <v>36144</v>
      </c>
      <c r="C9591" s="335">
        <v>1390</v>
      </c>
      <c r="D9591" s="11"/>
      <c r="G9591" s="1"/>
    </row>
    <row r="9592" spans="1:7" ht="13.2" customHeight="1">
      <c r="A9592" s="42" t="s">
        <v>21196</v>
      </c>
      <c r="B9592" s="340" t="s">
        <v>36145</v>
      </c>
      <c r="C9592" s="335">
        <v>1091</v>
      </c>
      <c r="D9592" s="11"/>
      <c r="G9592" s="1"/>
    </row>
    <row r="9593" spans="1:7" ht="13.2" customHeight="1">
      <c r="A9593" s="42" t="s">
        <v>21197</v>
      </c>
      <c r="B9593" s="340" t="s">
        <v>36146</v>
      </c>
      <c r="C9593" s="335">
        <v>1260</v>
      </c>
      <c r="D9593" s="11"/>
      <c r="G9593" s="1"/>
    </row>
    <row r="9594" spans="1:7" ht="13.2" customHeight="1">
      <c r="A9594" s="42" t="s">
        <v>21198</v>
      </c>
      <c r="B9594" s="340" t="s">
        <v>36147</v>
      </c>
      <c r="C9594" s="335">
        <v>1931</v>
      </c>
      <c r="D9594" s="11"/>
      <c r="G9594" s="1"/>
    </row>
    <row r="9595" spans="1:7" ht="13.2" customHeight="1">
      <c r="A9595" s="42" t="s">
        <v>21199</v>
      </c>
      <c r="B9595" s="341" t="s">
        <v>36148</v>
      </c>
      <c r="C9595" s="337">
        <v>24938</v>
      </c>
      <c r="D9595" s="11"/>
      <c r="G9595" s="1"/>
    </row>
    <row r="9596" spans="1:7" ht="13.2" customHeight="1">
      <c r="A9596" s="42">
        <v>1165240620</v>
      </c>
      <c r="B9596" s="340" t="s">
        <v>36149</v>
      </c>
      <c r="C9596" s="335">
        <v>2487</v>
      </c>
      <c r="D9596" s="11"/>
      <c r="G9596" s="1"/>
    </row>
    <row r="9597" spans="1:7" ht="13.2" customHeight="1">
      <c r="A9597" s="42" t="s">
        <v>21200</v>
      </c>
      <c r="B9597" s="340" t="s">
        <v>36150</v>
      </c>
      <c r="C9597" s="339">
        <v>2220</v>
      </c>
      <c r="D9597" s="11"/>
      <c r="G9597" s="1"/>
    </row>
    <row r="9598" spans="1:7" ht="13.2" customHeight="1">
      <c r="A9598" s="42" t="s">
        <v>21201</v>
      </c>
      <c r="B9598" s="340" t="s">
        <v>36151</v>
      </c>
      <c r="C9598" s="339">
        <v>4200</v>
      </c>
      <c r="D9598" s="11"/>
      <c r="G9598" s="1"/>
    </row>
    <row r="9599" spans="1:7">
      <c r="A9599" s="42" t="s">
        <v>21202</v>
      </c>
      <c r="B9599" s="340" t="s">
        <v>36152</v>
      </c>
      <c r="C9599" s="339">
        <v>3355</v>
      </c>
      <c r="D9599" s="11"/>
      <c r="G9599" s="1"/>
    </row>
    <row r="9600" spans="1:7">
      <c r="A9600" s="42">
        <v>1165244620</v>
      </c>
      <c r="B9600" s="340" t="s">
        <v>32918</v>
      </c>
      <c r="C9600" s="339">
        <v>1759</v>
      </c>
      <c r="D9600" s="11"/>
      <c r="G9600" s="1"/>
    </row>
    <row r="9601" spans="1:7">
      <c r="A9601" s="42" t="s">
        <v>21203</v>
      </c>
      <c r="B9601" s="340" t="s">
        <v>36153</v>
      </c>
      <c r="C9601" s="339">
        <v>691</v>
      </c>
      <c r="D9601" s="11"/>
      <c r="G9601" s="1"/>
    </row>
    <row r="9602" spans="1:7">
      <c r="A9602" s="42" t="s">
        <v>21204</v>
      </c>
      <c r="B9602" s="340" t="s">
        <v>36154</v>
      </c>
      <c r="C9602" s="339">
        <v>2452</v>
      </c>
      <c r="D9602" s="11"/>
      <c r="G9602" s="1"/>
    </row>
    <row r="9603" spans="1:7">
      <c r="A9603" s="42">
        <v>1165245810</v>
      </c>
      <c r="B9603" s="340" t="s">
        <v>36155</v>
      </c>
      <c r="C9603" s="339">
        <v>856</v>
      </c>
      <c r="D9603" s="11"/>
      <c r="G9603" s="1"/>
    </row>
    <row r="9604" spans="1:7">
      <c r="A9604" s="42">
        <v>1165246020</v>
      </c>
      <c r="B9604" s="340" t="s">
        <v>36156</v>
      </c>
      <c r="C9604" s="339">
        <v>3189</v>
      </c>
      <c r="D9604" s="11"/>
      <c r="G9604" s="1"/>
    </row>
    <row r="9605" spans="1:7">
      <c r="A9605" s="42">
        <v>1165246620</v>
      </c>
      <c r="B9605" s="340" t="s">
        <v>36157</v>
      </c>
      <c r="C9605" s="339">
        <v>3729</v>
      </c>
      <c r="D9605" s="11"/>
      <c r="G9605" s="1"/>
    </row>
    <row r="9606" spans="1:7">
      <c r="A9606" s="42" t="s">
        <v>21205</v>
      </c>
      <c r="B9606" s="341" t="s">
        <v>36158</v>
      </c>
      <c r="C9606" s="337">
        <v>24591</v>
      </c>
      <c r="D9606" s="11"/>
      <c r="G9606" s="1"/>
    </row>
    <row r="9607" spans="1:7">
      <c r="A9607" s="42" t="s">
        <v>21206</v>
      </c>
      <c r="B9607" s="340" t="s">
        <v>9689</v>
      </c>
      <c r="C9607" s="339">
        <v>10189</v>
      </c>
      <c r="D9607" s="11"/>
      <c r="G9607" s="1"/>
    </row>
    <row r="9608" spans="1:7">
      <c r="A9608" s="42" t="s">
        <v>21207</v>
      </c>
      <c r="B9608" s="334" t="s">
        <v>34734</v>
      </c>
      <c r="C9608" s="339">
        <v>8865</v>
      </c>
      <c r="D9608" s="11"/>
      <c r="G9608" s="1"/>
    </row>
    <row r="9609" spans="1:7">
      <c r="A9609" s="42" t="s">
        <v>21208</v>
      </c>
      <c r="B9609" s="340" t="s">
        <v>36159</v>
      </c>
      <c r="C9609" s="335">
        <v>2144</v>
      </c>
      <c r="D9609" s="11"/>
      <c r="G9609" s="1"/>
    </row>
    <row r="9610" spans="1:7">
      <c r="A9610" s="42" t="s">
        <v>21209</v>
      </c>
      <c r="B9610" s="340" t="s">
        <v>36160</v>
      </c>
      <c r="C9610" s="335">
        <v>795</v>
      </c>
      <c r="D9610" s="11"/>
      <c r="G9610" s="1"/>
    </row>
    <row r="9611" spans="1:7">
      <c r="A9611" s="42" t="s">
        <v>21210</v>
      </c>
      <c r="B9611" s="340" t="s">
        <v>36161</v>
      </c>
      <c r="C9611" s="335">
        <v>483</v>
      </c>
      <c r="D9611" s="11"/>
      <c r="G9611" s="1"/>
    </row>
    <row r="9612" spans="1:7">
      <c r="A9612" s="42" t="s">
        <v>21211</v>
      </c>
      <c r="B9612" s="340" t="s">
        <v>36162</v>
      </c>
      <c r="C9612" s="335">
        <v>567</v>
      </c>
      <c r="D9612" s="11"/>
      <c r="G9612" s="1"/>
    </row>
    <row r="9613" spans="1:7">
      <c r="A9613" s="42" t="s">
        <v>21212</v>
      </c>
      <c r="B9613" s="340" t="s">
        <v>36163</v>
      </c>
      <c r="C9613" s="335">
        <v>2120</v>
      </c>
      <c r="D9613" s="11"/>
      <c r="G9613" s="1"/>
    </row>
    <row r="9614" spans="1:7">
      <c r="A9614" s="42" t="s">
        <v>21213</v>
      </c>
      <c r="B9614" s="340" t="s">
        <v>36164</v>
      </c>
      <c r="C9614" s="335">
        <v>380</v>
      </c>
      <c r="D9614" s="11"/>
      <c r="G9614" s="1"/>
    </row>
    <row r="9615" spans="1:7">
      <c r="A9615" s="42" t="s">
        <v>21214</v>
      </c>
      <c r="B9615" s="340" t="s">
        <v>36165</v>
      </c>
      <c r="C9615" s="335">
        <v>704</v>
      </c>
      <c r="D9615" s="11"/>
      <c r="G9615" s="1"/>
    </row>
    <row r="9616" spans="1:7">
      <c r="A9616" s="42" t="s">
        <v>21215</v>
      </c>
      <c r="B9616" s="340" t="s">
        <v>36166</v>
      </c>
      <c r="C9616" s="335">
        <v>813</v>
      </c>
      <c r="D9616" s="11"/>
      <c r="G9616" s="1"/>
    </row>
    <row r="9617" spans="1:7">
      <c r="A9617" s="42" t="s">
        <v>21216</v>
      </c>
      <c r="B9617" s="340" t="s">
        <v>36167</v>
      </c>
      <c r="C9617" s="335">
        <v>258</v>
      </c>
      <c r="D9617" s="11"/>
      <c r="G9617" s="1"/>
    </row>
    <row r="9618" spans="1:7">
      <c r="A9618" s="42" t="s">
        <v>21217</v>
      </c>
      <c r="B9618" s="340" t="s">
        <v>36168</v>
      </c>
      <c r="C9618" s="335">
        <v>377</v>
      </c>
      <c r="D9618" s="11"/>
      <c r="G9618" s="1"/>
    </row>
    <row r="9619" spans="1:7">
      <c r="A9619" s="42" t="s">
        <v>21218</v>
      </c>
      <c r="B9619" s="340" t="s">
        <v>36169</v>
      </c>
      <c r="C9619" s="335">
        <v>1115</v>
      </c>
      <c r="D9619" s="11"/>
      <c r="G9619" s="1"/>
    </row>
    <row r="9620" spans="1:7">
      <c r="A9620" s="42" t="s">
        <v>21219</v>
      </c>
      <c r="B9620" s="340" t="s">
        <v>21220</v>
      </c>
      <c r="C9620" s="335">
        <v>353</v>
      </c>
      <c r="D9620" s="11"/>
      <c r="G9620" s="1"/>
    </row>
    <row r="9621" spans="1:7">
      <c r="A9621" s="42" t="s">
        <v>21221</v>
      </c>
      <c r="B9621" s="340" t="s">
        <v>36170</v>
      </c>
      <c r="C9621" s="339">
        <v>323</v>
      </c>
      <c r="D9621" s="11"/>
      <c r="G9621" s="1"/>
    </row>
    <row r="9622" spans="1:7">
      <c r="A9622" s="42" t="s">
        <v>21222</v>
      </c>
      <c r="B9622" s="340" t="s">
        <v>36171</v>
      </c>
      <c r="C9622" s="339">
        <v>3970</v>
      </c>
      <c r="D9622" s="11"/>
      <c r="G9622" s="1"/>
    </row>
    <row r="9623" spans="1:7">
      <c r="A9623" s="42" t="s">
        <v>21223</v>
      </c>
      <c r="B9623" s="341" t="s">
        <v>36172</v>
      </c>
      <c r="C9623" s="337">
        <v>17788</v>
      </c>
      <c r="D9623" s="11"/>
      <c r="G9623" s="1"/>
    </row>
    <row r="9624" spans="1:7">
      <c r="A9624" s="42" t="s">
        <v>21224</v>
      </c>
      <c r="B9624" s="340" t="s">
        <v>36173</v>
      </c>
      <c r="C9624" s="339">
        <v>628</v>
      </c>
      <c r="D9624" s="11"/>
      <c r="G9624" s="1"/>
    </row>
    <row r="9625" spans="1:7">
      <c r="A9625" s="42" t="s">
        <v>21225</v>
      </c>
      <c r="B9625" s="340" t="s">
        <v>36174</v>
      </c>
      <c r="C9625" s="339">
        <v>793</v>
      </c>
      <c r="D9625" s="11"/>
      <c r="G9625" s="1"/>
    </row>
    <row r="9626" spans="1:7">
      <c r="A9626" s="42" t="s">
        <v>21226</v>
      </c>
      <c r="B9626" s="340" t="s">
        <v>36175</v>
      </c>
      <c r="C9626" s="339">
        <v>3773</v>
      </c>
      <c r="D9626" s="11"/>
      <c r="G9626" s="1"/>
    </row>
    <row r="9627" spans="1:7">
      <c r="A9627" s="42" t="s">
        <v>21227</v>
      </c>
      <c r="B9627" s="340" t="s">
        <v>36176</v>
      </c>
      <c r="C9627" s="339">
        <v>414</v>
      </c>
      <c r="D9627" s="11"/>
      <c r="G9627" s="1"/>
    </row>
    <row r="9628" spans="1:7">
      <c r="A9628" s="42" t="s">
        <v>21228</v>
      </c>
      <c r="B9628" s="340" t="s">
        <v>36177</v>
      </c>
      <c r="C9628" s="335">
        <v>266</v>
      </c>
      <c r="D9628" s="11"/>
      <c r="G9628" s="1"/>
    </row>
    <row r="9629" spans="1:7">
      <c r="A9629" s="42" t="s">
        <v>21229</v>
      </c>
      <c r="B9629" s="340" t="s">
        <v>36178</v>
      </c>
      <c r="C9629" s="335">
        <v>1797</v>
      </c>
      <c r="D9629" s="11"/>
      <c r="G9629" s="1"/>
    </row>
    <row r="9630" spans="1:7">
      <c r="A9630" s="42" t="s">
        <v>21230</v>
      </c>
      <c r="B9630" s="340" t="s">
        <v>36179</v>
      </c>
      <c r="C9630" s="335">
        <v>2710</v>
      </c>
      <c r="D9630" s="11"/>
      <c r="G9630" s="1"/>
    </row>
    <row r="9631" spans="1:7">
      <c r="A9631" s="42" t="s">
        <v>21231</v>
      </c>
      <c r="B9631" s="340" t="s">
        <v>36180</v>
      </c>
      <c r="C9631" s="335">
        <v>966</v>
      </c>
      <c r="D9631" s="11"/>
      <c r="G9631" s="1"/>
    </row>
    <row r="9632" spans="1:7">
      <c r="A9632" s="42" t="s">
        <v>21232</v>
      </c>
      <c r="B9632" s="340" t="s">
        <v>36181</v>
      </c>
      <c r="C9632" s="335">
        <v>711</v>
      </c>
      <c r="D9632" s="11"/>
      <c r="G9632" s="1"/>
    </row>
    <row r="9633" spans="1:7">
      <c r="A9633" s="42" t="s">
        <v>21233</v>
      </c>
      <c r="B9633" s="340" t="s">
        <v>36182</v>
      </c>
      <c r="C9633" s="335">
        <v>665</v>
      </c>
      <c r="D9633" s="11"/>
      <c r="G9633" s="1"/>
    </row>
    <row r="9634" spans="1:7">
      <c r="A9634" s="42" t="s">
        <v>21234</v>
      </c>
      <c r="B9634" s="340" t="s">
        <v>36183</v>
      </c>
      <c r="C9634" s="339">
        <v>447</v>
      </c>
      <c r="D9634" s="11"/>
      <c r="G9634" s="1"/>
    </row>
    <row r="9635" spans="1:7">
      <c r="A9635" s="42" t="s">
        <v>21235</v>
      </c>
      <c r="B9635" s="340" t="s">
        <v>36184</v>
      </c>
      <c r="C9635" s="339">
        <v>547</v>
      </c>
      <c r="D9635" s="11"/>
      <c r="G9635" s="1"/>
    </row>
    <row r="9636" spans="1:7">
      <c r="A9636" s="42" t="s">
        <v>21236</v>
      </c>
      <c r="B9636" s="340" t="s">
        <v>36185</v>
      </c>
      <c r="C9636" s="339">
        <v>4071</v>
      </c>
      <c r="D9636" s="11"/>
      <c r="G9636" s="1"/>
    </row>
    <row r="9637" spans="1:7">
      <c r="A9637" s="42" t="s">
        <v>21237</v>
      </c>
      <c r="B9637" s="341" t="s">
        <v>36186</v>
      </c>
      <c r="C9637" s="337">
        <v>11727</v>
      </c>
      <c r="D9637" s="11"/>
      <c r="G9637" s="1"/>
    </row>
    <row r="9638" spans="1:7">
      <c r="A9638" s="42" t="s">
        <v>21238</v>
      </c>
      <c r="B9638" s="340" t="s">
        <v>21239</v>
      </c>
      <c r="C9638" s="339">
        <v>4537</v>
      </c>
      <c r="D9638" s="11"/>
      <c r="G9638" s="1"/>
    </row>
    <row r="9639" spans="1:7">
      <c r="A9639" s="42" t="s">
        <v>21240</v>
      </c>
      <c r="B9639" s="334" t="s">
        <v>37876</v>
      </c>
      <c r="C9639" s="335">
        <v>4537</v>
      </c>
      <c r="D9639" s="11"/>
      <c r="G9639" s="1"/>
    </row>
    <row r="9640" spans="1:7">
      <c r="A9640" s="42" t="s">
        <v>21241</v>
      </c>
      <c r="B9640" s="340" t="s">
        <v>36187</v>
      </c>
      <c r="C9640" s="335">
        <v>255</v>
      </c>
      <c r="D9640" s="11"/>
      <c r="G9640" s="1"/>
    </row>
    <row r="9641" spans="1:7">
      <c r="A9641" s="42" t="s">
        <v>21242</v>
      </c>
      <c r="B9641" s="340" t="s">
        <v>36188</v>
      </c>
      <c r="C9641" s="335">
        <v>461</v>
      </c>
      <c r="D9641" s="11"/>
      <c r="G9641" s="1"/>
    </row>
    <row r="9642" spans="1:7">
      <c r="A9642" s="42" t="s">
        <v>21243</v>
      </c>
      <c r="B9642" s="340" t="s">
        <v>36189</v>
      </c>
      <c r="C9642" s="335">
        <v>1065</v>
      </c>
      <c r="D9642" s="11"/>
      <c r="G9642" s="1"/>
    </row>
    <row r="9643" spans="1:7">
      <c r="A9643" s="42" t="s">
        <v>21244</v>
      </c>
      <c r="B9643" s="340" t="s">
        <v>36190</v>
      </c>
      <c r="C9643" s="335">
        <v>1423</v>
      </c>
      <c r="D9643" s="11"/>
      <c r="G9643" s="1"/>
    </row>
    <row r="9644" spans="1:7">
      <c r="A9644" s="42" t="s">
        <v>21245</v>
      </c>
      <c r="B9644" s="340" t="s">
        <v>36191</v>
      </c>
      <c r="C9644" s="335">
        <v>149</v>
      </c>
      <c r="D9644" s="11"/>
      <c r="G9644" s="1"/>
    </row>
    <row r="9645" spans="1:7">
      <c r="A9645" s="42" t="s">
        <v>21246</v>
      </c>
      <c r="B9645" s="340" t="s">
        <v>36192</v>
      </c>
      <c r="C9645" s="339">
        <v>894</v>
      </c>
      <c r="D9645" s="11"/>
      <c r="G9645" s="1"/>
    </row>
    <row r="9646" spans="1:7">
      <c r="A9646" s="42" t="s">
        <v>21247</v>
      </c>
      <c r="B9646" s="340" t="s">
        <v>36193</v>
      </c>
      <c r="C9646" s="339">
        <v>1616</v>
      </c>
      <c r="D9646" s="11"/>
      <c r="G9646" s="1"/>
    </row>
    <row r="9647" spans="1:7">
      <c r="A9647" s="42" t="s">
        <v>21248</v>
      </c>
      <c r="B9647" s="340" t="s">
        <v>36194</v>
      </c>
      <c r="C9647" s="339">
        <v>1327</v>
      </c>
      <c r="D9647" s="11"/>
      <c r="G9647" s="1"/>
    </row>
    <row r="9648" spans="1:7">
      <c r="A9648" s="42" t="s">
        <v>21249</v>
      </c>
      <c r="B9648" s="341" t="s">
        <v>2831</v>
      </c>
      <c r="C9648" s="337">
        <v>44540</v>
      </c>
      <c r="D9648" s="11"/>
      <c r="G9648" s="1"/>
    </row>
    <row r="9649" spans="1:7">
      <c r="A9649" s="42" t="s">
        <v>21250</v>
      </c>
      <c r="B9649" s="340" t="s">
        <v>35149</v>
      </c>
      <c r="C9649" s="339">
        <v>25795</v>
      </c>
      <c r="D9649" s="11"/>
      <c r="G9649" s="1"/>
    </row>
    <row r="9650" spans="1:7">
      <c r="A9650" s="42" t="s">
        <v>36195</v>
      </c>
      <c r="B9650" s="334" t="s">
        <v>37877</v>
      </c>
      <c r="C9650" s="339">
        <v>25795</v>
      </c>
      <c r="D9650" s="11"/>
      <c r="G9650" s="1"/>
    </row>
    <row r="9651" spans="1:7">
      <c r="A9651" s="42" t="s">
        <v>21251</v>
      </c>
      <c r="B9651" s="341" t="s">
        <v>36196</v>
      </c>
      <c r="C9651" s="337">
        <v>18745</v>
      </c>
      <c r="D9651" s="11"/>
      <c r="G9651" s="1"/>
    </row>
    <row r="9652" spans="1:7" ht="12.6" customHeight="1">
      <c r="A9652" s="42" t="s">
        <v>21252</v>
      </c>
      <c r="B9652" s="340" t="s">
        <v>37878</v>
      </c>
      <c r="C9652" s="339">
        <v>7463</v>
      </c>
      <c r="D9652" s="11"/>
      <c r="G9652" s="1"/>
    </row>
    <row r="9653" spans="1:7" ht="12.6" customHeight="1">
      <c r="A9653" s="42" t="s">
        <v>36197</v>
      </c>
      <c r="B9653" s="334" t="s">
        <v>34735</v>
      </c>
      <c r="C9653" s="339">
        <v>7463</v>
      </c>
      <c r="D9653" s="11"/>
      <c r="G9653" s="1"/>
    </row>
    <row r="9654" spans="1:7" ht="12.6" customHeight="1">
      <c r="A9654" s="42" t="s">
        <v>21253</v>
      </c>
      <c r="B9654" s="340" t="s">
        <v>21254</v>
      </c>
      <c r="C9654" s="339">
        <v>131</v>
      </c>
      <c r="D9654" s="11"/>
      <c r="G9654" s="1"/>
    </row>
    <row r="9655" spans="1:7" ht="12.6" customHeight="1">
      <c r="A9655" s="42" t="s">
        <v>21255</v>
      </c>
      <c r="B9655" s="340" t="s">
        <v>34118</v>
      </c>
      <c r="C9655" s="339">
        <v>696</v>
      </c>
      <c r="D9655" s="11"/>
      <c r="G9655" s="1"/>
    </row>
    <row r="9656" spans="1:7" ht="12.6" customHeight="1">
      <c r="A9656" s="42" t="s">
        <v>21256</v>
      </c>
      <c r="B9656" s="340" t="s">
        <v>21257</v>
      </c>
      <c r="C9656" s="339">
        <v>1302</v>
      </c>
      <c r="D9656" s="11"/>
      <c r="G9656" s="1"/>
    </row>
    <row r="9657" spans="1:7" ht="12.6" customHeight="1">
      <c r="A9657" s="42" t="s">
        <v>21258</v>
      </c>
      <c r="B9657" s="340" t="s">
        <v>21259</v>
      </c>
      <c r="C9657" s="335">
        <v>540</v>
      </c>
      <c r="D9657" s="11"/>
      <c r="G9657" s="1"/>
    </row>
    <row r="9658" spans="1:7" ht="12.6" customHeight="1">
      <c r="A9658" s="42" t="s">
        <v>21260</v>
      </c>
      <c r="B9658" s="340" t="s">
        <v>21261</v>
      </c>
      <c r="C9658" s="335">
        <v>411</v>
      </c>
      <c r="D9658" s="11"/>
      <c r="G9658" s="1"/>
    </row>
    <row r="9659" spans="1:7" ht="12.6" customHeight="1">
      <c r="A9659" s="42" t="s">
        <v>21262</v>
      </c>
      <c r="B9659" s="340" t="s">
        <v>21263</v>
      </c>
      <c r="C9659" s="335">
        <v>308</v>
      </c>
      <c r="D9659" s="11"/>
      <c r="G9659" s="1"/>
    </row>
    <row r="9660" spans="1:7" ht="12.6" customHeight="1">
      <c r="A9660" s="42" t="s">
        <v>21264</v>
      </c>
      <c r="B9660" s="340" t="s">
        <v>21265</v>
      </c>
      <c r="C9660" s="335">
        <v>716</v>
      </c>
      <c r="D9660" s="11"/>
      <c r="G9660" s="1"/>
    </row>
    <row r="9661" spans="1:7" ht="12.6" customHeight="1">
      <c r="A9661" s="42" t="s">
        <v>21266</v>
      </c>
      <c r="B9661" s="340" t="s">
        <v>21267</v>
      </c>
      <c r="C9661" s="335">
        <v>760</v>
      </c>
      <c r="D9661" s="11"/>
      <c r="G9661" s="1"/>
    </row>
    <row r="9662" spans="1:7" ht="12.6" customHeight="1">
      <c r="A9662" s="42" t="s">
        <v>21268</v>
      </c>
      <c r="B9662" s="340" t="s">
        <v>21269</v>
      </c>
      <c r="C9662" s="339">
        <v>736</v>
      </c>
      <c r="D9662" s="11"/>
      <c r="G9662" s="1"/>
    </row>
    <row r="9663" spans="1:7" ht="12.6" customHeight="1">
      <c r="A9663" s="42" t="s">
        <v>21270</v>
      </c>
      <c r="B9663" s="340" t="s">
        <v>21271</v>
      </c>
      <c r="C9663" s="339">
        <v>1487</v>
      </c>
      <c r="D9663" s="11"/>
      <c r="G9663" s="1"/>
    </row>
    <row r="9664" spans="1:7" ht="12.6" customHeight="1">
      <c r="A9664" s="42" t="s">
        <v>21272</v>
      </c>
      <c r="B9664" s="340" t="s">
        <v>21273</v>
      </c>
      <c r="C9664" s="339">
        <v>479</v>
      </c>
      <c r="D9664" s="11"/>
      <c r="G9664" s="1"/>
    </row>
    <row r="9665" spans="1:7" ht="12.6" customHeight="1">
      <c r="A9665" s="42">
        <v>1181146411</v>
      </c>
      <c r="B9665" s="340" t="s">
        <v>36198</v>
      </c>
      <c r="C9665" s="339">
        <v>498</v>
      </c>
      <c r="D9665" s="11"/>
      <c r="G9665" s="1"/>
    </row>
    <row r="9666" spans="1:7" ht="12.6" customHeight="1">
      <c r="A9666" s="42">
        <v>1181146611</v>
      </c>
      <c r="B9666" s="340" t="s">
        <v>21274</v>
      </c>
      <c r="C9666" s="339">
        <v>573</v>
      </c>
      <c r="D9666" s="11"/>
      <c r="G9666" s="1"/>
    </row>
    <row r="9667" spans="1:7" ht="12.6" customHeight="1">
      <c r="A9667" s="42" t="s">
        <v>21275</v>
      </c>
      <c r="B9667" s="340" t="s">
        <v>21276</v>
      </c>
      <c r="C9667" s="339">
        <v>680</v>
      </c>
      <c r="D9667" s="11"/>
      <c r="G9667" s="1"/>
    </row>
    <row r="9668" spans="1:7" ht="12.6" customHeight="1">
      <c r="A9668" s="42" t="s">
        <v>21277</v>
      </c>
      <c r="B9668" s="340" t="s">
        <v>21278</v>
      </c>
      <c r="C9668" s="339">
        <v>654</v>
      </c>
      <c r="D9668" s="11"/>
      <c r="G9668" s="1"/>
    </row>
    <row r="9669" spans="1:7" ht="12.6" customHeight="1">
      <c r="A9669" s="42" t="s">
        <v>21279</v>
      </c>
      <c r="B9669" s="340" t="s">
        <v>21280</v>
      </c>
      <c r="C9669" s="339">
        <v>434</v>
      </c>
      <c r="D9669" s="11"/>
      <c r="G9669" s="1"/>
    </row>
    <row r="9670" spans="1:7" ht="12.6" customHeight="1">
      <c r="A9670" s="42" t="s">
        <v>21281</v>
      </c>
      <c r="B9670" s="340" t="s">
        <v>35150</v>
      </c>
      <c r="C9670" s="339">
        <v>311</v>
      </c>
      <c r="D9670" s="11"/>
      <c r="G9670" s="1"/>
    </row>
    <row r="9671" spans="1:7" ht="12.6" customHeight="1">
      <c r="A9671" s="42" t="s">
        <v>21282</v>
      </c>
      <c r="B9671" s="340" t="s">
        <v>21283</v>
      </c>
      <c r="C9671" s="339">
        <v>566</v>
      </c>
      <c r="D9671" s="11"/>
      <c r="G9671" s="1"/>
    </row>
    <row r="9672" spans="1:7">
      <c r="A9672" s="226" t="s">
        <v>34437</v>
      </c>
      <c r="B9672" s="342" t="s">
        <v>2911</v>
      </c>
      <c r="C9672" s="343">
        <v>989430</v>
      </c>
      <c r="D9672" s="11"/>
      <c r="E9672" s="11"/>
      <c r="F9672" s="11"/>
      <c r="G9672" s="1"/>
    </row>
    <row r="9673" spans="1:7">
      <c r="A9673" s="222" t="s">
        <v>34438</v>
      </c>
      <c r="B9673" s="32" t="s">
        <v>37879</v>
      </c>
      <c r="C9673" s="344">
        <v>518695</v>
      </c>
      <c r="D9673" s="11"/>
      <c r="G9673" s="1"/>
    </row>
    <row r="9674" spans="1:7">
      <c r="A9674" s="222" t="s">
        <v>35151</v>
      </c>
      <c r="B9674" s="62" t="s">
        <v>37880</v>
      </c>
      <c r="C9674" s="345">
        <v>518695</v>
      </c>
      <c r="D9674" s="11"/>
      <c r="G9674" s="1"/>
    </row>
    <row r="9675" spans="1:7">
      <c r="A9675" s="222"/>
      <c r="B9675" s="77" t="s">
        <v>1599</v>
      </c>
      <c r="C9675" s="346"/>
      <c r="D9675" s="11"/>
      <c r="G9675" s="1"/>
    </row>
    <row r="9676" spans="1:7">
      <c r="A9676" s="222" t="s">
        <v>34439</v>
      </c>
      <c r="B9676" s="79" t="s">
        <v>1629</v>
      </c>
      <c r="C9676" s="347">
        <v>115571</v>
      </c>
      <c r="D9676" s="11"/>
      <c r="G9676" s="1"/>
    </row>
    <row r="9677" spans="1:7">
      <c r="A9677" s="222" t="s">
        <v>34440</v>
      </c>
      <c r="B9677" s="79" t="s">
        <v>1601</v>
      </c>
      <c r="C9677" s="345">
        <v>140396</v>
      </c>
      <c r="D9677" s="11"/>
      <c r="G9677" s="1"/>
    </row>
    <row r="9678" spans="1:7">
      <c r="A9678" s="222" t="s">
        <v>34441</v>
      </c>
      <c r="B9678" s="79" t="s">
        <v>1631</v>
      </c>
      <c r="C9678" s="345">
        <v>150712</v>
      </c>
      <c r="D9678" s="11"/>
      <c r="G9678" s="1"/>
    </row>
    <row r="9679" spans="1:7">
      <c r="A9679" s="222" t="s">
        <v>34442</v>
      </c>
      <c r="B9679" s="79" t="s">
        <v>34443</v>
      </c>
      <c r="C9679" s="345">
        <v>112016</v>
      </c>
      <c r="D9679" s="11"/>
      <c r="G9679" s="1"/>
    </row>
    <row r="9680" spans="1:7">
      <c r="A9680" s="222" t="s">
        <v>34444</v>
      </c>
      <c r="B9680" s="48" t="s">
        <v>37881</v>
      </c>
      <c r="C9680" s="344">
        <v>25759</v>
      </c>
      <c r="D9680" s="11"/>
      <c r="G9680" s="1"/>
    </row>
    <row r="9681" spans="1:7">
      <c r="A9681" s="222" t="s">
        <v>34445</v>
      </c>
      <c r="B9681" s="62" t="s">
        <v>37882</v>
      </c>
      <c r="C9681" s="345">
        <v>25759</v>
      </c>
      <c r="D9681" s="11"/>
      <c r="G9681" s="1"/>
    </row>
    <row r="9682" spans="1:7">
      <c r="A9682" s="222" t="s">
        <v>34446</v>
      </c>
      <c r="B9682" s="48" t="s">
        <v>34447</v>
      </c>
      <c r="C9682" s="344">
        <v>60097</v>
      </c>
      <c r="D9682" s="11"/>
      <c r="G9682" s="1"/>
    </row>
    <row r="9683" spans="1:7">
      <c r="A9683" s="222" t="s">
        <v>34448</v>
      </c>
      <c r="B9683" s="54" t="s">
        <v>37883</v>
      </c>
      <c r="C9683" s="345">
        <v>35521</v>
      </c>
      <c r="D9683" s="11"/>
      <c r="G9683" s="1"/>
    </row>
    <row r="9684" spans="1:7">
      <c r="A9684" s="222" t="s">
        <v>34449</v>
      </c>
      <c r="B9684" s="62" t="s">
        <v>37884</v>
      </c>
      <c r="C9684" s="345">
        <v>35493</v>
      </c>
      <c r="D9684" s="11"/>
      <c r="G9684" s="1"/>
    </row>
    <row r="9685" spans="1:7">
      <c r="A9685" s="222" t="s">
        <v>34450</v>
      </c>
      <c r="B9685" s="49" t="s">
        <v>37885</v>
      </c>
      <c r="C9685" s="46">
        <v>7346</v>
      </c>
      <c r="D9685" s="11"/>
      <c r="G9685" s="1"/>
    </row>
    <row r="9686" spans="1:7">
      <c r="A9686" s="222" t="s">
        <v>34451</v>
      </c>
      <c r="B9686" s="62" t="s">
        <v>39850</v>
      </c>
      <c r="C9686" s="345">
        <v>7324</v>
      </c>
      <c r="D9686" s="11"/>
      <c r="G9686" s="1"/>
    </row>
    <row r="9687" spans="1:7">
      <c r="A9687" s="222" t="s">
        <v>34452</v>
      </c>
      <c r="B9687" s="49" t="s">
        <v>37886</v>
      </c>
      <c r="C9687" s="345">
        <v>2625</v>
      </c>
      <c r="D9687" s="11"/>
      <c r="G9687" s="1"/>
    </row>
    <row r="9688" spans="1:7">
      <c r="A9688" s="222" t="s">
        <v>34453</v>
      </c>
      <c r="B9688" s="62" t="s">
        <v>37887</v>
      </c>
      <c r="C9688" s="345">
        <v>2367</v>
      </c>
      <c r="D9688" s="11"/>
      <c r="G9688" s="1"/>
    </row>
    <row r="9689" spans="1:7">
      <c r="A9689" s="222" t="s">
        <v>34454</v>
      </c>
      <c r="B9689" s="49" t="s">
        <v>34455</v>
      </c>
      <c r="C9689" s="345">
        <v>470</v>
      </c>
      <c r="D9689" s="11"/>
      <c r="G9689" s="1"/>
    </row>
    <row r="9690" spans="1:7">
      <c r="A9690" s="222" t="s">
        <v>34456</v>
      </c>
      <c r="B9690" s="49" t="s">
        <v>37893</v>
      </c>
      <c r="C9690" s="345">
        <v>1900</v>
      </c>
      <c r="D9690" s="11"/>
      <c r="G9690" s="1"/>
    </row>
    <row r="9691" spans="1:7">
      <c r="A9691" s="222" t="s">
        <v>34457</v>
      </c>
      <c r="B9691" s="49" t="s">
        <v>2643</v>
      </c>
      <c r="C9691" s="345">
        <v>1299</v>
      </c>
      <c r="D9691" s="11"/>
      <c r="G9691" s="1"/>
    </row>
    <row r="9692" spans="1:7">
      <c r="A9692" s="222" t="s">
        <v>34458</v>
      </c>
      <c r="B9692" s="49" t="s">
        <v>35152</v>
      </c>
      <c r="C9692" s="345">
        <v>4324</v>
      </c>
      <c r="D9692" s="11"/>
      <c r="G9692" s="1"/>
    </row>
    <row r="9693" spans="1:7">
      <c r="A9693" s="222" t="s">
        <v>34459</v>
      </c>
      <c r="B9693" s="49" t="s">
        <v>37891</v>
      </c>
      <c r="C9693" s="345">
        <v>1056</v>
      </c>
      <c r="D9693" s="11"/>
      <c r="G9693" s="1"/>
    </row>
    <row r="9694" spans="1:7">
      <c r="A9694" s="222" t="s">
        <v>34460</v>
      </c>
      <c r="B9694" s="49" t="s">
        <v>37892</v>
      </c>
      <c r="C9694" s="345">
        <v>757</v>
      </c>
      <c r="D9694" s="11"/>
      <c r="G9694" s="1"/>
    </row>
    <row r="9695" spans="1:7">
      <c r="A9695" s="222" t="s">
        <v>34461</v>
      </c>
      <c r="B9695" s="45" t="s">
        <v>34462</v>
      </c>
      <c r="C9695" s="345">
        <v>907</v>
      </c>
      <c r="D9695" s="11"/>
      <c r="G9695" s="1"/>
    </row>
    <row r="9696" spans="1:7">
      <c r="A9696" s="222" t="s">
        <v>34463</v>
      </c>
      <c r="B9696" s="49" t="s">
        <v>2639</v>
      </c>
      <c r="C9696" s="345">
        <v>995</v>
      </c>
      <c r="D9696" s="11"/>
      <c r="G9696" s="1"/>
    </row>
    <row r="9697" spans="1:7">
      <c r="A9697" s="222" t="s">
        <v>34464</v>
      </c>
      <c r="B9697" s="49" t="s">
        <v>11375</v>
      </c>
      <c r="C9697" s="345">
        <v>357</v>
      </c>
      <c r="D9697" s="11"/>
      <c r="G9697" s="1"/>
    </row>
    <row r="9698" spans="1:7">
      <c r="A9698" s="222" t="s">
        <v>34465</v>
      </c>
      <c r="B9698" s="49" t="s">
        <v>34466</v>
      </c>
      <c r="C9698" s="345">
        <v>767</v>
      </c>
      <c r="D9698" s="11"/>
      <c r="G9698" s="1"/>
    </row>
    <row r="9699" spans="1:7">
      <c r="A9699" s="222" t="s">
        <v>34467</v>
      </c>
      <c r="B9699" s="49" t="s">
        <v>34468</v>
      </c>
      <c r="C9699" s="345">
        <v>798</v>
      </c>
      <c r="D9699" s="11"/>
      <c r="G9699" s="1"/>
    </row>
    <row r="9700" spans="1:7">
      <c r="A9700" s="222" t="s">
        <v>34469</v>
      </c>
      <c r="B9700" s="49" t="s">
        <v>2644</v>
      </c>
      <c r="C9700" s="345">
        <v>975</v>
      </c>
      <c r="D9700" s="11"/>
      <c r="G9700" s="1"/>
    </row>
    <row r="9701" spans="1:7">
      <c r="A9701" s="222" t="s">
        <v>34470</v>
      </c>
      <c r="B9701" s="48" t="s">
        <v>34471</v>
      </c>
      <c r="C9701" s="344">
        <v>45466</v>
      </c>
      <c r="D9701" s="11"/>
      <c r="G9701" s="1"/>
    </row>
    <row r="9702" spans="1:7">
      <c r="A9702" s="222" t="s">
        <v>34472</v>
      </c>
      <c r="B9702" s="49" t="s">
        <v>37890</v>
      </c>
      <c r="C9702" s="345">
        <v>9967</v>
      </c>
      <c r="D9702" s="11"/>
      <c r="G9702" s="1"/>
    </row>
    <row r="9703" spans="1:7">
      <c r="A9703" s="222" t="s">
        <v>34473</v>
      </c>
      <c r="B9703" s="49" t="s">
        <v>2914</v>
      </c>
      <c r="C9703" s="345">
        <v>1742</v>
      </c>
      <c r="D9703" s="11"/>
      <c r="G9703" s="1"/>
    </row>
    <row r="9704" spans="1:7">
      <c r="A9704" s="222" t="s">
        <v>34474</v>
      </c>
      <c r="B9704" s="49" t="s">
        <v>34475</v>
      </c>
      <c r="C9704" s="345">
        <v>2405</v>
      </c>
      <c r="D9704" s="11"/>
      <c r="G9704" s="1"/>
    </row>
    <row r="9705" spans="1:7">
      <c r="A9705" s="222" t="s">
        <v>34476</v>
      </c>
      <c r="B9705" s="49" t="s">
        <v>34477</v>
      </c>
      <c r="C9705" s="46">
        <v>1797</v>
      </c>
      <c r="D9705" s="11"/>
      <c r="G9705" s="1"/>
    </row>
    <row r="9706" spans="1:7">
      <c r="A9706" s="222" t="s">
        <v>34478</v>
      </c>
      <c r="B9706" s="49" t="s">
        <v>37888</v>
      </c>
      <c r="C9706" s="345">
        <v>714</v>
      </c>
      <c r="D9706" s="11"/>
      <c r="G9706" s="1"/>
    </row>
    <row r="9707" spans="1:7">
      <c r="A9707" s="222" t="s">
        <v>34479</v>
      </c>
      <c r="B9707" s="49" t="s">
        <v>37889</v>
      </c>
      <c r="C9707" s="345">
        <v>2500</v>
      </c>
      <c r="D9707" s="11"/>
      <c r="G9707" s="1"/>
    </row>
    <row r="9708" spans="1:7">
      <c r="A9708" s="222" t="s">
        <v>34480</v>
      </c>
      <c r="B9708" s="54" t="s">
        <v>2624</v>
      </c>
      <c r="C9708" s="347">
        <v>1330</v>
      </c>
      <c r="D9708" s="11"/>
      <c r="G9708" s="1"/>
    </row>
    <row r="9709" spans="1:7">
      <c r="A9709" s="222" t="s">
        <v>34481</v>
      </c>
      <c r="B9709" s="49" t="s">
        <v>2915</v>
      </c>
      <c r="C9709" s="345">
        <v>4679</v>
      </c>
      <c r="D9709" s="11"/>
      <c r="G9709" s="1"/>
    </row>
    <row r="9710" spans="1:7">
      <c r="A9710" s="222" t="s">
        <v>34482</v>
      </c>
      <c r="B9710" s="49" t="s">
        <v>2916</v>
      </c>
      <c r="C9710" s="345">
        <v>753</v>
      </c>
      <c r="D9710" s="11"/>
      <c r="G9710" s="1"/>
    </row>
    <row r="9711" spans="1:7">
      <c r="A9711" s="222" t="s">
        <v>34483</v>
      </c>
      <c r="B9711" s="49" t="s">
        <v>2672</v>
      </c>
      <c r="C9711" s="345">
        <v>1021</v>
      </c>
      <c r="D9711" s="11"/>
      <c r="G9711" s="1"/>
    </row>
    <row r="9712" spans="1:7">
      <c r="A9712" s="222" t="s">
        <v>34484</v>
      </c>
      <c r="B9712" s="49" t="s">
        <v>34485</v>
      </c>
      <c r="C9712" s="345">
        <v>3239</v>
      </c>
      <c r="D9712" s="11"/>
      <c r="G9712" s="1"/>
    </row>
    <row r="9713" spans="1:7">
      <c r="A9713" s="222" t="s">
        <v>34486</v>
      </c>
      <c r="B9713" s="49" t="s">
        <v>34487</v>
      </c>
      <c r="C9713" s="345">
        <v>2055</v>
      </c>
      <c r="D9713" s="11"/>
      <c r="G9713" s="1"/>
    </row>
    <row r="9714" spans="1:7">
      <c r="A9714" s="222" t="s">
        <v>34488</v>
      </c>
      <c r="B9714" s="49" t="s">
        <v>2676</v>
      </c>
      <c r="C9714" s="345">
        <v>1112</v>
      </c>
      <c r="D9714" s="11"/>
      <c r="G9714" s="1"/>
    </row>
    <row r="9715" spans="1:7">
      <c r="A9715" s="222" t="s">
        <v>34489</v>
      </c>
      <c r="B9715" s="49" t="s">
        <v>34490</v>
      </c>
      <c r="C9715" s="345">
        <v>499</v>
      </c>
      <c r="D9715" s="11"/>
      <c r="G9715" s="1"/>
    </row>
    <row r="9716" spans="1:7">
      <c r="A9716" s="222" t="s">
        <v>34491</v>
      </c>
      <c r="B9716" s="49" t="s">
        <v>34492</v>
      </c>
      <c r="C9716" s="345">
        <v>2762</v>
      </c>
      <c r="D9716" s="11"/>
      <c r="G9716" s="1"/>
    </row>
    <row r="9717" spans="1:7">
      <c r="A9717" s="222" t="s">
        <v>34493</v>
      </c>
      <c r="B9717" s="49" t="s">
        <v>34494</v>
      </c>
      <c r="C9717" s="345">
        <v>638</v>
      </c>
      <c r="D9717" s="11"/>
      <c r="G9717" s="1"/>
    </row>
    <row r="9718" spans="1:7">
      <c r="A9718" s="222" t="s">
        <v>34495</v>
      </c>
      <c r="B9718" s="49" t="s">
        <v>34496</v>
      </c>
      <c r="C9718" s="345">
        <v>1664</v>
      </c>
      <c r="D9718" s="11"/>
      <c r="G9718" s="1"/>
    </row>
    <row r="9719" spans="1:7">
      <c r="A9719" s="222" t="s">
        <v>34497</v>
      </c>
      <c r="B9719" s="49" t="s">
        <v>34498</v>
      </c>
      <c r="C9719" s="345">
        <v>818</v>
      </c>
      <c r="D9719" s="11"/>
      <c r="G9719" s="1"/>
    </row>
    <row r="9720" spans="1:7">
      <c r="A9720" s="222" t="s">
        <v>34499</v>
      </c>
      <c r="B9720" s="49" t="s">
        <v>34500</v>
      </c>
      <c r="C9720" s="348">
        <v>2273</v>
      </c>
      <c r="D9720" s="11"/>
      <c r="G9720" s="1"/>
    </row>
    <row r="9721" spans="1:7">
      <c r="A9721" s="222" t="s">
        <v>34501</v>
      </c>
      <c r="B9721" s="49" t="s">
        <v>2917</v>
      </c>
      <c r="C9721" s="349">
        <v>1164</v>
      </c>
      <c r="D9721" s="11"/>
      <c r="G9721" s="1"/>
    </row>
    <row r="9722" spans="1:7">
      <c r="A9722" s="222" t="s">
        <v>34502</v>
      </c>
      <c r="B9722" s="49" t="s">
        <v>34503</v>
      </c>
      <c r="C9722" s="345">
        <v>2334</v>
      </c>
      <c r="D9722" s="11"/>
      <c r="G9722" s="1"/>
    </row>
    <row r="9723" spans="1:7">
      <c r="A9723" s="222" t="s">
        <v>34504</v>
      </c>
      <c r="B9723" s="48" t="s">
        <v>34505</v>
      </c>
      <c r="C9723" s="344">
        <v>24378</v>
      </c>
      <c r="D9723" s="11"/>
      <c r="G9723" s="1"/>
    </row>
    <row r="9724" spans="1:7">
      <c r="A9724" s="222" t="s">
        <v>34506</v>
      </c>
      <c r="B9724" s="49" t="s">
        <v>35153</v>
      </c>
      <c r="C9724" s="345">
        <v>591</v>
      </c>
      <c r="D9724" s="11"/>
      <c r="G9724" s="1"/>
    </row>
    <row r="9725" spans="1:7">
      <c r="A9725" s="222" t="s">
        <v>34507</v>
      </c>
      <c r="B9725" s="49" t="s">
        <v>2682</v>
      </c>
      <c r="C9725" s="345">
        <v>872</v>
      </c>
      <c r="D9725" s="11"/>
      <c r="G9725" s="1"/>
    </row>
    <row r="9726" spans="1:7">
      <c r="A9726" s="222" t="s">
        <v>34508</v>
      </c>
      <c r="B9726" s="49" t="s">
        <v>34509</v>
      </c>
      <c r="C9726" s="345">
        <v>1191</v>
      </c>
      <c r="D9726" s="11"/>
      <c r="G9726" s="1"/>
    </row>
    <row r="9727" spans="1:7">
      <c r="A9727" s="222" t="s">
        <v>34510</v>
      </c>
      <c r="B9727" s="49" t="s">
        <v>2680</v>
      </c>
      <c r="C9727" s="345">
        <v>569</v>
      </c>
      <c r="D9727" s="11"/>
      <c r="G9727" s="1"/>
    </row>
    <row r="9728" spans="1:7">
      <c r="A9728" s="222" t="s">
        <v>34511</v>
      </c>
      <c r="B9728" s="49" t="s">
        <v>37895</v>
      </c>
      <c r="C9728" s="345">
        <v>6825</v>
      </c>
      <c r="D9728" s="11"/>
      <c r="G9728" s="1"/>
    </row>
    <row r="9729" spans="1:7">
      <c r="A9729" s="222" t="s">
        <v>34512</v>
      </c>
      <c r="B9729" s="49" t="s">
        <v>34513</v>
      </c>
      <c r="C9729" s="345">
        <v>1847</v>
      </c>
      <c r="D9729" s="11"/>
      <c r="G9729" s="1"/>
    </row>
    <row r="9730" spans="1:7">
      <c r="A9730" s="222" t="s">
        <v>34514</v>
      </c>
      <c r="B9730" s="49" t="s">
        <v>35154</v>
      </c>
      <c r="C9730" s="345">
        <v>1058</v>
      </c>
      <c r="D9730" s="11"/>
      <c r="G9730" s="1"/>
    </row>
    <row r="9731" spans="1:7">
      <c r="A9731" s="222" t="s">
        <v>34515</v>
      </c>
      <c r="B9731" s="49" t="s">
        <v>37894</v>
      </c>
      <c r="C9731" s="345">
        <v>926</v>
      </c>
      <c r="D9731" s="11"/>
      <c r="G9731" s="1"/>
    </row>
    <row r="9732" spans="1:7">
      <c r="A9732" s="222" t="s">
        <v>34516</v>
      </c>
      <c r="B9732" s="49" t="s">
        <v>34517</v>
      </c>
      <c r="C9732" s="345">
        <v>520</v>
      </c>
      <c r="D9732" s="11"/>
      <c r="G9732" s="1"/>
    </row>
    <row r="9733" spans="1:7">
      <c r="A9733" s="222" t="s">
        <v>34518</v>
      </c>
      <c r="B9733" s="49" t="s">
        <v>2634</v>
      </c>
      <c r="C9733" s="345">
        <v>4760</v>
      </c>
      <c r="D9733" s="11"/>
      <c r="G9733" s="1"/>
    </row>
    <row r="9734" spans="1:7">
      <c r="A9734" s="222" t="s">
        <v>34519</v>
      </c>
      <c r="B9734" s="49" t="s">
        <v>34520</v>
      </c>
      <c r="C9734" s="345">
        <v>1055</v>
      </c>
      <c r="D9734" s="11"/>
      <c r="G9734" s="1"/>
    </row>
    <row r="9735" spans="1:7">
      <c r="A9735" s="222" t="s">
        <v>34521</v>
      </c>
      <c r="B9735" s="49" t="s">
        <v>34522</v>
      </c>
      <c r="C9735" s="345">
        <v>970</v>
      </c>
      <c r="D9735" s="11"/>
      <c r="G9735" s="1"/>
    </row>
    <row r="9736" spans="1:7">
      <c r="A9736" s="222" t="s">
        <v>34523</v>
      </c>
      <c r="B9736" s="49" t="s">
        <v>34524</v>
      </c>
      <c r="C9736" s="345">
        <v>2108</v>
      </c>
      <c r="D9736" s="11"/>
      <c r="G9736" s="1"/>
    </row>
    <row r="9737" spans="1:7">
      <c r="A9737" s="222" t="s">
        <v>34525</v>
      </c>
      <c r="B9737" s="49" t="s">
        <v>2918</v>
      </c>
      <c r="C9737" s="345">
        <v>1086</v>
      </c>
      <c r="D9737" s="11"/>
      <c r="G9737" s="1"/>
    </row>
    <row r="9738" spans="1:7">
      <c r="A9738" s="222" t="s">
        <v>34526</v>
      </c>
      <c r="B9738" s="48" t="s">
        <v>34527</v>
      </c>
      <c r="C9738" s="344">
        <v>45396</v>
      </c>
      <c r="D9738" s="11"/>
      <c r="G9738" s="1"/>
    </row>
    <row r="9739" spans="1:7">
      <c r="A9739" s="222" t="s">
        <v>34528</v>
      </c>
      <c r="B9739" s="49" t="s">
        <v>37896</v>
      </c>
      <c r="C9739" s="350">
        <v>5037</v>
      </c>
      <c r="D9739" s="11"/>
      <c r="G9739" s="1"/>
    </row>
    <row r="9740" spans="1:7">
      <c r="A9740" s="222" t="s">
        <v>34529</v>
      </c>
      <c r="B9740" s="62" t="s">
        <v>37898</v>
      </c>
      <c r="C9740" s="350">
        <v>5037</v>
      </c>
      <c r="D9740" s="11"/>
      <c r="G9740" s="1"/>
    </row>
    <row r="9741" spans="1:7" ht="26.4">
      <c r="A9741" s="222" t="s">
        <v>34530</v>
      </c>
      <c r="B9741" s="49" t="s">
        <v>37897</v>
      </c>
      <c r="C9741" s="345">
        <v>6273</v>
      </c>
      <c r="D9741" s="11"/>
      <c r="G9741" s="1"/>
    </row>
    <row r="9742" spans="1:7">
      <c r="A9742" s="222" t="s">
        <v>34531</v>
      </c>
      <c r="B9742" s="62" t="s">
        <v>37899</v>
      </c>
      <c r="C9742" s="345">
        <v>6273</v>
      </c>
      <c r="D9742" s="11"/>
      <c r="G9742" s="1"/>
    </row>
    <row r="9743" spans="1:7">
      <c r="A9743" s="222" t="s">
        <v>34532</v>
      </c>
      <c r="B9743" s="49" t="s">
        <v>34533</v>
      </c>
      <c r="C9743" s="345">
        <v>3533</v>
      </c>
      <c r="D9743" s="11"/>
      <c r="G9743" s="1"/>
    </row>
    <row r="9744" spans="1:7">
      <c r="A9744" s="222" t="s">
        <v>34534</v>
      </c>
      <c r="B9744" s="49" t="s">
        <v>34535</v>
      </c>
      <c r="C9744" s="345">
        <v>2677</v>
      </c>
      <c r="D9744" s="11"/>
      <c r="G9744" s="1"/>
    </row>
    <row r="9745" spans="1:7">
      <c r="A9745" s="222" t="s">
        <v>34536</v>
      </c>
      <c r="B9745" s="49" t="s">
        <v>34537</v>
      </c>
      <c r="C9745" s="345">
        <v>11579</v>
      </c>
      <c r="D9745" s="11"/>
      <c r="G9745" s="1"/>
    </row>
    <row r="9746" spans="1:7">
      <c r="A9746" s="222" t="s">
        <v>34538</v>
      </c>
      <c r="B9746" s="49" t="s">
        <v>35155</v>
      </c>
      <c r="C9746" s="345">
        <v>1580</v>
      </c>
      <c r="D9746" s="11"/>
      <c r="G9746" s="1"/>
    </row>
    <row r="9747" spans="1:7">
      <c r="A9747" s="222" t="s">
        <v>34539</v>
      </c>
      <c r="B9747" s="49" t="s">
        <v>34540</v>
      </c>
      <c r="C9747" s="345">
        <v>3025</v>
      </c>
      <c r="D9747" s="11"/>
      <c r="G9747" s="1"/>
    </row>
    <row r="9748" spans="1:7">
      <c r="A9748" s="222" t="s">
        <v>34541</v>
      </c>
      <c r="B9748" s="45" t="s">
        <v>34542</v>
      </c>
      <c r="C9748" s="345">
        <v>530</v>
      </c>
      <c r="D9748" s="11"/>
      <c r="G9748" s="1"/>
    </row>
    <row r="9749" spans="1:7">
      <c r="A9749" s="222" t="s">
        <v>34543</v>
      </c>
      <c r="B9749" s="45" t="s">
        <v>34544</v>
      </c>
      <c r="C9749" s="345">
        <v>5954</v>
      </c>
      <c r="D9749" s="11"/>
      <c r="G9749" s="1"/>
    </row>
    <row r="9750" spans="1:7">
      <c r="A9750" s="222" t="s">
        <v>34545</v>
      </c>
      <c r="B9750" s="49" t="s">
        <v>34546</v>
      </c>
      <c r="C9750" s="345">
        <v>1014</v>
      </c>
      <c r="D9750" s="11"/>
      <c r="G9750" s="1"/>
    </row>
    <row r="9751" spans="1:7">
      <c r="A9751" s="222" t="s">
        <v>34547</v>
      </c>
      <c r="B9751" s="49" t="s">
        <v>2681</v>
      </c>
      <c r="C9751" s="345">
        <v>703</v>
      </c>
      <c r="D9751" s="11"/>
      <c r="G9751" s="1"/>
    </row>
    <row r="9752" spans="1:7">
      <c r="A9752" s="222" t="s">
        <v>34548</v>
      </c>
      <c r="B9752" s="49" t="s">
        <v>37900</v>
      </c>
      <c r="C9752" s="345">
        <v>2537</v>
      </c>
      <c r="D9752" s="11"/>
      <c r="G9752" s="1"/>
    </row>
    <row r="9753" spans="1:7">
      <c r="A9753" s="222" t="s">
        <v>34549</v>
      </c>
      <c r="B9753" s="49" t="s">
        <v>34550</v>
      </c>
      <c r="C9753" s="345">
        <v>954</v>
      </c>
      <c r="D9753" s="11"/>
      <c r="G9753" s="1"/>
    </row>
    <row r="9754" spans="1:7">
      <c r="A9754" s="222" t="s">
        <v>34551</v>
      </c>
      <c r="B9754" s="48" t="s">
        <v>34552</v>
      </c>
      <c r="C9754" s="344">
        <v>45634</v>
      </c>
      <c r="D9754" s="11"/>
      <c r="G9754" s="1"/>
    </row>
    <row r="9755" spans="1:7">
      <c r="A9755" s="222" t="s">
        <v>34553</v>
      </c>
      <c r="B9755" s="49" t="s">
        <v>37901</v>
      </c>
      <c r="C9755" s="345">
        <v>15647</v>
      </c>
      <c r="D9755" s="11"/>
      <c r="G9755" s="1"/>
    </row>
    <row r="9756" spans="1:7">
      <c r="A9756" s="222" t="s">
        <v>34554</v>
      </c>
      <c r="B9756" s="62" t="s">
        <v>37902</v>
      </c>
      <c r="C9756" s="345">
        <v>15647</v>
      </c>
      <c r="D9756" s="11"/>
      <c r="G9756" s="1"/>
    </row>
    <row r="9757" spans="1:7">
      <c r="A9757" s="222" t="s">
        <v>34555</v>
      </c>
      <c r="B9757" s="49" t="s">
        <v>37903</v>
      </c>
      <c r="C9757" s="345">
        <v>2225</v>
      </c>
      <c r="D9757" s="11"/>
      <c r="G9757" s="1"/>
    </row>
    <row r="9758" spans="1:7">
      <c r="A9758" s="222" t="s">
        <v>34556</v>
      </c>
      <c r="B9758" s="62" t="s">
        <v>37904</v>
      </c>
      <c r="C9758" s="345">
        <v>2225</v>
      </c>
      <c r="D9758" s="11"/>
      <c r="G9758" s="1"/>
    </row>
    <row r="9759" spans="1:7">
      <c r="A9759" s="222" t="s">
        <v>34557</v>
      </c>
      <c r="B9759" s="49" t="s">
        <v>5673</v>
      </c>
      <c r="C9759" s="345">
        <v>2026</v>
      </c>
      <c r="D9759" s="11"/>
      <c r="G9759" s="1"/>
    </row>
    <row r="9760" spans="1:7">
      <c r="A9760" s="222" t="s">
        <v>34558</v>
      </c>
      <c r="B9760" s="62" t="s">
        <v>37638</v>
      </c>
      <c r="C9760" s="345">
        <v>2026</v>
      </c>
      <c r="D9760" s="11"/>
      <c r="G9760" s="1"/>
    </row>
    <row r="9761" spans="1:7">
      <c r="A9761" s="222" t="s">
        <v>34559</v>
      </c>
      <c r="B9761" s="45" t="s">
        <v>34560</v>
      </c>
      <c r="C9761" s="345">
        <v>1275</v>
      </c>
      <c r="D9761" s="11"/>
      <c r="G9761" s="1"/>
    </row>
    <row r="9762" spans="1:7">
      <c r="A9762" s="222" t="s">
        <v>34561</v>
      </c>
      <c r="B9762" s="49" t="s">
        <v>34562</v>
      </c>
      <c r="C9762" s="345">
        <v>989</v>
      </c>
      <c r="D9762" s="11"/>
      <c r="G9762" s="1"/>
    </row>
    <row r="9763" spans="1:7">
      <c r="A9763" s="222" t="s">
        <v>34563</v>
      </c>
      <c r="B9763" s="49" t="s">
        <v>34564</v>
      </c>
      <c r="C9763" s="345">
        <v>1744</v>
      </c>
      <c r="D9763" s="11"/>
      <c r="G9763" s="1"/>
    </row>
    <row r="9764" spans="1:7">
      <c r="A9764" s="222" t="s">
        <v>34565</v>
      </c>
      <c r="B9764" s="54" t="s">
        <v>34566</v>
      </c>
      <c r="C9764" s="347">
        <v>1756</v>
      </c>
      <c r="D9764" s="11"/>
      <c r="G9764" s="1"/>
    </row>
    <row r="9765" spans="1:7">
      <c r="A9765" s="222" t="s">
        <v>34567</v>
      </c>
      <c r="B9765" s="49" t="s">
        <v>34568</v>
      </c>
      <c r="C9765" s="345">
        <v>2209</v>
      </c>
      <c r="D9765" s="11"/>
      <c r="G9765" s="1"/>
    </row>
    <row r="9766" spans="1:7">
      <c r="A9766" s="222" t="s">
        <v>34569</v>
      </c>
      <c r="B9766" s="45" t="s">
        <v>34570</v>
      </c>
      <c r="C9766" s="345">
        <v>1335</v>
      </c>
      <c r="D9766" s="11"/>
      <c r="G9766" s="1"/>
    </row>
    <row r="9767" spans="1:7">
      <c r="A9767" s="222" t="s">
        <v>34571</v>
      </c>
      <c r="B9767" s="49" t="s">
        <v>34572</v>
      </c>
      <c r="C9767" s="345">
        <v>2846</v>
      </c>
      <c r="D9767" s="11"/>
      <c r="G9767" s="1"/>
    </row>
    <row r="9768" spans="1:7">
      <c r="A9768" s="222" t="s">
        <v>34573</v>
      </c>
      <c r="B9768" s="49" t="s">
        <v>34574</v>
      </c>
      <c r="C9768" s="345">
        <v>4902</v>
      </c>
      <c r="D9768" s="11"/>
      <c r="G9768" s="1"/>
    </row>
    <row r="9769" spans="1:7">
      <c r="A9769" s="222" t="s">
        <v>34575</v>
      </c>
      <c r="B9769" s="49" t="s">
        <v>34576</v>
      </c>
      <c r="C9769" s="345">
        <v>2172</v>
      </c>
      <c r="D9769" s="11"/>
      <c r="G9769" s="1"/>
    </row>
    <row r="9770" spans="1:7">
      <c r="A9770" s="222" t="s">
        <v>34577</v>
      </c>
      <c r="B9770" s="49" t="s">
        <v>34578</v>
      </c>
      <c r="C9770" s="345">
        <v>1492</v>
      </c>
      <c r="D9770" s="11"/>
      <c r="G9770" s="1"/>
    </row>
    <row r="9771" spans="1:7">
      <c r="A9771" s="222" t="s">
        <v>34579</v>
      </c>
      <c r="B9771" s="49" t="s">
        <v>35156</v>
      </c>
      <c r="C9771" s="345">
        <v>2448</v>
      </c>
      <c r="D9771" s="11"/>
      <c r="G9771" s="1"/>
    </row>
    <row r="9772" spans="1:7">
      <c r="A9772" s="222" t="s">
        <v>34580</v>
      </c>
      <c r="B9772" s="49" t="s">
        <v>34581</v>
      </c>
      <c r="C9772" s="348">
        <v>2568</v>
      </c>
      <c r="D9772" s="11"/>
      <c r="G9772" s="1"/>
    </row>
    <row r="9773" spans="1:7">
      <c r="A9773" s="222" t="s">
        <v>34582</v>
      </c>
      <c r="B9773" s="48" t="s">
        <v>2912</v>
      </c>
      <c r="C9773" s="351">
        <v>36368</v>
      </c>
      <c r="D9773" s="11"/>
      <c r="G9773" s="1"/>
    </row>
    <row r="9774" spans="1:7">
      <c r="A9774" s="222" t="s">
        <v>34583</v>
      </c>
      <c r="B9774" s="49" t="s">
        <v>34743</v>
      </c>
      <c r="C9774" s="345">
        <v>735</v>
      </c>
      <c r="D9774" s="11"/>
      <c r="G9774" s="1"/>
    </row>
    <row r="9775" spans="1:7">
      <c r="A9775" s="222" t="s">
        <v>34584</v>
      </c>
      <c r="B9775" s="49" t="s">
        <v>34585</v>
      </c>
      <c r="C9775" s="345">
        <v>3099</v>
      </c>
      <c r="D9775" s="11"/>
      <c r="G9775" s="1"/>
    </row>
    <row r="9776" spans="1:7">
      <c r="A9776" s="222" t="s">
        <v>34586</v>
      </c>
      <c r="B9776" s="49" t="s">
        <v>34587</v>
      </c>
      <c r="C9776" s="345">
        <v>3454</v>
      </c>
      <c r="D9776" s="11"/>
      <c r="G9776" s="1"/>
    </row>
    <row r="9777" spans="1:7">
      <c r="A9777" s="222" t="s">
        <v>34588</v>
      </c>
      <c r="B9777" s="49" t="s">
        <v>34589</v>
      </c>
      <c r="C9777" s="345">
        <v>5268</v>
      </c>
      <c r="D9777" s="11"/>
      <c r="G9777" s="1"/>
    </row>
    <row r="9778" spans="1:7">
      <c r="A9778" s="222" t="s">
        <v>34590</v>
      </c>
      <c r="B9778" s="49" t="s">
        <v>34591</v>
      </c>
      <c r="C9778" s="345">
        <v>3885</v>
      </c>
      <c r="D9778" s="11"/>
      <c r="G9778" s="1"/>
    </row>
    <row r="9779" spans="1:7">
      <c r="A9779" s="222" t="s">
        <v>34592</v>
      </c>
      <c r="B9779" s="49" t="s">
        <v>34593</v>
      </c>
      <c r="C9779" s="345">
        <v>1506</v>
      </c>
      <c r="D9779" s="11"/>
      <c r="G9779" s="1"/>
    </row>
    <row r="9780" spans="1:7">
      <c r="A9780" s="222" t="s">
        <v>34594</v>
      </c>
      <c r="B9780" s="49" t="s">
        <v>2648</v>
      </c>
      <c r="C9780" s="345">
        <v>16962</v>
      </c>
      <c r="D9780" s="11"/>
      <c r="G9780" s="1"/>
    </row>
    <row r="9781" spans="1:7">
      <c r="A9781" s="222" t="s">
        <v>34595</v>
      </c>
      <c r="B9781" s="49" t="s">
        <v>34596</v>
      </c>
      <c r="C9781" s="345">
        <v>1459</v>
      </c>
      <c r="D9781" s="11"/>
      <c r="G9781" s="1"/>
    </row>
    <row r="9782" spans="1:7">
      <c r="A9782" s="222" t="s">
        <v>34597</v>
      </c>
      <c r="B9782" s="48" t="s">
        <v>34598</v>
      </c>
      <c r="C9782" s="344">
        <v>28333</v>
      </c>
      <c r="D9782" s="11"/>
      <c r="G9782" s="1"/>
    </row>
    <row r="9783" spans="1:7">
      <c r="A9783" s="222" t="s">
        <v>34599</v>
      </c>
      <c r="B9783" s="54" t="s">
        <v>37905</v>
      </c>
      <c r="C9783" s="345">
        <v>17588</v>
      </c>
      <c r="D9783" s="11"/>
      <c r="G9783" s="1"/>
    </row>
    <row r="9784" spans="1:7">
      <c r="A9784" s="222" t="s">
        <v>34600</v>
      </c>
      <c r="B9784" s="62" t="s">
        <v>37906</v>
      </c>
      <c r="C9784" s="345">
        <v>7979</v>
      </c>
      <c r="D9784" s="11"/>
      <c r="G9784" s="1"/>
    </row>
    <row r="9785" spans="1:7">
      <c r="A9785" s="222" t="s">
        <v>34601</v>
      </c>
      <c r="B9785" s="49" t="s">
        <v>34602</v>
      </c>
      <c r="C9785" s="345">
        <v>2944</v>
      </c>
      <c r="D9785" s="11"/>
      <c r="G9785" s="1"/>
    </row>
    <row r="9786" spans="1:7">
      <c r="A9786" s="222" t="s">
        <v>34603</v>
      </c>
      <c r="B9786" s="49" t="s">
        <v>34604</v>
      </c>
      <c r="C9786" s="345">
        <v>3323</v>
      </c>
      <c r="D9786" s="11"/>
      <c r="G9786" s="1"/>
    </row>
    <row r="9787" spans="1:7">
      <c r="A9787" s="222" t="s">
        <v>34605</v>
      </c>
      <c r="B9787" s="49" t="s">
        <v>34606</v>
      </c>
      <c r="C9787" s="345">
        <v>1418</v>
      </c>
      <c r="D9787" s="11"/>
      <c r="G9787" s="1"/>
    </row>
    <row r="9788" spans="1:7">
      <c r="A9788" s="222" t="s">
        <v>34607</v>
      </c>
      <c r="B9788" s="49" t="s">
        <v>34608</v>
      </c>
      <c r="C9788" s="345">
        <v>3060</v>
      </c>
      <c r="D9788" s="11"/>
      <c r="G9788" s="1"/>
    </row>
    <row r="9789" spans="1:7">
      <c r="A9789" s="222" t="s">
        <v>34609</v>
      </c>
      <c r="B9789" s="48" t="s">
        <v>34610</v>
      </c>
      <c r="C9789" s="344">
        <v>46640</v>
      </c>
      <c r="D9789" s="11"/>
      <c r="G9789" s="1"/>
    </row>
    <row r="9790" spans="1:7">
      <c r="A9790" s="222" t="s">
        <v>34611</v>
      </c>
      <c r="B9790" s="54" t="s">
        <v>37907</v>
      </c>
      <c r="C9790" s="345">
        <v>10467</v>
      </c>
      <c r="D9790" s="11"/>
      <c r="G9790" s="1"/>
    </row>
    <row r="9791" spans="1:7">
      <c r="A9791" s="222" t="s">
        <v>34612</v>
      </c>
      <c r="B9791" s="62" t="s">
        <v>37908</v>
      </c>
      <c r="C9791" s="345">
        <v>10467</v>
      </c>
      <c r="D9791" s="11"/>
      <c r="G9791" s="1"/>
    </row>
    <row r="9792" spans="1:7">
      <c r="A9792" s="222" t="s">
        <v>34613</v>
      </c>
      <c r="B9792" s="49" t="s">
        <v>34614</v>
      </c>
      <c r="C9792" s="345">
        <v>2705</v>
      </c>
      <c r="D9792" s="11"/>
      <c r="G9792" s="1"/>
    </row>
    <row r="9793" spans="1:7">
      <c r="A9793" s="222" t="s">
        <v>34615</v>
      </c>
      <c r="B9793" s="49" t="s">
        <v>2920</v>
      </c>
      <c r="C9793" s="345">
        <v>1299</v>
      </c>
      <c r="D9793" s="11"/>
      <c r="G9793" s="1"/>
    </row>
    <row r="9794" spans="1:7">
      <c r="A9794" s="222" t="s">
        <v>34616</v>
      </c>
      <c r="B9794" s="49" t="s">
        <v>2633</v>
      </c>
      <c r="C9794" s="345">
        <v>943</v>
      </c>
      <c r="D9794" s="11"/>
      <c r="G9794" s="1"/>
    </row>
    <row r="9795" spans="1:7">
      <c r="A9795" s="222" t="s">
        <v>34617</v>
      </c>
      <c r="B9795" s="49" t="s">
        <v>2921</v>
      </c>
      <c r="C9795" s="345">
        <v>3674</v>
      </c>
      <c r="D9795" s="11"/>
      <c r="G9795" s="1"/>
    </row>
    <row r="9796" spans="1:7">
      <c r="A9796" s="222" t="s">
        <v>34618</v>
      </c>
      <c r="B9796" s="49" t="s">
        <v>34619</v>
      </c>
      <c r="C9796" s="345">
        <v>2321</v>
      </c>
      <c r="D9796" s="11"/>
      <c r="G9796" s="1"/>
    </row>
    <row r="9797" spans="1:7">
      <c r="A9797" s="222" t="s">
        <v>34620</v>
      </c>
      <c r="B9797" s="49" t="s">
        <v>2629</v>
      </c>
      <c r="C9797" s="345">
        <v>1643</v>
      </c>
      <c r="D9797" s="11"/>
      <c r="G9797" s="1"/>
    </row>
    <row r="9798" spans="1:7">
      <c r="A9798" s="222" t="s">
        <v>34621</v>
      </c>
      <c r="B9798" s="49" t="s">
        <v>34622</v>
      </c>
      <c r="C9798" s="345">
        <v>1875</v>
      </c>
      <c r="D9798" s="11"/>
      <c r="G9798" s="1"/>
    </row>
    <row r="9799" spans="1:7">
      <c r="A9799" s="222" t="s">
        <v>34623</v>
      </c>
      <c r="B9799" s="49" t="s">
        <v>34624</v>
      </c>
      <c r="C9799" s="345">
        <v>1663</v>
      </c>
      <c r="D9799" s="11"/>
      <c r="G9799" s="1"/>
    </row>
    <row r="9800" spans="1:7">
      <c r="A9800" s="222" t="s">
        <v>34625</v>
      </c>
      <c r="B9800" s="49" t="s">
        <v>2922</v>
      </c>
      <c r="C9800" s="345">
        <v>2042</v>
      </c>
      <c r="D9800" s="11"/>
      <c r="G9800" s="1"/>
    </row>
    <row r="9801" spans="1:7">
      <c r="A9801" s="222" t="s">
        <v>34626</v>
      </c>
      <c r="B9801" s="54" t="s">
        <v>34627</v>
      </c>
      <c r="C9801" s="347">
        <v>8132</v>
      </c>
      <c r="D9801" s="11"/>
      <c r="G9801" s="1"/>
    </row>
    <row r="9802" spans="1:7">
      <c r="A9802" s="222" t="s">
        <v>34628</v>
      </c>
      <c r="B9802" s="49" t="s">
        <v>34629</v>
      </c>
      <c r="C9802" s="345">
        <v>9876</v>
      </c>
      <c r="D9802" s="11"/>
      <c r="G9802" s="1"/>
    </row>
    <row r="9803" spans="1:7">
      <c r="A9803" s="222" t="s">
        <v>34630</v>
      </c>
      <c r="B9803" s="48" t="s">
        <v>2913</v>
      </c>
      <c r="C9803" s="344">
        <v>55827</v>
      </c>
      <c r="D9803" s="11"/>
      <c r="G9803" s="1"/>
    </row>
    <row r="9804" spans="1:7">
      <c r="A9804" s="222" t="s">
        <v>34631</v>
      </c>
      <c r="B9804" s="49" t="s">
        <v>34632</v>
      </c>
      <c r="C9804" s="345">
        <v>2847</v>
      </c>
      <c r="D9804" s="11"/>
      <c r="G9804" s="1"/>
    </row>
    <row r="9805" spans="1:7">
      <c r="A9805" s="222" t="s">
        <v>34633</v>
      </c>
      <c r="B9805" s="49" t="s">
        <v>34634</v>
      </c>
      <c r="C9805" s="345">
        <v>2446</v>
      </c>
      <c r="D9805" s="11"/>
      <c r="G9805" s="1"/>
    </row>
    <row r="9806" spans="1:7">
      <c r="A9806" s="222" t="s">
        <v>34635</v>
      </c>
      <c r="B9806" s="49" t="s">
        <v>37910</v>
      </c>
      <c r="C9806" s="345">
        <v>2987</v>
      </c>
      <c r="D9806" s="11"/>
      <c r="G9806" s="1"/>
    </row>
    <row r="9807" spans="1:7">
      <c r="A9807" s="222" t="s">
        <v>34636</v>
      </c>
      <c r="B9807" s="49" t="s">
        <v>34637</v>
      </c>
      <c r="C9807" s="345">
        <v>3652</v>
      </c>
      <c r="D9807" s="11"/>
      <c r="G9807" s="1"/>
    </row>
    <row r="9808" spans="1:7">
      <c r="A9808" s="222" t="s">
        <v>34638</v>
      </c>
      <c r="B9808" s="49" t="s">
        <v>34639</v>
      </c>
      <c r="C9808" s="345">
        <v>14535</v>
      </c>
      <c r="D9808" s="11"/>
      <c r="G9808" s="1"/>
    </row>
    <row r="9809" spans="1:7">
      <c r="A9809" s="222" t="s">
        <v>34640</v>
      </c>
      <c r="B9809" s="49" t="s">
        <v>34641</v>
      </c>
      <c r="C9809" s="345">
        <v>1561</v>
      </c>
      <c r="D9809" s="11"/>
      <c r="G9809" s="1"/>
    </row>
    <row r="9810" spans="1:7">
      <c r="A9810" s="222" t="s">
        <v>34642</v>
      </c>
      <c r="B9810" s="49" t="s">
        <v>37909</v>
      </c>
      <c r="C9810" s="345">
        <v>4078</v>
      </c>
      <c r="D9810" s="11"/>
      <c r="G9810" s="1"/>
    </row>
    <row r="9811" spans="1:7">
      <c r="A9811" s="222" t="s">
        <v>34643</v>
      </c>
      <c r="B9811" s="49" t="s">
        <v>37911</v>
      </c>
      <c r="C9811" s="345">
        <v>2642</v>
      </c>
      <c r="D9811" s="11"/>
      <c r="G9811" s="1"/>
    </row>
    <row r="9812" spans="1:7">
      <c r="A9812" s="222" t="s">
        <v>34644</v>
      </c>
      <c r="B9812" s="49" t="s">
        <v>34645</v>
      </c>
      <c r="C9812" s="345">
        <v>4931</v>
      </c>
      <c r="D9812" s="11"/>
      <c r="G9812" s="1"/>
    </row>
    <row r="9813" spans="1:7">
      <c r="A9813" s="222" t="s">
        <v>34646</v>
      </c>
      <c r="B9813" s="49" t="s">
        <v>34647</v>
      </c>
      <c r="C9813" s="345">
        <v>5595</v>
      </c>
      <c r="D9813" s="11"/>
      <c r="G9813" s="1"/>
    </row>
    <row r="9814" spans="1:7">
      <c r="A9814" s="222" t="s">
        <v>34648</v>
      </c>
      <c r="B9814" s="49" t="s">
        <v>34649</v>
      </c>
      <c r="C9814" s="345">
        <v>5574</v>
      </c>
      <c r="D9814" s="11"/>
      <c r="G9814" s="1"/>
    </row>
    <row r="9815" spans="1:7">
      <c r="A9815" s="222" t="s">
        <v>34650</v>
      </c>
      <c r="B9815" s="49" t="s">
        <v>34651</v>
      </c>
      <c r="C9815" s="345">
        <v>4979</v>
      </c>
      <c r="D9815" s="11"/>
      <c r="G9815" s="1"/>
    </row>
    <row r="9816" spans="1:7">
      <c r="A9816" s="222" t="s">
        <v>34652</v>
      </c>
      <c r="B9816" s="48" t="s">
        <v>34653</v>
      </c>
      <c r="C9816" s="344">
        <v>38566</v>
      </c>
      <c r="D9816" s="11"/>
      <c r="G9816" s="1"/>
    </row>
    <row r="9817" spans="1:7">
      <c r="A9817" s="222" t="s">
        <v>34654</v>
      </c>
      <c r="B9817" s="49" t="s">
        <v>37912</v>
      </c>
      <c r="C9817" s="345">
        <v>17276</v>
      </c>
      <c r="D9817" s="11"/>
      <c r="G9817" s="1"/>
    </row>
    <row r="9818" spans="1:7">
      <c r="A9818" s="222" t="s">
        <v>34655</v>
      </c>
      <c r="B9818" s="62" t="s">
        <v>37913</v>
      </c>
      <c r="C9818" s="345">
        <v>17102</v>
      </c>
      <c r="D9818" s="11"/>
      <c r="G9818" s="1"/>
    </row>
    <row r="9819" spans="1:7">
      <c r="A9819" s="222" t="s">
        <v>34656</v>
      </c>
      <c r="B9819" s="49" t="s">
        <v>34657</v>
      </c>
      <c r="C9819" s="345">
        <v>2297</v>
      </c>
      <c r="D9819" s="11"/>
      <c r="G9819" s="1"/>
    </row>
    <row r="9820" spans="1:7">
      <c r="A9820" s="222" t="s">
        <v>34658</v>
      </c>
      <c r="B9820" s="49" t="s">
        <v>34659</v>
      </c>
      <c r="C9820" s="345">
        <v>1254</v>
      </c>
      <c r="D9820" s="11"/>
      <c r="G9820" s="1"/>
    </row>
    <row r="9821" spans="1:7">
      <c r="A9821" s="222" t="s">
        <v>34660</v>
      </c>
      <c r="B9821" s="49" t="s">
        <v>34661</v>
      </c>
      <c r="C9821" s="345">
        <v>1948</v>
      </c>
      <c r="D9821" s="11"/>
      <c r="G9821" s="1"/>
    </row>
    <row r="9822" spans="1:7">
      <c r="A9822" s="222" t="s">
        <v>34662</v>
      </c>
      <c r="B9822" s="49" t="s">
        <v>2630</v>
      </c>
      <c r="C9822" s="345">
        <v>1051</v>
      </c>
      <c r="D9822" s="11"/>
      <c r="G9822" s="1"/>
    </row>
    <row r="9823" spans="1:7">
      <c r="A9823" s="222" t="s">
        <v>34663</v>
      </c>
      <c r="B9823" s="49" t="s">
        <v>2923</v>
      </c>
      <c r="C9823" s="345">
        <v>816</v>
      </c>
      <c r="D9823" s="11"/>
      <c r="G9823" s="1"/>
    </row>
    <row r="9824" spans="1:7">
      <c r="A9824" s="222" t="s">
        <v>34664</v>
      </c>
      <c r="B9824" s="49" t="s">
        <v>34665</v>
      </c>
      <c r="C9824" s="345">
        <v>5215</v>
      </c>
      <c r="D9824" s="11"/>
      <c r="G9824" s="1"/>
    </row>
    <row r="9825" spans="1:7">
      <c r="A9825" s="222" t="s">
        <v>34666</v>
      </c>
      <c r="B9825" s="49" t="s">
        <v>34667</v>
      </c>
      <c r="C9825" s="345">
        <v>1757</v>
      </c>
      <c r="D9825" s="11"/>
      <c r="G9825" s="1"/>
    </row>
    <row r="9826" spans="1:7">
      <c r="A9826" s="222" t="s">
        <v>34668</v>
      </c>
      <c r="B9826" s="49" t="s">
        <v>2652</v>
      </c>
      <c r="C9826" s="345">
        <v>3838</v>
      </c>
      <c r="D9826" s="11"/>
      <c r="G9826" s="1"/>
    </row>
    <row r="9827" spans="1:7">
      <c r="A9827" s="222" t="s">
        <v>34669</v>
      </c>
      <c r="B9827" s="49" t="s">
        <v>34670</v>
      </c>
      <c r="C9827" s="345">
        <v>3114</v>
      </c>
      <c r="D9827" s="11"/>
      <c r="G9827" s="1"/>
    </row>
    <row r="9828" spans="1:7">
      <c r="A9828" s="222" t="s">
        <v>34671</v>
      </c>
      <c r="B9828" s="48" t="s">
        <v>34672</v>
      </c>
      <c r="C9828" s="344">
        <v>18271</v>
      </c>
      <c r="D9828" s="11"/>
      <c r="G9828" s="1"/>
    </row>
    <row r="9829" spans="1:7">
      <c r="A9829" s="222" t="s">
        <v>34673</v>
      </c>
      <c r="B9829" s="49" t="s">
        <v>37914</v>
      </c>
      <c r="C9829" s="345">
        <v>1358</v>
      </c>
      <c r="D9829" s="11"/>
      <c r="G9829" s="1"/>
    </row>
    <row r="9830" spans="1:7">
      <c r="A9830" s="222" t="s">
        <v>34674</v>
      </c>
      <c r="B9830" s="49" t="s">
        <v>34675</v>
      </c>
      <c r="C9830" s="345">
        <v>16913</v>
      </c>
      <c r="D9830" s="11"/>
      <c r="G9830" s="1"/>
    </row>
    <row r="9831" spans="1:7" s="17" customFormat="1">
      <c r="A9831" s="352" t="s">
        <v>21284</v>
      </c>
      <c r="B9831" s="353" t="s">
        <v>2925</v>
      </c>
      <c r="C9831" s="354">
        <v>1531917</v>
      </c>
      <c r="D9831" s="11"/>
      <c r="E9831" s="16"/>
      <c r="F9831" s="16"/>
      <c r="G9831" s="1"/>
    </row>
    <row r="9832" spans="1:7" s="17" customFormat="1">
      <c r="A9832" s="222" t="s">
        <v>21285</v>
      </c>
      <c r="B9832" s="355" t="s">
        <v>37915</v>
      </c>
      <c r="C9832" s="337">
        <v>391804</v>
      </c>
      <c r="D9832" s="11"/>
      <c r="G9832" s="1"/>
    </row>
    <row r="9833" spans="1:7" s="17" customFormat="1">
      <c r="A9833" s="222" t="s">
        <v>21286</v>
      </c>
      <c r="B9833" s="155" t="s">
        <v>37916</v>
      </c>
      <c r="C9833" s="335">
        <v>391804</v>
      </c>
      <c r="D9833" s="11"/>
      <c r="G9833" s="1"/>
    </row>
    <row r="9834" spans="1:7" s="17" customFormat="1">
      <c r="A9834" s="356">
        <v>1471000000</v>
      </c>
      <c r="B9834" s="355" t="s">
        <v>34409</v>
      </c>
      <c r="C9834" s="337">
        <v>58665</v>
      </c>
      <c r="D9834" s="11"/>
      <c r="G9834" s="1"/>
    </row>
    <row r="9835" spans="1:7" s="17" customFormat="1">
      <c r="A9835" s="356">
        <v>147100000011000</v>
      </c>
      <c r="B9835" s="155" t="s">
        <v>37917</v>
      </c>
      <c r="C9835" s="335">
        <v>36994</v>
      </c>
      <c r="D9835" s="11"/>
      <c r="G9835" s="1"/>
    </row>
    <row r="9836" spans="1:7" s="17" customFormat="1">
      <c r="A9836" s="356">
        <v>1472000000</v>
      </c>
      <c r="B9836" s="355" t="s">
        <v>34410</v>
      </c>
      <c r="C9836" s="337">
        <v>64490</v>
      </c>
      <c r="D9836" s="11"/>
      <c r="G9836" s="1"/>
    </row>
    <row r="9837" spans="1:7" s="17" customFormat="1">
      <c r="A9837" s="356">
        <v>147200000011000</v>
      </c>
      <c r="B9837" s="155" t="s">
        <v>37918</v>
      </c>
      <c r="C9837" s="335">
        <v>34222</v>
      </c>
      <c r="D9837" s="11"/>
      <c r="G9837" s="1"/>
    </row>
    <row r="9838" spans="1:7" s="17" customFormat="1">
      <c r="A9838" s="356">
        <v>147200000561000</v>
      </c>
      <c r="B9838" s="155" t="s">
        <v>37919</v>
      </c>
      <c r="C9838" s="335">
        <v>6607</v>
      </c>
      <c r="D9838" s="11"/>
      <c r="G9838" s="1"/>
    </row>
    <row r="9839" spans="1:7" s="17" customFormat="1">
      <c r="A9839" s="356">
        <v>1472500000</v>
      </c>
      <c r="B9839" s="355" t="s">
        <v>35157</v>
      </c>
      <c r="C9839" s="337">
        <v>30208</v>
      </c>
      <c r="D9839" s="11"/>
      <c r="G9839" s="1"/>
    </row>
    <row r="9840" spans="1:7" s="17" customFormat="1">
      <c r="A9840" s="356">
        <v>147250000011000</v>
      </c>
      <c r="B9840" s="155" t="s">
        <v>37920</v>
      </c>
      <c r="C9840" s="335">
        <v>6526</v>
      </c>
      <c r="D9840" s="11"/>
      <c r="G9840" s="1"/>
    </row>
    <row r="9841" spans="1:7" s="17" customFormat="1">
      <c r="A9841" s="356" t="s">
        <v>35158</v>
      </c>
      <c r="B9841" s="355" t="s">
        <v>2926</v>
      </c>
      <c r="C9841" s="337">
        <v>114874</v>
      </c>
      <c r="D9841" s="11"/>
      <c r="G9841" s="1"/>
    </row>
    <row r="9842" spans="1:7" s="17" customFormat="1">
      <c r="A9842" s="356" t="s">
        <v>35159</v>
      </c>
      <c r="B9842" s="155" t="s">
        <v>37921</v>
      </c>
      <c r="C9842" s="335">
        <v>85588</v>
      </c>
      <c r="D9842" s="11"/>
      <c r="G9842" s="1"/>
    </row>
    <row r="9843" spans="1:7" s="17" customFormat="1">
      <c r="A9843" s="356">
        <v>1473500000</v>
      </c>
      <c r="B9843" s="355" t="s">
        <v>34411</v>
      </c>
      <c r="C9843" s="337">
        <v>39866</v>
      </c>
      <c r="D9843" s="11"/>
      <c r="G9843" s="1"/>
    </row>
    <row r="9844" spans="1:7" s="17" customFormat="1" ht="13.2" customHeight="1">
      <c r="A9844" s="356">
        <v>147350000011000</v>
      </c>
      <c r="B9844" s="155" t="s">
        <v>37922</v>
      </c>
      <c r="C9844" s="335">
        <v>18439</v>
      </c>
      <c r="D9844" s="11"/>
      <c r="G9844" s="1"/>
    </row>
    <row r="9845" spans="1:7" s="17" customFormat="1">
      <c r="A9845" s="356" t="s">
        <v>35160</v>
      </c>
      <c r="B9845" s="336" t="s">
        <v>2927</v>
      </c>
      <c r="C9845" s="337">
        <v>257375</v>
      </c>
      <c r="D9845" s="11"/>
      <c r="G9845" s="1"/>
    </row>
    <row r="9846" spans="1:7" s="17" customFormat="1">
      <c r="A9846" s="356" t="s">
        <v>35161</v>
      </c>
      <c r="B9846" s="155" t="s">
        <v>37923</v>
      </c>
      <c r="C9846" s="335">
        <v>222593</v>
      </c>
      <c r="D9846" s="11"/>
      <c r="G9846" s="1"/>
    </row>
    <row r="9847" spans="1:7" s="17" customFormat="1">
      <c r="A9847" s="356">
        <v>1475000000</v>
      </c>
      <c r="B9847" s="336" t="s">
        <v>34412</v>
      </c>
      <c r="C9847" s="337">
        <v>84920</v>
      </c>
      <c r="D9847" s="11"/>
      <c r="G9847" s="1"/>
    </row>
    <row r="9848" spans="1:7" s="17" customFormat="1">
      <c r="A9848" s="356">
        <v>147500000011000</v>
      </c>
      <c r="B9848" s="155" t="s">
        <v>37924</v>
      </c>
      <c r="C9848" s="335">
        <v>39734</v>
      </c>
      <c r="D9848" s="11"/>
      <c r="G9848" s="1"/>
    </row>
    <row r="9849" spans="1:7" s="17" customFormat="1">
      <c r="A9849" s="356">
        <v>147500000561000</v>
      </c>
      <c r="B9849" s="155" t="s">
        <v>37925</v>
      </c>
      <c r="C9849" s="335">
        <v>6012</v>
      </c>
      <c r="D9849" s="11"/>
      <c r="G9849" s="1"/>
    </row>
    <row r="9850" spans="1:7" s="17" customFormat="1">
      <c r="A9850" s="356">
        <v>1475500000</v>
      </c>
      <c r="B9850" s="336" t="s">
        <v>35162</v>
      </c>
      <c r="C9850" s="53">
        <v>55929</v>
      </c>
      <c r="D9850" s="11"/>
      <c r="G9850" s="1"/>
    </row>
    <row r="9851" spans="1:7" s="17" customFormat="1">
      <c r="A9851" s="356">
        <v>147550000011000</v>
      </c>
      <c r="B9851" s="155" t="s">
        <v>37926</v>
      </c>
      <c r="C9851" s="335">
        <v>23781</v>
      </c>
      <c r="D9851" s="11"/>
      <c r="G9851" s="1"/>
    </row>
    <row r="9852" spans="1:7" s="17" customFormat="1">
      <c r="A9852" s="356">
        <v>147550000561000</v>
      </c>
      <c r="B9852" s="155" t="s">
        <v>37927</v>
      </c>
      <c r="C9852" s="335">
        <v>7630</v>
      </c>
      <c r="D9852" s="11"/>
      <c r="G9852" s="1"/>
    </row>
    <row r="9853" spans="1:7" s="17" customFormat="1">
      <c r="A9853" s="356">
        <v>147550000611000</v>
      </c>
      <c r="B9853" s="155" t="s">
        <v>37928</v>
      </c>
      <c r="C9853" s="335">
        <v>2638</v>
      </c>
      <c r="D9853" s="11"/>
      <c r="G9853" s="1"/>
    </row>
    <row r="9854" spans="1:7" ht="12" customHeight="1">
      <c r="A9854" s="357" t="s">
        <v>21287</v>
      </c>
      <c r="B9854" s="144" t="s">
        <v>2933</v>
      </c>
      <c r="C9854" s="145">
        <v>130081</v>
      </c>
      <c r="D9854" s="11"/>
      <c r="G9854" s="1"/>
    </row>
    <row r="9855" spans="1:7">
      <c r="A9855" s="357" t="s">
        <v>21288</v>
      </c>
      <c r="B9855" s="162" t="s">
        <v>37929</v>
      </c>
      <c r="C9855" s="159">
        <v>6407</v>
      </c>
      <c r="D9855" s="11"/>
      <c r="G9855" s="1"/>
    </row>
    <row r="9856" spans="1:7">
      <c r="A9856" s="357" t="s">
        <v>21289</v>
      </c>
      <c r="B9856" s="155" t="s">
        <v>37934</v>
      </c>
      <c r="C9856" s="35">
        <v>6407</v>
      </c>
      <c r="D9856" s="11"/>
      <c r="G9856" s="1"/>
    </row>
    <row r="9857" spans="1:7">
      <c r="A9857" s="357" t="s">
        <v>21290</v>
      </c>
      <c r="B9857" s="161" t="s">
        <v>37931</v>
      </c>
      <c r="C9857" s="35">
        <v>21608</v>
      </c>
      <c r="D9857" s="11"/>
      <c r="G9857" s="1"/>
    </row>
    <row r="9858" spans="1:7">
      <c r="A9858" s="357" t="s">
        <v>21291</v>
      </c>
      <c r="B9858" s="155" t="s">
        <v>37933</v>
      </c>
      <c r="C9858" s="35">
        <v>21278</v>
      </c>
      <c r="D9858" s="11"/>
      <c r="G9858" s="1"/>
    </row>
    <row r="9859" spans="1:7">
      <c r="A9859" s="357" t="s">
        <v>21292</v>
      </c>
      <c r="B9859" s="161" t="s">
        <v>37932</v>
      </c>
      <c r="C9859" s="35">
        <v>12522</v>
      </c>
      <c r="D9859" s="11"/>
      <c r="G9859" s="1"/>
    </row>
    <row r="9860" spans="1:7">
      <c r="A9860" s="357" t="s">
        <v>21293</v>
      </c>
      <c r="B9860" s="155" t="s">
        <v>37081</v>
      </c>
      <c r="C9860" s="35">
        <v>12522</v>
      </c>
      <c r="D9860" s="11"/>
      <c r="G9860" s="1"/>
    </row>
    <row r="9861" spans="1:7">
      <c r="A9861" s="357" t="s">
        <v>21294</v>
      </c>
      <c r="B9861" s="161" t="s">
        <v>790</v>
      </c>
      <c r="C9861" s="35">
        <v>4289</v>
      </c>
      <c r="D9861" s="11"/>
      <c r="G9861" s="1"/>
    </row>
    <row r="9862" spans="1:7">
      <c r="A9862" s="357" t="s">
        <v>21295</v>
      </c>
      <c r="B9862" s="161" t="s">
        <v>2934</v>
      </c>
      <c r="C9862" s="35">
        <v>4161</v>
      </c>
      <c r="D9862" s="11"/>
      <c r="G9862" s="1"/>
    </row>
    <row r="9863" spans="1:7">
      <c r="A9863" s="357" t="s">
        <v>21296</v>
      </c>
      <c r="B9863" s="161" t="s">
        <v>1497</v>
      </c>
      <c r="C9863" s="35">
        <v>4506</v>
      </c>
      <c r="D9863" s="11"/>
      <c r="G9863" s="1"/>
    </row>
    <row r="9864" spans="1:7" ht="13.2" customHeight="1">
      <c r="A9864" s="357" t="s">
        <v>21297</v>
      </c>
      <c r="B9864" s="161" t="s">
        <v>2935</v>
      </c>
      <c r="C9864" s="35">
        <v>3031</v>
      </c>
      <c r="D9864" s="11"/>
      <c r="G9864" s="1"/>
    </row>
    <row r="9865" spans="1:7">
      <c r="A9865" s="357" t="s">
        <v>21298</v>
      </c>
      <c r="B9865" s="161" t="s">
        <v>2936</v>
      </c>
      <c r="C9865" s="35">
        <v>1749</v>
      </c>
      <c r="D9865" s="11"/>
      <c r="G9865" s="1"/>
    </row>
    <row r="9866" spans="1:7">
      <c r="A9866" s="357" t="s">
        <v>21299</v>
      </c>
      <c r="B9866" s="161" t="s">
        <v>2359</v>
      </c>
      <c r="C9866" s="35">
        <v>13342</v>
      </c>
      <c r="D9866" s="11"/>
      <c r="G9866" s="1"/>
    </row>
    <row r="9867" spans="1:7">
      <c r="A9867" s="357" t="s">
        <v>21300</v>
      </c>
      <c r="B9867" s="161" t="s">
        <v>2937</v>
      </c>
      <c r="C9867" s="35">
        <v>801</v>
      </c>
      <c r="D9867" s="11"/>
      <c r="G9867" s="1"/>
    </row>
    <row r="9868" spans="1:7">
      <c r="A9868" s="357" t="s">
        <v>21301</v>
      </c>
      <c r="B9868" s="161" t="s">
        <v>2938</v>
      </c>
      <c r="C9868" s="35">
        <v>1407</v>
      </c>
      <c r="D9868" s="11"/>
      <c r="G9868" s="1"/>
    </row>
    <row r="9869" spans="1:7">
      <c r="A9869" s="357" t="s">
        <v>21302</v>
      </c>
      <c r="B9869" s="161" t="s">
        <v>693</v>
      </c>
      <c r="C9869" s="35">
        <v>2525</v>
      </c>
      <c r="D9869" s="11"/>
      <c r="G9869" s="1"/>
    </row>
    <row r="9870" spans="1:7">
      <c r="A9870" s="357" t="s">
        <v>21303</v>
      </c>
      <c r="B9870" s="161" t="s">
        <v>30</v>
      </c>
      <c r="C9870" s="35">
        <v>3155</v>
      </c>
      <c r="D9870" s="11"/>
      <c r="G9870" s="1"/>
    </row>
    <row r="9871" spans="1:7">
      <c r="A9871" s="357" t="s">
        <v>21304</v>
      </c>
      <c r="B9871" s="161" t="s">
        <v>2939</v>
      </c>
      <c r="C9871" s="35">
        <v>1669</v>
      </c>
      <c r="D9871" s="11"/>
      <c r="G9871" s="1"/>
    </row>
    <row r="9872" spans="1:7">
      <c r="A9872" s="357" t="s">
        <v>21305</v>
      </c>
      <c r="B9872" s="161" t="s">
        <v>15</v>
      </c>
      <c r="C9872" s="35">
        <v>10931</v>
      </c>
      <c r="D9872" s="11"/>
      <c r="G9872" s="1"/>
    </row>
    <row r="9873" spans="1:7">
      <c r="A9873" s="357" t="s">
        <v>21306</v>
      </c>
      <c r="B9873" s="161" t="s">
        <v>2427</v>
      </c>
      <c r="C9873" s="35">
        <v>1724</v>
      </c>
      <c r="D9873" s="11"/>
      <c r="G9873" s="1"/>
    </row>
    <row r="9874" spans="1:7">
      <c r="A9874" s="357" t="s">
        <v>21307</v>
      </c>
      <c r="B9874" s="161" t="s">
        <v>626</v>
      </c>
      <c r="C9874" s="35">
        <v>3687</v>
      </c>
      <c r="D9874" s="11"/>
      <c r="G9874" s="1"/>
    </row>
    <row r="9875" spans="1:7">
      <c r="A9875" s="357" t="s">
        <v>21308</v>
      </c>
      <c r="B9875" s="340" t="s">
        <v>2940</v>
      </c>
      <c r="C9875" s="35">
        <v>7217</v>
      </c>
      <c r="D9875" s="11"/>
      <c r="G9875" s="1"/>
    </row>
    <row r="9876" spans="1:7">
      <c r="A9876" s="357" t="s">
        <v>21309</v>
      </c>
      <c r="B9876" s="161" t="s">
        <v>2941</v>
      </c>
      <c r="C9876" s="35">
        <v>4126</v>
      </c>
      <c r="D9876" s="11"/>
      <c r="G9876" s="1"/>
    </row>
    <row r="9877" spans="1:7">
      <c r="A9877" s="357" t="s">
        <v>21310</v>
      </c>
      <c r="B9877" s="161" t="s">
        <v>1885</v>
      </c>
      <c r="C9877" s="35">
        <v>9796</v>
      </c>
      <c r="D9877" s="11"/>
      <c r="G9877" s="1"/>
    </row>
    <row r="9878" spans="1:7">
      <c r="A9878" s="357" t="s">
        <v>21311</v>
      </c>
      <c r="B9878" s="161" t="s">
        <v>2942</v>
      </c>
      <c r="C9878" s="35">
        <v>5982</v>
      </c>
      <c r="D9878" s="11"/>
      <c r="G9878" s="1"/>
    </row>
    <row r="9879" spans="1:7">
      <c r="A9879" s="357" t="s">
        <v>21312</v>
      </c>
      <c r="B9879" s="161" t="s">
        <v>2391</v>
      </c>
      <c r="C9879" s="35">
        <v>1272</v>
      </c>
      <c r="D9879" s="11"/>
      <c r="G9879" s="1"/>
    </row>
    <row r="9880" spans="1:7">
      <c r="A9880" s="357" t="s">
        <v>21313</v>
      </c>
      <c r="B9880" s="161" t="s">
        <v>2943</v>
      </c>
      <c r="C9880" s="35">
        <v>946</v>
      </c>
      <c r="D9880" s="11"/>
      <c r="G9880" s="1"/>
    </row>
    <row r="9881" spans="1:7">
      <c r="A9881" s="357" t="s">
        <v>21314</v>
      </c>
      <c r="B9881" s="161" t="s">
        <v>2944</v>
      </c>
      <c r="C9881" s="35">
        <v>3228</v>
      </c>
      <c r="D9881" s="11"/>
      <c r="G9881" s="1"/>
    </row>
    <row r="9882" spans="1:7">
      <c r="A9882" s="357" t="s">
        <v>21315</v>
      </c>
      <c r="B9882" s="358" t="s">
        <v>2945</v>
      </c>
      <c r="C9882" s="145">
        <v>24436</v>
      </c>
      <c r="D9882" s="11"/>
      <c r="G9882" s="1"/>
    </row>
    <row r="9883" spans="1:7">
      <c r="A9883" s="357" t="s">
        <v>21316</v>
      </c>
      <c r="B9883" s="359" t="s">
        <v>37935</v>
      </c>
      <c r="C9883" s="159">
        <v>13054</v>
      </c>
      <c r="D9883" s="11"/>
      <c r="G9883" s="1"/>
    </row>
    <row r="9884" spans="1:7">
      <c r="A9884" s="357" t="s">
        <v>21317</v>
      </c>
      <c r="B9884" s="360" t="s">
        <v>37936</v>
      </c>
      <c r="C9884" s="35">
        <v>13054</v>
      </c>
      <c r="D9884" s="11"/>
      <c r="G9884" s="1"/>
    </row>
    <row r="9885" spans="1:7">
      <c r="A9885" s="357" t="s">
        <v>21318</v>
      </c>
      <c r="B9885" s="361" t="s">
        <v>2946</v>
      </c>
      <c r="C9885" s="35">
        <v>577</v>
      </c>
      <c r="D9885" s="11"/>
      <c r="G9885" s="1"/>
    </row>
    <row r="9886" spans="1:7">
      <c r="A9886" s="357" t="s">
        <v>21319</v>
      </c>
      <c r="B9886" s="361" t="s">
        <v>2947</v>
      </c>
      <c r="C9886" s="35">
        <v>2178</v>
      </c>
      <c r="D9886" s="11"/>
      <c r="G9886" s="1"/>
    </row>
    <row r="9887" spans="1:7">
      <c r="A9887" s="357" t="s">
        <v>21320</v>
      </c>
      <c r="B9887" s="361" t="s">
        <v>444</v>
      </c>
      <c r="C9887" s="35">
        <v>1297</v>
      </c>
      <c r="D9887" s="11"/>
      <c r="G9887" s="1"/>
    </row>
    <row r="9888" spans="1:7">
      <c r="A9888" s="357" t="s">
        <v>21321</v>
      </c>
      <c r="B9888" s="361" t="s">
        <v>2948</v>
      </c>
      <c r="C9888" s="35">
        <v>1447</v>
      </c>
      <c r="D9888" s="11"/>
      <c r="G9888" s="1"/>
    </row>
    <row r="9889" spans="1:7">
      <c r="A9889" s="357" t="s">
        <v>21322</v>
      </c>
      <c r="B9889" s="361" t="s">
        <v>2174</v>
      </c>
      <c r="C9889" s="35">
        <v>631</v>
      </c>
      <c r="D9889" s="11"/>
      <c r="G9889" s="1"/>
    </row>
    <row r="9890" spans="1:7">
      <c r="A9890" s="357" t="s">
        <v>21323</v>
      </c>
      <c r="B9890" s="361" t="s">
        <v>2949</v>
      </c>
      <c r="C9890" s="35">
        <v>1162</v>
      </c>
      <c r="D9890" s="11"/>
      <c r="G9890" s="1"/>
    </row>
    <row r="9891" spans="1:7">
      <c r="A9891" s="357" t="s">
        <v>21324</v>
      </c>
      <c r="B9891" s="361" t="s">
        <v>2950</v>
      </c>
      <c r="C9891" s="35">
        <v>503</v>
      </c>
      <c r="D9891" s="11"/>
      <c r="G9891" s="1"/>
    </row>
    <row r="9892" spans="1:7">
      <c r="A9892" s="357" t="s">
        <v>21325</v>
      </c>
      <c r="B9892" s="361" t="s">
        <v>2951</v>
      </c>
      <c r="C9892" s="35">
        <v>2405</v>
      </c>
      <c r="D9892" s="11"/>
      <c r="G9892" s="1"/>
    </row>
    <row r="9893" spans="1:7">
      <c r="A9893" s="357" t="s">
        <v>21326</v>
      </c>
      <c r="B9893" s="361" t="s">
        <v>2952</v>
      </c>
      <c r="C9893" s="35">
        <v>1182</v>
      </c>
      <c r="D9893" s="11"/>
      <c r="G9893" s="1"/>
    </row>
    <row r="9894" spans="1:7">
      <c r="A9894" s="357" t="s">
        <v>21327</v>
      </c>
      <c r="B9894" s="358" t="s">
        <v>2957</v>
      </c>
      <c r="C9894" s="145">
        <v>17776</v>
      </c>
      <c r="D9894" s="11"/>
      <c r="G9894" s="1"/>
    </row>
    <row r="9895" spans="1:7">
      <c r="A9895" s="357" t="s">
        <v>21328</v>
      </c>
      <c r="B9895" s="359" t="s">
        <v>37937</v>
      </c>
      <c r="C9895" s="159">
        <v>6139</v>
      </c>
      <c r="D9895" s="11"/>
      <c r="G9895" s="1"/>
    </row>
    <row r="9896" spans="1:7">
      <c r="A9896" s="357" t="s">
        <v>21329</v>
      </c>
      <c r="B9896" s="360" t="s">
        <v>37938</v>
      </c>
      <c r="C9896" s="35">
        <v>6085</v>
      </c>
      <c r="D9896" s="11"/>
      <c r="G9896" s="1"/>
    </row>
    <row r="9897" spans="1:7">
      <c r="A9897" s="357" t="s">
        <v>21330</v>
      </c>
      <c r="B9897" s="361" t="s">
        <v>2958</v>
      </c>
      <c r="C9897" s="35">
        <v>1123</v>
      </c>
      <c r="D9897" s="11"/>
      <c r="G9897" s="1"/>
    </row>
    <row r="9898" spans="1:7">
      <c r="A9898" s="357" t="s">
        <v>21331</v>
      </c>
      <c r="B9898" s="361" t="s">
        <v>2959</v>
      </c>
      <c r="C9898" s="35">
        <v>769</v>
      </c>
      <c r="D9898" s="11"/>
      <c r="G9898" s="1"/>
    </row>
    <row r="9899" spans="1:7">
      <c r="A9899" s="357" t="s">
        <v>21332</v>
      </c>
      <c r="B9899" s="361" t="s">
        <v>2960</v>
      </c>
      <c r="C9899" s="35">
        <v>1407</v>
      </c>
      <c r="D9899" s="11"/>
      <c r="G9899" s="1"/>
    </row>
    <row r="9900" spans="1:7">
      <c r="A9900" s="357" t="s">
        <v>21333</v>
      </c>
      <c r="B9900" s="361" t="s">
        <v>2071</v>
      </c>
      <c r="C9900" s="35">
        <v>991</v>
      </c>
      <c r="D9900" s="11"/>
      <c r="G9900" s="1"/>
    </row>
    <row r="9901" spans="1:7">
      <c r="A9901" s="357" t="s">
        <v>21334</v>
      </c>
      <c r="B9901" s="361" t="s">
        <v>2961</v>
      </c>
      <c r="C9901" s="35">
        <v>1063</v>
      </c>
      <c r="D9901" s="11"/>
      <c r="G9901" s="1"/>
    </row>
    <row r="9902" spans="1:7">
      <c r="A9902" s="357" t="s">
        <v>21335</v>
      </c>
      <c r="B9902" s="361" t="s">
        <v>2962</v>
      </c>
      <c r="C9902" s="35">
        <v>1096</v>
      </c>
      <c r="D9902" s="11"/>
      <c r="G9902" s="1"/>
    </row>
    <row r="9903" spans="1:7">
      <c r="A9903" s="357" t="s">
        <v>21336</v>
      </c>
      <c r="B9903" s="361" t="s">
        <v>2963</v>
      </c>
      <c r="C9903" s="35">
        <v>853</v>
      </c>
      <c r="D9903" s="11"/>
      <c r="G9903" s="1"/>
    </row>
    <row r="9904" spans="1:7">
      <c r="A9904" s="357" t="s">
        <v>21337</v>
      </c>
      <c r="B9904" s="361" t="s">
        <v>2964</v>
      </c>
      <c r="C9904" s="35">
        <v>944</v>
      </c>
      <c r="D9904" s="11"/>
      <c r="G9904" s="1"/>
    </row>
    <row r="9905" spans="1:7">
      <c r="A9905" s="357" t="s">
        <v>21338</v>
      </c>
      <c r="B9905" s="361" t="s">
        <v>2965</v>
      </c>
      <c r="C9905" s="35">
        <v>1310</v>
      </c>
      <c r="D9905" s="11"/>
      <c r="G9905" s="1"/>
    </row>
    <row r="9906" spans="1:7">
      <c r="A9906" s="357" t="s">
        <v>21339</v>
      </c>
      <c r="B9906" s="361" t="s">
        <v>220</v>
      </c>
      <c r="C9906" s="35">
        <v>1451</v>
      </c>
      <c r="D9906" s="11"/>
      <c r="G9906" s="1"/>
    </row>
    <row r="9907" spans="1:7">
      <c r="A9907" s="357" t="s">
        <v>21340</v>
      </c>
      <c r="B9907" s="361" t="s">
        <v>2966</v>
      </c>
      <c r="C9907" s="35">
        <v>630</v>
      </c>
      <c r="D9907" s="11"/>
      <c r="G9907" s="1"/>
    </row>
    <row r="9908" spans="1:7">
      <c r="A9908" s="357" t="s">
        <v>21341</v>
      </c>
      <c r="B9908" s="358" t="s">
        <v>2967</v>
      </c>
      <c r="C9908" s="145">
        <v>28902</v>
      </c>
      <c r="D9908" s="11"/>
      <c r="G9908" s="1"/>
    </row>
    <row r="9909" spans="1:7">
      <c r="A9909" s="357" t="s">
        <v>21342</v>
      </c>
      <c r="B9909" s="359" t="s">
        <v>37939</v>
      </c>
      <c r="C9909" s="159">
        <v>10235</v>
      </c>
      <c r="D9909" s="11"/>
      <c r="G9909" s="1"/>
    </row>
    <row r="9910" spans="1:7">
      <c r="A9910" s="357" t="s">
        <v>21343</v>
      </c>
      <c r="B9910" s="360" t="s">
        <v>37940</v>
      </c>
      <c r="C9910" s="35">
        <v>10235</v>
      </c>
      <c r="D9910" s="11"/>
      <c r="G9910" s="1"/>
    </row>
    <row r="9911" spans="1:7">
      <c r="A9911" s="357" t="s">
        <v>21344</v>
      </c>
      <c r="B9911" s="361" t="s">
        <v>37941</v>
      </c>
      <c r="C9911" s="35">
        <v>4145</v>
      </c>
      <c r="D9911" s="11"/>
      <c r="G9911" s="1"/>
    </row>
    <row r="9912" spans="1:7">
      <c r="A9912" s="357" t="s">
        <v>21345</v>
      </c>
      <c r="B9912" s="360" t="s">
        <v>37942</v>
      </c>
      <c r="C9912" s="35">
        <v>4029</v>
      </c>
      <c r="D9912" s="11"/>
      <c r="G9912" s="1"/>
    </row>
    <row r="9913" spans="1:7">
      <c r="A9913" s="357" t="s">
        <v>21346</v>
      </c>
      <c r="B9913" s="361" t="s">
        <v>2968</v>
      </c>
      <c r="C9913" s="35">
        <v>736</v>
      </c>
      <c r="D9913" s="11"/>
      <c r="G9913" s="1"/>
    </row>
    <row r="9914" spans="1:7">
      <c r="A9914" s="357" t="s">
        <v>21347</v>
      </c>
      <c r="B9914" s="361" t="s">
        <v>2969</v>
      </c>
      <c r="C9914" s="35">
        <v>988</v>
      </c>
      <c r="D9914" s="11"/>
      <c r="G9914" s="1"/>
    </row>
    <row r="9915" spans="1:7">
      <c r="A9915" s="357" t="s">
        <v>21348</v>
      </c>
      <c r="B9915" s="361" t="s">
        <v>2970</v>
      </c>
      <c r="C9915" s="35">
        <v>599</v>
      </c>
      <c r="D9915" s="11"/>
      <c r="G9915" s="1"/>
    </row>
    <row r="9916" spans="1:7">
      <c r="A9916" s="357" t="s">
        <v>21349</v>
      </c>
      <c r="B9916" s="361" t="s">
        <v>2971</v>
      </c>
      <c r="C9916" s="35">
        <v>1249</v>
      </c>
      <c r="D9916" s="11"/>
      <c r="G9916" s="1"/>
    </row>
    <row r="9917" spans="1:7">
      <c r="A9917" s="357" t="s">
        <v>21350</v>
      </c>
      <c r="B9917" s="361" t="s">
        <v>2972</v>
      </c>
      <c r="C9917" s="35">
        <v>1195</v>
      </c>
      <c r="D9917" s="11"/>
      <c r="G9917" s="1"/>
    </row>
    <row r="9918" spans="1:7">
      <c r="A9918" s="357" t="s">
        <v>21351</v>
      </c>
      <c r="B9918" s="361" t="s">
        <v>417</v>
      </c>
      <c r="C9918" s="35">
        <v>1662</v>
      </c>
      <c r="D9918" s="11"/>
      <c r="G9918" s="1"/>
    </row>
    <row r="9919" spans="1:7">
      <c r="A9919" s="357" t="s">
        <v>21352</v>
      </c>
      <c r="B9919" s="361" t="s">
        <v>2973</v>
      </c>
      <c r="C9919" s="35">
        <v>494</v>
      </c>
      <c r="D9919" s="11"/>
      <c r="G9919" s="1"/>
    </row>
    <row r="9920" spans="1:7">
      <c r="A9920" s="357" t="s">
        <v>21353</v>
      </c>
      <c r="B9920" s="361" t="s">
        <v>2974</v>
      </c>
      <c r="C9920" s="35">
        <v>2296</v>
      </c>
      <c r="D9920" s="11"/>
      <c r="G9920" s="1"/>
    </row>
    <row r="9921" spans="1:7">
      <c r="A9921" s="357" t="s">
        <v>21354</v>
      </c>
      <c r="B9921" s="361" t="s">
        <v>2975</v>
      </c>
      <c r="C9921" s="35">
        <v>1160</v>
      </c>
      <c r="D9921" s="11"/>
      <c r="G9921" s="1"/>
    </row>
    <row r="9922" spans="1:7">
      <c r="A9922" s="357" t="s">
        <v>21355</v>
      </c>
      <c r="B9922" s="361" t="s">
        <v>2976</v>
      </c>
      <c r="C9922" s="35">
        <v>1137</v>
      </c>
      <c r="D9922" s="11"/>
      <c r="G9922" s="1"/>
    </row>
    <row r="9923" spans="1:7">
      <c r="A9923" s="357" t="s">
        <v>21356</v>
      </c>
      <c r="B9923" s="361" t="s">
        <v>2977</v>
      </c>
      <c r="C9923" s="35">
        <v>574</v>
      </c>
      <c r="D9923" s="11"/>
      <c r="G9923" s="1"/>
    </row>
    <row r="9924" spans="1:7">
      <c r="A9924" s="357" t="s">
        <v>21357</v>
      </c>
      <c r="B9924" s="361" t="s">
        <v>2978</v>
      </c>
      <c r="C9924" s="35">
        <v>2432</v>
      </c>
      <c r="D9924" s="11"/>
      <c r="G9924" s="1"/>
    </row>
    <row r="9925" spans="1:7">
      <c r="A9925" s="357" t="s">
        <v>21358</v>
      </c>
      <c r="B9925" s="358" t="s">
        <v>2982</v>
      </c>
      <c r="C9925" s="145">
        <v>20006</v>
      </c>
      <c r="D9925" s="11"/>
      <c r="G9925" s="1"/>
    </row>
    <row r="9926" spans="1:7">
      <c r="A9926" s="357" t="s">
        <v>21359</v>
      </c>
      <c r="B9926" s="359" t="s">
        <v>37943</v>
      </c>
      <c r="C9926" s="159">
        <v>7339</v>
      </c>
      <c r="D9926" s="11"/>
      <c r="G9926" s="1"/>
    </row>
    <row r="9927" spans="1:7" ht="13.2" customHeight="1">
      <c r="A9927" s="357" t="s">
        <v>21360</v>
      </c>
      <c r="B9927" s="360" t="s">
        <v>37944</v>
      </c>
      <c r="C9927" s="35">
        <v>6774</v>
      </c>
      <c r="D9927" s="11"/>
      <c r="G9927" s="1"/>
    </row>
    <row r="9928" spans="1:7">
      <c r="A9928" s="357" t="s">
        <v>21361</v>
      </c>
      <c r="B9928" s="361" t="s">
        <v>2983</v>
      </c>
      <c r="C9928" s="35">
        <v>595</v>
      </c>
      <c r="D9928" s="11"/>
      <c r="G9928" s="1"/>
    </row>
    <row r="9929" spans="1:7">
      <c r="A9929" s="357" t="s">
        <v>21362</v>
      </c>
      <c r="B9929" s="361" t="s">
        <v>2984</v>
      </c>
      <c r="C9929" s="35">
        <v>2449</v>
      </c>
      <c r="D9929" s="11"/>
      <c r="G9929" s="1"/>
    </row>
    <row r="9930" spans="1:7">
      <c r="A9930" s="357">
        <v>1463841000</v>
      </c>
      <c r="B9930" s="361" t="s">
        <v>7639</v>
      </c>
      <c r="C9930" s="35">
        <v>478</v>
      </c>
      <c r="D9930" s="11"/>
      <c r="G9930" s="1"/>
    </row>
    <row r="9931" spans="1:7">
      <c r="A9931" s="357" t="s">
        <v>21363</v>
      </c>
      <c r="B9931" s="361" t="s">
        <v>2985</v>
      </c>
      <c r="C9931" s="35">
        <v>735</v>
      </c>
      <c r="D9931" s="11"/>
      <c r="G9931" s="1"/>
    </row>
    <row r="9932" spans="1:7">
      <c r="A9932" s="357" t="s">
        <v>21364</v>
      </c>
      <c r="B9932" s="359" t="s">
        <v>2986</v>
      </c>
      <c r="C9932" s="159">
        <v>400</v>
      </c>
      <c r="D9932" s="11"/>
      <c r="G9932" s="1"/>
    </row>
    <row r="9933" spans="1:7">
      <c r="A9933" s="357" t="s">
        <v>21365</v>
      </c>
      <c r="B9933" s="361" t="s">
        <v>487</v>
      </c>
      <c r="C9933" s="35">
        <v>706</v>
      </c>
      <c r="D9933" s="11"/>
      <c r="G9933" s="1"/>
    </row>
    <row r="9934" spans="1:7">
      <c r="A9934" s="357" t="s">
        <v>21366</v>
      </c>
      <c r="B9934" s="361" t="s">
        <v>2987</v>
      </c>
      <c r="C9934" s="35">
        <v>1363</v>
      </c>
      <c r="D9934" s="11"/>
      <c r="G9934" s="1"/>
    </row>
    <row r="9935" spans="1:7">
      <c r="A9935" s="357" t="s">
        <v>21367</v>
      </c>
      <c r="B9935" s="361" t="s">
        <v>2988</v>
      </c>
      <c r="C9935" s="35">
        <v>1583</v>
      </c>
      <c r="D9935" s="11"/>
      <c r="G9935" s="1"/>
    </row>
    <row r="9936" spans="1:7">
      <c r="A9936" s="357" t="s">
        <v>21368</v>
      </c>
      <c r="B9936" s="361" t="s">
        <v>417</v>
      </c>
      <c r="C9936" s="35">
        <v>919</v>
      </c>
      <c r="D9936" s="11"/>
      <c r="G9936" s="1"/>
    </row>
    <row r="9937" spans="1:7">
      <c r="A9937" s="357" t="s">
        <v>21369</v>
      </c>
      <c r="B9937" s="361" t="s">
        <v>2989</v>
      </c>
      <c r="C9937" s="35">
        <v>741</v>
      </c>
      <c r="D9937" s="11"/>
      <c r="G9937" s="1"/>
    </row>
    <row r="9938" spans="1:7">
      <c r="A9938" s="357" t="s">
        <v>21370</v>
      </c>
      <c r="B9938" s="361" t="s">
        <v>2990</v>
      </c>
      <c r="C9938" s="35">
        <v>406</v>
      </c>
      <c r="D9938" s="11"/>
      <c r="G9938" s="1"/>
    </row>
    <row r="9939" spans="1:7">
      <c r="A9939" s="357" t="s">
        <v>21371</v>
      </c>
      <c r="B9939" s="361" t="s">
        <v>2991</v>
      </c>
      <c r="C9939" s="35">
        <v>733</v>
      </c>
      <c r="D9939" s="11"/>
      <c r="G9939" s="1"/>
    </row>
    <row r="9940" spans="1:7">
      <c r="A9940" s="357" t="s">
        <v>21372</v>
      </c>
      <c r="B9940" s="361" t="s">
        <v>2992</v>
      </c>
      <c r="C9940" s="35">
        <v>531</v>
      </c>
      <c r="D9940" s="11"/>
      <c r="G9940" s="1"/>
    </row>
    <row r="9941" spans="1:7">
      <c r="A9941" s="357" t="s">
        <v>21373</v>
      </c>
      <c r="B9941" s="361" t="s">
        <v>2993</v>
      </c>
      <c r="C9941" s="35">
        <v>1028</v>
      </c>
      <c r="D9941" s="11"/>
      <c r="G9941" s="1"/>
    </row>
    <row r="9942" spans="1:7">
      <c r="A9942" s="357" t="s">
        <v>21374</v>
      </c>
      <c r="B9942" s="358" t="s">
        <v>2994</v>
      </c>
      <c r="C9942" s="145">
        <v>37355</v>
      </c>
      <c r="D9942" s="11"/>
      <c r="G9942" s="1"/>
    </row>
    <row r="9943" spans="1:7">
      <c r="A9943" s="357" t="s">
        <v>21375</v>
      </c>
      <c r="B9943" s="359" t="s">
        <v>37945</v>
      </c>
      <c r="C9943" s="159">
        <v>6193</v>
      </c>
      <c r="D9943" s="11"/>
      <c r="G9943" s="1"/>
    </row>
    <row r="9944" spans="1:7">
      <c r="A9944" s="357" t="s">
        <v>21376</v>
      </c>
      <c r="B9944" s="360" t="s">
        <v>37946</v>
      </c>
      <c r="C9944" s="35">
        <v>5507</v>
      </c>
      <c r="D9944" s="11"/>
      <c r="G9944" s="1"/>
    </row>
    <row r="9945" spans="1:7">
      <c r="A9945" s="357" t="s">
        <v>21377</v>
      </c>
      <c r="B9945" s="361" t="s">
        <v>606</v>
      </c>
      <c r="C9945" s="35">
        <v>2266</v>
      </c>
      <c r="D9945" s="11"/>
      <c r="G9945" s="1"/>
    </row>
    <row r="9946" spans="1:7">
      <c r="A9946" s="357" t="s">
        <v>21378</v>
      </c>
      <c r="B9946" s="361" t="s">
        <v>2995</v>
      </c>
      <c r="C9946" s="35">
        <v>1212</v>
      </c>
      <c r="D9946" s="11"/>
      <c r="G9946" s="1"/>
    </row>
    <row r="9947" spans="1:7">
      <c r="A9947" s="357" t="s">
        <v>21379</v>
      </c>
      <c r="B9947" s="361" t="s">
        <v>1338</v>
      </c>
      <c r="C9947" s="35">
        <v>1459</v>
      </c>
      <c r="D9947" s="11"/>
      <c r="G9947" s="1"/>
    </row>
    <row r="9948" spans="1:7">
      <c r="A9948" s="357" t="s">
        <v>21380</v>
      </c>
      <c r="B9948" s="361" t="s">
        <v>2996</v>
      </c>
      <c r="C9948" s="35">
        <v>4165</v>
      </c>
      <c r="D9948" s="11"/>
      <c r="G9948" s="1"/>
    </row>
    <row r="9949" spans="1:7">
      <c r="A9949" s="357" t="s">
        <v>21381</v>
      </c>
      <c r="B9949" s="361" t="s">
        <v>2997</v>
      </c>
      <c r="C9949" s="35">
        <v>757</v>
      </c>
      <c r="D9949" s="11"/>
      <c r="G9949" s="1"/>
    </row>
    <row r="9950" spans="1:7">
      <c r="A9950" s="357" t="s">
        <v>21382</v>
      </c>
      <c r="B9950" s="361" t="s">
        <v>2998</v>
      </c>
      <c r="C9950" s="35">
        <v>833</v>
      </c>
      <c r="D9950" s="11"/>
      <c r="G9950" s="1"/>
    </row>
    <row r="9951" spans="1:7">
      <c r="A9951" s="357" t="s">
        <v>21383</v>
      </c>
      <c r="B9951" s="361" t="s">
        <v>2999</v>
      </c>
      <c r="C9951" s="35">
        <v>679</v>
      </c>
      <c r="D9951" s="11"/>
      <c r="G9951" s="1"/>
    </row>
    <row r="9952" spans="1:7">
      <c r="A9952" s="357" t="s">
        <v>21384</v>
      </c>
      <c r="B9952" s="361" t="s">
        <v>3000</v>
      </c>
      <c r="C9952" s="35">
        <v>757</v>
      </c>
      <c r="D9952" s="11"/>
      <c r="G9952" s="1"/>
    </row>
    <row r="9953" spans="1:7">
      <c r="A9953" s="357" t="s">
        <v>21385</v>
      </c>
      <c r="B9953" s="361" t="s">
        <v>3001</v>
      </c>
      <c r="C9953" s="35">
        <v>490</v>
      </c>
      <c r="D9953" s="11"/>
      <c r="G9953" s="1"/>
    </row>
    <row r="9954" spans="1:7">
      <c r="A9954" s="357" t="s">
        <v>21386</v>
      </c>
      <c r="B9954" s="361" t="s">
        <v>3002</v>
      </c>
      <c r="C9954" s="35">
        <v>1491</v>
      </c>
      <c r="D9954" s="11"/>
      <c r="G9954" s="1"/>
    </row>
    <row r="9955" spans="1:7">
      <c r="A9955" s="357" t="s">
        <v>21387</v>
      </c>
      <c r="B9955" s="361" t="s">
        <v>2396</v>
      </c>
      <c r="C9955" s="35">
        <v>1666</v>
      </c>
      <c r="D9955" s="11"/>
      <c r="G9955" s="1"/>
    </row>
    <row r="9956" spans="1:7">
      <c r="A9956" s="357" t="s">
        <v>21388</v>
      </c>
      <c r="B9956" s="361" t="s">
        <v>3003</v>
      </c>
      <c r="C9956" s="35">
        <v>2971</v>
      </c>
      <c r="D9956" s="11"/>
      <c r="G9956" s="1"/>
    </row>
    <row r="9957" spans="1:7">
      <c r="A9957" s="357" t="s">
        <v>21389</v>
      </c>
      <c r="B9957" s="361" t="s">
        <v>3004</v>
      </c>
      <c r="C9957" s="35">
        <v>1142</v>
      </c>
      <c r="D9957" s="11"/>
      <c r="G9957" s="1"/>
    </row>
    <row r="9958" spans="1:7">
      <c r="A9958" s="357" t="s">
        <v>21390</v>
      </c>
      <c r="B9958" s="361" t="s">
        <v>3005</v>
      </c>
      <c r="C9958" s="35">
        <v>479</v>
      </c>
      <c r="D9958" s="11"/>
      <c r="G9958" s="1"/>
    </row>
    <row r="9959" spans="1:7">
      <c r="A9959" s="357" t="s">
        <v>21391</v>
      </c>
      <c r="B9959" s="361" t="s">
        <v>3006</v>
      </c>
      <c r="C9959" s="35">
        <v>594</v>
      </c>
      <c r="D9959" s="11"/>
      <c r="G9959" s="1"/>
    </row>
    <row r="9960" spans="1:7">
      <c r="A9960" s="357" t="s">
        <v>21392</v>
      </c>
      <c r="B9960" s="361" t="s">
        <v>3007</v>
      </c>
      <c r="C9960" s="35">
        <v>2875</v>
      </c>
      <c r="D9960" s="11"/>
      <c r="G9960" s="1"/>
    </row>
    <row r="9961" spans="1:7">
      <c r="A9961" s="357" t="s">
        <v>21393</v>
      </c>
      <c r="B9961" s="361" t="s">
        <v>966</v>
      </c>
      <c r="C9961" s="35">
        <v>1533</v>
      </c>
      <c r="D9961" s="11"/>
      <c r="G9961" s="1"/>
    </row>
    <row r="9962" spans="1:7">
      <c r="A9962" s="357" t="s">
        <v>21394</v>
      </c>
      <c r="B9962" s="361" t="s">
        <v>3008</v>
      </c>
      <c r="C9962" s="35">
        <v>1113</v>
      </c>
      <c r="D9962" s="11"/>
      <c r="G9962" s="1"/>
    </row>
    <row r="9963" spans="1:7">
      <c r="A9963" s="357" t="s">
        <v>21395</v>
      </c>
      <c r="B9963" s="361" t="s">
        <v>1623</v>
      </c>
      <c r="C9963" s="35">
        <v>1223</v>
      </c>
      <c r="D9963" s="11"/>
      <c r="G9963" s="1"/>
    </row>
    <row r="9964" spans="1:7">
      <c r="A9964" s="357" t="s">
        <v>21396</v>
      </c>
      <c r="B9964" s="361" t="s">
        <v>3009</v>
      </c>
      <c r="C9964" s="35">
        <v>853</v>
      </c>
      <c r="D9964" s="11"/>
      <c r="G9964" s="1"/>
    </row>
    <row r="9965" spans="1:7">
      <c r="A9965" s="357" t="s">
        <v>21397</v>
      </c>
      <c r="B9965" s="361" t="s">
        <v>3010</v>
      </c>
      <c r="C9965" s="35">
        <v>513</v>
      </c>
      <c r="D9965" s="11"/>
      <c r="G9965" s="1"/>
    </row>
    <row r="9966" spans="1:7">
      <c r="A9966" s="357" t="s">
        <v>21398</v>
      </c>
      <c r="B9966" s="361" t="s">
        <v>2489</v>
      </c>
      <c r="C9966" s="35">
        <v>2091</v>
      </c>
      <c r="D9966" s="11"/>
      <c r="G9966" s="1"/>
    </row>
    <row r="9967" spans="1:7">
      <c r="A9967" s="357" t="s">
        <v>21399</v>
      </c>
      <c r="B9967" s="358" t="s">
        <v>3011</v>
      </c>
      <c r="C9967" s="145">
        <v>11082</v>
      </c>
      <c r="D9967" s="11"/>
      <c r="G9967" s="1"/>
    </row>
    <row r="9968" spans="1:7">
      <c r="A9968" s="357" t="s">
        <v>21400</v>
      </c>
      <c r="B9968" s="359" t="s">
        <v>3012</v>
      </c>
      <c r="C9968" s="159">
        <v>410</v>
      </c>
      <c r="D9968" s="11"/>
      <c r="G9968" s="1"/>
    </row>
    <row r="9969" spans="1:7">
      <c r="A9969" s="357" t="s">
        <v>21401</v>
      </c>
      <c r="B9969" s="361" t="s">
        <v>3013</v>
      </c>
      <c r="C9969" s="35">
        <v>854</v>
      </c>
      <c r="D9969" s="11"/>
      <c r="G9969" s="1"/>
    </row>
    <row r="9970" spans="1:7">
      <c r="A9970" s="357" t="s">
        <v>21402</v>
      </c>
      <c r="B9970" s="361" t="s">
        <v>3014</v>
      </c>
      <c r="C9970" s="35">
        <v>777</v>
      </c>
      <c r="D9970" s="11"/>
      <c r="G9970" s="1"/>
    </row>
    <row r="9971" spans="1:7">
      <c r="A9971" s="357" t="s">
        <v>21403</v>
      </c>
      <c r="B9971" s="361" t="s">
        <v>3015</v>
      </c>
      <c r="C9971" s="35">
        <v>1185</v>
      </c>
      <c r="D9971" s="11"/>
      <c r="G9971" s="1"/>
    </row>
    <row r="9972" spans="1:7" ht="14.25" customHeight="1">
      <c r="A9972" s="357" t="s">
        <v>21404</v>
      </c>
      <c r="B9972" s="361" t="s">
        <v>2931</v>
      </c>
      <c r="C9972" s="35">
        <v>2404</v>
      </c>
      <c r="D9972" s="11"/>
      <c r="G9972" s="1"/>
    </row>
    <row r="9973" spans="1:7">
      <c r="A9973" s="357" t="s">
        <v>21405</v>
      </c>
      <c r="B9973" s="361" t="s">
        <v>3016</v>
      </c>
      <c r="C9973" s="35">
        <v>1035</v>
      </c>
      <c r="D9973" s="11"/>
      <c r="G9973" s="1"/>
    </row>
    <row r="9974" spans="1:7">
      <c r="A9974" s="357" t="s">
        <v>21406</v>
      </c>
      <c r="B9974" s="361" t="s">
        <v>3017</v>
      </c>
      <c r="C9974" s="35">
        <v>753</v>
      </c>
      <c r="D9974" s="11"/>
      <c r="G9974" s="1"/>
    </row>
    <row r="9975" spans="1:7">
      <c r="A9975" s="357" t="s">
        <v>21407</v>
      </c>
      <c r="B9975" s="361" t="s">
        <v>3018</v>
      </c>
      <c r="C9975" s="35">
        <v>2053</v>
      </c>
      <c r="D9975" s="11"/>
      <c r="G9975" s="1"/>
    </row>
    <row r="9976" spans="1:7">
      <c r="A9976" s="357" t="s">
        <v>21408</v>
      </c>
      <c r="B9976" s="361" t="s">
        <v>3019</v>
      </c>
      <c r="C9976" s="35">
        <v>798</v>
      </c>
      <c r="D9976" s="11"/>
      <c r="G9976" s="1"/>
    </row>
    <row r="9977" spans="1:7">
      <c r="A9977" s="357" t="s">
        <v>21409</v>
      </c>
      <c r="B9977" s="361" t="s">
        <v>3020</v>
      </c>
      <c r="C9977" s="35">
        <v>813</v>
      </c>
      <c r="D9977" s="11"/>
      <c r="G9977" s="1"/>
    </row>
    <row r="9978" spans="1:7">
      <c r="A9978" s="357" t="s">
        <v>21410</v>
      </c>
      <c r="B9978" s="358" t="s">
        <v>18</v>
      </c>
      <c r="C9978" s="145">
        <v>35827</v>
      </c>
      <c r="D9978" s="11"/>
      <c r="G9978" s="1"/>
    </row>
    <row r="9979" spans="1:7">
      <c r="A9979" s="357" t="s">
        <v>21411</v>
      </c>
      <c r="B9979" s="359" t="s">
        <v>37947</v>
      </c>
      <c r="C9979" s="159">
        <v>7548</v>
      </c>
      <c r="D9979" s="11"/>
      <c r="G9979" s="1"/>
    </row>
    <row r="9980" spans="1:7">
      <c r="A9980" s="357" t="s">
        <v>21412</v>
      </c>
      <c r="B9980" s="360" t="s">
        <v>37948</v>
      </c>
      <c r="C9980" s="35">
        <v>7362</v>
      </c>
      <c r="D9980" s="11"/>
      <c r="G9980" s="1"/>
    </row>
    <row r="9981" spans="1:7">
      <c r="A9981" s="357" t="s">
        <v>21413</v>
      </c>
      <c r="B9981" s="361" t="s">
        <v>3021</v>
      </c>
      <c r="C9981" s="35">
        <v>1034</v>
      </c>
      <c r="D9981" s="11"/>
      <c r="G9981" s="1"/>
    </row>
    <row r="9982" spans="1:7">
      <c r="A9982" s="357" t="s">
        <v>21414</v>
      </c>
      <c r="B9982" s="361" t="s">
        <v>3022</v>
      </c>
      <c r="C9982" s="35">
        <v>2231</v>
      </c>
      <c r="D9982" s="11"/>
      <c r="G9982" s="1"/>
    </row>
    <row r="9983" spans="1:7">
      <c r="A9983" s="357" t="s">
        <v>21415</v>
      </c>
      <c r="B9983" s="361" t="s">
        <v>3023</v>
      </c>
      <c r="C9983" s="35">
        <v>1331</v>
      </c>
      <c r="D9983" s="11"/>
      <c r="G9983" s="1"/>
    </row>
    <row r="9984" spans="1:7">
      <c r="A9984" s="357" t="s">
        <v>21416</v>
      </c>
      <c r="B9984" s="361" t="s">
        <v>697</v>
      </c>
      <c r="C9984" s="35">
        <v>3555</v>
      </c>
      <c r="D9984" s="11"/>
      <c r="G9984" s="1"/>
    </row>
    <row r="9985" spans="1:7">
      <c r="A9985" s="357" t="s">
        <v>21417</v>
      </c>
      <c r="B9985" s="361" t="s">
        <v>3024</v>
      </c>
      <c r="C9985" s="35">
        <v>4722</v>
      </c>
      <c r="D9985" s="11"/>
      <c r="G9985" s="1"/>
    </row>
    <row r="9986" spans="1:7">
      <c r="A9986" s="357" t="s">
        <v>21418</v>
      </c>
      <c r="B9986" s="361" t="s">
        <v>2403</v>
      </c>
      <c r="C9986" s="35">
        <v>806</v>
      </c>
      <c r="D9986" s="11"/>
      <c r="G9986" s="1"/>
    </row>
    <row r="9987" spans="1:7">
      <c r="A9987" s="357" t="s">
        <v>21419</v>
      </c>
      <c r="B9987" s="361" t="s">
        <v>3025</v>
      </c>
      <c r="C9987" s="35">
        <v>1322</v>
      </c>
      <c r="D9987" s="11"/>
      <c r="G9987" s="1"/>
    </row>
    <row r="9988" spans="1:7">
      <c r="A9988" s="357" t="s">
        <v>21420</v>
      </c>
      <c r="B9988" s="361" t="s">
        <v>3026</v>
      </c>
      <c r="C9988" s="35">
        <v>3619</v>
      </c>
      <c r="D9988" s="11"/>
      <c r="G9988" s="1"/>
    </row>
    <row r="9989" spans="1:7">
      <c r="A9989" s="357" t="s">
        <v>21421</v>
      </c>
      <c r="B9989" s="361" t="s">
        <v>4103</v>
      </c>
      <c r="C9989" s="35">
        <v>644</v>
      </c>
      <c r="D9989" s="11"/>
      <c r="G9989" s="1"/>
    </row>
    <row r="9990" spans="1:7">
      <c r="A9990" s="357" t="s">
        <v>21422</v>
      </c>
      <c r="B9990" s="361" t="s">
        <v>3027</v>
      </c>
      <c r="C9990" s="35">
        <v>3193</v>
      </c>
      <c r="D9990" s="11"/>
      <c r="G9990" s="1"/>
    </row>
    <row r="9991" spans="1:7">
      <c r="A9991" s="357" t="s">
        <v>21423</v>
      </c>
      <c r="B9991" s="361" t="s">
        <v>3028</v>
      </c>
      <c r="C9991" s="35">
        <v>772</v>
      </c>
      <c r="D9991" s="11"/>
      <c r="E9991" s="11"/>
      <c r="F9991" s="11"/>
      <c r="G9991" s="1"/>
    </row>
    <row r="9992" spans="1:7">
      <c r="A9992" s="357" t="s">
        <v>21424</v>
      </c>
      <c r="B9992" s="361" t="s">
        <v>3029</v>
      </c>
      <c r="C9992" s="35">
        <v>1146</v>
      </c>
      <c r="D9992" s="11"/>
      <c r="G9992" s="1"/>
    </row>
    <row r="9993" spans="1:7">
      <c r="A9993" s="357" t="s">
        <v>21425</v>
      </c>
      <c r="B9993" s="359" t="s">
        <v>1885</v>
      </c>
      <c r="C9993" s="159">
        <v>2566</v>
      </c>
      <c r="D9993" s="11"/>
      <c r="G9993" s="1"/>
    </row>
    <row r="9994" spans="1:7">
      <c r="A9994" s="357" t="s">
        <v>21426</v>
      </c>
      <c r="B9994" s="361" t="s">
        <v>3030</v>
      </c>
      <c r="C9994" s="35">
        <v>1338</v>
      </c>
      <c r="D9994" s="11"/>
      <c r="G9994" s="1"/>
    </row>
    <row r="9995" spans="1:7">
      <c r="A9995" s="357" t="s">
        <v>21427</v>
      </c>
      <c r="B9995" s="358" t="s">
        <v>3031</v>
      </c>
      <c r="C9995" s="145">
        <v>13805</v>
      </c>
      <c r="D9995" s="11"/>
      <c r="G9995" s="1"/>
    </row>
    <row r="9996" spans="1:7">
      <c r="A9996" s="357" t="s">
        <v>21428</v>
      </c>
      <c r="B9996" s="359" t="s">
        <v>37949</v>
      </c>
      <c r="C9996" s="159">
        <v>7703</v>
      </c>
      <c r="D9996" s="11"/>
      <c r="G9996" s="1"/>
    </row>
    <row r="9997" spans="1:7">
      <c r="A9997" s="357" t="s">
        <v>21429</v>
      </c>
      <c r="B9997" s="360" t="s">
        <v>37950</v>
      </c>
      <c r="C9997" s="35">
        <v>7703</v>
      </c>
      <c r="D9997" s="11"/>
      <c r="G9997" s="1"/>
    </row>
    <row r="9998" spans="1:7">
      <c r="A9998" s="357" t="s">
        <v>21430</v>
      </c>
      <c r="B9998" s="361" t="s">
        <v>994</v>
      </c>
      <c r="C9998" s="35">
        <v>779</v>
      </c>
      <c r="D9998" s="11"/>
      <c r="G9998" s="1"/>
    </row>
    <row r="9999" spans="1:7">
      <c r="A9999" s="357" t="s">
        <v>21431</v>
      </c>
      <c r="B9999" s="361" t="s">
        <v>3032</v>
      </c>
      <c r="C9999" s="35">
        <v>883</v>
      </c>
      <c r="D9999" s="11"/>
      <c r="G9999" s="1"/>
    </row>
    <row r="10000" spans="1:7">
      <c r="A10000" s="357" t="s">
        <v>21432</v>
      </c>
      <c r="B10000" s="361" t="s">
        <v>3033</v>
      </c>
      <c r="C10000" s="35">
        <v>784</v>
      </c>
      <c r="D10000" s="11"/>
      <c r="G10000" s="1"/>
    </row>
    <row r="10001" spans="1:7">
      <c r="A10001" s="357" t="s">
        <v>21433</v>
      </c>
      <c r="B10001" s="361" t="s">
        <v>3034</v>
      </c>
      <c r="C10001" s="35">
        <v>1048</v>
      </c>
      <c r="D10001" s="11"/>
      <c r="G10001" s="1"/>
    </row>
    <row r="10002" spans="1:7">
      <c r="A10002" s="357" t="s">
        <v>21434</v>
      </c>
      <c r="B10002" s="361" t="s">
        <v>3035</v>
      </c>
      <c r="C10002" s="35">
        <v>891</v>
      </c>
      <c r="D10002" s="11"/>
      <c r="G10002" s="1"/>
    </row>
    <row r="10003" spans="1:7">
      <c r="A10003" s="357" t="s">
        <v>21435</v>
      </c>
      <c r="B10003" s="361" t="s">
        <v>7</v>
      </c>
      <c r="C10003" s="35">
        <v>977</v>
      </c>
      <c r="D10003" s="11"/>
      <c r="G10003" s="1"/>
    </row>
    <row r="10004" spans="1:7">
      <c r="A10004" s="357" t="s">
        <v>21436</v>
      </c>
      <c r="B10004" s="361" t="s">
        <v>3036</v>
      </c>
      <c r="C10004" s="35">
        <v>740</v>
      </c>
      <c r="D10004" s="11"/>
      <c r="G10004" s="1"/>
    </row>
    <row r="10005" spans="1:7">
      <c r="A10005" s="357" t="s">
        <v>21437</v>
      </c>
      <c r="B10005" s="358" t="s">
        <v>3039</v>
      </c>
      <c r="C10005" s="145">
        <v>26968</v>
      </c>
      <c r="D10005" s="11"/>
      <c r="G10005" s="1"/>
    </row>
    <row r="10006" spans="1:7">
      <c r="A10006" s="357" t="s">
        <v>21438</v>
      </c>
      <c r="B10006" s="359" t="s">
        <v>37951</v>
      </c>
      <c r="C10006" s="159">
        <v>9626</v>
      </c>
      <c r="D10006" s="11"/>
      <c r="G10006" s="1"/>
    </row>
    <row r="10007" spans="1:7">
      <c r="A10007" s="357" t="s">
        <v>21439</v>
      </c>
      <c r="B10007" s="360" t="s">
        <v>37952</v>
      </c>
      <c r="C10007" s="35">
        <v>9081</v>
      </c>
      <c r="D10007" s="11"/>
      <c r="G10007" s="1"/>
    </row>
    <row r="10008" spans="1:7">
      <c r="A10008" s="357" t="s">
        <v>21440</v>
      </c>
      <c r="B10008" s="361" t="s">
        <v>3040</v>
      </c>
      <c r="C10008" s="35">
        <v>1806</v>
      </c>
      <c r="D10008" s="11"/>
      <c r="G10008" s="1"/>
    </row>
    <row r="10009" spans="1:7">
      <c r="A10009" s="357" t="s">
        <v>21441</v>
      </c>
      <c r="B10009" s="361" t="s">
        <v>3041</v>
      </c>
      <c r="C10009" s="35">
        <v>1978</v>
      </c>
      <c r="D10009" s="11"/>
      <c r="G10009" s="1"/>
    </row>
    <row r="10010" spans="1:7">
      <c r="A10010" s="357" t="s">
        <v>21442</v>
      </c>
      <c r="B10010" s="361" t="s">
        <v>994</v>
      </c>
      <c r="C10010" s="35">
        <v>748</v>
      </c>
      <c r="D10010" s="11"/>
      <c r="G10010" s="1"/>
    </row>
    <row r="10011" spans="1:7">
      <c r="A10011" s="357" t="s">
        <v>21443</v>
      </c>
      <c r="B10011" s="361" t="s">
        <v>2106</v>
      </c>
      <c r="C10011" s="35">
        <v>1170</v>
      </c>
      <c r="D10011" s="11"/>
      <c r="G10011" s="1"/>
    </row>
    <row r="10012" spans="1:7">
      <c r="A10012" s="357" t="s">
        <v>21444</v>
      </c>
      <c r="B10012" s="361" t="s">
        <v>3025</v>
      </c>
      <c r="C10012" s="35">
        <v>683</v>
      </c>
      <c r="D10012" s="11"/>
      <c r="G10012" s="1"/>
    </row>
    <row r="10013" spans="1:7">
      <c r="A10013" s="357" t="s">
        <v>21445</v>
      </c>
      <c r="B10013" s="361" t="s">
        <v>3042</v>
      </c>
      <c r="C10013" s="35">
        <v>1297</v>
      </c>
      <c r="D10013" s="11"/>
      <c r="G10013" s="1"/>
    </row>
    <row r="10014" spans="1:7">
      <c r="A10014" s="357" t="s">
        <v>21446</v>
      </c>
      <c r="B10014" s="361" t="s">
        <v>3043</v>
      </c>
      <c r="C10014" s="35">
        <v>522</v>
      </c>
      <c r="D10014" s="11"/>
      <c r="G10014" s="1"/>
    </row>
    <row r="10015" spans="1:7">
      <c r="A10015" s="357" t="s">
        <v>21447</v>
      </c>
      <c r="B10015" s="361" t="s">
        <v>3044</v>
      </c>
      <c r="C10015" s="35">
        <v>537</v>
      </c>
      <c r="D10015" s="11"/>
      <c r="G10015" s="1"/>
    </row>
    <row r="10016" spans="1:7">
      <c r="A10016" s="357" t="s">
        <v>21448</v>
      </c>
      <c r="B10016" s="361" t="s">
        <v>268</v>
      </c>
      <c r="C10016" s="35">
        <v>250</v>
      </c>
      <c r="D10016" s="11"/>
      <c r="G10016" s="1"/>
    </row>
    <row r="10017" spans="1:7">
      <c r="A10017" s="357" t="s">
        <v>21449</v>
      </c>
      <c r="B10017" s="361" t="s">
        <v>3006</v>
      </c>
      <c r="C10017" s="35">
        <v>672</v>
      </c>
      <c r="D10017" s="11"/>
      <c r="G10017" s="1"/>
    </row>
    <row r="10018" spans="1:7">
      <c r="A10018" s="357" t="s">
        <v>21450</v>
      </c>
      <c r="B10018" s="361" t="s">
        <v>3045</v>
      </c>
      <c r="C10018" s="35">
        <v>1462</v>
      </c>
      <c r="D10018" s="11"/>
      <c r="G10018" s="1"/>
    </row>
    <row r="10019" spans="1:7">
      <c r="A10019" s="357" t="s">
        <v>21451</v>
      </c>
      <c r="B10019" s="361" t="s">
        <v>3046</v>
      </c>
      <c r="C10019" s="35">
        <v>1239</v>
      </c>
      <c r="D10019" s="11"/>
      <c r="G10019" s="1"/>
    </row>
    <row r="10020" spans="1:7">
      <c r="A10020" s="357" t="s">
        <v>21452</v>
      </c>
      <c r="B10020" s="361" t="s">
        <v>3047</v>
      </c>
      <c r="C10020" s="35">
        <v>1570</v>
      </c>
      <c r="D10020" s="11"/>
      <c r="G10020" s="1"/>
    </row>
    <row r="10021" spans="1:7">
      <c r="A10021" s="357" t="s">
        <v>21453</v>
      </c>
      <c r="B10021" s="361" t="s">
        <v>3048</v>
      </c>
      <c r="C10021" s="35">
        <v>1178</v>
      </c>
      <c r="D10021" s="11"/>
      <c r="G10021" s="1"/>
    </row>
    <row r="10022" spans="1:7">
      <c r="A10022" s="357" t="s">
        <v>21454</v>
      </c>
      <c r="B10022" s="361" t="s">
        <v>3049</v>
      </c>
      <c r="C10022" s="35">
        <v>660</v>
      </c>
      <c r="D10022" s="11"/>
      <c r="G10022" s="1"/>
    </row>
    <row r="10023" spans="1:7">
      <c r="A10023" s="357" t="s">
        <v>21455</v>
      </c>
      <c r="B10023" s="361" t="s">
        <v>3050</v>
      </c>
      <c r="C10023" s="35">
        <v>1240</v>
      </c>
      <c r="D10023" s="11"/>
      <c r="G10023" s="1"/>
    </row>
    <row r="10024" spans="1:7">
      <c r="A10024" s="357" t="s">
        <v>21456</v>
      </c>
      <c r="B10024" s="361" t="s">
        <v>3051</v>
      </c>
      <c r="C10024" s="35">
        <v>330</v>
      </c>
      <c r="D10024" s="11"/>
      <c r="G10024" s="1"/>
    </row>
    <row r="10025" spans="1:7">
      <c r="A10025" s="357" t="s">
        <v>21457</v>
      </c>
      <c r="B10025" s="358" t="s">
        <v>3052</v>
      </c>
      <c r="C10025" s="145">
        <v>33993</v>
      </c>
      <c r="D10025" s="11"/>
      <c r="G10025" s="1"/>
    </row>
    <row r="10026" spans="1:7">
      <c r="A10026" s="357" t="s">
        <v>21458</v>
      </c>
      <c r="B10026" s="359" t="s">
        <v>37953</v>
      </c>
      <c r="C10026" s="159">
        <v>11892</v>
      </c>
      <c r="D10026" s="11"/>
      <c r="G10026" s="1"/>
    </row>
    <row r="10027" spans="1:7">
      <c r="A10027" s="357" t="s">
        <v>21459</v>
      </c>
      <c r="B10027" s="360" t="s">
        <v>37954</v>
      </c>
      <c r="C10027" s="35">
        <v>10412</v>
      </c>
      <c r="D10027" s="11"/>
      <c r="G10027" s="1"/>
    </row>
    <row r="10028" spans="1:7">
      <c r="A10028" s="357" t="s">
        <v>21460</v>
      </c>
      <c r="B10028" s="361" t="s">
        <v>37955</v>
      </c>
      <c r="C10028" s="35">
        <v>9199</v>
      </c>
      <c r="D10028" s="11"/>
      <c r="G10028" s="1"/>
    </row>
    <row r="10029" spans="1:7">
      <c r="A10029" s="357" t="s">
        <v>21461</v>
      </c>
      <c r="B10029" s="360" t="s">
        <v>37956</v>
      </c>
      <c r="C10029" s="35">
        <v>8865</v>
      </c>
      <c r="D10029" s="11"/>
      <c r="G10029" s="1"/>
    </row>
    <row r="10030" spans="1:7">
      <c r="A10030" s="357" t="s">
        <v>21462</v>
      </c>
      <c r="B10030" s="361" t="s">
        <v>3053</v>
      </c>
      <c r="C10030" s="35">
        <v>1875</v>
      </c>
      <c r="D10030" s="11"/>
      <c r="G10030" s="1"/>
    </row>
    <row r="10031" spans="1:7">
      <c r="A10031" s="357" t="s">
        <v>21463</v>
      </c>
      <c r="B10031" s="361" t="s">
        <v>3054</v>
      </c>
      <c r="C10031" s="35">
        <v>465</v>
      </c>
      <c r="D10031" s="11"/>
      <c r="G10031" s="1"/>
    </row>
    <row r="10032" spans="1:7">
      <c r="A10032" s="357" t="s">
        <v>21464</v>
      </c>
      <c r="B10032" s="361" t="s">
        <v>3055</v>
      </c>
      <c r="C10032" s="35">
        <v>1872</v>
      </c>
      <c r="D10032" s="11"/>
      <c r="G10032" s="1"/>
    </row>
    <row r="10033" spans="1:7">
      <c r="A10033" s="357" t="s">
        <v>21465</v>
      </c>
      <c r="B10033" s="359" t="s">
        <v>3056</v>
      </c>
      <c r="C10033" s="159">
        <v>904</v>
      </c>
      <c r="D10033" s="11"/>
      <c r="G10033" s="1"/>
    </row>
    <row r="10034" spans="1:7">
      <c r="A10034" s="357" t="s">
        <v>21466</v>
      </c>
      <c r="B10034" s="361" t="s">
        <v>11</v>
      </c>
      <c r="C10034" s="35">
        <v>1419</v>
      </c>
      <c r="D10034" s="11"/>
      <c r="G10034" s="1"/>
    </row>
    <row r="10035" spans="1:7">
      <c r="A10035" s="357" t="s">
        <v>21467</v>
      </c>
      <c r="B10035" s="361" t="s">
        <v>3057</v>
      </c>
      <c r="C10035" s="35">
        <v>681</v>
      </c>
      <c r="D10035" s="11"/>
      <c r="G10035" s="1"/>
    </row>
    <row r="10036" spans="1:7">
      <c r="A10036" s="357" t="s">
        <v>21468</v>
      </c>
      <c r="B10036" s="361" t="s">
        <v>3058</v>
      </c>
      <c r="C10036" s="35">
        <v>1638</v>
      </c>
      <c r="D10036" s="11"/>
      <c r="G10036" s="1"/>
    </row>
    <row r="10037" spans="1:7">
      <c r="A10037" s="357" t="s">
        <v>21469</v>
      </c>
      <c r="B10037" s="361" t="s">
        <v>3059</v>
      </c>
      <c r="C10037" s="35">
        <v>966</v>
      </c>
      <c r="D10037" s="11"/>
      <c r="G10037" s="1"/>
    </row>
    <row r="10038" spans="1:7">
      <c r="A10038" s="357" t="s">
        <v>21470</v>
      </c>
      <c r="B10038" s="361" t="s">
        <v>396</v>
      </c>
      <c r="C10038" s="35">
        <v>1159</v>
      </c>
      <c r="D10038" s="11"/>
      <c r="G10038" s="1"/>
    </row>
    <row r="10039" spans="1:7">
      <c r="A10039" s="357" t="s">
        <v>21471</v>
      </c>
      <c r="B10039" s="361" t="s">
        <v>3060</v>
      </c>
      <c r="C10039" s="35">
        <v>1055</v>
      </c>
      <c r="D10039" s="11"/>
      <c r="G10039" s="1"/>
    </row>
    <row r="10040" spans="1:7">
      <c r="A10040" s="357" t="s">
        <v>21472</v>
      </c>
      <c r="B10040" s="361" t="s">
        <v>2024</v>
      </c>
      <c r="C10040" s="35">
        <v>868</v>
      </c>
      <c r="D10040" s="11"/>
      <c r="G10040" s="1"/>
    </row>
    <row r="10041" spans="1:7">
      <c r="A10041" s="357" t="s">
        <v>21473</v>
      </c>
      <c r="B10041" s="358" t="s">
        <v>3061</v>
      </c>
      <c r="C10041" s="145">
        <v>23187</v>
      </c>
      <c r="D10041" s="11"/>
      <c r="G10041" s="1"/>
    </row>
    <row r="10042" spans="1:7">
      <c r="A10042" s="357" t="s">
        <v>21474</v>
      </c>
      <c r="B10042" s="359" t="s">
        <v>37957</v>
      </c>
      <c r="C10042" s="159">
        <v>11314</v>
      </c>
      <c r="D10042" s="11"/>
      <c r="G10042" s="1"/>
    </row>
    <row r="10043" spans="1:7">
      <c r="A10043" s="357" t="s">
        <v>21475</v>
      </c>
      <c r="B10043" s="360" t="s">
        <v>37958</v>
      </c>
      <c r="C10043" s="35">
        <v>10757</v>
      </c>
      <c r="D10043" s="11"/>
      <c r="G10043" s="1"/>
    </row>
    <row r="10044" spans="1:7">
      <c r="A10044" s="357" t="s">
        <v>21476</v>
      </c>
      <c r="B10044" s="361" t="s">
        <v>3062</v>
      </c>
      <c r="C10044" s="35">
        <v>1621</v>
      </c>
      <c r="D10044" s="11"/>
      <c r="G10044" s="1"/>
    </row>
    <row r="10045" spans="1:7">
      <c r="A10045" s="357" t="s">
        <v>21477</v>
      </c>
      <c r="B10045" s="361" t="s">
        <v>3063</v>
      </c>
      <c r="C10045" s="35">
        <v>1162</v>
      </c>
      <c r="D10045" s="11"/>
      <c r="G10045" s="1"/>
    </row>
    <row r="10046" spans="1:7">
      <c r="A10046" s="357" t="s">
        <v>21478</v>
      </c>
      <c r="B10046" s="361" t="s">
        <v>3064</v>
      </c>
      <c r="C10046" s="35">
        <v>1149</v>
      </c>
      <c r="D10046" s="11"/>
      <c r="G10046" s="1"/>
    </row>
    <row r="10047" spans="1:7">
      <c r="A10047" s="357" t="s">
        <v>21479</v>
      </c>
      <c r="B10047" s="361" t="s">
        <v>3065</v>
      </c>
      <c r="C10047" s="35">
        <v>895</v>
      </c>
      <c r="D10047" s="11"/>
      <c r="G10047" s="1"/>
    </row>
    <row r="10048" spans="1:7">
      <c r="A10048" s="357" t="s">
        <v>21480</v>
      </c>
      <c r="B10048" s="361" t="s">
        <v>3066</v>
      </c>
      <c r="C10048" s="35">
        <v>452</v>
      </c>
      <c r="D10048" s="11"/>
      <c r="G10048" s="1"/>
    </row>
    <row r="10049" spans="1:7">
      <c r="A10049" s="357" t="s">
        <v>21481</v>
      </c>
      <c r="B10049" s="361" t="s">
        <v>3067</v>
      </c>
      <c r="C10049" s="35">
        <v>1621</v>
      </c>
      <c r="D10049" s="11"/>
      <c r="G10049" s="1"/>
    </row>
    <row r="10050" spans="1:7">
      <c r="A10050" s="357" t="s">
        <v>21482</v>
      </c>
      <c r="B10050" s="361" t="s">
        <v>3068</v>
      </c>
      <c r="C10050" s="35">
        <v>1433</v>
      </c>
      <c r="D10050" s="11"/>
      <c r="G10050" s="1"/>
    </row>
    <row r="10051" spans="1:7">
      <c r="A10051" s="357" t="s">
        <v>21483</v>
      </c>
      <c r="B10051" s="361" t="s">
        <v>596</v>
      </c>
      <c r="C10051" s="35">
        <v>1250</v>
      </c>
      <c r="D10051" s="11"/>
      <c r="G10051" s="1"/>
    </row>
    <row r="10052" spans="1:7">
      <c r="A10052" s="357" t="s">
        <v>21484</v>
      </c>
      <c r="B10052" s="361" t="s">
        <v>3069</v>
      </c>
      <c r="C10052" s="35">
        <v>687</v>
      </c>
      <c r="D10052" s="11"/>
      <c r="G10052" s="1"/>
    </row>
    <row r="10053" spans="1:7">
      <c r="A10053" s="357" t="s">
        <v>21485</v>
      </c>
      <c r="B10053" s="361" t="s">
        <v>3070</v>
      </c>
      <c r="C10053" s="35">
        <v>816</v>
      </c>
      <c r="D10053" s="11"/>
      <c r="G10053" s="1"/>
    </row>
    <row r="10054" spans="1:7">
      <c r="A10054" s="357" t="s">
        <v>21486</v>
      </c>
      <c r="B10054" s="361" t="s">
        <v>2158</v>
      </c>
      <c r="C10054" s="35">
        <v>787</v>
      </c>
      <c r="D10054" s="11"/>
      <c r="G10054" s="1"/>
    </row>
    <row r="10055" spans="1:7">
      <c r="A10055" s="357" t="s">
        <v>21487</v>
      </c>
      <c r="B10055" s="358" t="s">
        <v>3071</v>
      </c>
      <c r="C10055" s="145">
        <v>30368</v>
      </c>
      <c r="D10055" s="11"/>
      <c r="G10055" s="1"/>
    </row>
    <row r="10056" spans="1:7">
      <c r="A10056" s="357" t="s">
        <v>21488</v>
      </c>
      <c r="B10056" s="359" t="s">
        <v>37959</v>
      </c>
      <c r="C10056" s="159">
        <v>14918</v>
      </c>
      <c r="D10056" s="11"/>
      <c r="G10056" s="1"/>
    </row>
    <row r="10057" spans="1:7">
      <c r="A10057" s="357" t="s">
        <v>21489</v>
      </c>
      <c r="B10057" s="360" t="s">
        <v>37960</v>
      </c>
      <c r="C10057" s="35">
        <v>14759</v>
      </c>
      <c r="D10057" s="11"/>
      <c r="G10057" s="1"/>
    </row>
    <row r="10058" spans="1:7">
      <c r="A10058" s="357" t="s">
        <v>21490</v>
      </c>
      <c r="B10058" s="361" t="s">
        <v>411</v>
      </c>
      <c r="C10058" s="35">
        <v>756</v>
      </c>
      <c r="D10058" s="11"/>
      <c r="G10058" s="1"/>
    </row>
    <row r="10059" spans="1:7">
      <c r="A10059" s="357" t="s">
        <v>21491</v>
      </c>
      <c r="B10059" s="361" t="s">
        <v>3072</v>
      </c>
      <c r="C10059" s="35">
        <v>536</v>
      </c>
      <c r="D10059" s="11"/>
      <c r="G10059" s="1"/>
    </row>
    <row r="10060" spans="1:7">
      <c r="A10060" s="357" t="s">
        <v>21492</v>
      </c>
      <c r="B10060" s="361" t="s">
        <v>3073</v>
      </c>
      <c r="C10060" s="35">
        <v>1124</v>
      </c>
      <c r="D10060" s="11"/>
      <c r="G10060" s="1"/>
    </row>
    <row r="10061" spans="1:7">
      <c r="A10061" s="357" t="s">
        <v>21493</v>
      </c>
      <c r="B10061" s="361" t="s">
        <v>3074</v>
      </c>
      <c r="C10061" s="35">
        <v>774</v>
      </c>
      <c r="D10061" s="11"/>
      <c r="G10061" s="1"/>
    </row>
    <row r="10062" spans="1:7">
      <c r="A10062" s="357" t="s">
        <v>21494</v>
      </c>
      <c r="B10062" s="361" t="s">
        <v>3075</v>
      </c>
      <c r="C10062" s="35">
        <v>2131</v>
      </c>
      <c r="D10062" s="11"/>
      <c r="G10062" s="1"/>
    </row>
    <row r="10063" spans="1:7">
      <c r="A10063" s="357" t="s">
        <v>21495</v>
      </c>
      <c r="B10063" s="361" t="s">
        <v>3076</v>
      </c>
      <c r="C10063" s="35">
        <v>1179</v>
      </c>
      <c r="D10063" s="11"/>
      <c r="G10063" s="1"/>
    </row>
    <row r="10064" spans="1:7">
      <c r="A10064" s="357" t="s">
        <v>21496</v>
      </c>
      <c r="B10064" s="361" t="s">
        <v>3077</v>
      </c>
      <c r="C10064" s="35">
        <v>513</v>
      </c>
      <c r="D10064" s="11"/>
      <c r="G10064" s="1"/>
    </row>
    <row r="10065" spans="1:7">
      <c r="A10065" s="357" t="s">
        <v>21497</v>
      </c>
      <c r="B10065" s="361" t="s">
        <v>1196</v>
      </c>
      <c r="C10065" s="35">
        <v>515</v>
      </c>
      <c r="D10065" s="11"/>
      <c r="G10065" s="1"/>
    </row>
    <row r="10066" spans="1:7">
      <c r="A10066" s="357" t="s">
        <v>21498</v>
      </c>
      <c r="B10066" s="361" t="s">
        <v>3078</v>
      </c>
      <c r="C10066" s="35">
        <v>1119</v>
      </c>
      <c r="D10066" s="11"/>
      <c r="G10066" s="1"/>
    </row>
    <row r="10067" spans="1:7">
      <c r="A10067" s="357" t="s">
        <v>21499</v>
      </c>
      <c r="B10067" s="361" t="s">
        <v>3079</v>
      </c>
      <c r="C10067" s="35">
        <v>525</v>
      </c>
      <c r="D10067" s="11"/>
      <c r="G10067" s="1"/>
    </row>
    <row r="10068" spans="1:7">
      <c r="A10068" s="357" t="s">
        <v>21500</v>
      </c>
      <c r="B10068" s="361" t="s">
        <v>3080</v>
      </c>
      <c r="C10068" s="35">
        <v>853</v>
      </c>
      <c r="D10068" s="11"/>
      <c r="G10068" s="1"/>
    </row>
    <row r="10069" spans="1:7">
      <c r="A10069" s="357" t="s">
        <v>21501</v>
      </c>
      <c r="B10069" s="361" t="s">
        <v>3081</v>
      </c>
      <c r="C10069" s="35">
        <v>1293</v>
      </c>
      <c r="D10069" s="11"/>
      <c r="G10069" s="1"/>
    </row>
    <row r="10070" spans="1:7">
      <c r="A10070" s="357" t="s">
        <v>21502</v>
      </c>
      <c r="B10070" s="361" t="s">
        <v>3082</v>
      </c>
      <c r="C10070" s="35">
        <v>1065</v>
      </c>
      <c r="D10070" s="11"/>
      <c r="G10070" s="1"/>
    </row>
    <row r="10071" spans="1:7">
      <c r="A10071" s="357" t="s">
        <v>21503</v>
      </c>
      <c r="B10071" s="361" t="s">
        <v>3083</v>
      </c>
      <c r="C10071" s="35">
        <v>1117</v>
      </c>
      <c r="D10071" s="11"/>
      <c r="G10071" s="1"/>
    </row>
    <row r="10072" spans="1:7">
      <c r="A10072" s="357" t="s">
        <v>21504</v>
      </c>
      <c r="B10072" s="362" t="s">
        <v>3084</v>
      </c>
      <c r="C10072" s="363">
        <v>1950</v>
      </c>
      <c r="D10072" s="11"/>
      <c r="G10072" s="1"/>
    </row>
    <row r="10073" spans="1:7">
      <c r="A10073" s="226" t="s">
        <v>21505</v>
      </c>
      <c r="B10073" s="257" t="s">
        <v>3088</v>
      </c>
      <c r="C10073" s="364">
        <v>1168771</v>
      </c>
      <c r="D10073" s="11"/>
      <c r="E10073" s="11"/>
      <c r="G10073" s="1"/>
    </row>
    <row r="10074" spans="1:7">
      <c r="A10074" s="357" t="s">
        <v>21506</v>
      </c>
      <c r="B10074" s="144" t="s">
        <v>37961</v>
      </c>
      <c r="C10074" s="365">
        <v>413426</v>
      </c>
      <c r="D10074" s="11"/>
      <c r="G10074" s="1"/>
    </row>
    <row r="10075" spans="1:7">
      <c r="A10075" s="357" t="s">
        <v>21507</v>
      </c>
      <c r="B10075" s="155" t="s">
        <v>37962</v>
      </c>
      <c r="C10075" s="366">
        <v>396343</v>
      </c>
      <c r="D10075" s="11"/>
      <c r="G10075" s="1"/>
    </row>
    <row r="10076" spans="1:7">
      <c r="A10076" s="357"/>
      <c r="B10076" s="156" t="s">
        <v>108</v>
      </c>
      <c r="C10076" s="367"/>
      <c r="D10076" s="11"/>
      <c r="G10076" s="1"/>
    </row>
    <row r="10077" spans="1:7">
      <c r="A10077" s="357" t="s">
        <v>21508</v>
      </c>
      <c r="B10077" s="158" t="s">
        <v>3089</v>
      </c>
      <c r="C10077" s="368">
        <v>148724</v>
      </c>
      <c r="D10077" s="11"/>
      <c r="G10077" s="1"/>
    </row>
    <row r="10078" spans="1:7">
      <c r="A10078" s="357" t="s">
        <v>21509</v>
      </c>
      <c r="B10078" s="369" t="s">
        <v>3090</v>
      </c>
      <c r="C10078" s="370">
        <v>67964</v>
      </c>
      <c r="D10078" s="11"/>
      <c r="G10078" s="1"/>
    </row>
    <row r="10079" spans="1:7">
      <c r="A10079" s="357" t="s">
        <v>21510</v>
      </c>
      <c r="B10079" s="369" t="s">
        <v>1631</v>
      </c>
      <c r="C10079" s="370">
        <v>110520</v>
      </c>
      <c r="D10079" s="11"/>
      <c r="G10079" s="1"/>
    </row>
    <row r="10080" spans="1:7">
      <c r="A10080" s="357" t="s">
        <v>21511</v>
      </c>
      <c r="B10080" s="369" t="s">
        <v>3091</v>
      </c>
      <c r="C10080" s="370">
        <v>69135</v>
      </c>
      <c r="D10080" s="11"/>
      <c r="G10080" s="1"/>
    </row>
    <row r="10081" spans="1:7">
      <c r="A10081" s="357" t="s">
        <v>21512</v>
      </c>
      <c r="B10081" s="155" t="s">
        <v>37969</v>
      </c>
      <c r="C10081" s="370">
        <v>8139</v>
      </c>
      <c r="D10081" s="11"/>
      <c r="G10081" s="1"/>
    </row>
    <row r="10082" spans="1:7">
      <c r="A10082" s="357" t="s">
        <v>21513</v>
      </c>
      <c r="B10082" s="155" t="s">
        <v>37970</v>
      </c>
      <c r="C10082" s="370">
        <v>5771</v>
      </c>
      <c r="D10082" s="11"/>
      <c r="G10082" s="1"/>
    </row>
    <row r="10083" spans="1:7">
      <c r="A10083" s="357" t="s">
        <v>21514</v>
      </c>
      <c r="B10083" s="155" t="s">
        <v>37971</v>
      </c>
      <c r="C10083" s="370">
        <v>3173</v>
      </c>
      <c r="D10083" s="11"/>
      <c r="G10083" s="1"/>
    </row>
    <row r="10084" spans="1:7">
      <c r="A10084" s="357" t="s">
        <v>21515</v>
      </c>
      <c r="B10084" s="371" t="s">
        <v>37963</v>
      </c>
      <c r="C10084" s="365">
        <v>68952</v>
      </c>
      <c r="D10084" s="11"/>
      <c r="G10084" s="1"/>
    </row>
    <row r="10085" spans="1:7">
      <c r="A10085" s="357" t="s">
        <v>21516</v>
      </c>
      <c r="B10085" s="155" t="s">
        <v>37964</v>
      </c>
      <c r="C10085" s="370">
        <v>62242</v>
      </c>
      <c r="D10085" s="11"/>
      <c r="G10085" s="1"/>
    </row>
    <row r="10086" spans="1:7">
      <c r="A10086" s="357" t="s">
        <v>21517</v>
      </c>
      <c r="B10086" s="371" t="s">
        <v>34723</v>
      </c>
      <c r="C10086" s="365">
        <v>49842</v>
      </c>
      <c r="D10086" s="11"/>
      <c r="G10086" s="1"/>
    </row>
    <row r="10087" spans="1:7">
      <c r="A10087" s="357" t="s">
        <v>21518</v>
      </c>
      <c r="B10087" s="155" t="s">
        <v>37965</v>
      </c>
      <c r="C10087" s="370">
        <v>39027</v>
      </c>
      <c r="D10087" s="11"/>
      <c r="G10087" s="1"/>
    </row>
    <row r="10088" spans="1:7">
      <c r="A10088" s="357" t="s">
        <v>21519</v>
      </c>
      <c r="B10088" s="371" t="s">
        <v>37966</v>
      </c>
      <c r="C10088" s="365">
        <v>15867</v>
      </c>
      <c r="D10088" s="11"/>
      <c r="G10088" s="1"/>
    </row>
    <row r="10089" spans="1:7">
      <c r="A10089" s="357" t="s">
        <v>21520</v>
      </c>
      <c r="B10089" s="155" t="s">
        <v>37967</v>
      </c>
      <c r="C10089" s="370">
        <v>15867</v>
      </c>
      <c r="D10089" s="11"/>
      <c r="G10089" s="1"/>
    </row>
    <row r="10090" spans="1:7">
      <c r="A10090" s="357" t="s">
        <v>21521</v>
      </c>
      <c r="B10090" s="371" t="s">
        <v>37968</v>
      </c>
      <c r="C10090" s="365">
        <v>12364</v>
      </c>
      <c r="D10090" s="11"/>
      <c r="G10090" s="1"/>
    </row>
    <row r="10091" spans="1:7">
      <c r="A10091" s="357" t="s">
        <v>21522</v>
      </c>
      <c r="B10091" s="155" t="s">
        <v>37626</v>
      </c>
      <c r="C10091" s="370">
        <v>12364</v>
      </c>
      <c r="D10091" s="11"/>
      <c r="G10091" s="1"/>
    </row>
    <row r="10092" spans="1:7">
      <c r="A10092" s="357">
        <v>1550200000</v>
      </c>
      <c r="B10092" s="371" t="s">
        <v>35163</v>
      </c>
      <c r="C10092" s="365">
        <v>32710</v>
      </c>
      <c r="D10092" s="11"/>
      <c r="G10092" s="1"/>
    </row>
    <row r="10093" spans="1:7">
      <c r="A10093" s="357">
        <v>155020000011000</v>
      </c>
      <c r="B10093" s="155" t="s">
        <v>37972</v>
      </c>
      <c r="C10093" s="370">
        <v>16133</v>
      </c>
      <c r="D10093" s="11"/>
      <c r="G10093" s="1"/>
    </row>
    <row r="10094" spans="1:7">
      <c r="A10094" s="357">
        <v>1550100000</v>
      </c>
      <c r="B10094" s="371" t="s">
        <v>35164</v>
      </c>
      <c r="C10094" s="365">
        <v>35458</v>
      </c>
      <c r="D10094" s="11"/>
      <c r="G10094" s="1"/>
    </row>
    <row r="10095" spans="1:7">
      <c r="A10095" s="357">
        <v>155010000011000</v>
      </c>
      <c r="B10095" s="155" t="s">
        <v>37973</v>
      </c>
      <c r="C10095" s="368">
        <v>17911</v>
      </c>
      <c r="D10095" s="11"/>
      <c r="G10095" s="1"/>
    </row>
    <row r="10096" spans="1:7">
      <c r="A10096" s="357" t="s">
        <v>21523</v>
      </c>
      <c r="B10096" s="371" t="s">
        <v>3092</v>
      </c>
      <c r="C10096" s="365">
        <v>18610</v>
      </c>
      <c r="D10096" s="11"/>
      <c r="G10096" s="1"/>
    </row>
    <row r="10097" spans="1:7">
      <c r="A10097" s="357" t="s">
        <v>21524</v>
      </c>
      <c r="B10097" s="161" t="s">
        <v>3093</v>
      </c>
      <c r="C10097" s="370">
        <v>10919</v>
      </c>
      <c r="D10097" s="11"/>
      <c r="G10097" s="1"/>
    </row>
    <row r="10098" spans="1:7">
      <c r="A10098" s="357" t="s">
        <v>21525</v>
      </c>
      <c r="B10098" s="155" t="s">
        <v>37974</v>
      </c>
      <c r="C10098" s="370">
        <v>9215</v>
      </c>
      <c r="D10098" s="11"/>
      <c r="G10098" s="1"/>
    </row>
    <row r="10099" spans="1:7">
      <c r="A10099" s="357" t="s">
        <v>21526</v>
      </c>
      <c r="B10099" s="161" t="s">
        <v>2365</v>
      </c>
      <c r="C10099" s="370">
        <v>360</v>
      </c>
      <c r="D10099" s="11"/>
      <c r="G10099" s="1"/>
    </row>
    <row r="10100" spans="1:7">
      <c r="A10100" s="357" t="s">
        <v>21527</v>
      </c>
      <c r="B10100" s="161" t="s">
        <v>3094</v>
      </c>
      <c r="C10100" s="370">
        <v>1236</v>
      </c>
      <c r="D10100" s="11"/>
      <c r="G10100" s="1"/>
    </row>
    <row r="10101" spans="1:7">
      <c r="A10101" s="357" t="s">
        <v>21528</v>
      </c>
      <c r="B10101" s="161" t="s">
        <v>3095</v>
      </c>
      <c r="C10101" s="370">
        <v>254</v>
      </c>
      <c r="D10101" s="11"/>
      <c r="G10101" s="1"/>
    </row>
    <row r="10102" spans="1:7">
      <c r="A10102" s="357" t="s">
        <v>21529</v>
      </c>
      <c r="B10102" s="161" t="s">
        <v>3096</v>
      </c>
      <c r="C10102" s="370">
        <v>980</v>
      </c>
      <c r="D10102" s="11"/>
      <c r="G10102" s="1"/>
    </row>
    <row r="10103" spans="1:7">
      <c r="A10103" s="357" t="s">
        <v>21530</v>
      </c>
      <c r="B10103" s="161" t="s">
        <v>3097</v>
      </c>
      <c r="C10103" s="370">
        <v>807</v>
      </c>
      <c r="D10103" s="11"/>
      <c r="G10103" s="1"/>
    </row>
    <row r="10104" spans="1:7">
      <c r="A10104" s="357" t="s">
        <v>21531</v>
      </c>
      <c r="B10104" s="161" t="s">
        <v>3098</v>
      </c>
      <c r="C10104" s="370">
        <v>540</v>
      </c>
      <c r="D10104" s="11"/>
      <c r="G10104" s="1"/>
    </row>
    <row r="10105" spans="1:7">
      <c r="A10105" s="357" t="s">
        <v>21532</v>
      </c>
      <c r="B10105" s="161" t="s">
        <v>3099</v>
      </c>
      <c r="C10105" s="370">
        <v>752</v>
      </c>
      <c r="D10105" s="11"/>
      <c r="G10105" s="1"/>
    </row>
    <row r="10106" spans="1:7">
      <c r="A10106" s="357" t="s">
        <v>21533</v>
      </c>
      <c r="B10106" s="161" t="s">
        <v>3100</v>
      </c>
      <c r="C10106" s="370">
        <v>735</v>
      </c>
      <c r="D10106" s="11"/>
      <c r="G10106" s="1"/>
    </row>
    <row r="10107" spans="1:7">
      <c r="A10107" s="357" t="s">
        <v>21534</v>
      </c>
      <c r="B10107" s="161" t="s">
        <v>3101</v>
      </c>
      <c r="C10107" s="370">
        <v>557</v>
      </c>
      <c r="D10107" s="11"/>
      <c r="G10107" s="1"/>
    </row>
    <row r="10108" spans="1:7">
      <c r="A10108" s="357" t="s">
        <v>21535</v>
      </c>
      <c r="B10108" s="372" t="s">
        <v>3102</v>
      </c>
      <c r="C10108" s="368">
        <v>1470</v>
      </c>
      <c r="D10108" s="11"/>
      <c r="G10108" s="1"/>
    </row>
    <row r="10109" spans="1:7">
      <c r="A10109" s="357" t="s">
        <v>21536</v>
      </c>
      <c r="B10109" s="371" t="s">
        <v>3103</v>
      </c>
      <c r="C10109" s="365">
        <v>64128</v>
      </c>
      <c r="D10109" s="11"/>
      <c r="G10109" s="1"/>
    </row>
    <row r="10110" spans="1:7">
      <c r="A10110" s="357" t="s">
        <v>21537</v>
      </c>
      <c r="B10110" s="161" t="s">
        <v>3104</v>
      </c>
      <c r="C10110" s="370">
        <v>5861</v>
      </c>
      <c r="D10110" s="11"/>
      <c r="G10110" s="1"/>
    </row>
    <row r="10111" spans="1:7">
      <c r="A10111" s="357" t="s">
        <v>21538</v>
      </c>
      <c r="B10111" s="161" t="s">
        <v>3105</v>
      </c>
      <c r="C10111" s="370">
        <v>6386</v>
      </c>
      <c r="D10111" s="11"/>
      <c r="G10111" s="1"/>
    </row>
    <row r="10112" spans="1:7">
      <c r="A10112" s="357" t="s">
        <v>21539</v>
      </c>
      <c r="B10112" s="162" t="s">
        <v>3106</v>
      </c>
      <c r="C10112" s="370">
        <v>659</v>
      </c>
      <c r="D10112" s="11"/>
      <c r="G10112" s="1"/>
    </row>
    <row r="10113" spans="1:7">
      <c r="A10113" s="357" t="s">
        <v>21540</v>
      </c>
      <c r="B10113" s="161" t="s">
        <v>3107</v>
      </c>
      <c r="C10113" s="370">
        <v>1540</v>
      </c>
      <c r="D10113" s="11"/>
      <c r="G10113" s="1"/>
    </row>
    <row r="10114" spans="1:7">
      <c r="A10114" s="357" t="s">
        <v>21541</v>
      </c>
      <c r="B10114" s="161" t="s">
        <v>219</v>
      </c>
      <c r="C10114" s="370">
        <v>4702</v>
      </c>
      <c r="D10114" s="11"/>
      <c r="G10114" s="1"/>
    </row>
    <row r="10115" spans="1:7">
      <c r="A10115" s="357" t="s">
        <v>21542</v>
      </c>
      <c r="B10115" s="161" t="s">
        <v>3108</v>
      </c>
      <c r="C10115" s="370">
        <v>3820</v>
      </c>
      <c r="D10115" s="11"/>
      <c r="G10115" s="1"/>
    </row>
    <row r="10116" spans="1:7">
      <c r="A10116" s="357" t="s">
        <v>21543</v>
      </c>
      <c r="B10116" s="161" t="s">
        <v>3109</v>
      </c>
      <c r="C10116" s="370">
        <v>3782</v>
      </c>
      <c r="D10116" s="11"/>
      <c r="G10116" s="1"/>
    </row>
    <row r="10117" spans="1:7">
      <c r="A10117" s="357" t="s">
        <v>21544</v>
      </c>
      <c r="B10117" s="161" t="s">
        <v>2039</v>
      </c>
      <c r="C10117" s="370">
        <v>1587</v>
      </c>
      <c r="D10117" s="11"/>
      <c r="G10117" s="1"/>
    </row>
    <row r="10118" spans="1:7">
      <c r="A10118" s="357" t="s">
        <v>21545</v>
      </c>
      <c r="B10118" s="161" t="s">
        <v>635</v>
      </c>
      <c r="C10118" s="370">
        <v>2965</v>
      </c>
      <c r="D10118" s="11"/>
      <c r="G10118" s="1"/>
    </row>
    <row r="10119" spans="1:7">
      <c r="A10119" s="357" t="s">
        <v>21546</v>
      </c>
      <c r="B10119" s="161" t="s">
        <v>3110</v>
      </c>
      <c r="C10119" s="370">
        <v>820</v>
      </c>
      <c r="D10119" s="11"/>
      <c r="G10119" s="1"/>
    </row>
    <row r="10120" spans="1:7">
      <c r="A10120" s="357" t="s">
        <v>21547</v>
      </c>
      <c r="B10120" s="161" t="s">
        <v>3111</v>
      </c>
      <c r="C10120" s="370">
        <v>3679</v>
      </c>
      <c r="D10120" s="11"/>
      <c r="G10120" s="1"/>
    </row>
    <row r="10121" spans="1:7">
      <c r="A10121" s="357" t="s">
        <v>21548</v>
      </c>
      <c r="B10121" s="161" t="s">
        <v>3112</v>
      </c>
      <c r="C10121" s="370">
        <v>11221</v>
      </c>
      <c r="D10121" s="11"/>
      <c r="G10121" s="1"/>
    </row>
    <row r="10122" spans="1:7">
      <c r="A10122" s="357" t="s">
        <v>21549</v>
      </c>
      <c r="B10122" s="161" t="s">
        <v>3113</v>
      </c>
      <c r="C10122" s="370">
        <v>4536</v>
      </c>
      <c r="D10122" s="11"/>
      <c r="G10122" s="1"/>
    </row>
    <row r="10123" spans="1:7">
      <c r="A10123" s="357" t="s">
        <v>21550</v>
      </c>
      <c r="B10123" s="161" t="s">
        <v>3114</v>
      </c>
      <c r="C10123" s="370">
        <v>11198</v>
      </c>
      <c r="D10123" s="11"/>
      <c r="G10123" s="1"/>
    </row>
    <row r="10124" spans="1:7">
      <c r="A10124" s="357" t="s">
        <v>21551</v>
      </c>
      <c r="B10124" s="372" t="s">
        <v>3115</v>
      </c>
      <c r="C10124" s="368">
        <v>1372</v>
      </c>
      <c r="D10124" s="11"/>
      <c r="G10124" s="1"/>
    </row>
    <row r="10125" spans="1:7">
      <c r="A10125" s="357" t="s">
        <v>21552</v>
      </c>
      <c r="B10125" s="371" t="s">
        <v>3116</v>
      </c>
      <c r="C10125" s="365">
        <v>19202</v>
      </c>
      <c r="D10125" s="11"/>
      <c r="G10125" s="1"/>
    </row>
    <row r="10126" spans="1:7">
      <c r="A10126" s="357" t="s">
        <v>21553</v>
      </c>
      <c r="B10126" s="161" t="s">
        <v>3117</v>
      </c>
      <c r="C10126" s="370">
        <v>7173</v>
      </c>
      <c r="D10126" s="11"/>
      <c r="G10126" s="1"/>
    </row>
    <row r="10127" spans="1:7">
      <c r="A10127" s="357" t="s">
        <v>21554</v>
      </c>
      <c r="B10127" s="373" t="s">
        <v>37975</v>
      </c>
      <c r="C10127" s="370">
        <v>4940</v>
      </c>
      <c r="D10127" s="11"/>
      <c r="G10127" s="1"/>
    </row>
    <row r="10128" spans="1:7">
      <c r="A10128" s="357" t="s">
        <v>21555</v>
      </c>
      <c r="B10128" s="161" t="s">
        <v>3118</v>
      </c>
      <c r="C10128" s="370">
        <v>6022</v>
      </c>
      <c r="D10128" s="11"/>
      <c r="G10128" s="1"/>
    </row>
    <row r="10129" spans="1:7">
      <c r="A10129" s="357" t="s">
        <v>21556</v>
      </c>
      <c r="B10129" s="161" t="s">
        <v>1064</v>
      </c>
      <c r="C10129" s="370">
        <v>1289</v>
      </c>
      <c r="D10129" s="11"/>
      <c r="G10129" s="1"/>
    </row>
    <row r="10130" spans="1:7">
      <c r="A10130" s="357" t="s">
        <v>21557</v>
      </c>
      <c r="B10130" s="161" t="s">
        <v>3119</v>
      </c>
      <c r="C10130" s="370">
        <v>1143</v>
      </c>
      <c r="D10130" s="11"/>
      <c r="G10130" s="1"/>
    </row>
    <row r="10131" spans="1:7">
      <c r="A10131" s="357" t="s">
        <v>21558</v>
      </c>
      <c r="B10131" s="161" t="s">
        <v>480</v>
      </c>
      <c r="C10131" s="370">
        <v>865</v>
      </c>
      <c r="D10131" s="11"/>
      <c r="G10131" s="1"/>
    </row>
    <row r="10132" spans="1:7">
      <c r="A10132" s="357" t="s">
        <v>21559</v>
      </c>
      <c r="B10132" s="161" t="s">
        <v>3120</v>
      </c>
      <c r="C10132" s="370">
        <v>858</v>
      </c>
      <c r="D10132" s="11"/>
      <c r="G10132" s="1"/>
    </row>
    <row r="10133" spans="1:7">
      <c r="A10133" s="357" t="s">
        <v>21560</v>
      </c>
      <c r="B10133" s="161" t="s">
        <v>3121</v>
      </c>
      <c r="C10133" s="370">
        <v>1145</v>
      </c>
      <c r="D10133" s="11"/>
      <c r="G10133" s="1"/>
    </row>
    <row r="10134" spans="1:7">
      <c r="A10134" s="357" t="s">
        <v>21561</v>
      </c>
      <c r="B10134" s="372" t="s">
        <v>3122</v>
      </c>
      <c r="C10134" s="368">
        <v>707</v>
      </c>
      <c r="D10134" s="11"/>
      <c r="G10134" s="1"/>
    </row>
    <row r="10135" spans="1:7">
      <c r="A10135" s="357" t="s">
        <v>21562</v>
      </c>
      <c r="B10135" s="371" t="s">
        <v>3123</v>
      </c>
      <c r="C10135" s="365">
        <v>9964</v>
      </c>
      <c r="D10135" s="11"/>
      <c r="G10135" s="1"/>
    </row>
    <row r="10136" spans="1:7">
      <c r="A10136" s="357" t="s">
        <v>21563</v>
      </c>
      <c r="B10136" s="161" t="s">
        <v>3124</v>
      </c>
      <c r="C10136" s="370">
        <v>1592</v>
      </c>
      <c r="D10136" s="11"/>
      <c r="G10136" s="1"/>
    </row>
    <row r="10137" spans="1:7">
      <c r="A10137" s="357" t="s">
        <v>21564</v>
      </c>
      <c r="B10137" s="161" t="s">
        <v>3037</v>
      </c>
      <c r="C10137" s="370">
        <v>743</v>
      </c>
      <c r="D10137" s="11"/>
      <c r="G10137" s="1"/>
    </row>
    <row r="10138" spans="1:7">
      <c r="A10138" s="357" t="s">
        <v>21565</v>
      </c>
      <c r="B10138" s="161" t="s">
        <v>3125</v>
      </c>
      <c r="C10138" s="370">
        <v>3232</v>
      </c>
      <c r="D10138" s="11"/>
      <c r="G10138" s="1"/>
    </row>
    <row r="10139" spans="1:7">
      <c r="A10139" s="357" t="s">
        <v>21566</v>
      </c>
      <c r="B10139" s="161" t="s">
        <v>3126</v>
      </c>
      <c r="C10139" s="370">
        <v>910</v>
      </c>
      <c r="D10139" s="11"/>
      <c r="G10139" s="1"/>
    </row>
    <row r="10140" spans="1:7">
      <c r="A10140" s="357" t="s">
        <v>21567</v>
      </c>
      <c r="B10140" s="161" t="s">
        <v>3127</v>
      </c>
      <c r="C10140" s="370">
        <v>1032</v>
      </c>
      <c r="D10140" s="11"/>
      <c r="G10140" s="1"/>
    </row>
    <row r="10141" spans="1:7">
      <c r="A10141" s="357" t="s">
        <v>21568</v>
      </c>
      <c r="B10141" s="161" t="s">
        <v>3128</v>
      </c>
      <c r="C10141" s="370">
        <v>1450</v>
      </c>
      <c r="D10141" s="11"/>
      <c r="G10141" s="1"/>
    </row>
    <row r="10142" spans="1:7">
      <c r="A10142" s="357" t="s">
        <v>21569</v>
      </c>
      <c r="B10142" s="161" t="s">
        <v>3129</v>
      </c>
      <c r="C10142" s="370">
        <v>1005</v>
      </c>
      <c r="D10142" s="11"/>
      <c r="G10142" s="1"/>
    </row>
    <row r="10143" spans="1:7">
      <c r="A10143" s="357" t="s">
        <v>21570</v>
      </c>
      <c r="B10143" s="371" t="s">
        <v>3130</v>
      </c>
      <c r="C10143" s="365">
        <v>16139</v>
      </c>
      <c r="D10143" s="11"/>
      <c r="G10143" s="1"/>
    </row>
    <row r="10144" spans="1:7">
      <c r="A10144" s="357" t="s">
        <v>21571</v>
      </c>
      <c r="B10144" s="161" t="s">
        <v>3131</v>
      </c>
      <c r="C10144" s="370">
        <v>8059</v>
      </c>
      <c r="D10144" s="11"/>
      <c r="G10144" s="1"/>
    </row>
    <row r="10145" spans="1:7">
      <c r="A10145" s="357" t="s">
        <v>21572</v>
      </c>
      <c r="B10145" s="373" t="s">
        <v>37976</v>
      </c>
      <c r="C10145" s="370">
        <v>6786</v>
      </c>
      <c r="D10145" s="11"/>
      <c r="G10145" s="1"/>
    </row>
    <row r="10146" spans="1:7">
      <c r="A10146" s="357" t="s">
        <v>21573</v>
      </c>
      <c r="B10146" s="161" t="s">
        <v>3132</v>
      </c>
      <c r="C10146" s="370">
        <v>432</v>
      </c>
      <c r="D10146" s="11"/>
      <c r="G10146" s="1"/>
    </row>
    <row r="10147" spans="1:7">
      <c r="A10147" s="357" t="s">
        <v>21574</v>
      </c>
      <c r="B10147" s="161" t="s">
        <v>3133</v>
      </c>
      <c r="C10147" s="370">
        <v>975</v>
      </c>
      <c r="D10147" s="11"/>
      <c r="G10147" s="1"/>
    </row>
    <row r="10148" spans="1:7">
      <c r="A10148" s="357" t="s">
        <v>21575</v>
      </c>
      <c r="B10148" s="161" t="s">
        <v>3134</v>
      </c>
      <c r="C10148" s="370">
        <v>1026</v>
      </c>
      <c r="D10148" s="11"/>
      <c r="G10148" s="1"/>
    </row>
    <row r="10149" spans="1:7">
      <c r="A10149" s="357" t="s">
        <v>21576</v>
      </c>
      <c r="B10149" s="161" t="s">
        <v>3135</v>
      </c>
      <c r="C10149" s="370">
        <v>695</v>
      </c>
      <c r="D10149" s="11"/>
      <c r="G10149" s="1"/>
    </row>
    <row r="10150" spans="1:7">
      <c r="A10150" s="357" t="s">
        <v>21577</v>
      </c>
      <c r="B10150" s="161" t="s">
        <v>2459</v>
      </c>
      <c r="C10150" s="370">
        <v>273</v>
      </c>
      <c r="D10150" s="11"/>
      <c r="G10150" s="1"/>
    </row>
    <row r="10151" spans="1:7">
      <c r="A10151" s="357" t="s">
        <v>21578</v>
      </c>
      <c r="B10151" s="161" t="s">
        <v>3136</v>
      </c>
      <c r="C10151" s="370">
        <v>4679</v>
      </c>
      <c r="D10151" s="11"/>
      <c r="G10151" s="1"/>
    </row>
    <row r="10152" spans="1:7">
      <c r="A10152" s="357" t="s">
        <v>21579</v>
      </c>
      <c r="B10152" s="371" t="s">
        <v>3137</v>
      </c>
      <c r="C10152" s="365">
        <v>55892</v>
      </c>
      <c r="D10152" s="11"/>
      <c r="G10152" s="1"/>
    </row>
    <row r="10153" spans="1:7">
      <c r="A10153" s="357" t="s">
        <v>21580</v>
      </c>
      <c r="B10153" s="374" t="s">
        <v>3138</v>
      </c>
      <c r="C10153" s="370">
        <v>25598</v>
      </c>
      <c r="D10153" s="11"/>
      <c r="G10153" s="1"/>
    </row>
    <row r="10154" spans="1:7">
      <c r="A10154" s="357" t="s">
        <v>21581</v>
      </c>
      <c r="B10154" s="373" t="s">
        <v>37977</v>
      </c>
      <c r="C10154" s="370">
        <v>25358</v>
      </c>
      <c r="D10154" s="11"/>
      <c r="G10154" s="1"/>
    </row>
    <row r="10155" spans="1:7">
      <c r="A10155" s="357" t="s">
        <v>21582</v>
      </c>
      <c r="B10155" s="374" t="s">
        <v>3139</v>
      </c>
      <c r="C10155" s="370">
        <v>4678</v>
      </c>
      <c r="D10155" s="11"/>
      <c r="G10155" s="1"/>
    </row>
    <row r="10156" spans="1:7">
      <c r="A10156" s="357" t="s">
        <v>21583</v>
      </c>
      <c r="B10156" s="373" t="s">
        <v>37978</v>
      </c>
      <c r="C10156" s="370">
        <v>4284</v>
      </c>
      <c r="D10156" s="11"/>
      <c r="G10156" s="1"/>
    </row>
    <row r="10157" spans="1:7">
      <c r="A10157" s="357" t="s">
        <v>21584</v>
      </c>
      <c r="B10157" s="374" t="s">
        <v>3140</v>
      </c>
      <c r="C10157" s="370">
        <v>7105</v>
      </c>
      <c r="D10157" s="11"/>
      <c r="G10157" s="1"/>
    </row>
    <row r="10158" spans="1:7">
      <c r="A10158" s="357" t="s">
        <v>21585</v>
      </c>
      <c r="B10158" s="373" t="s">
        <v>37979</v>
      </c>
      <c r="C10158" s="370">
        <v>6073</v>
      </c>
      <c r="D10158" s="11"/>
      <c r="G10158" s="1"/>
    </row>
    <row r="10159" spans="1:7">
      <c r="A10159" s="357" t="s">
        <v>21586</v>
      </c>
      <c r="B10159" s="374" t="s">
        <v>3141</v>
      </c>
      <c r="C10159" s="370">
        <v>5930</v>
      </c>
      <c r="D10159" s="11"/>
      <c r="G10159" s="1"/>
    </row>
    <row r="10160" spans="1:7">
      <c r="A10160" s="357" t="s">
        <v>21587</v>
      </c>
      <c r="B10160" s="373" t="s">
        <v>37980</v>
      </c>
      <c r="C10160" s="370">
        <v>5930</v>
      </c>
      <c r="D10160" s="11"/>
      <c r="G10160" s="1"/>
    </row>
    <row r="10161" spans="1:7">
      <c r="A10161" s="357" t="s">
        <v>21588</v>
      </c>
      <c r="B10161" s="374" t="s">
        <v>3142</v>
      </c>
      <c r="C10161" s="370">
        <v>4150</v>
      </c>
      <c r="D10161" s="11"/>
      <c r="G10161" s="1"/>
    </row>
    <row r="10162" spans="1:7">
      <c r="A10162" s="357" t="s">
        <v>21589</v>
      </c>
      <c r="B10162" s="373" t="s">
        <v>37981</v>
      </c>
      <c r="C10162" s="370">
        <v>4134</v>
      </c>
      <c r="D10162" s="11"/>
      <c r="G10162" s="1"/>
    </row>
    <row r="10163" spans="1:7">
      <c r="A10163" s="357" t="s">
        <v>21590</v>
      </c>
      <c r="B10163" s="374" t="s">
        <v>3143</v>
      </c>
      <c r="C10163" s="370">
        <v>2297</v>
      </c>
      <c r="D10163" s="11"/>
      <c r="G10163" s="1"/>
    </row>
    <row r="10164" spans="1:7">
      <c r="A10164" s="357" t="s">
        <v>21591</v>
      </c>
      <c r="B10164" s="374" t="s">
        <v>3144</v>
      </c>
      <c r="C10164" s="370">
        <v>2747</v>
      </c>
      <c r="D10164" s="11"/>
      <c r="G10164" s="1"/>
    </row>
    <row r="10165" spans="1:7">
      <c r="A10165" s="357" t="s">
        <v>21592</v>
      </c>
      <c r="B10165" s="374" t="s">
        <v>3145</v>
      </c>
      <c r="C10165" s="370">
        <v>253</v>
      </c>
      <c r="D10165" s="11"/>
      <c r="G10165" s="1"/>
    </row>
    <row r="10166" spans="1:7">
      <c r="A10166" s="357" t="s">
        <v>21593</v>
      </c>
      <c r="B10166" s="161" t="s">
        <v>3146</v>
      </c>
      <c r="C10166" s="370">
        <v>656</v>
      </c>
      <c r="D10166" s="11"/>
      <c r="G10166" s="1"/>
    </row>
    <row r="10167" spans="1:7">
      <c r="A10167" s="357" t="s">
        <v>21594</v>
      </c>
      <c r="B10167" s="161" t="s">
        <v>3147</v>
      </c>
      <c r="C10167" s="370">
        <v>2478</v>
      </c>
      <c r="D10167" s="11"/>
      <c r="G10167" s="1"/>
    </row>
    <row r="10168" spans="1:7">
      <c r="A10168" s="357" t="s">
        <v>21595</v>
      </c>
      <c r="B10168" s="371" t="s">
        <v>3148</v>
      </c>
      <c r="C10168" s="365">
        <v>6515</v>
      </c>
      <c r="D10168" s="11"/>
      <c r="G10168" s="1"/>
    </row>
    <row r="10169" spans="1:7">
      <c r="A10169" s="357" t="s">
        <v>21596</v>
      </c>
      <c r="B10169" s="161" t="s">
        <v>3149</v>
      </c>
      <c r="C10169" s="370">
        <v>1654</v>
      </c>
      <c r="D10169" s="11"/>
      <c r="G10169" s="1"/>
    </row>
    <row r="10170" spans="1:7">
      <c r="A10170" s="357" t="s">
        <v>21597</v>
      </c>
      <c r="B10170" s="161" t="s">
        <v>3150</v>
      </c>
      <c r="C10170" s="370">
        <v>4164</v>
      </c>
      <c r="D10170" s="11"/>
      <c r="G10170" s="1"/>
    </row>
    <row r="10171" spans="1:7">
      <c r="A10171" s="357" t="s">
        <v>21598</v>
      </c>
      <c r="B10171" s="375" t="s">
        <v>3151</v>
      </c>
      <c r="C10171" s="368">
        <v>697</v>
      </c>
      <c r="D10171" s="11"/>
      <c r="G10171" s="1"/>
    </row>
    <row r="10172" spans="1:7">
      <c r="A10172" s="357" t="s">
        <v>21599</v>
      </c>
      <c r="B10172" s="371" t="s">
        <v>3153</v>
      </c>
      <c r="C10172" s="365">
        <v>11822</v>
      </c>
      <c r="D10172" s="11"/>
      <c r="G10172" s="1"/>
    </row>
    <row r="10173" spans="1:7">
      <c r="A10173" s="357" t="s">
        <v>21600</v>
      </c>
      <c r="B10173" s="374" t="s">
        <v>3154</v>
      </c>
      <c r="C10173" s="370">
        <v>5393</v>
      </c>
      <c r="D10173" s="11"/>
      <c r="G10173" s="1"/>
    </row>
    <row r="10174" spans="1:7">
      <c r="A10174" s="357" t="s">
        <v>21601</v>
      </c>
      <c r="B10174" s="373" t="s">
        <v>37982</v>
      </c>
      <c r="C10174" s="370">
        <v>5315</v>
      </c>
      <c r="D10174" s="11"/>
      <c r="G10174" s="1"/>
    </row>
    <row r="10175" spans="1:7">
      <c r="A10175" s="357" t="s">
        <v>21602</v>
      </c>
      <c r="B10175" s="374" t="s">
        <v>3155</v>
      </c>
      <c r="C10175" s="370">
        <v>3068</v>
      </c>
      <c r="D10175" s="11"/>
      <c r="G10175" s="1"/>
    </row>
    <row r="10176" spans="1:7">
      <c r="A10176" s="357" t="s">
        <v>21603</v>
      </c>
      <c r="B10176" s="373" t="s">
        <v>37983</v>
      </c>
      <c r="C10176" s="370">
        <v>2556</v>
      </c>
      <c r="D10176" s="11"/>
      <c r="G10176" s="1"/>
    </row>
    <row r="10177" spans="1:7">
      <c r="A10177" s="357" t="s">
        <v>21604</v>
      </c>
      <c r="B10177" s="374" t="s">
        <v>3156</v>
      </c>
      <c r="C10177" s="370">
        <v>625</v>
      </c>
      <c r="D10177" s="11"/>
      <c r="G10177" s="1"/>
    </row>
    <row r="10178" spans="1:7">
      <c r="A10178" s="357" t="s">
        <v>21605</v>
      </c>
      <c r="B10178" s="374" t="s">
        <v>2270</v>
      </c>
      <c r="C10178" s="370">
        <v>781</v>
      </c>
      <c r="D10178" s="11"/>
      <c r="G10178" s="1"/>
    </row>
    <row r="10179" spans="1:7">
      <c r="A10179" s="357" t="s">
        <v>21606</v>
      </c>
      <c r="B10179" s="374" t="s">
        <v>3157</v>
      </c>
      <c r="C10179" s="370">
        <v>1104</v>
      </c>
      <c r="D10179" s="11"/>
      <c r="G10179" s="1"/>
    </row>
    <row r="10180" spans="1:7">
      <c r="A10180" s="357" t="s">
        <v>21607</v>
      </c>
      <c r="B10180" s="374" t="s">
        <v>3158</v>
      </c>
      <c r="C10180" s="370">
        <v>851</v>
      </c>
      <c r="D10180" s="11"/>
      <c r="G10180" s="1"/>
    </row>
    <row r="10181" spans="1:7">
      <c r="A10181" s="357" t="s">
        <v>21608</v>
      </c>
      <c r="B10181" s="371" t="s">
        <v>3159</v>
      </c>
      <c r="C10181" s="365">
        <v>30191</v>
      </c>
      <c r="D10181" s="11"/>
      <c r="G10181" s="1"/>
    </row>
    <row r="10182" spans="1:7">
      <c r="A10182" s="357" t="s">
        <v>21609</v>
      </c>
      <c r="B10182" s="161" t="s">
        <v>3160</v>
      </c>
      <c r="C10182" s="370">
        <v>22585</v>
      </c>
      <c r="D10182" s="11"/>
      <c r="G10182" s="1"/>
    </row>
    <row r="10183" spans="1:7">
      <c r="A10183" s="357" t="s">
        <v>21610</v>
      </c>
      <c r="B10183" s="373" t="s">
        <v>37984</v>
      </c>
      <c r="C10183" s="370">
        <v>16525</v>
      </c>
      <c r="D10183" s="11"/>
      <c r="G10183" s="1"/>
    </row>
    <row r="10184" spans="1:7">
      <c r="A10184" s="357" t="s">
        <v>21611</v>
      </c>
      <c r="B10184" s="374" t="s">
        <v>3161</v>
      </c>
      <c r="C10184" s="370">
        <v>962</v>
      </c>
      <c r="D10184" s="11"/>
      <c r="G10184" s="1"/>
    </row>
    <row r="10185" spans="1:7">
      <c r="A10185" s="357" t="s">
        <v>21612</v>
      </c>
      <c r="B10185" s="374" t="s">
        <v>2282</v>
      </c>
      <c r="C10185" s="370">
        <v>1924</v>
      </c>
      <c r="D10185" s="11"/>
      <c r="G10185" s="1"/>
    </row>
    <row r="10186" spans="1:7">
      <c r="A10186" s="357" t="s">
        <v>21613</v>
      </c>
      <c r="B10186" s="374" t="s">
        <v>3162</v>
      </c>
      <c r="C10186" s="370">
        <v>902</v>
      </c>
      <c r="D10186" s="11"/>
      <c r="G10186" s="1"/>
    </row>
    <row r="10187" spans="1:7">
      <c r="A10187" s="357" t="s">
        <v>21614</v>
      </c>
      <c r="B10187" s="374" t="s">
        <v>3163</v>
      </c>
      <c r="C10187" s="370">
        <v>839</v>
      </c>
      <c r="D10187" s="11"/>
      <c r="G10187" s="1"/>
    </row>
    <row r="10188" spans="1:7">
      <c r="A10188" s="357" t="s">
        <v>21615</v>
      </c>
      <c r="B10188" s="374" t="s">
        <v>3164</v>
      </c>
      <c r="C10188" s="370">
        <v>1440</v>
      </c>
      <c r="D10188" s="11"/>
      <c r="G10188" s="1"/>
    </row>
    <row r="10189" spans="1:7">
      <c r="A10189" s="357" t="s">
        <v>21616</v>
      </c>
      <c r="B10189" s="374" t="s">
        <v>3165</v>
      </c>
      <c r="C10189" s="370">
        <v>701</v>
      </c>
      <c r="D10189" s="11"/>
      <c r="G10189" s="1"/>
    </row>
    <row r="10190" spans="1:7">
      <c r="A10190" s="357" t="s">
        <v>21617</v>
      </c>
      <c r="B10190" s="374" t="s">
        <v>3166</v>
      </c>
      <c r="C10190" s="370">
        <v>838</v>
      </c>
      <c r="D10190" s="11"/>
      <c r="G10190" s="1"/>
    </row>
    <row r="10191" spans="1:7">
      <c r="A10191" s="357" t="s">
        <v>21618</v>
      </c>
      <c r="B10191" s="371" t="s">
        <v>3167</v>
      </c>
      <c r="C10191" s="365">
        <v>17219</v>
      </c>
      <c r="D10191" s="11"/>
      <c r="G10191" s="1"/>
    </row>
    <row r="10192" spans="1:7">
      <c r="A10192" s="357" t="s">
        <v>21619</v>
      </c>
      <c r="B10192" s="375" t="s">
        <v>3168</v>
      </c>
      <c r="C10192" s="368">
        <v>12060</v>
      </c>
      <c r="D10192" s="11"/>
      <c r="G10192" s="1"/>
    </row>
    <row r="10193" spans="1:7">
      <c r="A10193" s="357" t="s">
        <v>21620</v>
      </c>
      <c r="B10193" s="373" t="s">
        <v>37985</v>
      </c>
      <c r="C10193" s="370">
        <v>11943</v>
      </c>
      <c r="D10193" s="11"/>
      <c r="G10193" s="1"/>
    </row>
    <row r="10194" spans="1:7">
      <c r="A10194" s="357" t="s">
        <v>21621</v>
      </c>
      <c r="B10194" s="374" t="s">
        <v>3169</v>
      </c>
      <c r="C10194" s="370">
        <v>835</v>
      </c>
      <c r="D10194" s="11"/>
      <c r="G10194" s="1"/>
    </row>
    <row r="10195" spans="1:7">
      <c r="A10195" s="357" t="s">
        <v>21622</v>
      </c>
      <c r="B10195" s="374" t="s">
        <v>3170</v>
      </c>
      <c r="C10195" s="370">
        <v>1078</v>
      </c>
      <c r="D10195" s="11"/>
      <c r="G10195" s="1"/>
    </row>
    <row r="10196" spans="1:7">
      <c r="A10196" s="357" t="s">
        <v>21623</v>
      </c>
      <c r="B10196" s="374" t="s">
        <v>3124</v>
      </c>
      <c r="C10196" s="370">
        <v>1724</v>
      </c>
      <c r="D10196" s="11"/>
      <c r="G10196" s="1"/>
    </row>
    <row r="10197" spans="1:7">
      <c r="A10197" s="357" t="s">
        <v>21624</v>
      </c>
      <c r="B10197" s="374" t="s">
        <v>3171</v>
      </c>
      <c r="C10197" s="370">
        <v>940</v>
      </c>
      <c r="D10197" s="11"/>
      <c r="G10197" s="1"/>
    </row>
    <row r="10198" spans="1:7">
      <c r="A10198" s="357" t="s">
        <v>21625</v>
      </c>
      <c r="B10198" s="374" t="s">
        <v>3172</v>
      </c>
      <c r="C10198" s="370">
        <v>582</v>
      </c>
      <c r="D10198" s="11"/>
      <c r="G10198" s="1"/>
    </row>
    <row r="10199" spans="1:7">
      <c r="A10199" s="357" t="s">
        <v>21626</v>
      </c>
      <c r="B10199" s="371" t="s">
        <v>3173</v>
      </c>
      <c r="C10199" s="365">
        <v>24686</v>
      </c>
      <c r="D10199" s="11"/>
      <c r="G10199" s="1"/>
    </row>
    <row r="10200" spans="1:7">
      <c r="A10200" s="357" t="s">
        <v>21627</v>
      </c>
      <c r="B10200" s="161" t="s">
        <v>3174</v>
      </c>
      <c r="C10200" s="370">
        <v>12495</v>
      </c>
      <c r="D10200" s="11"/>
      <c r="G10200" s="1"/>
    </row>
    <row r="10201" spans="1:7">
      <c r="A10201" s="357" t="s">
        <v>21628</v>
      </c>
      <c r="B10201" s="373" t="s">
        <v>37986</v>
      </c>
      <c r="C10201" s="370">
        <v>12495</v>
      </c>
      <c r="D10201" s="11"/>
      <c r="G10201" s="1"/>
    </row>
    <row r="10202" spans="1:7">
      <c r="A10202" s="357" t="s">
        <v>21629</v>
      </c>
      <c r="B10202" s="375" t="s">
        <v>3175</v>
      </c>
      <c r="C10202" s="368">
        <v>516</v>
      </c>
      <c r="D10202" s="11"/>
      <c r="G10202" s="1"/>
    </row>
    <row r="10203" spans="1:7">
      <c r="A10203" s="357" t="s">
        <v>21630</v>
      </c>
      <c r="B10203" s="374" t="s">
        <v>3176</v>
      </c>
      <c r="C10203" s="370">
        <v>1207</v>
      </c>
      <c r="D10203" s="11"/>
      <c r="G10203" s="1"/>
    </row>
    <row r="10204" spans="1:7">
      <c r="A10204" s="357" t="s">
        <v>21631</v>
      </c>
      <c r="B10204" s="374" t="s">
        <v>3177</v>
      </c>
      <c r="C10204" s="370">
        <v>765</v>
      </c>
      <c r="D10204" s="11"/>
      <c r="G10204" s="1"/>
    </row>
    <row r="10205" spans="1:7">
      <c r="A10205" s="357" t="s">
        <v>21632</v>
      </c>
      <c r="B10205" s="374" t="s">
        <v>3178</v>
      </c>
      <c r="C10205" s="370">
        <v>869</v>
      </c>
      <c r="D10205" s="11"/>
      <c r="G10205" s="1"/>
    </row>
    <row r="10206" spans="1:7">
      <c r="A10206" s="357" t="s">
        <v>21633</v>
      </c>
      <c r="B10206" s="374" t="s">
        <v>3179</v>
      </c>
      <c r="C10206" s="370">
        <v>728</v>
      </c>
      <c r="D10206" s="11"/>
      <c r="G10206" s="1"/>
    </row>
    <row r="10207" spans="1:7">
      <c r="A10207" s="357" t="s">
        <v>21634</v>
      </c>
      <c r="B10207" s="374" t="s">
        <v>3180</v>
      </c>
      <c r="C10207" s="370">
        <v>366</v>
      </c>
      <c r="D10207" s="11"/>
      <c r="G10207" s="1"/>
    </row>
    <row r="10208" spans="1:7">
      <c r="A10208" s="357" t="s">
        <v>21635</v>
      </c>
      <c r="B10208" s="374" t="s">
        <v>3181</v>
      </c>
      <c r="C10208" s="370">
        <v>844</v>
      </c>
      <c r="D10208" s="11"/>
      <c r="G10208" s="1"/>
    </row>
    <row r="10209" spans="1:7">
      <c r="A10209" s="357" t="s">
        <v>21636</v>
      </c>
      <c r="B10209" s="374" t="s">
        <v>3182</v>
      </c>
      <c r="C10209" s="370">
        <v>1399</v>
      </c>
      <c r="D10209" s="11"/>
      <c r="G10209" s="1"/>
    </row>
    <row r="10210" spans="1:7">
      <c r="A10210" s="357" t="s">
        <v>21637</v>
      </c>
      <c r="B10210" s="374" t="s">
        <v>3183</v>
      </c>
      <c r="C10210" s="370">
        <v>688</v>
      </c>
      <c r="D10210" s="11"/>
      <c r="G10210" s="1"/>
    </row>
    <row r="10211" spans="1:7">
      <c r="A10211" s="357" t="s">
        <v>21638</v>
      </c>
      <c r="B10211" s="374" t="s">
        <v>3184</v>
      </c>
      <c r="C10211" s="370">
        <v>1540</v>
      </c>
      <c r="D10211" s="11"/>
      <c r="G10211" s="1"/>
    </row>
    <row r="10212" spans="1:7">
      <c r="A10212" s="357" t="s">
        <v>21639</v>
      </c>
      <c r="B10212" s="374" t="s">
        <v>3185</v>
      </c>
      <c r="C10212" s="370">
        <v>699</v>
      </c>
      <c r="D10212" s="11"/>
      <c r="G10212" s="1"/>
    </row>
    <row r="10213" spans="1:7">
      <c r="A10213" s="357" t="s">
        <v>21640</v>
      </c>
      <c r="B10213" s="374" t="s">
        <v>3186</v>
      </c>
      <c r="C10213" s="370">
        <v>340</v>
      </c>
      <c r="D10213" s="11"/>
      <c r="G10213" s="1"/>
    </row>
    <row r="10214" spans="1:7">
      <c r="A10214" s="357" t="s">
        <v>21641</v>
      </c>
      <c r="B10214" s="374" t="s">
        <v>3187</v>
      </c>
      <c r="C10214" s="370">
        <v>1079</v>
      </c>
      <c r="D10214" s="11"/>
      <c r="G10214" s="1"/>
    </row>
    <row r="10215" spans="1:7">
      <c r="A10215" s="357" t="s">
        <v>21642</v>
      </c>
      <c r="B10215" s="374" t="s">
        <v>3188</v>
      </c>
      <c r="C10215" s="370">
        <v>1151</v>
      </c>
      <c r="D10215" s="11"/>
      <c r="G10215" s="1"/>
    </row>
    <row r="10216" spans="1:7">
      <c r="A10216" s="357" t="s">
        <v>21643</v>
      </c>
      <c r="B10216" s="371" t="s">
        <v>3189</v>
      </c>
      <c r="C10216" s="365">
        <v>16540</v>
      </c>
      <c r="D10216" s="11"/>
      <c r="G10216" s="1"/>
    </row>
    <row r="10217" spans="1:7">
      <c r="A10217" s="357" t="s">
        <v>21644</v>
      </c>
      <c r="B10217" s="374" t="s">
        <v>3190</v>
      </c>
      <c r="C10217" s="370">
        <v>1132</v>
      </c>
      <c r="D10217" s="11"/>
      <c r="G10217" s="1"/>
    </row>
    <row r="10218" spans="1:7">
      <c r="A10218" s="357" t="s">
        <v>21645</v>
      </c>
      <c r="B10218" s="374" t="s">
        <v>3191</v>
      </c>
      <c r="C10218" s="370">
        <v>1088</v>
      </c>
      <c r="D10218" s="11"/>
      <c r="G10218" s="1"/>
    </row>
    <row r="10219" spans="1:7">
      <c r="A10219" s="357" t="s">
        <v>21646</v>
      </c>
      <c r="B10219" s="374" t="s">
        <v>3192</v>
      </c>
      <c r="C10219" s="370">
        <v>3437</v>
      </c>
      <c r="D10219" s="11"/>
      <c r="G10219" s="1"/>
    </row>
    <row r="10220" spans="1:7">
      <c r="A10220" s="357" t="s">
        <v>21647</v>
      </c>
      <c r="B10220" s="374" t="s">
        <v>3193</v>
      </c>
      <c r="C10220" s="370">
        <v>979</v>
      </c>
      <c r="D10220" s="11"/>
      <c r="G10220" s="1"/>
    </row>
    <row r="10221" spans="1:7">
      <c r="A10221" s="357" t="s">
        <v>21648</v>
      </c>
      <c r="B10221" s="374" t="s">
        <v>2265</v>
      </c>
      <c r="C10221" s="370">
        <v>2048</v>
      </c>
      <c r="D10221" s="11"/>
      <c r="G10221" s="1"/>
    </row>
    <row r="10222" spans="1:7">
      <c r="A10222" s="357" t="s">
        <v>21649</v>
      </c>
      <c r="B10222" s="374" t="s">
        <v>204</v>
      </c>
      <c r="C10222" s="370">
        <v>2258</v>
      </c>
      <c r="D10222" s="11"/>
      <c r="G10222" s="1"/>
    </row>
    <row r="10223" spans="1:7">
      <c r="A10223" s="357" t="s">
        <v>21650</v>
      </c>
      <c r="B10223" s="374" t="s">
        <v>3194</v>
      </c>
      <c r="C10223" s="370">
        <v>1405</v>
      </c>
      <c r="D10223" s="11"/>
      <c r="G10223" s="1"/>
    </row>
    <row r="10224" spans="1:7">
      <c r="A10224" s="357" t="s">
        <v>21651</v>
      </c>
      <c r="B10224" s="374" t="s">
        <v>3195</v>
      </c>
      <c r="C10224" s="370">
        <v>2148</v>
      </c>
      <c r="D10224" s="11"/>
      <c r="G10224" s="1"/>
    </row>
    <row r="10225" spans="1:7">
      <c r="A10225" s="357" t="s">
        <v>21652</v>
      </c>
      <c r="B10225" s="374" t="s">
        <v>3196</v>
      </c>
      <c r="C10225" s="370">
        <v>2045</v>
      </c>
      <c r="D10225" s="11"/>
      <c r="G10225" s="1"/>
    </row>
    <row r="10226" spans="1:7">
      <c r="A10226" s="357" t="s">
        <v>21653</v>
      </c>
      <c r="B10226" s="371" t="s">
        <v>3197</v>
      </c>
      <c r="C10226" s="365">
        <v>15718</v>
      </c>
      <c r="D10226" s="11"/>
      <c r="G10226" s="1"/>
    </row>
    <row r="10227" spans="1:7">
      <c r="A10227" s="357" t="s">
        <v>21654</v>
      </c>
      <c r="B10227" s="375" t="s">
        <v>3198</v>
      </c>
      <c r="C10227" s="368">
        <v>7526</v>
      </c>
      <c r="D10227" s="11"/>
      <c r="G10227" s="1"/>
    </row>
    <row r="10228" spans="1:7">
      <c r="A10228" s="357" t="s">
        <v>21655</v>
      </c>
      <c r="B10228" s="373" t="s">
        <v>37987</v>
      </c>
      <c r="C10228" s="370">
        <v>7526</v>
      </c>
      <c r="D10228" s="11"/>
      <c r="G10228" s="1"/>
    </row>
    <row r="10229" spans="1:7">
      <c r="A10229" s="357" t="s">
        <v>21656</v>
      </c>
      <c r="B10229" s="374" t="s">
        <v>2561</v>
      </c>
      <c r="C10229" s="370">
        <v>773</v>
      </c>
      <c r="D10229" s="11"/>
      <c r="G10229" s="1"/>
    </row>
    <row r="10230" spans="1:7">
      <c r="A10230" s="357" t="s">
        <v>21657</v>
      </c>
      <c r="B10230" s="375" t="s">
        <v>3199</v>
      </c>
      <c r="C10230" s="370">
        <v>806</v>
      </c>
      <c r="D10230" s="11"/>
      <c r="G10230" s="1"/>
    </row>
    <row r="10231" spans="1:7">
      <c r="A10231" s="357" t="s">
        <v>21658</v>
      </c>
      <c r="B10231" s="374" t="s">
        <v>3200</v>
      </c>
      <c r="C10231" s="370">
        <v>1194</v>
      </c>
      <c r="D10231" s="11"/>
      <c r="G10231" s="1"/>
    </row>
    <row r="10232" spans="1:7">
      <c r="A10232" s="357" t="s">
        <v>21659</v>
      </c>
      <c r="B10232" s="374" t="s">
        <v>3201</v>
      </c>
      <c r="C10232" s="370">
        <v>1175</v>
      </c>
      <c r="D10232" s="11"/>
      <c r="G10232" s="1"/>
    </row>
    <row r="10233" spans="1:7">
      <c r="A10233" s="357" t="s">
        <v>21660</v>
      </c>
      <c r="B10233" s="374" t="s">
        <v>2247</v>
      </c>
      <c r="C10233" s="370">
        <v>985</v>
      </c>
      <c r="D10233" s="11"/>
      <c r="G10233" s="1"/>
    </row>
    <row r="10234" spans="1:7">
      <c r="A10234" s="357" t="s">
        <v>21661</v>
      </c>
      <c r="B10234" s="374" t="s">
        <v>3202</v>
      </c>
      <c r="C10234" s="370">
        <v>877</v>
      </c>
      <c r="D10234" s="11"/>
      <c r="G10234" s="1"/>
    </row>
    <row r="10235" spans="1:7">
      <c r="A10235" s="357" t="s">
        <v>21662</v>
      </c>
      <c r="B10235" s="374" t="s">
        <v>3203</v>
      </c>
      <c r="C10235" s="370">
        <v>2382</v>
      </c>
      <c r="D10235" s="11"/>
      <c r="G10235" s="1"/>
    </row>
    <row r="10236" spans="1:7">
      <c r="A10236" s="357" t="s">
        <v>21663</v>
      </c>
      <c r="B10236" s="371" t="s">
        <v>1621</v>
      </c>
      <c r="C10236" s="365">
        <v>11235</v>
      </c>
      <c r="D10236" s="11"/>
      <c r="G10236" s="1"/>
    </row>
    <row r="10237" spans="1:7">
      <c r="A10237" s="357" t="s">
        <v>21664</v>
      </c>
      <c r="B10237" s="375" t="s">
        <v>3204</v>
      </c>
      <c r="C10237" s="368">
        <v>6403</v>
      </c>
      <c r="D10237" s="11"/>
      <c r="G10237" s="1"/>
    </row>
    <row r="10238" spans="1:7">
      <c r="A10238" s="357" t="s">
        <v>21665</v>
      </c>
      <c r="B10238" s="373" t="s">
        <v>37988</v>
      </c>
      <c r="C10238" s="370">
        <v>6211</v>
      </c>
      <c r="D10238" s="11"/>
      <c r="G10238" s="1"/>
    </row>
    <row r="10239" spans="1:7">
      <c r="A10239" s="357" t="s">
        <v>21666</v>
      </c>
      <c r="B10239" s="374" t="s">
        <v>3205</v>
      </c>
      <c r="C10239" s="370">
        <v>793</v>
      </c>
      <c r="D10239" s="11"/>
      <c r="G10239" s="1"/>
    </row>
    <row r="10240" spans="1:7">
      <c r="A10240" s="357" t="s">
        <v>21667</v>
      </c>
      <c r="B10240" s="374" t="s">
        <v>3206</v>
      </c>
      <c r="C10240" s="370">
        <v>664</v>
      </c>
      <c r="D10240" s="11"/>
      <c r="G10240" s="1"/>
    </row>
    <row r="10241" spans="1:7">
      <c r="A10241" s="357" t="s">
        <v>21668</v>
      </c>
      <c r="B10241" s="374" t="s">
        <v>3207</v>
      </c>
      <c r="C10241" s="370">
        <v>1041</v>
      </c>
      <c r="D10241" s="11"/>
      <c r="G10241" s="1"/>
    </row>
    <row r="10242" spans="1:7">
      <c r="A10242" s="357" t="s">
        <v>21669</v>
      </c>
      <c r="B10242" s="374" t="s">
        <v>3208</v>
      </c>
      <c r="C10242" s="370">
        <v>837</v>
      </c>
      <c r="D10242" s="11"/>
      <c r="G10242" s="1"/>
    </row>
    <row r="10243" spans="1:7">
      <c r="A10243" s="357" t="s">
        <v>21670</v>
      </c>
      <c r="B10243" s="374" t="s">
        <v>3209</v>
      </c>
      <c r="C10243" s="370">
        <v>1075</v>
      </c>
      <c r="D10243" s="11"/>
      <c r="G10243" s="1"/>
    </row>
    <row r="10244" spans="1:7">
      <c r="A10244" s="357" t="s">
        <v>21671</v>
      </c>
      <c r="B10244" s="374" t="s">
        <v>3210</v>
      </c>
      <c r="C10244" s="370">
        <v>422</v>
      </c>
      <c r="D10244" s="11"/>
      <c r="G10244" s="1"/>
    </row>
    <row r="10245" spans="1:7">
      <c r="A10245" s="357" t="s">
        <v>21672</v>
      </c>
      <c r="B10245" s="371" t="s">
        <v>3211</v>
      </c>
      <c r="C10245" s="365">
        <v>15892</v>
      </c>
      <c r="D10245" s="11"/>
      <c r="G10245" s="1"/>
    </row>
    <row r="10246" spans="1:7">
      <c r="A10246" s="357" t="s">
        <v>21673</v>
      </c>
      <c r="B10246" s="374" t="s">
        <v>3212</v>
      </c>
      <c r="C10246" s="370">
        <v>7212</v>
      </c>
      <c r="D10246" s="11"/>
      <c r="G10246" s="1"/>
    </row>
    <row r="10247" spans="1:7">
      <c r="A10247" s="357" t="s">
        <v>21674</v>
      </c>
      <c r="B10247" s="373" t="s">
        <v>37989</v>
      </c>
      <c r="C10247" s="370">
        <v>7212</v>
      </c>
      <c r="D10247" s="11"/>
      <c r="G10247" s="1"/>
    </row>
    <row r="10248" spans="1:7">
      <c r="A10248" s="357" t="s">
        <v>21675</v>
      </c>
      <c r="B10248" s="374" t="s">
        <v>3213</v>
      </c>
      <c r="C10248" s="370">
        <v>3518</v>
      </c>
      <c r="D10248" s="11"/>
      <c r="G10248" s="1"/>
    </row>
    <row r="10249" spans="1:7">
      <c r="A10249" s="357" t="s">
        <v>21676</v>
      </c>
      <c r="B10249" s="374" t="s">
        <v>3214</v>
      </c>
      <c r="C10249" s="370">
        <v>2644</v>
      </c>
      <c r="D10249" s="11"/>
      <c r="G10249" s="1"/>
    </row>
    <row r="10250" spans="1:7">
      <c r="A10250" s="357" t="s">
        <v>21677</v>
      </c>
      <c r="B10250" s="374" t="s">
        <v>3215</v>
      </c>
      <c r="C10250" s="370">
        <v>2518</v>
      </c>
      <c r="D10250" s="11"/>
      <c r="G10250" s="1"/>
    </row>
    <row r="10251" spans="1:7">
      <c r="A10251" s="357" t="s">
        <v>21678</v>
      </c>
      <c r="B10251" s="371" t="s">
        <v>3217</v>
      </c>
      <c r="C10251" s="365">
        <v>25983</v>
      </c>
      <c r="D10251" s="11"/>
      <c r="G10251" s="1"/>
    </row>
    <row r="10252" spans="1:7">
      <c r="A10252" s="357" t="s">
        <v>21679</v>
      </c>
      <c r="B10252" s="374" t="s">
        <v>3218</v>
      </c>
      <c r="C10252" s="370">
        <v>15376</v>
      </c>
      <c r="D10252" s="11"/>
      <c r="G10252" s="1"/>
    </row>
    <row r="10253" spans="1:7">
      <c r="A10253" s="357" t="s">
        <v>21680</v>
      </c>
      <c r="B10253" s="373" t="s">
        <v>37990</v>
      </c>
      <c r="C10253" s="370">
        <v>14229</v>
      </c>
      <c r="D10253" s="11"/>
      <c r="G10253" s="1"/>
    </row>
    <row r="10254" spans="1:7">
      <c r="A10254" s="357" t="s">
        <v>21681</v>
      </c>
      <c r="B10254" s="374" t="s">
        <v>3219</v>
      </c>
      <c r="C10254" s="370">
        <v>1676</v>
      </c>
      <c r="D10254" s="11"/>
      <c r="G10254" s="1"/>
    </row>
    <row r="10255" spans="1:7">
      <c r="A10255" s="357" t="s">
        <v>21682</v>
      </c>
      <c r="B10255" s="373" t="s">
        <v>37991</v>
      </c>
      <c r="C10255" s="370">
        <v>1604</v>
      </c>
      <c r="D10255" s="11"/>
      <c r="G10255" s="1"/>
    </row>
    <row r="10256" spans="1:7">
      <c r="A10256" s="357" t="s">
        <v>21683</v>
      </c>
      <c r="B10256" s="374" t="s">
        <v>3132</v>
      </c>
      <c r="C10256" s="370">
        <v>2392</v>
      </c>
      <c r="D10256" s="11"/>
      <c r="G10256" s="1"/>
    </row>
    <row r="10257" spans="1:7">
      <c r="A10257" s="357" t="s">
        <v>21684</v>
      </c>
      <c r="B10257" s="374" t="s">
        <v>3220</v>
      </c>
      <c r="C10257" s="370">
        <v>2306</v>
      </c>
      <c r="D10257" s="11"/>
      <c r="G10257" s="1"/>
    </row>
    <row r="10258" spans="1:7">
      <c r="A10258" s="357" t="s">
        <v>21685</v>
      </c>
      <c r="B10258" s="374" t="s">
        <v>3221</v>
      </c>
      <c r="C10258" s="370">
        <v>2129</v>
      </c>
      <c r="D10258" s="11"/>
      <c r="G10258" s="1"/>
    </row>
    <row r="10259" spans="1:7">
      <c r="A10259" s="357" t="s">
        <v>21686</v>
      </c>
      <c r="B10259" s="374" t="s">
        <v>3222</v>
      </c>
      <c r="C10259" s="370">
        <v>2104</v>
      </c>
      <c r="D10259" s="11"/>
      <c r="G10259" s="1"/>
    </row>
    <row r="10260" spans="1:7">
      <c r="A10260" s="357" t="s">
        <v>21687</v>
      </c>
      <c r="B10260" s="371" t="s">
        <v>3223</v>
      </c>
      <c r="C10260" s="365">
        <v>22043</v>
      </c>
      <c r="D10260" s="11"/>
      <c r="G10260" s="1"/>
    </row>
    <row r="10261" spans="1:7">
      <c r="A10261" s="357" t="s">
        <v>21688</v>
      </c>
      <c r="B10261" s="374" t="s">
        <v>3224</v>
      </c>
      <c r="C10261" s="370">
        <v>8323</v>
      </c>
      <c r="D10261" s="11"/>
      <c r="G10261" s="1"/>
    </row>
    <row r="10262" spans="1:7">
      <c r="A10262" s="357" t="s">
        <v>21689</v>
      </c>
      <c r="B10262" s="373" t="s">
        <v>37992</v>
      </c>
      <c r="C10262" s="368">
        <v>8323</v>
      </c>
      <c r="D10262" s="11"/>
      <c r="G10262" s="1"/>
    </row>
    <row r="10263" spans="1:7">
      <c r="A10263" s="357" t="s">
        <v>21690</v>
      </c>
      <c r="B10263" s="374" t="s">
        <v>3225</v>
      </c>
      <c r="C10263" s="370">
        <v>947</v>
      </c>
      <c r="D10263" s="11"/>
      <c r="G10263" s="1"/>
    </row>
    <row r="10264" spans="1:7">
      <c r="A10264" s="357" t="s">
        <v>21691</v>
      </c>
      <c r="B10264" s="374" t="s">
        <v>3226</v>
      </c>
      <c r="C10264" s="370">
        <v>2346</v>
      </c>
      <c r="D10264" s="11"/>
      <c r="G10264" s="1"/>
    </row>
    <row r="10265" spans="1:7">
      <c r="A10265" s="357" t="s">
        <v>21692</v>
      </c>
      <c r="B10265" s="374" t="s">
        <v>3227</v>
      </c>
      <c r="C10265" s="370">
        <v>768</v>
      </c>
      <c r="D10265" s="11"/>
      <c r="G10265" s="1"/>
    </row>
    <row r="10266" spans="1:7">
      <c r="A10266" s="357" t="s">
        <v>21693</v>
      </c>
      <c r="B10266" s="374" t="s">
        <v>1081</v>
      </c>
      <c r="C10266" s="370">
        <v>1272</v>
      </c>
      <c r="D10266" s="11"/>
      <c r="G10266" s="1"/>
    </row>
    <row r="10267" spans="1:7">
      <c r="A10267" s="357" t="s">
        <v>21694</v>
      </c>
      <c r="B10267" s="374" t="s">
        <v>3228</v>
      </c>
      <c r="C10267" s="370">
        <v>728</v>
      </c>
      <c r="D10267" s="11"/>
      <c r="G10267" s="1"/>
    </row>
    <row r="10268" spans="1:7">
      <c r="A10268" s="357" t="s">
        <v>21695</v>
      </c>
      <c r="B10268" s="374" t="s">
        <v>3229</v>
      </c>
      <c r="C10268" s="370">
        <v>647</v>
      </c>
      <c r="D10268" s="11"/>
      <c r="G10268" s="1"/>
    </row>
    <row r="10269" spans="1:7">
      <c r="A10269" s="357" t="s">
        <v>21696</v>
      </c>
      <c r="B10269" s="374" t="s">
        <v>3230</v>
      </c>
      <c r="C10269" s="370">
        <v>1029</v>
      </c>
      <c r="D10269" s="11"/>
      <c r="G10269" s="1"/>
    </row>
    <row r="10270" spans="1:7">
      <c r="A10270" s="357" t="s">
        <v>21697</v>
      </c>
      <c r="B10270" s="374" t="s">
        <v>3231</v>
      </c>
      <c r="C10270" s="370">
        <v>1465</v>
      </c>
      <c r="D10270" s="11"/>
      <c r="G10270" s="1"/>
    </row>
    <row r="10271" spans="1:7">
      <c r="A10271" s="357" t="s">
        <v>21698</v>
      </c>
      <c r="B10271" s="374" t="s">
        <v>3232</v>
      </c>
      <c r="C10271" s="370">
        <v>1413</v>
      </c>
      <c r="D10271" s="11"/>
      <c r="G10271" s="1"/>
    </row>
    <row r="10272" spans="1:7">
      <c r="A10272" s="357" t="s">
        <v>21699</v>
      </c>
      <c r="B10272" s="374" t="s">
        <v>2302</v>
      </c>
      <c r="C10272" s="370">
        <v>1342</v>
      </c>
      <c r="D10272" s="11"/>
      <c r="G10272" s="1"/>
    </row>
    <row r="10273" spans="1:7">
      <c r="A10273" s="357" t="s">
        <v>21700</v>
      </c>
      <c r="B10273" s="374" t="s">
        <v>3233</v>
      </c>
      <c r="C10273" s="370">
        <v>537</v>
      </c>
      <c r="D10273" s="11"/>
      <c r="G10273" s="1"/>
    </row>
    <row r="10274" spans="1:7">
      <c r="A10274" s="357" t="s">
        <v>21701</v>
      </c>
      <c r="B10274" s="374" t="s">
        <v>3234</v>
      </c>
      <c r="C10274" s="370">
        <v>1226</v>
      </c>
      <c r="D10274" s="11"/>
      <c r="G10274" s="1"/>
    </row>
    <row r="10275" spans="1:7">
      <c r="A10275" s="357" t="s">
        <v>21702</v>
      </c>
      <c r="B10275" s="371" t="s">
        <v>3235</v>
      </c>
      <c r="C10275" s="365">
        <v>36267</v>
      </c>
      <c r="D10275" s="11"/>
      <c r="G10275" s="1"/>
    </row>
    <row r="10276" spans="1:7">
      <c r="A10276" s="357" t="s">
        <v>21703</v>
      </c>
      <c r="B10276" s="374" t="s">
        <v>3236</v>
      </c>
      <c r="C10276" s="370">
        <v>15963</v>
      </c>
      <c r="D10276" s="11"/>
      <c r="G10276" s="1"/>
    </row>
    <row r="10277" spans="1:7">
      <c r="A10277" s="357" t="s">
        <v>21704</v>
      </c>
      <c r="B10277" s="373" t="s">
        <v>37993</v>
      </c>
      <c r="C10277" s="370">
        <v>15963</v>
      </c>
      <c r="D10277" s="11"/>
      <c r="G10277" s="1"/>
    </row>
    <row r="10278" spans="1:7">
      <c r="A10278" s="357" t="s">
        <v>21705</v>
      </c>
      <c r="B10278" s="374" t="s">
        <v>3237</v>
      </c>
      <c r="C10278" s="370">
        <v>364</v>
      </c>
      <c r="D10278" s="11"/>
      <c r="G10278" s="1"/>
    </row>
    <row r="10279" spans="1:7">
      <c r="A10279" s="357" t="s">
        <v>21706</v>
      </c>
      <c r="B10279" s="373" t="s">
        <v>37994</v>
      </c>
      <c r="C10279" s="370">
        <v>364</v>
      </c>
      <c r="D10279" s="11"/>
      <c r="G10279" s="1"/>
    </row>
    <row r="10280" spans="1:7">
      <c r="A10280" s="357" t="s">
        <v>21707</v>
      </c>
      <c r="B10280" s="374" t="s">
        <v>3238</v>
      </c>
      <c r="C10280" s="370">
        <v>1673</v>
      </c>
      <c r="D10280" s="11"/>
      <c r="G10280" s="1"/>
    </row>
    <row r="10281" spans="1:7">
      <c r="A10281" s="357" t="s">
        <v>21708</v>
      </c>
      <c r="B10281" s="374" t="s">
        <v>3239</v>
      </c>
      <c r="C10281" s="370">
        <v>572</v>
      </c>
      <c r="D10281" s="11"/>
      <c r="G10281" s="1"/>
    </row>
    <row r="10282" spans="1:7">
      <c r="A10282" s="357" t="s">
        <v>21709</v>
      </c>
      <c r="B10282" s="374" t="s">
        <v>3240</v>
      </c>
      <c r="C10282" s="370">
        <v>1034</v>
      </c>
      <c r="D10282" s="11"/>
      <c r="G10282" s="1"/>
    </row>
    <row r="10283" spans="1:7">
      <c r="A10283" s="357" t="s">
        <v>21710</v>
      </c>
      <c r="B10283" s="374" t="s">
        <v>3241</v>
      </c>
      <c r="C10283" s="370">
        <v>1162</v>
      </c>
      <c r="D10283" s="11"/>
      <c r="G10283" s="1"/>
    </row>
    <row r="10284" spans="1:7">
      <c r="A10284" s="357" t="s">
        <v>21711</v>
      </c>
      <c r="B10284" s="374" t="s">
        <v>3242</v>
      </c>
      <c r="C10284" s="370">
        <v>531</v>
      </c>
      <c r="D10284" s="11"/>
      <c r="G10284" s="1"/>
    </row>
    <row r="10285" spans="1:7">
      <c r="A10285" s="357" t="s">
        <v>21712</v>
      </c>
      <c r="B10285" s="374" t="s">
        <v>3243</v>
      </c>
      <c r="C10285" s="370">
        <v>1384</v>
      </c>
      <c r="D10285" s="11"/>
      <c r="G10285" s="1"/>
    </row>
    <row r="10286" spans="1:7">
      <c r="A10286" s="357" t="s">
        <v>21713</v>
      </c>
      <c r="B10286" s="374" t="s">
        <v>3244</v>
      </c>
      <c r="C10286" s="370">
        <v>1358</v>
      </c>
      <c r="D10286" s="11"/>
      <c r="G10286" s="1"/>
    </row>
    <row r="10287" spans="1:7">
      <c r="A10287" s="357" t="s">
        <v>21714</v>
      </c>
      <c r="B10287" s="374" t="s">
        <v>3245</v>
      </c>
      <c r="C10287" s="370">
        <v>2532</v>
      </c>
      <c r="D10287" s="11"/>
      <c r="G10287" s="1"/>
    </row>
    <row r="10288" spans="1:7">
      <c r="A10288" s="357" t="s">
        <v>21715</v>
      </c>
      <c r="B10288" s="374" t="s">
        <v>3246</v>
      </c>
      <c r="C10288" s="370">
        <v>1226</v>
      </c>
      <c r="D10288" s="11"/>
      <c r="G10288" s="1"/>
    </row>
    <row r="10289" spans="1:7">
      <c r="A10289" s="357" t="s">
        <v>21716</v>
      </c>
      <c r="B10289" s="374" t="s">
        <v>204</v>
      </c>
      <c r="C10289" s="370">
        <v>780</v>
      </c>
      <c r="D10289" s="11"/>
      <c r="G10289" s="1"/>
    </row>
    <row r="10290" spans="1:7">
      <c r="A10290" s="357" t="s">
        <v>21717</v>
      </c>
      <c r="B10290" s="374" t="s">
        <v>3247</v>
      </c>
      <c r="C10290" s="370">
        <v>985</v>
      </c>
      <c r="D10290" s="11"/>
      <c r="G10290" s="1"/>
    </row>
    <row r="10291" spans="1:7">
      <c r="A10291" s="357" t="s">
        <v>21718</v>
      </c>
      <c r="B10291" s="374" t="s">
        <v>3248</v>
      </c>
      <c r="C10291" s="370">
        <v>3530</v>
      </c>
      <c r="D10291" s="11"/>
      <c r="G10291" s="1"/>
    </row>
    <row r="10292" spans="1:7">
      <c r="A10292" s="231" t="s">
        <v>21719</v>
      </c>
      <c r="B10292" s="374" t="s">
        <v>3249</v>
      </c>
      <c r="C10292" s="370">
        <v>1885</v>
      </c>
      <c r="D10292" s="11"/>
      <c r="G10292" s="1"/>
    </row>
    <row r="10293" spans="1:7">
      <c r="A10293" s="231" t="s">
        <v>21720</v>
      </c>
      <c r="B10293" s="374" t="s">
        <v>3250</v>
      </c>
      <c r="C10293" s="370">
        <v>1288</v>
      </c>
      <c r="D10293" s="11"/>
      <c r="G10293" s="1"/>
    </row>
    <row r="10294" spans="1:7">
      <c r="A10294" s="231" t="s">
        <v>21721</v>
      </c>
      <c r="B10294" s="371" t="s">
        <v>3252</v>
      </c>
      <c r="C10294" s="365">
        <v>6160</v>
      </c>
      <c r="D10294" s="11"/>
      <c r="G10294" s="1"/>
    </row>
    <row r="10295" spans="1:7">
      <c r="A10295" s="231" t="s">
        <v>21722</v>
      </c>
      <c r="B10295" s="374" t="s">
        <v>3253</v>
      </c>
      <c r="C10295" s="370">
        <v>3051</v>
      </c>
      <c r="D10295" s="11"/>
      <c r="G10295" s="1"/>
    </row>
    <row r="10296" spans="1:7">
      <c r="A10296" s="231" t="s">
        <v>21723</v>
      </c>
      <c r="B10296" s="373" t="s">
        <v>37995</v>
      </c>
      <c r="C10296" s="370">
        <v>2794</v>
      </c>
      <c r="D10296" s="11"/>
      <c r="G10296" s="1"/>
    </row>
    <row r="10297" spans="1:7">
      <c r="A10297" s="231" t="s">
        <v>21724</v>
      </c>
      <c r="B10297" s="374" t="s">
        <v>3254</v>
      </c>
      <c r="C10297" s="370">
        <v>775</v>
      </c>
      <c r="D10297" s="11"/>
      <c r="G10297" s="1"/>
    </row>
    <row r="10298" spans="1:7">
      <c r="A10298" s="231" t="s">
        <v>21725</v>
      </c>
      <c r="B10298" s="374" t="s">
        <v>3255</v>
      </c>
      <c r="C10298" s="370">
        <v>601</v>
      </c>
      <c r="D10298" s="11"/>
      <c r="G10298" s="1"/>
    </row>
    <row r="10299" spans="1:7">
      <c r="A10299" s="231" t="s">
        <v>21726</v>
      </c>
      <c r="B10299" s="374" t="s">
        <v>3256</v>
      </c>
      <c r="C10299" s="370">
        <v>367</v>
      </c>
      <c r="D10299" s="11"/>
      <c r="G10299" s="1"/>
    </row>
    <row r="10300" spans="1:7">
      <c r="A10300" s="231" t="s">
        <v>21727</v>
      </c>
      <c r="B10300" s="374" t="s">
        <v>1166</v>
      </c>
      <c r="C10300" s="370">
        <v>1085</v>
      </c>
      <c r="D10300" s="11"/>
      <c r="G10300" s="1"/>
    </row>
    <row r="10301" spans="1:7">
      <c r="A10301" s="231" t="s">
        <v>21728</v>
      </c>
      <c r="B10301" s="374" t="s">
        <v>3257</v>
      </c>
      <c r="C10301" s="370">
        <v>281</v>
      </c>
      <c r="D10301" s="11"/>
      <c r="G10301" s="1"/>
    </row>
    <row r="10302" spans="1:7">
      <c r="A10302" s="231" t="s">
        <v>21729</v>
      </c>
      <c r="B10302" s="371" t="s">
        <v>3258</v>
      </c>
      <c r="C10302" s="365">
        <v>14170</v>
      </c>
      <c r="D10302" s="11"/>
      <c r="G10302" s="1"/>
    </row>
    <row r="10303" spans="1:7">
      <c r="A10303" s="231" t="s">
        <v>21730</v>
      </c>
      <c r="B10303" s="374" t="s">
        <v>3259</v>
      </c>
      <c r="C10303" s="370">
        <v>7212</v>
      </c>
      <c r="D10303" s="11"/>
      <c r="G10303" s="1"/>
    </row>
    <row r="10304" spans="1:7">
      <c r="A10304" s="231" t="s">
        <v>21731</v>
      </c>
      <c r="B10304" s="373" t="s">
        <v>37996</v>
      </c>
      <c r="C10304" s="370">
        <v>6385</v>
      </c>
      <c r="D10304" s="11"/>
      <c r="G10304" s="1"/>
    </row>
    <row r="10305" spans="1:7">
      <c r="A10305" s="231" t="s">
        <v>21732</v>
      </c>
      <c r="B10305" s="375" t="s">
        <v>3260</v>
      </c>
      <c r="C10305" s="368">
        <v>1016</v>
      </c>
      <c r="D10305" s="11"/>
      <c r="G10305" s="1"/>
    </row>
    <row r="10306" spans="1:7">
      <c r="A10306" s="231" t="s">
        <v>21733</v>
      </c>
      <c r="B10306" s="374" t="s">
        <v>3261</v>
      </c>
      <c r="C10306" s="370">
        <v>1131</v>
      </c>
      <c r="D10306" s="11"/>
      <c r="G10306" s="1"/>
    </row>
    <row r="10307" spans="1:7">
      <c r="A10307" s="231" t="s">
        <v>21734</v>
      </c>
      <c r="B10307" s="374" t="s">
        <v>3262</v>
      </c>
      <c r="C10307" s="370">
        <v>491</v>
      </c>
      <c r="D10307" s="11"/>
      <c r="G10307" s="1"/>
    </row>
    <row r="10308" spans="1:7">
      <c r="A10308" s="231" t="s">
        <v>21735</v>
      </c>
      <c r="B10308" s="374" t="s">
        <v>3263</v>
      </c>
      <c r="C10308" s="370">
        <v>1121</v>
      </c>
      <c r="D10308" s="11"/>
      <c r="G10308" s="1"/>
    </row>
    <row r="10309" spans="1:7">
      <c r="A10309" s="231" t="s">
        <v>21736</v>
      </c>
      <c r="B10309" s="374" t="s">
        <v>506</v>
      </c>
      <c r="C10309" s="370">
        <v>702</v>
      </c>
      <c r="D10309" s="11"/>
      <c r="G10309" s="1"/>
    </row>
    <row r="10310" spans="1:7">
      <c r="A10310" s="231" t="s">
        <v>21737</v>
      </c>
      <c r="B10310" s="374" t="s">
        <v>3264</v>
      </c>
      <c r="C10310" s="370">
        <v>1123</v>
      </c>
      <c r="D10310" s="11"/>
      <c r="G10310" s="1"/>
    </row>
    <row r="10311" spans="1:7">
      <c r="A10311" s="231" t="s">
        <v>21738</v>
      </c>
      <c r="B10311" s="374" t="s">
        <v>463</v>
      </c>
      <c r="C10311" s="370">
        <v>1374</v>
      </c>
      <c r="D10311" s="11"/>
      <c r="G10311" s="1"/>
    </row>
    <row r="10312" spans="1:7">
      <c r="A10312" s="231" t="s">
        <v>21739</v>
      </c>
      <c r="B10312" s="371" t="s">
        <v>3265</v>
      </c>
      <c r="C10312" s="365">
        <v>14793</v>
      </c>
      <c r="D10312" s="11"/>
      <c r="G10312" s="1"/>
    </row>
    <row r="10313" spans="1:7">
      <c r="A10313" s="231" t="s">
        <v>21740</v>
      </c>
      <c r="B10313" s="375" t="s">
        <v>3266</v>
      </c>
      <c r="C10313" s="368">
        <v>8821</v>
      </c>
      <c r="D10313" s="11"/>
      <c r="G10313" s="1"/>
    </row>
    <row r="10314" spans="1:7">
      <c r="A10314" s="231" t="s">
        <v>21741</v>
      </c>
      <c r="B10314" s="373" t="s">
        <v>37997</v>
      </c>
      <c r="C10314" s="370">
        <v>8576</v>
      </c>
      <c r="D10314" s="11"/>
      <c r="G10314" s="1"/>
    </row>
    <row r="10315" spans="1:7">
      <c r="A10315" s="231" t="s">
        <v>21742</v>
      </c>
      <c r="B10315" s="374" t="s">
        <v>3267</v>
      </c>
      <c r="C10315" s="370">
        <v>1669</v>
      </c>
      <c r="D10315" s="11"/>
      <c r="G10315" s="1"/>
    </row>
    <row r="10316" spans="1:7">
      <c r="A10316" s="231" t="s">
        <v>21743</v>
      </c>
      <c r="B10316" s="373" t="s">
        <v>37998</v>
      </c>
      <c r="C10316" s="370">
        <v>1669</v>
      </c>
      <c r="D10316" s="11"/>
      <c r="G10316" s="1"/>
    </row>
    <row r="10317" spans="1:7">
      <c r="A10317" s="231" t="s">
        <v>21744</v>
      </c>
      <c r="B10317" s="374" t="s">
        <v>3268</v>
      </c>
      <c r="C10317" s="370">
        <v>1526</v>
      </c>
      <c r="D10317" s="11"/>
      <c r="G10317" s="1"/>
    </row>
    <row r="10318" spans="1:7">
      <c r="A10318" s="231" t="s">
        <v>21745</v>
      </c>
      <c r="B10318" s="374" t="s">
        <v>3269</v>
      </c>
      <c r="C10318" s="370">
        <v>899</v>
      </c>
      <c r="D10318" s="11"/>
      <c r="G10318" s="1"/>
    </row>
    <row r="10319" spans="1:7">
      <c r="A10319" s="231" t="s">
        <v>21746</v>
      </c>
      <c r="B10319" s="374" t="s">
        <v>3270</v>
      </c>
      <c r="C10319" s="370">
        <v>653</v>
      </c>
      <c r="D10319" s="11"/>
      <c r="G10319" s="1"/>
    </row>
    <row r="10320" spans="1:7">
      <c r="A10320" s="231" t="s">
        <v>21747</v>
      </c>
      <c r="B10320" s="375" t="s">
        <v>3271</v>
      </c>
      <c r="C10320" s="370">
        <v>526</v>
      </c>
      <c r="D10320" s="11"/>
      <c r="G10320" s="1"/>
    </row>
    <row r="10321" spans="1:7">
      <c r="A10321" s="231" t="s">
        <v>21748</v>
      </c>
      <c r="B10321" s="374" t="s">
        <v>3272</v>
      </c>
      <c r="C10321" s="370">
        <v>699</v>
      </c>
      <c r="D10321" s="11"/>
      <c r="G10321" s="1"/>
    </row>
    <row r="10322" spans="1:7">
      <c r="A10322" s="231" t="s">
        <v>21749</v>
      </c>
      <c r="B10322" s="371" t="s">
        <v>3273</v>
      </c>
      <c r="C10322" s="365">
        <v>21221</v>
      </c>
      <c r="D10322" s="11"/>
      <c r="G10322" s="1"/>
    </row>
    <row r="10323" spans="1:7">
      <c r="A10323" s="231" t="s">
        <v>21750</v>
      </c>
      <c r="B10323" s="375" t="s">
        <v>3274</v>
      </c>
      <c r="C10323" s="368">
        <v>10414</v>
      </c>
      <c r="D10323" s="11"/>
      <c r="G10323" s="1"/>
    </row>
    <row r="10324" spans="1:7">
      <c r="A10324" s="231" t="s">
        <v>21751</v>
      </c>
      <c r="B10324" s="373" t="s">
        <v>37999</v>
      </c>
      <c r="C10324" s="370">
        <v>10414</v>
      </c>
      <c r="D10324" s="11"/>
      <c r="G10324" s="1"/>
    </row>
    <row r="10325" spans="1:7">
      <c r="A10325" s="231" t="s">
        <v>21752</v>
      </c>
      <c r="B10325" s="374" t="s">
        <v>3275</v>
      </c>
      <c r="C10325" s="370">
        <v>1729</v>
      </c>
      <c r="D10325" s="11"/>
      <c r="G10325" s="1"/>
    </row>
    <row r="10326" spans="1:7">
      <c r="A10326" s="231" t="s">
        <v>21753</v>
      </c>
      <c r="B10326" s="374" t="s">
        <v>3276</v>
      </c>
      <c r="C10326" s="370">
        <v>872</v>
      </c>
      <c r="D10326" s="11"/>
      <c r="G10326" s="1"/>
    </row>
    <row r="10327" spans="1:7">
      <c r="A10327" s="231" t="s">
        <v>21754</v>
      </c>
      <c r="B10327" s="374" t="s">
        <v>2365</v>
      </c>
      <c r="C10327" s="370">
        <v>1655</v>
      </c>
      <c r="D10327" s="11"/>
      <c r="G10327" s="1"/>
    </row>
    <row r="10328" spans="1:7">
      <c r="A10328" s="231" t="s">
        <v>21755</v>
      </c>
      <c r="B10328" s="375" t="s">
        <v>3277</v>
      </c>
      <c r="C10328" s="368">
        <v>1849</v>
      </c>
      <c r="D10328" s="11"/>
      <c r="G10328" s="1"/>
    </row>
    <row r="10329" spans="1:7">
      <c r="A10329" s="231" t="s">
        <v>21756</v>
      </c>
      <c r="B10329" s="375" t="s">
        <v>3278</v>
      </c>
      <c r="C10329" s="368">
        <v>1231</v>
      </c>
      <c r="D10329" s="11"/>
      <c r="G10329" s="1"/>
    </row>
    <row r="10330" spans="1:7">
      <c r="A10330" s="231" t="s">
        <v>21757</v>
      </c>
      <c r="B10330" s="375" t="s">
        <v>3279</v>
      </c>
      <c r="C10330" s="368">
        <v>1343</v>
      </c>
      <c r="D10330" s="11"/>
      <c r="G10330" s="1"/>
    </row>
    <row r="10331" spans="1:7">
      <c r="A10331" s="231" t="s">
        <v>21758</v>
      </c>
      <c r="B10331" s="374" t="s">
        <v>3280</v>
      </c>
      <c r="C10331" s="370">
        <v>2128</v>
      </c>
      <c r="D10331" s="11"/>
      <c r="G10331" s="1"/>
    </row>
    <row r="10332" spans="1:7">
      <c r="A10332" s="231" t="s">
        <v>21759</v>
      </c>
      <c r="B10332" s="371" t="s">
        <v>3281</v>
      </c>
      <c r="C10332" s="365">
        <v>32841</v>
      </c>
      <c r="D10332" s="11"/>
      <c r="G10332" s="1"/>
    </row>
    <row r="10333" spans="1:7">
      <c r="A10333" s="231" t="s">
        <v>21760</v>
      </c>
      <c r="B10333" s="374" t="s">
        <v>3282</v>
      </c>
      <c r="C10333" s="370">
        <v>13514</v>
      </c>
      <c r="D10333" s="11"/>
      <c r="G10333" s="1"/>
    </row>
    <row r="10334" spans="1:7">
      <c r="A10334" s="231" t="s">
        <v>21761</v>
      </c>
      <c r="B10334" s="373" t="s">
        <v>38000</v>
      </c>
      <c r="C10334" s="370">
        <v>13514</v>
      </c>
      <c r="D10334" s="11"/>
      <c r="G10334" s="1"/>
    </row>
    <row r="10335" spans="1:7">
      <c r="A10335" s="231" t="s">
        <v>21762</v>
      </c>
      <c r="B10335" s="374" t="s">
        <v>3283</v>
      </c>
      <c r="C10335" s="370">
        <v>5416</v>
      </c>
      <c r="D10335" s="11"/>
      <c r="G10335" s="1"/>
    </row>
    <row r="10336" spans="1:7">
      <c r="A10336" s="231" t="s">
        <v>21763</v>
      </c>
      <c r="B10336" s="373" t="s">
        <v>38001</v>
      </c>
      <c r="C10336" s="370">
        <v>5406</v>
      </c>
      <c r="D10336" s="11"/>
      <c r="G10336" s="1"/>
    </row>
    <row r="10337" spans="1:7">
      <c r="A10337" s="231" t="s">
        <v>21764</v>
      </c>
      <c r="B10337" s="374" t="s">
        <v>3284</v>
      </c>
      <c r="C10337" s="370">
        <v>2476</v>
      </c>
      <c r="D10337" s="11"/>
      <c r="G10337" s="1"/>
    </row>
    <row r="10338" spans="1:7">
      <c r="A10338" s="231" t="s">
        <v>21765</v>
      </c>
      <c r="B10338" s="374" t="s">
        <v>3285</v>
      </c>
      <c r="C10338" s="370">
        <v>2792</v>
      </c>
      <c r="D10338" s="11"/>
      <c r="G10338" s="1"/>
    </row>
    <row r="10339" spans="1:7">
      <c r="A10339" s="231" t="s">
        <v>21766</v>
      </c>
      <c r="B10339" s="375" t="s">
        <v>3286</v>
      </c>
      <c r="C10339" s="368">
        <v>1972</v>
      </c>
      <c r="D10339" s="11"/>
      <c r="G10339" s="1"/>
    </row>
    <row r="10340" spans="1:7">
      <c r="A10340" s="231" t="s">
        <v>21767</v>
      </c>
      <c r="B10340" s="375" t="s">
        <v>3287</v>
      </c>
      <c r="C10340" s="370">
        <v>2831</v>
      </c>
      <c r="D10340" s="11"/>
      <c r="G10340" s="1"/>
    </row>
    <row r="10341" spans="1:7">
      <c r="A10341" s="231" t="s">
        <v>21768</v>
      </c>
      <c r="B10341" s="374" t="s">
        <v>3288</v>
      </c>
      <c r="C10341" s="370">
        <v>1376</v>
      </c>
      <c r="D10341" s="11"/>
      <c r="G10341" s="1"/>
    </row>
    <row r="10342" spans="1:7">
      <c r="A10342" s="231" t="s">
        <v>21769</v>
      </c>
      <c r="B10342" s="374" t="s">
        <v>3289</v>
      </c>
      <c r="C10342" s="370">
        <v>2464</v>
      </c>
      <c r="D10342" s="11"/>
      <c r="G10342" s="1"/>
    </row>
    <row r="10343" spans="1:7">
      <c r="A10343" s="231" t="s">
        <v>21770</v>
      </c>
      <c r="B10343" s="371" t="s">
        <v>3290</v>
      </c>
      <c r="C10343" s="365">
        <v>32921</v>
      </c>
      <c r="D10343" s="11"/>
      <c r="G10343" s="1"/>
    </row>
    <row r="10344" spans="1:7">
      <c r="A10344" s="231" t="s">
        <v>21771</v>
      </c>
      <c r="B10344" s="374" t="s">
        <v>3291</v>
      </c>
      <c r="C10344" s="370">
        <v>22884</v>
      </c>
      <c r="D10344" s="11"/>
      <c r="G10344" s="1"/>
    </row>
    <row r="10345" spans="1:7">
      <c r="A10345" s="231" t="s">
        <v>21772</v>
      </c>
      <c r="B10345" s="373" t="s">
        <v>38002</v>
      </c>
      <c r="C10345" s="370">
        <v>22341</v>
      </c>
      <c r="D10345" s="11"/>
      <c r="G10345" s="1"/>
    </row>
    <row r="10346" spans="1:7">
      <c r="A10346" s="231" t="s">
        <v>21773</v>
      </c>
      <c r="B10346" s="374" t="s">
        <v>3143</v>
      </c>
      <c r="C10346" s="370">
        <v>1332</v>
      </c>
      <c r="D10346" s="11"/>
      <c r="G10346" s="1"/>
    </row>
    <row r="10347" spans="1:7">
      <c r="A10347" s="231" t="s">
        <v>21774</v>
      </c>
      <c r="B10347" s="374" t="s">
        <v>3216</v>
      </c>
      <c r="C10347" s="370">
        <v>1516</v>
      </c>
      <c r="D10347" s="11"/>
      <c r="G10347" s="1"/>
    </row>
    <row r="10348" spans="1:7">
      <c r="A10348" s="231" t="s">
        <v>21775</v>
      </c>
      <c r="B10348" s="374" t="s">
        <v>3292</v>
      </c>
      <c r="C10348" s="370">
        <v>712</v>
      </c>
      <c r="D10348" s="11"/>
      <c r="G10348" s="1"/>
    </row>
    <row r="10349" spans="1:7">
      <c r="A10349" s="231" t="s">
        <v>21776</v>
      </c>
      <c r="B10349" s="375" t="s">
        <v>3293</v>
      </c>
      <c r="C10349" s="368">
        <v>1267</v>
      </c>
      <c r="D10349" s="11"/>
      <c r="G10349" s="1"/>
    </row>
    <row r="10350" spans="1:7">
      <c r="A10350" s="231" t="s">
        <v>21777</v>
      </c>
      <c r="B10350" s="375" t="s">
        <v>3294</v>
      </c>
      <c r="C10350" s="368">
        <v>1434</v>
      </c>
      <c r="D10350" s="11"/>
      <c r="G10350" s="1"/>
    </row>
    <row r="10351" spans="1:7">
      <c r="A10351" s="231" t="s">
        <v>21778</v>
      </c>
      <c r="B10351" s="375" t="s">
        <v>2207</v>
      </c>
      <c r="C10351" s="368">
        <v>1439</v>
      </c>
      <c r="D10351" s="11"/>
      <c r="G10351" s="1"/>
    </row>
    <row r="10352" spans="1:7" ht="13.95" customHeight="1">
      <c r="A10352" s="231" t="s">
        <v>21779</v>
      </c>
      <c r="B10352" s="375" t="s">
        <v>3295</v>
      </c>
      <c r="C10352" s="368">
        <v>1512</v>
      </c>
      <c r="D10352" s="11"/>
      <c r="G10352" s="1"/>
    </row>
    <row r="10353" spans="1:7" ht="13.95" customHeight="1">
      <c r="A10353" s="231" t="s">
        <v>21780</v>
      </c>
      <c r="B10353" s="375" t="s">
        <v>3296</v>
      </c>
      <c r="C10353" s="368">
        <v>825</v>
      </c>
      <c r="D10353" s="11"/>
      <c r="G10353" s="1"/>
    </row>
    <row r="10354" spans="1:7">
      <c r="A10354" s="58" t="s">
        <v>21781</v>
      </c>
      <c r="B10354" s="132" t="s">
        <v>3297</v>
      </c>
      <c r="C10354" s="376">
        <v>1323659</v>
      </c>
      <c r="D10354" s="11"/>
      <c r="E10354" s="11"/>
      <c r="F10354" s="11"/>
      <c r="G10354" s="1"/>
    </row>
    <row r="10355" spans="1:7">
      <c r="A10355" s="231" t="s">
        <v>21782</v>
      </c>
      <c r="B10355" s="144" t="s">
        <v>3298</v>
      </c>
      <c r="C10355" s="365">
        <v>350827</v>
      </c>
      <c r="D10355" s="11"/>
      <c r="G10355" s="1"/>
    </row>
    <row r="10356" spans="1:7">
      <c r="A10356" s="231" t="s">
        <v>21783</v>
      </c>
      <c r="B10356" s="155" t="s">
        <v>38003</v>
      </c>
      <c r="C10356" s="377">
        <v>348663</v>
      </c>
      <c r="D10356" s="11"/>
      <c r="G10356" s="1"/>
    </row>
    <row r="10357" spans="1:7">
      <c r="A10357" s="231"/>
      <c r="B10357" s="155" t="s">
        <v>108</v>
      </c>
      <c r="C10357" s="366"/>
      <c r="D10357" s="11"/>
      <c r="G10357" s="1"/>
    </row>
    <row r="10358" spans="1:7">
      <c r="A10358" s="231" t="s">
        <v>21784</v>
      </c>
      <c r="B10358" s="158" t="s">
        <v>1601</v>
      </c>
      <c r="C10358" s="368">
        <v>122863</v>
      </c>
      <c r="D10358" s="11"/>
      <c r="G10358" s="1"/>
    </row>
    <row r="10359" spans="1:7">
      <c r="A10359" s="231" t="s">
        <v>21785</v>
      </c>
      <c r="B10359" s="369" t="s">
        <v>1602</v>
      </c>
      <c r="C10359" s="370">
        <v>111531</v>
      </c>
      <c r="D10359" s="11"/>
      <c r="G10359" s="1"/>
    </row>
    <row r="10360" spans="1:7">
      <c r="A10360" s="231" t="s">
        <v>21786</v>
      </c>
      <c r="B10360" s="369" t="s">
        <v>2414</v>
      </c>
      <c r="C10360" s="370">
        <v>114269</v>
      </c>
      <c r="D10360" s="11"/>
      <c r="G10360" s="1"/>
    </row>
    <row r="10361" spans="1:7">
      <c r="A10361" s="231" t="s">
        <v>21787</v>
      </c>
      <c r="B10361" s="378" t="s">
        <v>3299</v>
      </c>
      <c r="C10361" s="365">
        <v>53444</v>
      </c>
      <c r="D10361" s="11"/>
      <c r="G10361" s="1"/>
    </row>
    <row r="10362" spans="1:7">
      <c r="A10362" s="231" t="s">
        <v>21788</v>
      </c>
      <c r="B10362" s="155" t="s">
        <v>38004</v>
      </c>
      <c r="C10362" s="368">
        <v>50806</v>
      </c>
      <c r="D10362" s="11"/>
      <c r="G10362" s="1"/>
    </row>
    <row r="10363" spans="1:7">
      <c r="A10363" s="231" t="s">
        <v>21789</v>
      </c>
      <c r="B10363" s="155" t="s">
        <v>38005</v>
      </c>
      <c r="C10363" s="370">
        <v>2554</v>
      </c>
      <c r="D10363" s="11"/>
      <c r="G10363" s="1"/>
    </row>
    <row r="10364" spans="1:7">
      <c r="A10364" s="231" t="s">
        <v>21790</v>
      </c>
      <c r="B10364" s="378" t="s">
        <v>3300</v>
      </c>
      <c r="C10364" s="365">
        <v>132372</v>
      </c>
      <c r="D10364" s="11"/>
      <c r="G10364" s="1"/>
    </row>
    <row r="10365" spans="1:7">
      <c r="A10365" s="231" t="s">
        <v>21791</v>
      </c>
      <c r="B10365" s="155" t="s">
        <v>38006</v>
      </c>
      <c r="C10365" s="365">
        <v>132372</v>
      </c>
      <c r="D10365" s="11"/>
      <c r="G10365" s="1"/>
    </row>
    <row r="10366" spans="1:7">
      <c r="A10366" s="231" t="s">
        <v>21792</v>
      </c>
      <c r="B10366" s="378" t="s">
        <v>21793</v>
      </c>
      <c r="C10366" s="365">
        <v>112377</v>
      </c>
      <c r="D10366" s="11"/>
      <c r="G10366" s="1"/>
    </row>
    <row r="10367" spans="1:7">
      <c r="A10367" s="231" t="s">
        <v>21794</v>
      </c>
      <c r="B10367" s="155" t="s">
        <v>38007</v>
      </c>
      <c r="C10367" s="370">
        <v>104030</v>
      </c>
      <c r="D10367" s="11"/>
      <c r="G10367" s="1"/>
    </row>
    <row r="10368" spans="1:7">
      <c r="A10368" s="231" t="s">
        <v>21795</v>
      </c>
      <c r="B10368" s="378" t="s">
        <v>9646</v>
      </c>
      <c r="C10368" s="365">
        <v>18281</v>
      </c>
      <c r="D10368" s="11"/>
      <c r="G10368" s="1"/>
    </row>
    <row r="10369" spans="1:7">
      <c r="A10369" s="231" t="s">
        <v>21796</v>
      </c>
      <c r="B10369" s="155" t="s">
        <v>38008</v>
      </c>
      <c r="C10369" s="370">
        <v>18281</v>
      </c>
      <c r="D10369" s="11"/>
      <c r="G10369" s="1"/>
    </row>
    <row r="10370" spans="1:7">
      <c r="A10370" s="231" t="s">
        <v>21797</v>
      </c>
      <c r="B10370" s="378" t="s">
        <v>2356</v>
      </c>
      <c r="C10370" s="365">
        <v>103814</v>
      </c>
      <c r="D10370" s="11"/>
      <c r="G10370" s="1"/>
    </row>
    <row r="10371" spans="1:7">
      <c r="A10371" s="231" t="s">
        <v>21798</v>
      </c>
      <c r="B10371" s="374" t="s">
        <v>3359</v>
      </c>
      <c r="C10371" s="368">
        <v>56240</v>
      </c>
      <c r="D10371" s="11"/>
      <c r="G10371" s="1"/>
    </row>
    <row r="10372" spans="1:7">
      <c r="A10372" s="231" t="s">
        <v>21799</v>
      </c>
      <c r="B10372" s="155" t="s">
        <v>38009</v>
      </c>
      <c r="C10372" s="368">
        <v>56240</v>
      </c>
      <c r="D10372" s="11"/>
      <c r="G10372" s="1"/>
    </row>
    <row r="10373" spans="1:7">
      <c r="A10373" s="231" t="s">
        <v>21800</v>
      </c>
      <c r="B10373" s="161" t="s">
        <v>3360</v>
      </c>
      <c r="C10373" s="370">
        <v>15054</v>
      </c>
      <c r="D10373" s="11"/>
      <c r="G10373" s="1"/>
    </row>
    <row r="10374" spans="1:7">
      <c r="A10374" s="231" t="s">
        <v>21801</v>
      </c>
      <c r="B10374" s="155" t="s">
        <v>38010</v>
      </c>
      <c r="C10374" s="370">
        <v>15054</v>
      </c>
      <c r="D10374" s="11"/>
      <c r="G10374" s="1"/>
    </row>
    <row r="10375" spans="1:7">
      <c r="A10375" s="231" t="s">
        <v>21802</v>
      </c>
      <c r="B10375" s="161" t="s">
        <v>3361</v>
      </c>
      <c r="C10375" s="370">
        <v>12699</v>
      </c>
      <c r="D10375" s="11"/>
      <c r="G10375" s="1"/>
    </row>
    <row r="10376" spans="1:7">
      <c r="A10376" s="231" t="s">
        <v>21803</v>
      </c>
      <c r="B10376" s="155" t="s">
        <v>38011</v>
      </c>
      <c r="C10376" s="370">
        <v>12699</v>
      </c>
      <c r="D10376" s="11"/>
      <c r="G10376" s="1"/>
    </row>
    <row r="10377" spans="1:7">
      <c r="A10377" s="231" t="s">
        <v>21804</v>
      </c>
      <c r="B10377" s="161" t="s">
        <v>3362</v>
      </c>
      <c r="C10377" s="370">
        <v>9150</v>
      </c>
      <c r="D10377" s="11"/>
      <c r="G10377" s="1"/>
    </row>
    <row r="10378" spans="1:7">
      <c r="A10378" s="231" t="s">
        <v>21805</v>
      </c>
      <c r="B10378" s="155" t="s">
        <v>38012</v>
      </c>
      <c r="C10378" s="370">
        <v>9150</v>
      </c>
      <c r="D10378" s="11"/>
      <c r="G10378" s="1"/>
    </row>
    <row r="10379" spans="1:7">
      <c r="A10379" s="231" t="s">
        <v>21806</v>
      </c>
      <c r="B10379" s="161" t="s">
        <v>411</v>
      </c>
      <c r="C10379" s="370">
        <v>4365</v>
      </c>
      <c r="D10379" s="11"/>
      <c r="G10379" s="1"/>
    </row>
    <row r="10380" spans="1:7">
      <c r="A10380" s="231" t="s">
        <v>21807</v>
      </c>
      <c r="B10380" s="161" t="s">
        <v>5068</v>
      </c>
      <c r="C10380" s="370">
        <v>1905</v>
      </c>
      <c r="D10380" s="11"/>
      <c r="G10380" s="1"/>
    </row>
    <row r="10381" spans="1:7">
      <c r="A10381" s="231" t="s">
        <v>21808</v>
      </c>
      <c r="B10381" s="161" t="s">
        <v>21809</v>
      </c>
      <c r="C10381" s="370">
        <v>1471</v>
      </c>
      <c r="D10381" s="11"/>
      <c r="G10381" s="1"/>
    </row>
    <row r="10382" spans="1:7">
      <c r="A10382" s="231" t="s">
        <v>21810</v>
      </c>
      <c r="B10382" s="161" t="s">
        <v>21811</v>
      </c>
      <c r="C10382" s="370">
        <v>2930</v>
      </c>
      <c r="D10382" s="11"/>
      <c r="G10382" s="1"/>
    </row>
    <row r="10383" spans="1:7">
      <c r="A10383" s="231" t="s">
        <v>21812</v>
      </c>
      <c r="B10383" s="378" t="s">
        <v>3301</v>
      </c>
      <c r="C10383" s="365">
        <v>64214</v>
      </c>
      <c r="D10383" s="11"/>
      <c r="G10383" s="1"/>
    </row>
    <row r="10384" spans="1:7">
      <c r="A10384" s="231" t="s">
        <v>21813</v>
      </c>
      <c r="B10384" s="372" t="s">
        <v>3363</v>
      </c>
      <c r="C10384" s="368">
        <v>37343</v>
      </c>
      <c r="D10384" s="11"/>
      <c r="G10384" s="1"/>
    </row>
    <row r="10385" spans="1:7">
      <c r="A10385" s="231" t="s">
        <v>21814</v>
      </c>
      <c r="B10385" s="155" t="s">
        <v>38013</v>
      </c>
      <c r="C10385" s="370">
        <v>32773</v>
      </c>
      <c r="D10385" s="11"/>
      <c r="G10385" s="1"/>
    </row>
    <row r="10386" spans="1:7">
      <c r="A10386" s="231" t="s">
        <v>21815</v>
      </c>
      <c r="B10386" s="161" t="s">
        <v>3364</v>
      </c>
      <c r="C10386" s="370">
        <v>6968</v>
      </c>
      <c r="D10386" s="11"/>
      <c r="G10386" s="1"/>
    </row>
    <row r="10387" spans="1:7">
      <c r="A10387" s="231" t="s">
        <v>21816</v>
      </c>
      <c r="B10387" s="155" t="s">
        <v>38014</v>
      </c>
      <c r="C10387" s="370">
        <v>3739</v>
      </c>
      <c r="D10387" s="11"/>
      <c r="G10387" s="1"/>
    </row>
    <row r="10388" spans="1:7">
      <c r="A10388" s="231" t="s">
        <v>21817</v>
      </c>
      <c r="B10388" s="161" t="s">
        <v>3365</v>
      </c>
      <c r="C10388" s="370">
        <v>6413</v>
      </c>
      <c r="D10388" s="11"/>
      <c r="G10388" s="1"/>
    </row>
    <row r="10389" spans="1:7">
      <c r="A10389" s="231" t="s">
        <v>21818</v>
      </c>
      <c r="B10389" s="155" t="s">
        <v>38015</v>
      </c>
      <c r="C10389" s="370">
        <v>4373</v>
      </c>
      <c r="D10389" s="11"/>
      <c r="G10389" s="1"/>
    </row>
    <row r="10390" spans="1:7">
      <c r="A10390" s="231" t="s">
        <v>21819</v>
      </c>
      <c r="B10390" s="161" t="s">
        <v>221</v>
      </c>
      <c r="C10390" s="370">
        <v>5016</v>
      </c>
      <c r="D10390" s="11"/>
      <c r="G10390" s="1"/>
    </row>
    <row r="10391" spans="1:7">
      <c r="A10391" s="231" t="s">
        <v>21820</v>
      </c>
      <c r="B10391" s="161" t="s">
        <v>3302</v>
      </c>
      <c r="C10391" s="370">
        <v>4066</v>
      </c>
      <c r="D10391" s="11"/>
      <c r="G10391" s="1"/>
    </row>
    <row r="10392" spans="1:7">
      <c r="A10392" s="231" t="s">
        <v>21821</v>
      </c>
      <c r="B10392" s="161" t="s">
        <v>3303</v>
      </c>
      <c r="C10392" s="370">
        <v>1396</v>
      </c>
      <c r="D10392" s="11"/>
      <c r="G10392" s="1"/>
    </row>
    <row r="10393" spans="1:7">
      <c r="A10393" s="231" t="s">
        <v>21822</v>
      </c>
      <c r="B10393" s="161" t="s">
        <v>3304</v>
      </c>
      <c r="C10393" s="370">
        <v>3012</v>
      </c>
      <c r="D10393" s="11"/>
      <c r="G10393" s="1"/>
    </row>
    <row r="10394" spans="1:7">
      <c r="A10394" s="231" t="s">
        <v>21823</v>
      </c>
      <c r="B10394" s="378" t="s">
        <v>3305</v>
      </c>
      <c r="C10394" s="365">
        <v>20074</v>
      </c>
      <c r="D10394" s="11"/>
      <c r="G10394" s="1"/>
    </row>
    <row r="10395" spans="1:7">
      <c r="A10395" s="231" t="s">
        <v>21824</v>
      </c>
      <c r="B10395" s="372" t="s">
        <v>3366</v>
      </c>
      <c r="C10395" s="368">
        <v>12442</v>
      </c>
      <c r="D10395" s="11"/>
      <c r="G10395" s="1"/>
    </row>
    <row r="10396" spans="1:7">
      <c r="A10396" s="231" t="s">
        <v>21825</v>
      </c>
      <c r="B10396" s="155" t="s">
        <v>38016</v>
      </c>
      <c r="C10396" s="370">
        <v>12442</v>
      </c>
      <c r="D10396" s="11"/>
      <c r="G10396" s="1"/>
    </row>
    <row r="10397" spans="1:7">
      <c r="A10397" s="231" t="s">
        <v>21826</v>
      </c>
      <c r="B10397" s="161" t="s">
        <v>3306</v>
      </c>
      <c r="C10397" s="370">
        <v>2425</v>
      </c>
      <c r="D10397" s="11"/>
      <c r="G10397" s="1"/>
    </row>
    <row r="10398" spans="1:7">
      <c r="A10398" s="231" t="s">
        <v>21827</v>
      </c>
      <c r="B10398" s="161" t="s">
        <v>3307</v>
      </c>
      <c r="C10398" s="370">
        <v>3424</v>
      </c>
      <c r="D10398" s="11"/>
      <c r="G10398" s="1"/>
    </row>
    <row r="10399" spans="1:7">
      <c r="A10399" s="231" t="s">
        <v>21828</v>
      </c>
      <c r="B10399" s="161" t="s">
        <v>3308</v>
      </c>
      <c r="C10399" s="370">
        <v>1783</v>
      </c>
      <c r="D10399" s="11"/>
      <c r="G10399" s="1"/>
    </row>
    <row r="10400" spans="1:7">
      <c r="A10400" s="231" t="s">
        <v>21829</v>
      </c>
      <c r="B10400" s="378" t="s">
        <v>3309</v>
      </c>
      <c r="C10400" s="365">
        <v>35731</v>
      </c>
      <c r="D10400" s="11"/>
      <c r="G10400" s="1"/>
    </row>
    <row r="10401" spans="1:7">
      <c r="A10401" s="231" t="s">
        <v>21830</v>
      </c>
      <c r="B10401" s="372" t="s">
        <v>3367</v>
      </c>
      <c r="C10401" s="368">
        <v>5550</v>
      </c>
      <c r="D10401" s="11"/>
      <c r="G10401" s="1"/>
    </row>
    <row r="10402" spans="1:7">
      <c r="A10402" s="231" t="s">
        <v>21831</v>
      </c>
      <c r="B10402" s="155" t="s">
        <v>38017</v>
      </c>
      <c r="C10402" s="368">
        <v>5550</v>
      </c>
      <c r="D10402" s="11"/>
      <c r="G10402" s="1"/>
    </row>
    <row r="10403" spans="1:7">
      <c r="A10403" s="231" t="s">
        <v>21832</v>
      </c>
      <c r="B10403" s="161" t="s">
        <v>12907</v>
      </c>
      <c r="C10403" s="370">
        <v>3633</v>
      </c>
      <c r="D10403" s="11"/>
      <c r="G10403" s="1"/>
    </row>
    <row r="10404" spans="1:7">
      <c r="A10404" s="231" t="s">
        <v>21833</v>
      </c>
      <c r="B10404" s="161" t="s">
        <v>3385</v>
      </c>
      <c r="C10404" s="370">
        <v>1764</v>
      </c>
      <c r="D10404" s="11"/>
      <c r="G10404" s="1"/>
    </row>
    <row r="10405" spans="1:7">
      <c r="A10405" s="231" t="s">
        <v>21834</v>
      </c>
      <c r="B10405" s="161" t="s">
        <v>2219</v>
      </c>
      <c r="C10405" s="370">
        <v>2259</v>
      </c>
      <c r="D10405" s="11"/>
      <c r="G10405" s="1"/>
    </row>
    <row r="10406" spans="1:7">
      <c r="A10406" s="231" t="s">
        <v>21835</v>
      </c>
      <c r="B10406" s="161" t="s">
        <v>3310</v>
      </c>
      <c r="C10406" s="370">
        <v>1351</v>
      </c>
      <c r="D10406" s="11"/>
      <c r="G10406" s="1"/>
    </row>
    <row r="10407" spans="1:7">
      <c r="A10407" s="231" t="s">
        <v>21836</v>
      </c>
      <c r="B10407" s="161" t="s">
        <v>3386</v>
      </c>
      <c r="C10407" s="370">
        <v>1819</v>
      </c>
      <c r="D10407" s="11"/>
      <c r="G10407" s="1"/>
    </row>
    <row r="10408" spans="1:7">
      <c r="A10408" s="231" t="s">
        <v>21837</v>
      </c>
      <c r="B10408" s="161" t="s">
        <v>3387</v>
      </c>
      <c r="C10408" s="370">
        <v>3674</v>
      </c>
      <c r="D10408" s="11"/>
      <c r="G10408" s="1"/>
    </row>
    <row r="10409" spans="1:7">
      <c r="A10409" s="231" t="s">
        <v>21838</v>
      </c>
      <c r="B10409" s="161" t="s">
        <v>3388</v>
      </c>
      <c r="C10409" s="370">
        <v>1924</v>
      </c>
      <c r="D10409" s="11"/>
      <c r="G10409" s="1"/>
    </row>
    <row r="10410" spans="1:7">
      <c r="A10410" s="231" t="s">
        <v>21839</v>
      </c>
      <c r="B10410" s="161" t="s">
        <v>3389</v>
      </c>
      <c r="C10410" s="370">
        <v>2750</v>
      </c>
      <c r="D10410" s="11"/>
      <c r="G10410" s="1"/>
    </row>
    <row r="10411" spans="1:7">
      <c r="A10411" s="231" t="s">
        <v>21840</v>
      </c>
      <c r="B10411" s="161" t="s">
        <v>30</v>
      </c>
      <c r="C10411" s="370">
        <v>1155</v>
      </c>
      <c r="D10411" s="11"/>
      <c r="G10411" s="1"/>
    </row>
    <row r="10412" spans="1:7">
      <c r="A10412" s="231" t="s">
        <v>21841</v>
      </c>
      <c r="B10412" s="161" t="s">
        <v>13024</v>
      </c>
      <c r="C10412" s="370">
        <v>2739</v>
      </c>
      <c r="D10412" s="11"/>
      <c r="G10412" s="1"/>
    </row>
    <row r="10413" spans="1:7">
      <c r="A10413" s="231" t="s">
        <v>21842</v>
      </c>
      <c r="B10413" s="161" t="s">
        <v>3390</v>
      </c>
      <c r="C10413" s="370">
        <v>2382</v>
      </c>
      <c r="D10413" s="11"/>
      <c r="G10413" s="1"/>
    </row>
    <row r="10414" spans="1:7">
      <c r="A10414" s="231" t="s">
        <v>21843</v>
      </c>
      <c r="B10414" s="162" t="s">
        <v>3311</v>
      </c>
      <c r="C10414" s="370">
        <v>720</v>
      </c>
      <c r="D10414" s="11"/>
      <c r="G10414" s="1"/>
    </row>
    <row r="10415" spans="1:7">
      <c r="A10415" s="231" t="s">
        <v>21844</v>
      </c>
      <c r="B10415" s="161" t="s">
        <v>3391</v>
      </c>
      <c r="C10415" s="370">
        <v>4011</v>
      </c>
      <c r="D10415" s="11"/>
      <c r="G10415" s="1"/>
    </row>
    <row r="10416" spans="1:7">
      <c r="A10416" s="231" t="s">
        <v>21845</v>
      </c>
      <c r="B10416" s="378" t="s">
        <v>3312</v>
      </c>
      <c r="C10416" s="365">
        <v>27179</v>
      </c>
      <c r="D10416" s="11"/>
      <c r="G10416" s="1"/>
    </row>
    <row r="10417" spans="1:7">
      <c r="A10417" s="231" t="s">
        <v>21846</v>
      </c>
      <c r="B10417" s="372" t="s">
        <v>3368</v>
      </c>
      <c r="C10417" s="368">
        <v>11603</v>
      </c>
      <c r="D10417" s="11"/>
      <c r="G10417" s="1"/>
    </row>
    <row r="10418" spans="1:7">
      <c r="A10418" s="231" t="s">
        <v>21847</v>
      </c>
      <c r="B10418" s="155" t="s">
        <v>38018</v>
      </c>
      <c r="C10418" s="370">
        <v>11603</v>
      </c>
      <c r="D10418" s="11"/>
      <c r="G10418" s="1"/>
    </row>
    <row r="10419" spans="1:7">
      <c r="A10419" s="231" t="s">
        <v>21848</v>
      </c>
      <c r="B10419" s="161" t="s">
        <v>1607</v>
      </c>
      <c r="C10419" s="370">
        <v>4727</v>
      </c>
      <c r="D10419" s="11"/>
      <c r="G10419" s="1"/>
    </row>
    <row r="10420" spans="1:7">
      <c r="A10420" s="231" t="s">
        <v>21849</v>
      </c>
      <c r="B10420" s="161" t="s">
        <v>3313</v>
      </c>
      <c r="C10420" s="370">
        <v>3219</v>
      </c>
      <c r="D10420" s="11"/>
      <c r="G10420" s="1"/>
    </row>
    <row r="10421" spans="1:7">
      <c r="A10421" s="231" t="s">
        <v>21850</v>
      </c>
      <c r="B10421" s="161" t="s">
        <v>3314</v>
      </c>
      <c r="C10421" s="370">
        <v>4157</v>
      </c>
      <c r="D10421" s="11"/>
      <c r="G10421" s="1"/>
    </row>
    <row r="10422" spans="1:7">
      <c r="A10422" s="231" t="s">
        <v>21851</v>
      </c>
      <c r="B10422" s="161" t="s">
        <v>3315</v>
      </c>
      <c r="C10422" s="370">
        <v>1232</v>
      </c>
      <c r="D10422" s="11"/>
      <c r="G10422" s="1"/>
    </row>
    <row r="10423" spans="1:7">
      <c r="A10423" s="231" t="s">
        <v>21852</v>
      </c>
      <c r="B10423" s="161" t="s">
        <v>3316</v>
      </c>
      <c r="C10423" s="370">
        <v>2241</v>
      </c>
      <c r="D10423" s="11"/>
      <c r="G10423" s="1"/>
    </row>
    <row r="10424" spans="1:7">
      <c r="A10424" s="231" t="s">
        <v>21853</v>
      </c>
      <c r="B10424" s="378" t="s">
        <v>3317</v>
      </c>
      <c r="C10424" s="365">
        <v>38868</v>
      </c>
      <c r="D10424" s="11"/>
      <c r="G10424" s="1"/>
    </row>
    <row r="10425" spans="1:7">
      <c r="A10425" s="231" t="s">
        <v>21854</v>
      </c>
      <c r="B10425" s="372" t="s">
        <v>3369</v>
      </c>
      <c r="C10425" s="368">
        <v>26219</v>
      </c>
      <c r="D10425" s="11"/>
      <c r="G10425" s="1"/>
    </row>
    <row r="10426" spans="1:7">
      <c r="A10426" s="231" t="s">
        <v>21855</v>
      </c>
      <c r="B10426" s="155" t="s">
        <v>38019</v>
      </c>
      <c r="C10426" s="370">
        <v>26219</v>
      </c>
      <c r="D10426" s="11"/>
      <c r="G10426" s="1"/>
    </row>
    <row r="10427" spans="1:7">
      <c r="A10427" s="231" t="s">
        <v>21856</v>
      </c>
      <c r="B10427" s="161" t="s">
        <v>3013</v>
      </c>
      <c r="C10427" s="370">
        <v>2495</v>
      </c>
      <c r="D10427" s="11"/>
      <c r="G10427" s="1"/>
    </row>
    <row r="10428" spans="1:7">
      <c r="A10428" s="231" t="s">
        <v>21857</v>
      </c>
      <c r="B10428" s="161" t="s">
        <v>3318</v>
      </c>
      <c r="C10428" s="370">
        <v>2983</v>
      </c>
      <c r="D10428" s="11"/>
      <c r="G10428" s="1"/>
    </row>
    <row r="10429" spans="1:7">
      <c r="A10429" s="231" t="s">
        <v>21858</v>
      </c>
      <c r="B10429" s="161" t="s">
        <v>3319</v>
      </c>
      <c r="C10429" s="370">
        <v>3826</v>
      </c>
      <c r="D10429" s="11"/>
      <c r="G10429" s="1"/>
    </row>
    <row r="10430" spans="1:7">
      <c r="A10430" s="231" t="s">
        <v>21859</v>
      </c>
      <c r="B10430" s="161" t="s">
        <v>2370</v>
      </c>
      <c r="C10430" s="370">
        <v>3345</v>
      </c>
      <c r="D10430" s="11"/>
      <c r="G10430" s="1"/>
    </row>
    <row r="10431" spans="1:7">
      <c r="A10431" s="231" t="s">
        <v>21860</v>
      </c>
      <c r="B10431" s="378" t="s">
        <v>3320</v>
      </c>
      <c r="C10431" s="365">
        <v>30174</v>
      </c>
      <c r="D10431" s="11"/>
      <c r="G10431" s="1"/>
    </row>
    <row r="10432" spans="1:7">
      <c r="A10432" s="231" t="s">
        <v>21861</v>
      </c>
      <c r="B10432" s="372" t="s">
        <v>3370</v>
      </c>
      <c r="C10432" s="368">
        <v>6613</v>
      </c>
      <c r="D10432" s="11"/>
      <c r="G10432" s="1"/>
    </row>
    <row r="10433" spans="1:7">
      <c r="A10433" s="231" t="s">
        <v>21862</v>
      </c>
      <c r="B10433" s="155" t="s">
        <v>38020</v>
      </c>
      <c r="C10433" s="370">
        <v>6613</v>
      </c>
      <c r="D10433" s="11"/>
      <c r="G10433" s="1"/>
    </row>
    <row r="10434" spans="1:7">
      <c r="A10434" s="231" t="s">
        <v>21863</v>
      </c>
      <c r="B10434" s="161" t="s">
        <v>1241</v>
      </c>
      <c r="C10434" s="370">
        <v>4836</v>
      </c>
      <c r="D10434" s="11"/>
      <c r="G10434" s="1"/>
    </row>
    <row r="10435" spans="1:7">
      <c r="A10435" s="231" t="s">
        <v>21864</v>
      </c>
      <c r="B10435" s="161" t="s">
        <v>3321</v>
      </c>
      <c r="C10435" s="370">
        <v>4600</v>
      </c>
      <c r="D10435" s="11"/>
      <c r="G10435" s="1"/>
    </row>
    <row r="10436" spans="1:7">
      <c r="A10436" s="231" t="s">
        <v>21865</v>
      </c>
      <c r="B10436" s="161" t="s">
        <v>3322</v>
      </c>
      <c r="C10436" s="370">
        <v>10011</v>
      </c>
      <c r="D10436" s="11"/>
      <c r="G10436" s="1"/>
    </row>
    <row r="10437" spans="1:7">
      <c r="A10437" s="231" t="s">
        <v>21866</v>
      </c>
      <c r="B10437" s="161" t="s">
        <v>2039</v>
      </c>
      <c r="C10437" s="370">
        <v>4114</v>
      </c>
      <c r="D10437" s="11"/>
      <c r="G10437" s="1"/>
    </row>
    <row r="10438" spans="1:7">
      <c r="A10438" s="231" t="s">
        <v>21867</v>
      </c>
      <c r="B10438" s="378" t="s">
        <v>3323</v>
      </c>
      <c r="C10438" s="365">
        <v>49583</v>
      </c>
      <c r="D10438" s="11"/>
      <c r="G10438" s="1"/>
    </row>
    <row r="10439" spans="1:7">
      <c r="A10439" s="231" t="s">
        <v>21868</v>
      </c>
      <c r="B10439" s="372" t="s">
        <v>3371</v>
      </c>
      <c r="C10439" s="368">
        <v>41119</v>
      </c>
      <c r="D10439" s="11"/>
      <c r="G10439" s="1"/>
    </row>
    <row r="10440" spans="1:7">
      <c r="A10440" s="231" t="s">
        <v>21869</v>
      </c>
      <c r="B10440" s="155" t="s">
        <v>38021</v>
      </c>
      <c r="C10440" s="370">
        <v>40639</v>
      </c>
      <c r="D10440" s="11"/>
      <c r="G10440" s="1"/>
    </row>
    <row r="10441" spans="1:7">
      <c r="A10441" s="231" t="s">
        <v>21870</v>
      </c>
      <c r="B10441" s="161" t="s">
        <v>3324</v>
      </c>
      <c r="C10441" s="370">
        <v>3139</v>
      </c>
      <c r="D10441" s="11"/>
      <c r="G10441" s="1"/>
    </row>
    <row r="10442" spans="1:7">
      <c r="A10442" s="231" t="s">
        <v>21871</v>
      </c>
      <c r="B10442" s="161" t="s">
        <v>3325</v>
      </c>
      <c r="C10442" s="370">
        <v>993</v>
      </c>
      <c r="D10442" s="11"/>
      <c r="G10442" s="1"/>
    </row>
    <row r="10443" spans="1:7">
      <c r="A10443" s="231" t="s">
        <v>21872</v>
      </c>
      <c r="B10443" s="161" t="s">
        <v>296</v>
      </c>
      <c r="C10443" s="370">
        <v>1042</v>
      </c>
      <c r="D10443" s="11"/>
      <c r="G10443" s="1"/>
    </row>
    <row r="10444" spans="1:7">
      <c r="A10444" s="231" t="s">
        <v>21873</v>
      </c>
      <c r="B10444" s="161" t="s">
        <v>21874</v>
      </c>
      <c r="C10444" s="370">
        <v>2541</v>
      </c>
      <c r="D10444" s="11"/>
      <c r="G10444" s="1"/>
    </row>
    <row r="10445" spans="1:7">
      <c r="A10445" s="231" t="s">
        <v>21875</v>
      </c>
      <c r="B10445" s="161" t="s">
        <v>3326</v>
      </c>
      <c r="C10445" s="370">
        <v>749</v>
      </c>
      <c r="D10445" s="11"/>
      <c r="G10445" s="1"/>
    </row>
    <row r="10446" spans="1:7" ht="13.2" customHeight="1">
      <c r="A10446" s="231" t="s">
        <v>21876</v>
      </c>
      <c r="B10446" s="378" t="s">
        <v>3327</v>
      </c>
      <c r="C10446" s="365">
        <v>30766</v>
      </c>
      <c r="D10446" s="11"/>
      <c r="G10446" s="1"/>
    </row>
    <row r="10447" spans="1:7" ht="13.2" customHeight="1">
      <c r="A10447" s="231" t="s">
        <v>21877</v>
      </c>
      <c r="B10447" s="372" t="s">
        <v>3372</v>
      </c>
      <c r="C10447" s="368">
        <v>13042</v>
      </c>
      <c r="D10447" s="11"/>
      <c r="G10447" s="1"/>
    </row>
    <row r="10448" spans="1:7" ht="13.2" customHeight="1">
      <c r="A10448" s="231" t="s">
        <v>21878</v>
      </c>
      <c r="B10448" s="155" t="s">
        <v>38022</v>
      </c>
      <c r="C10448" s="370">
        <v>13042</v>
      </c>
      <c r="D10448" s="11"/>
      <c r="G10448" s="1"/>
    </row>
    <row r="10449" spans="1:7" ht="13.2" customHeight="1">
      <c r="A10449" s="231" t="s">
        <v>21879</v>
      </c>
      <c r="B10449" s="161" t="s">
        <v>3328</v>
      </c>
      <c r="C10449" s="370">
        <v>3012</v>
      </c>
      <c r="D10449" s="11"/>
      <c r="G10449" s="1"/>
    </row>
    <row r="10450" spans="1:7" ht="13.2" customHeight="1">
      <c r="A10450" s="231" t="s">
        <v>21880</v>
      </c>
      <c r="B10450" s="161" t="s">
        <v>3329</v>
      </c>
      <c r="C10450" s="370">
        <v>2680</v>
      </c>
      <c r="D10450" s="11"/>
      <c r="G10450" s="1"/>
    </row>
    <row r="10451" spans="1:7" ht="13.2" customHeight="1">
      <c r="A10451" s="231" t="s">
        <v>21881</v>
      </c>
      <c r="B10451" s="161" t="s">
        <v>3330</v>
      </c>
      <c r="C10451" s="370">
        <v>1945</v>
      </c>
      <c r="D10451" s="11"/>
      <c r="G10451" s="1"/>
    </row>
    <row r="10452" spans="1:7" ht="13.2" customHeight="1">
      <c r="A10452" s="231" t="s">
        <v>21882</v>
      </c>
      <c r="B10452" s="161" t="s">
        <v>3331</v>
      </c>
      <c r="C10452" s="370">
        <v>1920</v>
      </c>
      <c r="D10452" s="11"/>
      <c r="G10452" s="1"/>
    </row>
    <row r="10453" spans="1:7" ht="13.2" customHeight="1">
      <c r="A10453" s="231" t="s">
        <v>21883</v>
      </c>
      <c r="B10453" s="161" t="s">
        <v>3332</v>
      </c>
      <c r="C10453" s="370">
        <v>2830</v>
      </c>
      <c r="D10453" s="11"/>
      <c r="G10453" s="1"/>
    </row>
    <row r="10454" spans="1:7" ht="13.2" customHeight="1">
      <c r="A10454" s="231" t="s">
        <v>21884</v>
      </c>
      <c r="B10454" s="161" t="s">
        <v>3333</v>
      </c>
      <c r="C10454" s="370">
        <v>3421</v>
      </c>
      <c r="D10454" s="11"/>
      <c r="G10454" s="1"/>
    </row>
    <row r="10455" spans="1:7" ht="13.2" customHeight="1">
      <c r="A10455" s="231" t="s">
        <v>21885</v>
      </c>
      <c r="B10455" s="161" t="s">
        <v>3334</v>
      </c>
      <c r="C10455" s="370">
        <v>1916</v>
      </c>
      <c r="D10455" s="11"/>
      <c r="G10455" s="1"/>
    </row>
    <row r="10456" spans="1:7" ht="13.2" customHeight="1">
      <c r="A10456" s="231" t="s">
        <v>21886</v>
      </c>
      <c r="B10456" s="378" t="s">
        <v>3335</v>
      </c>
      <c r="C10456" s="365">
        <v>14834</v>
      </c>
      <c r="D10456" s="11"/>
      <c r="G10456" s="1"/>
    </row>
    <row r="10457" spans="1:7" ht="13.2" customHeight="1">
      <c r="A10457" s="231" t="s">
        <v>21887</v>
      </c>
      <c r="B10457" s="372" t="s">
        <v>3336</v>
      </c>
      <c r="C10457" s="368">
        <v>5806</v>
      </c>
      <c r="D10457" s="11"/>
      <c r="G10457" s="1"/>
    </row>
    <row r="10458" spans="1:7" ht="13.2" customHeight="1">
      <c r="A10458" s="231" t="s">
        <v>21888</v>
      </c>
      <c r="B10458" s="161" t="s">
        <v>3337</v>
      </c>
      <c r="C10458" s="370">
        <v>9028</v>
      </c>
      <c r="D10458" s="11"/>
      <c r="G10458" s="1"/>
    </row>
    <row r="10459" spans="1:7" ht="13.2" customHeight="1">
      <c r="A10459" s="231" t="s">
        <v>21889</v>
      </c>
      <c r="B10459" s="378" t="s">
        <v>3338</v>
      </c>
      <c r="C10459" s="365">
        <v>59788</v>
      </c>
      <c r="D10459" s="11"/>
      <c r="G10459" s="1"/>
    </row>
    <row r="10460" spans="1:7" ht="13.2" customHeight="1">
      <c r="A10460" s="231" t="s">
        <v>21890</v>
      </c>
      <c r="B10460" s="372" t="s">
        <v>3373</v>
      </c>
      <c r="C10460" s="368">
        <v>11651</v>
      </c>
      <c r="D10460" s="11"/>
      <c r="G10460" s="1"/>
    </row>
    <row r="10461" spans="1:7" ht="13.2" customHeight="1">
      <c r="A10461" s="231" t="s">
        <v>21891</v>
      </c>
      <c r="B10461" s="155" t="s">
        <v>38023</v>
      </c>
      <c r="C10461" s="370">
        <v>11651</v>
      </c>
      <c r="D10461" s="11"/>
      <c r="G10461" s="1"/>
    </row>
    <row r="10462" spans="1:7" ht="13.2" customHeight="1">
      <c r="A10462" s="231" t="s">
        <v>21892</v>
      </c>
      <c r="B10462" s="372" t="s">
        <v>3374</v>
      </c>
      <c r="C10462" s="370">
        <v>7873</v>
      </c>
      <c r="D10462" s="11"/>
      <c r="G10462" s="1"/>
    </row>
    <row r="10463" spans="1:7" ht="13.2" customHeight="1">
      <c r="A10463" s="231" t="s">
        <v>21893</v>
      </c>
      <c r="B10463" s="155" t="s">
        <v>38024</v>
      </c>
      <c r="C10463" s="370">
        <v>7873</v>
      </c>
      <c r="D10463" s="11"/>
      <c r="G10463" s="1"/>
    </row>
    <row r="10464" spans="1:7" ht="13.2" customHeight="1">
      <c r="A10464" s="231" t="s">
        <v>21894</v>
      </c>
      <c r="B10464" s="372" t="s">
        <v>3375</v>
      </c>
      <c r="C10464" s="370">
        <v>16472</v>
      </c>
      <c r="D10464" s="11"/>
      <c r="G10464" s="1"/>
    </row>
    <row r="10465" spans="1:7" ht="13.2" customHeight="1">
      <c r="A10465" s="231" t="s">
        <v>21895</v>
      </c>
      <c r="B10465" s="155" t="s">
        <v>38025</v>
      </c>
      <c r="C10465" s="370">
        <v>16472</v>
      </c>
      <c r="D10465" s="11"/>
      <c r="G10465" s="1"/>
    </row>
    <row r="10466" spans="1:7" ht="13.2" customHeight="1">
      <c r="A10466" s="231" t="s">
        <v>21896</v>
      </c>
      <c r="B10466" s="372" t="s">
        <v>3376</v>
      </c>
      <c r="C10466" s="370">
        <v>5881</v>
      </c>
      <c r="D10466" s="11"/>
      <c r="G10466" s="1"/>
    </row>
    <row r="10467" spans="1:7" ht="13.2" customHeight="1">
      <c r="A10467" s="231" t="s">
        <v>21897</v>
      </c>
      <c r="B10467" s="155" t="s">
        <v>38026</v>
      </c>
      <c r="C10467" s="370">
        <v>5881</v>
      </c>
      <c r="D10467" s="11"/>
      <c r="G10467" s="1"/>
    </row>
    <row r="10468" spans="1:7" ht="13.2" customHeight="1">
      <c r="A10468" s="231" t="s">
        <v>21898</v>
      </c>
      <c r="B10468" s="372" t="s">
        <v>3377</v>
      </c>
      <c r="C10468" s="370">
        <v>4748</v>
      </c>
      <c r="D10468" s="11"/>
      <c r="G10468" s="1"/>
    </row>
    <row r="10469" spans="1:7" ht="13.2" customHeight="1">
      <c r="A10469" s="231" t="s">
        <v>21899</v>
      </c>
      <c r="B10469" s="155" t="s">
        <v>38027</v>
      </c>
      <c r="C10469" s="370">
        <v>4748</v>
      </c>
      <c r="D10469" s="11"/>
      <c r="G10469" s="1"/>
    </row>
    <row r="10470" spans="1:7" ht="13.2" customHeight="1">
      <c r="A10470" s="231" t="s">
        <v>21900</v>
      </c>
      <c r="B10470" s="161" t="s">
        <v>3339</v>
      </c>
      <c r="C10470" s="370">
        <v>4087</v>
      </c>
      <c r="D10470" s="11"/>
      <c r="G10470" s="1"/>
    </row>
    <row r="10471" spans="1:7" ht="13.2" customHeight="1">
      <c r="A10471" s="231" t="s">
        <v>21901</v>
      </c>
      <c r="B10471" s="161" t="s">
        <v>21902</v>
      </c>
      <c r="C10471" s="370">
        <v>4353</v>
      </c>
      <c r="D10471" s="11"/>
      <c r="G10471" s="1"/>
    </row>
    <row r="10472" spans="1:7" ht="13.2" customHeight="1">
      <c r="A10472" s="231" t="s">
        <v>21903</v>
      </c>
      <c r="B10472" s="161" t="s">
        <v>3340</v>
      </c>
      <c r="C10472" s="370">
        <v>4723</v>
      </c>
      <c r="D10472" s="11"/>
      <c r="G10472" s="1"/>
    </row>
    <row r="10473" spans="1:7">
      <c r="A10473" s="231" t="s">
        <v>21904</v>
      </c>
      <c r="B10473" s="379" t="s">
        <v>3341</v>
      </c>
      <c r="C10473" s="365">
        <v>16923</v>
      </c>
      <c r="D10473" s="11"/>
      <c r="G10473" s="1"/>
    </row>
    <row r="10474" spans="1:7">
      <c r="A10474" s="231" t="s">
        <v>21905</v>
      </c>
      <c r="B10474" s="161" t="s">
        <v>3378</v>
      </c>
      <c r="C10474" s="370">
        <v>7577</v>
      </c>
      <c r="D10474" s="11"/>
      <c r="G10474" s="1"/>
    </row>
    <row r="10475" spans="1:7">
      <c r="A10475" s="231" t="s">
        <v>21906</v>
      </c>
      <c r="B10475" s="155" t="s">
        <v>38028</v>
      </c>
      <c r="C10475" s="370">
        <v>7577</v>
      </c>
      <c r="D10475" s="11"/>
      <c r="G10475" s="1"/>
    </row>
    <row r="10476" spans="1:7">
      <c r="A10476" s="231" t="s">
        <v>21907</v>
      </c>
      <c r="B10476" s="161" t="s">
        <v>3342</v>
      </c>
      <c r="C10476" s="370">
        <v>1453</v>
      </c>
      <c r="D10476" s="11"/>
      <c r="G10476" s="1"/>
    </row>
    <row r="10477" spans="1:7">
      <c r="A10477" s="231" t="s">
        <v>21908</v>
      </c>
      <c r="B10477" s="161" t="s">
        <v>2591</v>
      </c>
      <c r="C10477" s="370">
        <v>4485</v>
      </c>
      <c r="D10477" s="11"/>
      <c r="G10477" s="1"/>
    </row>
    <row r="10478" spans="1:7">
      <c r="A10478" s="231" t="s">
        <v>21909</v>
      </c>
      <c r="B10478" s="161" t="s">
        <v>3343</v>
      </c>
      <c r="C10478" s="370">
        <v>2651</v>
      </c>
      <c r="D10478" s="11"/>
      <c r="G10478" s="1"/>
    </row>
    <row r="10479" spans="1:7">
      <c r="A10479" s="231" t="s">
        <v>21910</v>
      </c>
      <c r="B10479" s="161" t="s">
        <v>3344</v>
      </c>
      <c r="C10479" s="370">
        <v>757</v>
      </c>
      <c r="D10479" s="11"/>
      <c r="G10479" s="1"/>
    </row>
    <row r="10480" spans="1:7">
      <c r="A10480" s="231" t="s">
        <v>21911</v>
      </c>
      <c r="B10480" s="378" t="s">
        <v>3345</v>
      </c>
      <c r="C10480" s="365">
        <v>50874</v>
      </c>
      <c r="D10480" s="11"/>
      <c r="G10480" s="1"/>
    </row>
    <row r="10481" spans="1:7">
      <c r="A10481" s="231" t="s">
        <v>21912</v>
      </c>
      <c r="B10481" s="372" t="s">
        <v>3379</v>
      </c>
      <c r="C10481" s="368">
        <v>16647</v>
      </c>
      <c r="D10481" s="11"/>
      <c r="G10481" s="1"/>
    </row>
    <row r="10482" spans="1:7">
      <c r="A10482" s="231" t="s">
        <v>21913</v>
      </c>
      <c r="B10482" s="155" t="s">
        <v>38029</v>
      </c>
      <c r="C10482" s="370">
        <v>16647</v>
      </c>
      <c r="D10482" s="11"/>
      <c r="G10482" s="1"/>
    </row>
    <row r="10483" spans="1:7">
      <c r="A10483" s="231" t="s">
        <v>21914</v>
      </c>
      <c r="B10483" s="161" t="s">
        <v>3380</v>
      </c>
      <c r="C10483" s="370">
        <v>13682</v>
      </c>
      <c r="D10483" s="11"/>
      <c r="G10483" s="1"/>
    </row>
    <row r="10484" spans="1:7">
      <c r="A10484" s="231" t="s">
        <v>21915</v>
      </c>
      <c r="B10484" s="155" t="s">
        <v>38030</v>
      </c>
      <c r="C10484" s="370">
        <v>13682</v>
      </c>
      <c r="D10484" s="11"/>
      <c r="G10484" s="1"/>
    </row>
    <row r="10485" spans="1:7">
      <c r="A10485" s="231" t="s">
        <v>21916</v>
      </c>
      <c r="B10485" s="161" t="s">
        <v>3381</v>
      </c>
      <c r="C10485" s="370">
        <v>6841</v>
      </c>
      <c r="D10485" s="11"/>
      <c r="G10485" s="1"/>
    </row>
    <row r="10486" spans="1:7">
      <c r="A10486" s="231" t="s">
        <v>21917</v>
      </c>
      <c r="B10486" s="155" t="s">
        <v>38031</v>
      </c>
      <c r="C10486" s="370">
        <v>6841</v>
      </c>
      <c r="D10486" s="11"/>
      <c r="G10486" s="1"/>
    </row>
    <row r="10487" spans="1:7">
      <c r="A10487" s="231" t="s">
        <v>21918</v>
      </c>
      <c r="B10487" s="161" t="s">
        <v>21919</v>
      </c>
      <c r="C10487" s="370">
        <v>1227</v>
      </c>
      <c r="D10487" s="11"/>
      <c r="G10487" s="1"/>
    </row>
    <row r="10488" spans="1:7">
      <c r="A10488" s="231" t="s">
        <v>21920</v>
      </c>
      <c r="B10488" s="161" t="s">
        <v>2357</v>
      </c>
      <c r="C10488" s="370">
        <v>620</v>
      </c>
      <c r="D10488" s="11"/>
      <c r="G10488" s="1"/>
    </row>
    <row r="10489" spans="1:7">
      <c r="A10489" s="231" t="s">
        <v>21921</v>
      </c>
      <c r="B10489" s="161" t="s">
        <v>3346</v>
      </c>
      <c r="C10489" s="370">
        <v>2532</v>
      </c>
      <c r="D10489" s="11"/>
      <c r="G10489" s="1"/>
    </row>
    <row r="10490" spans="1:7">
      <c r="A10490" s="231" t="s">
        <v>21922</v>
      </c>
      <c r="B10490" s="161" t="s">
        <v>3347</v>
      </c>
      <c r="C10490" s="370">
        <v>1315</v>
      </c>
      <c r="D10490" s="11"/>
      <c r="G10490" s="1"/>
    </row>
    <row r="10491" spans="1:7">
      <c r="A10491" s="231" t="s">
        <v>21923</v>
      </c>
      <c r="B10491" s="161" t="s">
        <v>3348</v>
      </c>
      <c r="C10491" s="370">
        <v>2064</v>
      </c>
      <c r="D10491" s="11"/>
      <c r="G10491" s="1"/>
    </row>
    <row r="10492" spans="1:7">
      <c r="A10492" s="231" t="s">
        <v>21924</v>
      </c>
      <c r="B10492" s="161" t="s">
        <v>568</v>
      </c>
      <c r="C10492" s="370">
        <v>1562</v>
      </c>
      <c r="D10492" s="11"/>
      <c r="G10492" s="1"/>
    </row>
    <row r="10493" spans="1:7">
      <c r="A10493" s="231" t="s">
        <v>21925</v>
      </c>
      <c r="B10493" s="161" t="s">
        <v>1231</v>
      </c>
      <c r="C10493" s="370">
        <v>1379</v>
      </c>
      <c r="D10493" s="11"/>
      <c r="G10493" s="1"/>
    </row>
    <row r="10494" spans="1:7">
      <c r="A10494" s="231" t="s">
        <v>21926</v>
      </c>
      <c r="B10494" s="161" t="s">
        <v>21927</v>
      </c>
      <c r="C10494" s="370">
        <v>2215</v>
      </c>
      <c r="D10494" s="11"/>
      <c r="G10494" s="1"/>
    </row>
    <row r="10495" spans="1:7">
      <c r="A10495" s="231" t="s">
        <v>21928</v>
      </c>
      <c r="B10495" s="161" t="s">
        <v>3349</v>
      </c>
      <c r="C10495" s="370">
        <v>790</v>
      </c>
      <c r="D10495" s="11"/>
      <c r="G10495" s="1"/>
    </row>
    <row r="10496" spans="1:7">
      <c r="A10496" s="231" t="s">
        <v>21929</v>
      </c>
      <c r="B10496" s="378" t="s">
        <v>3350</v>
      </c>
      <c r="C10496" s="365">
        <v>35558</v>
      </c>
      <c r="D10496" s="11"/>
      <c r="G10496" s="1"/>
    </row>
    <row r="10497" spans="1:7">
      <c r="A10497" s="231" t="s">
        <v>21930</v>
      </c>
      <c r="B10497" s="372" t="s">
        <v>3382</v>
      </c>
      <c r="C10497" s="368">
        <v>9787</v>
      </c>
      <c r="D10497" s="11"/>
      <c r="G10497" s="1"/>
    </row>
    <row r="10498" spans="1:7">
      <c r="A10498" s="231" t="s">
        <v>21931</v>
      </c>
      <c r="B10498" s="155" t="s">
        <v>38032</v>
      </c>
      <c r="C10498" s="368">
        <v>9787</v>
      </c>
      <c r="D10498" s="11"/>
      <c r="G10498" s="1"/>
    </row>
    <row r="10499" spans="1:7">
      <c r="A10499" s="231" t="s">
        <v>21932</v>
      </c>
      <c r="B10499" s="161" t="s">
        <v>411</v>
      </c>
      <c r="C10499" s="370">
        <v>6424</v>
      </c>
      <c r="D10499" s="11"/>
      <c r="G10499" s="1"/>
    </row>
    <row r="10500" spans="1:7">
      <c r="A10500" s="231" t="s">
        <v>21933</v>
      </c>
      <c r="B10500" s="161" t="s">
        <v>3351</v>
      </c>
      <c r="C10500" s="370">
        <v>3680</v>
      </c>
      <c r="D10500" s="11"/>
      <c r="G10500" s="1"/>
    </row>
    <row r="10501" spans="1:7">
      <c r="A10501" s="231" t="s">
        <v>21934</v>
      </c>
      <c r="B10501" s="161" t="s">
        <v>2936</v>
      </c>
      <c r="C10501" s="370">
        <v>5654</v>
      </c>
      <c r="D10501" s="11"/>
      <c r="G10501" s="1"/>
    </row>
    <row r="10502" spans="1:7">
      <c r="A10502" s="231" t="s">
        <v>21935</v>
      </c>
      <c r="B10502" s="161" t="s">
        <v>7636</v>
      </c>
      <c r="C10502" s="370">
        <v>1809</v>
      </c>
      <c r="D10502" s="11"/>
      <c r="G10502" s="1"/>
    </row>
    <row r="10503" spans="1:7">
      <c r="A10503" s="231" t="s">
        <v>21936</v>
      </c>
      <c r="B10503" s="161" t="s">
        <v>3352</v>
      </c>
      <c r="C10503" s="370">
        <v>3775</v>
      </c>
      <c r="D10503" s="11"/>
      <c r="G10503" s="1"/>
    </row>
    <row r="10504" spans="1:7">
      <c r="A10504" s="231" t="s">
        <v>21937</v>
      </c>
      <c r="B10504" s="161" t="s">
        <v>3353</v>
      </c>
      <c r="C10504" s="370">
        <v>4429</v>
      </c>
      <c r="D10504" s="11"/>
      <c r="G10504" s="1"/>
    </row>
    <row r="10505" spans="1:7">
      <c r="A10505" s="231" t="s">
        <v>21938</v>
      </c>
      <c r="B10505" s="378" t="s">
        <v>3354</v>
      </c>
      <c r="C10505" s="365">
        <v>45283</v>
      </c>
      <c r="D10505" s="11"/>
      <c r="G10505" s="1"/>
    </row>
    <row r="10506" spans="1:7">
      <c r="A10506" s="231" t="s">
        <v>21939</v>
      </c>
      <c r="B10506" s="372" t="s">
        <v>3383</v>
      </c>
      <c r="C10506" s="368">
        <v>9521</v>
      </c>
      <c r="D10506" s="11"/>
      <c r="G10506" s="1"/>
    </row>
    <row r="10507" spans="1:7">
      <c r="A10507" s="231" t="s">
        <v>21940</v>
      </c>
      <c r="B10507" s="155" t="s">
        <v>38033</v>
      </c>
      <c r="C10507" s="368">
        <v>9521</v>
      </c>
      <c r="D10507" s="11"/>
      <c r="G10507" s="1"/>
    </row>
    <row r="10508" spans="1:7">
      <c r="A10508" s="231" t="s">
        <v>21941</v>
      </c>
      <c r="B10508" s="161" t="s">
        <v>3355</v>
      </c>
      <c r="C10508" s="370">
        <v>11145</v>
      </c>
      <c r="D10508" s="11"/>
      <c r="G10508" s="1"/>
    </row>
    <row r="10509" spans="1:7">
      <c r="A10509" s="231" t="s">
        <v>21942</v>
      </c>
      <c r="B10509" s="161" t="s">
        <v>596</v>
      </c>
      <c r="C10509" s="370">
        <v>9234</v>
      </c>
      <c r="D10509" s="11"/>
      <c r="G10509" s="1"/>
    </row>
    <row r="10510" spans="1:7">
      <c r="A10510" s="231" t="s">
        <v>21943</v>
      </c>
      <c r="B10510" s="161" t="s">
        <v>2207</v>
      </c>
      <c r="C10510" s="370">
        <v>7689</v>
      </c>
      <c r="D10510" s="11"/>
      <c r="G10510" s="1"/>
    </row>
    <row r="10511" spans="1:7">
      <c r="A10511" s="231" t="s">
        <v>21944</v>
      </c>
      <c r="B10511" s="161" t="s">
        <v>3285</v>
      </c>
      <c r="C10511" s="370">
        <v>7694</v>
      </c>
      <c r="D10511" s="11"/>
      <c r="G10511" s="1"/>
    </row>
    <row r="10512" spans="1:7">
      <c r="A10512" s="231" t="s">
        <v>21945</v>
      </c>
      <c r="B10512" s="378" t="s">
        <v>3356</v>
      </c>
      <c r="C10512" s="365">
        <v>32695</v>
      </c>
      <c r="D10512" s="11"/>
      <c r="G10512" s="1"/>
    </row>
    <row r="10513" spans="1:7">
      <c r="A10513" s="231" t="s">
        <v>21946</v>
      </c>
      <c r="B10513" s="372" t="s">
        <v>3384</v>
      </c>
      <c r="C10513" s="370">
        <v>17168</v>
      </c>
      <c r="D10513" s="11"/>
      <c r="G10513" s="1"/>
    </row>
    <row r="10514" spans="1:7">
      <c r="A10514" s="231" t="s">
        <v>21947</v>
      </c>
      <c r="B10514" s="155" t="s">
        <v>38034</v>
      </c>
      <c r="C10514" s="370">
        <v>17168</v>
      </c>
      <c r="D10514" s="11"/>
      <c r="G10514" s="1"/>
    </row>
    <row r="10515" spans="1:7">
      <c r="A10515" s="231" t="s">
        <v>21948</v>
      </c>
      <c r="B10515" s="161" t="s">
        <v>1064</v>
      </c>
      <c r="C10515" s="370">
        <v>7810</v>
      </c>
      <c r="D10515" s="11"/>
      <c r="G10515" s="1"/>
    </row>
    <row r="10516" spans="1:7">
      <c r="A10516" s="231" t="s">
        <v>21949</v>
      </c>
      <c r="B10516" s="161" t="s">
        <v>3357</v>
      </c>
      <c r="C10516" s="370">
        <v>5027</v>
      </c>
      <c r="D10516" s="11"/>
      <c r="G10516" s="1"/>
    </row>
    <row r="10517" spans="1:7">
      <c r="A10517" s="231" t="s">
        <v>21950</v>
      </c>
      <c r="B10517" s="380" t="s">
        <v>3358</v>
      </c>
      <c r="C10517" s="381">
        <v>2690</v>
      </c>
      <c r="D10517" s="11"/>
      <c r="G10517" s="1"/>
    </row>
    <row r="10518" spans="1:7">
      <c r="A10518" s="58" t="s">
        <v>21951</v>
      </c>
      <c r="B10518" s="382" t="s">
        <v>3392</v>
      </c>
      <c r="C10518" s="41">
        <v>2449781</v>
      </c>
      <c r="D10518" s="11"/>
      <c r="E10518" s="11"/>
      <c r="F10518" s="11"/>
      <c r="G10518" s="1"/>
    </row>
    <row r="10519" spans="1:7">
      <c r="A10519" s="42" t="s">
        <v>21952</v>
      </c>
      <c r="B10519" s="48" t="s">
        <v>39749</v>
      </c>
      <c r="C10519" s="50">
        <v>1001183</v>
      </c>
      <c r="D10519" s="11"/>
      <c r="G10519" s="1"/>
    </row>
    <row r="10520" spans="1:7">
      <c r="A10520" s="42" t="s">
        <v>35165</v>
      </c>
      <c r="B10520" s="49" t="s">
        <v>38035</v>
      </c>
      <c r="C10520" s="212">
        <v>1001183</v>
      </c>
      <c r="D10520" s="11"/>
      <c r="G10520" s="1"/>
    </row>
    <row r="10521" spans="1:7">
      <c r="A10521" s="42"/>
      <c r="B10521" s="77" t="s">
        <v>108</v>
      </c>
      <c r="C10521" s="219"/>
      <c r="D10521" s="11"/>
      <c r="G10521" s="1"/>
    </row>
    <row r="10522" spans="1:7">
      <c r="A10522" s="42" t="s">
        <v>21953</v>
      </c>
      <c r="B10522" s="79" t="s">
        <v>3748</v>
      </c>
      <c r="C10522" s="338">
        <v>77311</v>
      </c>
      <c r="D10522" s="11"/>
      <c r="G10522" s="1"/>
    </row>
    <row r="10523" spans="1:7">
      <c r="A10523" s="42" t="s">
        <v>21954</v>
      </c>
      <c r="B10523" s="81" t="s">
        <v>2408</v>
      </c>
      <c r="C10523" s="212">
        <v>179759</v>
      </c>
      <c r="D10523" s="11"/>
      <c r="G10523" s="1"/>
    </row>
    <row r="10524" spans="1:7">
      <c r="A10524" s="42" t="s">
        <v>21955</v>
      </c>
      <c r="B10524" s="81" t="s">
        <v>1629</v>
      </c>
      <c r="C10524" s="212">
        <v>96978</v>
      </c>
      <c r="D10524" s="11"/>
      <c r="G10524" s="1"/>
    </row>
    <row r="10525" spans="1:7">
      <c r="A10525" s="42" t="s">
        <v>21956</v>
      </c>
      <c r="B10525" s="81" t="s">
        <v>3749</v>
      </c>
      <c r="C10525" s="212">
        <v>159308</v>
      </c>
      <c r="D10525" s="11"/>
      <c r="G10525" s="1"/>
    </row>
    <row r="10526" spans="1:7">
      <c r="A10526" s="42" t="s">
        <v>21957</v>
      </c>
      <c r="B10526" s="81" t="s">
        <v>3750</v>
      </c>
      <c r="C10526" s="212">
        <v>142000</v>
      </c>
      <c r="D10526" s="11"/>
      <c r="G10526" s="1"/>
    </row>
    <row r="10527" spans="1:7">
      <c r="A10527" s="42" t="s">
        <v>21958</v>
      </c>
      <c r="B10527" s="81" t="s">
        <v>1631</v>
      </c>
      <c r="C10527" s="212">
        <v>128802</v>
      </c>
      <c r="D10527" s="11"/>
      <c r="G10527" s="1"/>
    </row>
    <row r="10528" spans="1:7">
      <c r="A10528" s="42" t="s">
        <v>21959</v>
      </c>
      <c r="B10528" s="81" t="s">
        <v>3751</v>
      </c>
      <c r="C10528" s="212">
        <v>133550</v>
      </c>
      <c r="D10528" s="11"/>
      <c r="G10528" s="1"/>
    </row>
    <row r="10529" spans="1:7">
      <c r="A10529" s="42" t="s">
        <v>21960</v>
      </c>
      <c r="B10529" s="81" t="s">
        <v>1969</v>
      </c>
      <c r="C10529" s="212">
        <v>83475</v>
      </c>
      <c r="D10529" s="11"/>
      <c r="G10529" s="1"/>
    </row>
    <row r="10530" spans="1:7">
      <c r="A10530" s="42" t="s">
        <v>21961</v>
      </c>
      <c r="B10530" s="48" t="s">
        <v>38036</v>
      </c>
      <c r="C10530" s="50">
        <v>321427</v>
      </c>
      <c r="D10530" s="11"/>
      <c r="G10530" s="1"/>
    </row>
    <row r="10531" spans="1:7">
      <c r="A10531" s="42" t="s">
        <v>35166</v>
      </c>
      <c r="B10531" s="49" t="s">
        <v>38037</v>
      </c>
      <c r="C10531" s="46">
        <v>321427</v>
      </c>
      <c r="D10531" s="11"/>
      <c r="G10531" s="1"/>
    </row>
    <row r="10532" spans="1:7">
      <c r="A10532" s="42" t="s">
        <v>21962</v>
      </c>
      <c r="B10532" s="52" t="s">
        <v>38038</v>
      </c>
      <c r="C10532" s="53">
        <v>106879</v>
      </c>
      <c r="D10532" s="11"/>
      <c r="G10532" s="1"/>
    </row>
    <row r="10533" spans="1:7">
      <c r="A10533" s="42" t="s">
        <v>35167</v>
      </c>
      <c r="B10533" s="49" t="s">
        <v>38039</v>
      </c>
      <c r="C10533" s="46">
        <v>106879</v>
      </c>
      <c r="D10533" s="11"/>
      <c r="G10533" s="1"/>
    </row>
    <row r="10534" spans="1:7">
      <c r="A10534" s="42" t="s">
        <v>21963</v>
      </c>
      <c r="B10534" s="48" t="s">
        <v>38040</v>
      </c>
      <c r="C10534" s="50">
        <v>84376</v>
      </c>
      <c r="D10534" s="11"/>
      <c r="G10534" s="1"/>
    </row>
    <row r="10535" spans="1:7">
      <c r="A10535" s="42" t="s">
        <v>21964</v>
      </c>
      <c r="B10535" s="49" t="s">
        <v>38041</v>
      </c>
      <c r="C10535" s="46">
        <v>56270</v>
      </c>
      <c r="D10535" s="11"/>
      <c r="G10535" s="1"/>
    </row>
    <row r="10536" spans="1:7">
      <c r="A10536" s="42" t="s">
        <v>21965</v>
      </c>
      <c r="B10536" s="49" t="s">
        <v>34716</v>
      </c>
      <c r="C10536" s="46">
        <v>4928</v>
      </c>
      <c r="D10536" s="11"/>
      <c r="G10536" s="1"/>
    </row>
    <row r="10537" spans="1:7">
      <c r="A10537" s="42" t="s">
        <v>21966</v>
      </c>
      <c r="B10537" s="48" t="s">
        <v>38042</v>
      </c>
      <c r="C10537" s="50">
        <v>35542</v>
      </c>
      <c r="D10537" s="11"/>
      <c r="G10537" s="1"/>
    </row>
    <row r="10538" spans="1:7">
      <c r="A10538" s="42" t="s">
        <v>21967</v>
      </c>
      <c r="B10538" s="49" t="s">
        <v>38043</v>
      </c>
      <c r="C10538" s="46">
        <v>35542</v>
      </c>
      <c r="D10538" s="11"/>
      <c r="G10538" s="1"/>
    </row>
    <row r="10539" spans="1:7">
      <c r="A10539" s="42" t="s">
        <v>21968</v>
      </c>
      <c r="B10539" s="48" t="s">
        <v>38044</v>
      </c>
      <c r="C10539" s="50">
        <v>35191</v>
      </c>
      <c r="D10539" s="11"/>
      <c r="G10539" s="1"/>
    </row>
    <row r="10540" spans="1:7">
      <c r="A10540" s="42" t="s">
        <v>21969</v>
      </c>
      <c r="B10540" s="49" t="s">
        <v>38045</v>
      </c>
      <c r="C10540" s="46">
        <v>35191</v>
      </c>
      <c r="D10540" s="11"/>
      <c r="G10540" s="1"/>
    </row>
    <row r="10541" spans="1:7">
      <c r="A10541" s="42" t="s">
        <v>21970</v>
      </c>
      <c r="B10541" s="48" t="s">
        <v>835</v>
      </c>
      <c r="C10541" s="50">
        <v>14906</v>
      </c>
      <c r="D10541" s="11"/>
      <c r="G10541" s="1"/>
    </row>
    <row r="10542" spans="1:7">
      <c r="A10542" s="42" t="s">
        <v>21971</v>
      </c>
      <c r="B10542" s="49" t="s">
        <v>2616</v>
      </c>
      <c r="C10542" s="46">
        <v>3647</v>
      </c>
      <c r="D10542" s="11"/>
      <c r="G10542" s="1"/>
    </row>
    <row r="10543" spans="1:7">
      <c r="A10543" s="42" t="s">
        <v>21972</v>
      </c>
      <c r="B10543" s="49" t="s">
        <v>3394</v>
      </c>
      <c r="C10543" s="46">
        <v>686</v>
      </c>
      <c r="D10543" s="11"/>
      <c r="G10543" s="1"/>
    </row>
    <row r="10544" spans="1:7">
      <c r="A10544" s="42" t="s">
        <v>21973</v>
      </c>
      <c r="B10544" s="49" t="s">
        <v>3395</v>
      </c>
      <c r="C10544" s="46">
        <v>453</v>
      </c>
      <c r="D10544" s="11"/>
      <c r="G10544" s="1"/>
    </row>
    <row r="10545" spans="1:7">
      <c r="A10545" s="42" t="s">
        <v>21974</v>
      </c>
      <c r="B10545" s="49" t="s">
        <v>3396</v>
      </c>
      <c r="C10545" s="46">
        <v>668</v>
      </c>
      <c r="D10545" s="11"/>
      <c r="G10545" s="1"/>
    </row>
    <row r="10546" spans="1:7">
      <c r="A10546" s="42" t="s">
        <v>21975</v>
      </c>
      <c r="B10546" s="49" t="s">
        <v>3397</v>
      </c>
      <c r="C10546" s="46">
        <v>694</v>
      </c>
      <c r="D10546" s="11"/>
      <c r="G10546" s="1"/>
    </row>
    <row r="10547" spans="1:7">
      <c r="A10547" s="42" t="s">
        <v>21976</v>
      </c>
      <c r="B10547" s="49" t="s">
        <v>3398</v>
      </c>
      <c r="C10547" s="46">
        <v>533</v>
      </c>
      <c r="D10547" s="11"/>
      <c r="G10547" s="1"/>
    </row>
    <row r="10548" spans="1:7">
      <c r="A10548" s="42" t="s">
        <v>21977</v>
      </c>
      <c r="B10548" s="49" t="s">
        <v>3399</v>
      </c>
      <c r="C10548" s="46">
        <v>715</v>
      </c>
      <c r="D10548" s="11"/>
      <c r="G10548" s="1"/>
    </row>
    <row r="10549" spans="1:7">
      <c r="A10549" s="42" t="s">
        <v>21978</v>
      </c>
      <c r="B10549" s="49" t="s">
        <v>3400</v>
      </c>
      <c r="C10549" s="46">
        <v>942</v>
      </c>
      <c r="D10549" s="11"/>
      <c r="G10549" s="1"/>
    </row>
    <row r="10550" spans="1:7">
      <c r="A10550" s="42" t="s">
        <v>21979</v>
      </c>
      <c r="B10550" s="49" t="s">
        <v>3401</v>
      </c>
      <c r="C10550" s="46">
        <v>655</v>
      </c>
      <c r="D10550" s="11"/>
      <c r="G10550" s="1"/>
    </row>
    <row r="10551" spans="1:7">
      <c r="A10551" s="42" t="s">
        <v>21980</v>
      </c>
      <c r="B10551" s="49" t="s">
        <v>3402</v>
      </c>
      <c r="C10551" s="46">
        <v>544</v>
      </c>
      <c r="D10551" s="11"/>
      <c r="G10551" s="1"/>
    </row>
    <row r="10552" spans="1:7">
      <c r="A10552" s="42" t="s">
        <v>21981</v>
      </c>
      <c r="B10552" s="49" t="s">
        <v>3403</v>
      </c>
      <c r="C10552" s="46">
        <v>675</v>
      </c>
      <c r="D10552" s="11"/>
      <c r="G10552" s="1"/>
    </row>
    <row r="10553" spans="1:7">
      <c r="A10553" s="42" t="s">
        <v>21982</v>
      </c>
      <c r="B10553" s="49" t="s">
        <v>3404</v>
      </c>
      <c r="C10553" s="46">
        <v>545</v>
      </c>
      <c r="D10553" s="11"/>
      <c r="G10553" s="1"/>
    </row>
    <row r="10554" spans="1:7">
      <c r="A10554" s="42" t="s">
        <v>21983</v>
      </c>
      <c r="B10554" s="49" t="s">
        <v>13074</v>
      </c>
      <c r="C10554" s="46">
        <v>463</v>
      </c>
      <c r="D10554" s="11"/>
      <c r="G10554" s="1"/>
    </row>
    <row r="10555" spans="1:7">
      <c r="A10555" s="42" t="s">
        <v>21984</v>
      </c>
      <c r="B10555" s="49" t="s">
        <v>3405</v>
      </c>
      <c r="C10555" s="46">
        <v>2310</v>
      </c>
      <c r="D10555" s="11"/>
      <c r="G10555" s="1"/>
    </row>
    <row r="10556" spans="1:7">
      <c r="A10556" s="42" t="s">
        <v>21985</v>
      </c>
      <c r="B10556" s="49" t="s">
        <v>3406</v>
      </c>
      <c r="C10556" s="46">
        <v>1376</v>
      </c>
      <c r="D10556" s="11"/>
      <c r="G10556" s="1"/>
    </row>
    <row r="10557" spans="1:7">
      <c r="A10557" s="42" t="s">
        <v>21986</v>
      </c>
      <c r="B10557" s="48" t="s">
        <v>21987</v>
      </c>
      <c r="C10557" s="50">
        <v>24168</v>
      </c>
      <c r="D10557" s="11"/>
      <c r="G10557" s="1"/>
    </row>
    <row r="10558" spans="1:7">
      <c r="A10558" s="42" t="s">
        <v>21988</v>
      </c>
      <c r="B10558" s="49" t="s">
        <v>3407</v>
      </c>
      <c r="C10558" s="46">
        <v>7586</v>
      </c>
      <c r="D10558" s="11"/>
      <c r="G10558" s="1"/>
    </row>
    <row r="10559" spans="1:7">
      <c r="A10559" s="42" t="s">
        <v>21989</v>
      </c>
      <c r="B10559" s="62" t="s">
        <v>38046</v>
      </c>
      <c r="C10559" s="46">
        <v>7064</v>
      </c>
      <c r="D10559" s="11"/>
      <c r="G10559" s="1"/>
    </row>
    <row r="10560" spans="1:7">
      <c r="A10560" s="42" t="s">
        <v>21990</v>
      </c>
      <c r="B10560" s="49" t="s">
        <v>2668</v>
      </c>
      <c r="C10560" s="46">
        <v>585</v>
      </c>
      <c r="D10560" s="11"/>
      <c r="G10560" s="1"/>
    </row>
    <row r="10561" spans="1:7">
      <c r="A10561" s="42" t="s">
        <v>21991</v>
      </c>
      <c r="B10561" s="49" t="s">
        <v>3408</v>
      </c>
      <c r="C10561" s="46">
        <v>1627</v>
      </c>
      <c r="D10561" s="11"/>
      <c r="G10561" s="1"/>
    </row>
    <row r="10562" spans="1:7">
      <c r="A10562" s="42" t="s">
        <v>21992</v>
      </c>
      <c r="B10562" s="49" t="s">
        <v>3409</v>
      </c>
      <c r="C10562" s="46">
        <v>554</v>
      </c>
      <c r="D10562" s="11"/>
      <c r="G10562" s="1"/>
    </row>
    <row r="10563" spans="1:7">
      <c r="A10563" s="42" t="s">
        <v>21993</v>
      </c>
      <c r="B10563" s="49" t="s">
        <v>3410</v>
      </c>
      <c r="C10563" s="46">
        <v>605</v>
      </c>
      <c r="D10563" s="11"/>
      <c r="G10563" s="1"/>
    </row>
    <row r="10564" spans="1:7">
      <c r="A10564" s="42" t="s">
        <v>21994</v>
      </c>
      <c r="B10564" s="49" t="s">
        <v>3411</v>
      </c>
      <c r="C10564" s="46">
        <v>2196</v>
      </c>
      <c r="D10564" s="11"/>
      <c r="G10564" s="1"/>
    </row>
    <row r="10565" spans="1:7">
      <c r="A10565" s="42" t="s">
        <v>21995</v>
      </c>
      <c r="B10565" s="49" t="s">
        <v>3412</v>
      </c>
      <c r="C10565" s="46">
        <v>1436</v>
      </c>
      <c r="D10565" s="11"/>
      <c r="G10565" s="1"/>
    </row>
    <row r="10566" spans="1:7">
      <c r="A10566" s="42" t="s">
        <v>21996</v>
      </c>
      <c r="B10566" s="49" t="s">
        <v>3413</v>
      </c>
      <c r="C10566" s="46">
        <v>872</v>
      </c>
      <c r="D10566" s="11"/>
      <c r="G10566" s="1"/>
    </row>
    <row r="10567" spans="1:7">
      <c r="A10567" s="42" t="s">
        <v>21997</v>
      </c>
      <c r="B10567" s="49" t="s">
        <v>3414</v>
      </c>
      <c r="C10567" s="46">
        <v>1617</v>
      </c>
      <c r="D10567" s="11"/>
      <c r="G10567" s="1"/>
    </row>
    <row r="10568" spans="1:7">
      <c r="A10568" s="42" t="s">
        <v>21998</v>
      </c>
      <c r="B10568" s="49" t="s">
        <v>3415</v>
      </c>
      <c r="C10568" s="46">
        <v>1037</v>
      </c>
      <c r="D10568" s="11"/>
      <c r="G10568" s="1"/>
    </row>
    <row r="10569" spans="1:7">
      <c r="A10569" s="42" t="s">
        <v>21999</v>
      </c>
      <c r="B10569" s="49" t="s">
        <v>2908</v>
      </c>
      <c r="C10569" s="46">
        <v>2967</v>
      </c>
      <c r="D10569" s="11"/>
      <c r="G10569" s="1"/>
    </row>
    <row r="10570" spans="1:7">
      <c r="A10570" s="42" t="s">
        <v>22000</v>
      </c>
      <c r="B10570" s="49" t="s">
        <v>3416</v>
      </c>
      <c r="C10570" s="46">
        <v>490</v>
      </c>
      <c r="D10570" s="11"/>
      <c r="G10570" s="1"/>
    </row>
    <row r="10571" spans="1:7">
      <c r="A10571" s="42" t="s">
        <v>22001</v>
      </c>
      <c r="B10571" s="49" t="s">
        <v>3417</v>
      </c>
      <c r="C10571" s="46">
        <v>1046</v>
      </c>
      <c r="D10571" s="11"/>
      <c r="G10571" s="1"/>
    </row>
    <row r="10572" spans="1:7">
      <c r="A10572" s="42" t="s">
        <v>22002</v>
      </c>
      <c r="B10572" s="49" t="s">
        <v>3418</v>
      </c>
      <c r="C10572" s="46">
        <v>1550</v>
      </c>
      <c r="D10572" s="11"/>
      <c r="G10572" s="1"/>
    </row>
    <row r="10573" spans="1:7">
      <c r="A10573" s="42" t="s">
        <v>22003</v>
      </c>
      <c r="B10573" s="48" t="s">
        <v>7717</v>
      </c>
      <c r="C10573" s="50">
        <v>62948</v>
      </c>
      <c r="D10573" s="11"/>
      <c r="G10573" s="1"/>
    </row>
    <row r="10574" spans="1:7">
      <c r="A10574" s="42" t="s">
        <v>22004</v>
      </c>
      <c r="B10574" s="49" t="s">
        <v>3419</v>
      </c>
      <c r="C10574" s="46">
        <v>24383</v>
      </c>
      <c r="D10574" s="11"/>
      <c r="G10574" s="1"/>
    </row>
    <row r="10575" spans="1:7">
      <c r="A10575" s="42" t="s">
        <v>22005</v>
      </c>
      <c r="B10575" s="62" t="s">
        <v>38047</v>
      </c>
      <c r="C10575" s="46">
        <v>24383</v>
      </c>
      <c r="D10575" s="11"/>
      <c r="G10575" s="1"/>
    </row>
    <row r="10576" spans="1:7">
      <c r="A10576" s="42" t="s">
        <v>22006</v>
      </c>
      <c r="B10576" s="49" t="s">
        <v>3420</v>
      </c>
      <c r="C10576" s="46">
        <v>6644</v>
      </c>
      <c r="D10576" s="11"/>
      <c r="G10576" s="1"/>
    </row>
    <row r="10577" spans="1:7">
      <c r="A10577" s="42" t="s">
        <v>22007</v>
      </c>
      <c r="B10577" s="62" t="s">
        <v>38048</v>
      </c>
      <c r="C10577" s="46">
        <v>6518</v>
      </c>
      <c r="D10577" s="11"/>
      <c r="G10577" s="1"/>
    </row>
    <row r="10578" spans="1:7">
      <c r="A10578" s="42" t="s">
        <v>22008</v>
      </c>
      <c r="B10578" s="49" t="s">
        <v>3421</v>
      </c>
      <c r="C10578" s="46">
        <v>6597</v>
      </c>
      <c r="D10578" s="11"/>
      <c r="G10578" s="1"/>
    </row>
    <row r="10579" spans="1:7">
      <c r="A10579" s="42" t="s">
        <v>22009</v>
      </c>
      <c r="B10579" s="62" t="s">
        <v>38049</v>
      </c>
      <c r="C10579" s="46">
        <v>6597</v>
      </c>
      <c r="D10579" s="11"/>
      <c r="G10579" s="1"/>
    </row>
    <row r="10580" spans="1:7">
      <c r="A10580" s="42" t="s">
        <v>22010</v>
      </c>
      <c r="B10580" s="49" t="s">
        <v>3422</v>
      </c>
      <c r="C10580" s="46">
        <v>1186</v>
      </c>
      <c r="D10580" s="11"/>
      <c r="G10580" s="1"/>
    </row>
    <row r="10581" spans="1:7">
      <c r="A10581" s="42" t="s">
        <v>22011</v>
      </c>
      <c r="B10581" s="49" t="s">
        <v>3423</v>
      </c>
      <c r="C10581" s="46">
        <v>1000</v>
      </c>
      <c r="D10581" s="11"/>
      <c r="G10581" s="1"/>
    </row>
    <row r="10582" spans="1:7">
      <c r="A10582" s="42" t="s">
        <v>22012</v>
      </c>
      <c r="B10582" s="49" t="s">
        <v>3424</v>
      </c>
      <c r="C10582" s="46">
        <v>1280</v>
      </c>
      <c r="D10582" s="11"/>
      <c r="G10582" s="1"/>
    </row>
    <row r="10583" spans="1:7">
      <c r="A10583" s="42" t="s">
        <v>22013</v>
      </c>
      <c r="B10583" s="49" t="s">
        <v>3425</v>
      </c>
      <c r="C10583" s="46">
        <v>1533</v>
      </c>
      <c r="D10583" s="11"/>
      <c r="G10583" s="1"/>
    </row>
    <row r="10584" spans="1:7">
      <c r="A10584" s="42" t="s">
        <v>22014</v>
      </c>
      <c r="B10584" s="49" t="s">
        <v>3426</v>
      </c>
      <c r="C10584" s="46">
        <v>2405</v>
      </c>
      <c r="D10584" s="11"/>
      <c r="G10584" s="1"/>
    </row>
    <row r="10585" spans="1:7">
      <c r="A10585" s="42" t="s">
        <v>22015</v>
      </c>
      <c r="B10585" s="49" t="s">
        <v>3427</v>
      </c>
      <c r="C10585" s="46">
        <v>823</v>
      </c>
      <c r="D10585" s="11"/>
      <c r="G10585" s="1"/>
    </row>
    <row r="10586" spans="1:7">
      <c r="A10586" s="42" t="s">
        <v>22016</v>
      </c>
      <c r="B10586" s="49" t="s">
        <v>3428</v>
      </c>
      <c r="C10586" s="46">
        <v>2228</v>
      </c>
      <c r="D10586" s="11"/>
      <c r="G10586" s="1"/>
    </row>
    <row r="10587" spans="1:7">
      <c r="A10587" s="42" t="s">
        <v>22017</v>
      </c>
      <c r="B10587" s="49" t="s">
        <v>3429</v>
      </c>
      <c r="C10587" s="46">
        <v>1886</v>
      </c>
      <c r="D10587" s="11"/>
      <c r="G10587" s="1"/>
    </row>
    <row r="10588" spans="1:7">
      <c r="A10588" s="42" t="s">
        <v>22018</v>
      </c>
      <c r="B10588" s="49" t="s">
        <v>3430</v>
      </c>
      <c r="C10588" s="46">
        <v>1786</v>
      </c>
      <c r="D10588" s="11"/>
      <c r="G10588" s="1"/>
    </row>
    <row r="10589" spans="1:7">
      <c r="A10589" s="42" t="s">
        <v>22019</v>
      </c>
      <c r="B10589" s="49" t="s">
        <v>2909</v>
      </c>
      <c r="C10589" s="46">
        <v>1756</v>
      </c>
      <c r="D10589" s="11"/>
      <c r="G10589" s="1"/>
    </row>
    <row r="10590" spans="1:7">
      <c r="A10590" s="42" t="s">
        <v>22020</v>
      </c>
      <c r="B10590" s="49" t="s">
        <v>3431</v>
      </c>
      <c r="C10590" s="46">
        <v>2076</v>
      </c>
      <c r="D10590" s="11"/>
      <c r="G10590" s="1"/>
    </row>
    <row r="10591" spans="1:7">
      <c r="A10591" s="42" t="s">
        <v>22021</v>
      </c>
      <c r="B10591" s="49" t="s">
        <v>3432</v>
      </c>
      <c r="C10591" s="46">
        <v>889</v>
      </c>
      <c r="D10591" s="11"/>
      <c r="G10591" s="1"/>
    </row>
    <row r="10592" spans="1:7">
      <c r="A10592" s="42" t="s">
        <v>22022</v>
      </c>
      <c r="B10592" s="49" t="s">
        <v>3433</v>
      </c>
      <c r="C10592" s="46">
        <v>2681</v>
      </c>
      <c r="D10592" s="11"/>
      <c r="G10592" s="1"/>
    </row>
    <row r="10593" spans="1:7">
      <c r="A10593" s="42" t="s">
        <v>22023</v>
      </c>
      <c r="B10593" s="49" t="s">
        <v>3434</v>
      </c>
      <c r="C10593" s="46">
        <v>1857</v>
      </c>
      <c r="D10593" s="11"/>
      <c r="G10593" s="1"/>
    </row>
    <row r="10594" spans="1:7">
      <c r="A10594" s="42" t="s">
        <v>22024</v>
      </c>
      <c r="B10594" s="49" t="s">
        <v>3435</v>
      </c>
      <c r="C10594" s="46">
        <v>1938</v>
      </c>
      <c r="D10594" s="11"/>
      <c r="G10594" s="1"/>
    </row>
    <row r="10595" spans="1:7">
      <c r="A10595" s="42" t="s">
        <v>22025</v>
      </c>
      <c r="B10595" s="48" t="s">
        <v>9776</v>
      </c>
      <c r="C10595" s="50">
        <v>12802</v>
      </c>
      <c r="D10595" s="11"/>
      <c r="G10595" s="1"/>
    </row>
    <row r="10596" spans="1:7" ht="13.2" customHeight="1">
      <c r="A10596" s="42" t="s">
        <v>22026</v>
      </c>
      <c r="B10596" s="49" t="s">
        <v>34744</v>
      </c>
      <c r="C10596" s="46">
        <v>4395</v>
      </c>
      <c r="D10596" s="11"/>
      <c r="G10596" s="1"/>
    </row>
    <row r="10597" spans="1:7">
      <c r="A10597" s="42" t="s">
        <v>22027</v>
      </c>
      <c r="B10597" s="62" t="s">
        <v>38050</v>
      </c>
      <c r="C10597" s="46">
        <v>4151</v>
      </c>
      <c r="D10597" s="11"/>
      <c r="G10597" s="1"/>
    </row>
    <row r="10598" spans="1:7">
      <c r="A10598" s="42" t="s">
        <v>22028</v>
      </c>
      <c r="B10598" s="49" t="s">
        <v>3436</v>
      </c>
      <c r="C10598" s="46">
        <v>800</v>
      </c>
      <c r="D10598" s="11"/>
      <c r="G10598" s="1"/>
    </row>
    <row r="10599" spans="1:7">
      <c r="A10599" s="42" t="s">
        <v>22029</v>
      </c>
      <c r="B10599" s="49" t="s">
        <v>3437</v>
      </c>
      <c r="C10599" s="46">
        <v>619</v>
      </c>
      <c r="D10599" s="11"/>
      <c r="G10599" s="1"/>
    </row>
    <row r="10600" spans="1:7">
      <c r="A10600" s="42" t="s">
        <v>22030</v>
      </c>
      <c r="B10600" s="49" t="s">
        <v>3438</v>
      </c>
      <c r="C10600" s="46">
        <v>1441</v>
      </c>
      <c r="D10600" s="11"/>
      <c r="G10600" s="1"/>
    </row>
    <row r="10601" spans="1:7">
      <c r="A10601" s="42" t="s">
        <v>22031</v>
      </c>
      <c r="B10601" s="49" t="s">
        <v>3439</v>
      </c>
      <c r="C10601" s="46">
        <v>460</v>
      </c>
      <c r="D10601" s="11"/>
      <c r="G10601" s="1"/>
    </row>
    <row r="10602" spans="1:7">
      <c r="A10602" s="42" t="s">
        <v>22032</v>
      </c>
      <c r="B10602" s="49" t="s">
        <v>3440</v>
      </c>
      <c r="C10602" s="46">
        <v>700</v>
      </c>
      <c r="D10602" s="11"/>
      <c r="G10602" s="1"/>
    </row>
    <row r="10603" spans="1:7">
      <c r="A10603" s="42" t="s">
        <v>22033</v>
      </c>
      <c r="B10603" s="49" t="s">
        <v>3441</v>
      </c>
      <c r="C10603" s="46">
        <v>505</v>
      </c>
      <c r="D10603" s="11"/>
      <c r="G10603" s="1"/>
    </row>
    <row r="10604" spans="1:7">
      <c r="A10604" s="42" t="s">
        <v>22034</v>
      </c>
      <c r="B10604" s="49" t="s">
        <v>3442</v>
      </c>
      <c r="C10604" s="46">
        <v>1615</v>
      </c>
      <c r="D10604" s="11"/>
      <c r="G10604" s="1"/>
    </row>
    <row r="10605" spans="1:7">
      <c r="A10605" s="42" t="s">
        <v>22035</v>
      </c>
      <c r="B10605" s="49" t="s">
        <v>3443</v>
      </c>
      <c r="C10605" s="46">
        <v>905</v>
      </c>
      <c r="D10605" s="11"/>
      <c r="G10605" s="1"/>
    </row>
    <row r="10606" spans="1:7">
      <c r="A10606" s="42" t="s">
        <v>22036</v>
      </c>
      <c r="B10606" s="49" t="s">
        <v>3444</v>
      </c>
      <c r="C10606" s="46">
        <v>387</v>
      </c>
      <c r="D10606" s="11"/>
      <c r="G10606" s="1"/>
    </row>
    <row r="10607" spans="1:7">
      <c r="A10607" s="42" t="s">
        <v>22037</v>
      </c>
      <c r="B10607" s="49" t="s">
        <v>3445</v>
      </c>
      <c r="C10607" s="46">
        <v>975</v>
      </c>
      <c r="D10607" s="11"/>
      <c r="G10607" s="1"/>
    </row>
    <row r="10608" spans="1:7">
      <c r="A10608" s="42" t="s">
        <v>22038</v>
      </c>
      <c r="B10608" s="48" t="s">
        <v>8081</v>
      </c>
      <c r="C10608" s="50">
        <v>27181</v>
      </c>
      <c r="D10608" s="11"/>
      <c r="G10608" s="1"/>
    </row>
    <row r="10609" spans="1:7">
      <c r="A10609" s="42" t="s">
        <v>22039</v>
      </c>
      <c r="B10609" s="49" t="s">
        <v>38051</v>
      </c>
      <c r="C10609" s="46">
        <v>12948</v>
      </c>
      <c r="D10609" s="11"/>
      <c r="G10609" s="1"/>
    </row>
    <row r="10610" spans="1:7">
      <c r="A10610" s="42" t="s">
        <v>22040</v>
      </c>
      <c r="B10610" s="62" t="s">
        <v>38052</v>
      </c>
      <c r="C10610" s="46">
        <v>12948</v>
      </c>
      <c r="D10610" s="11"/>
      <c r="G10610" s="1"/>
    </row>
    <row r="10611" spans="1:7">
      <c r="A10611" s="42" t="s">
        <v>22041</v>
      </c>
      <c r="B10611" s="49" t="s">
        <v>3446</v>
      </c>
      <c r="C10611" s="46">
        <v>2420</v>
      </c>
      <c r="D10611" s="11"/>
      <c r="G10611" s="1"/>
    </row>
    <row r="10612" spans="1:7">
      <c r="A10612" s="42" t="s">
        <v>22042</v>
      </c>
      <c r="B10612" s="49" t="s">
        <v>3447</v>
      </c>
      <c r="C10612" s="46">
        <v>587</v>
      </c>
      <c r="D10612" s="11"/>
      <c r="G10612" s="1"/>
    </row>
    <row r="10613" spans="1:7">
      <c r="A10613" s="42" t="s">
        <v>22043</v>
      </c>
      <c r="B10613" s="49" t="s">
        <v>3448</v>
      </c>
      <c r="C10613" s="46">
        <v>1323</v>
      </c>
      <c r="D10613" s="11"/>
      <c r="G10613" s="1"/>
    </row>
    <row r="10614" spans="1:7">
      <c r="A10614" s="42" t="s">
        <v>22044</v>
      </c>
      <c r="B10614" s="49" t="s">
        <v>3449</v>
      </c>
      <c r="C10614" s="46">
        <v>576</v>
      </c>
      <c r="D10614" s="11"/>
      <c r="G10614" s="1"/>
    </row>
    <row r="10615" spans="1:7">
      <c r="A10615" s="42" t="s">
        <v>22045</v>
      </c>
      <c r="B10615" s="49" t="s">
        <v>3450</v>
      </c>
      <c r="C10615" s="46">
        <v>1690</v>
      </c>
      <c r="D10615" s="11"/>
      <c r="G10615" s="1"/>
    </row>
    <row r="10616" spans="1:7">
      <c r="A10616" s="42" t="s">
        <v>22046</v>
      </c>
      <c r="B10616" s="49" t="s">
        <v>3451</v>
      </c>
      <c r="C10616" s="46">
        <v>648</v>
      </c>
      <c r="D10616" s="11"/>
      <c r="G10616" s="1"/>
    </row>
    <row r="10617" spans="1:7">
      <c r="A10617" s="42" t="s">
        <v>22047</v>
      </c>
      <c r="B10617" s="49" t="s">
        <v>3452</v>
      </c>
      <c r="C10617" s="46">
        <v>990</v>
      </c>
      <c r="D10617" s="11"/>
      <c r="G10617" s="1"/>
    </row>
    <row r="10618" spans="1:7">
      <c r="A10618" s="42" t="s">
        <v>22048</v>
      </c>
      <c r="B10618" s="49" t="s">
        <v>3432</v>
      </c>
      <c r="C10618" s="46">
        <v>1293</v>
      </c>
      <c r="D10618" s="11"/>
      <c r="G10618" s="1"/>
    </row>
    <row r="10619" spans="1:7">
      <c r="A10619" s="42" t="s">
        <v>22049</v>
      </c>
      <c r="B10619" s="49" t="s">
        <v>3453</v>
      </c>
      <c r="C10619" s="46">
        <v>1765</v>
      </c>
      <c r="D10619" s="11"/>
      <c r="G10619" s="1"/>
    </row>
    <row r="10620" spans="1:7">
      <c r="A10620" s="42" t="s">
        <v>22050</v>
      </c>
      <c r="B10620" s="49" t="s">
        <v>3454</v>
      </c>
      <c r="C10620" s="46">
        <v>565</v>
      </c>
      <c r="D10620" s="11"/>
      <c r="G10620" s="1"/>
    </row>
    <row r="10621" spans="1:7">
      <c r="A10621" s="42" t="s">
        <v>22051</v>
      </c>
      <c r="B10621" s="49" t="s">
        <v>3455</v>
      </c>
      <c r="C10621" s="46">
        <v>751</v>
      </c>
      <c r="D10621" s="11"/>
      <c r="G10621" s="1"/>
    </row>
    <row r="10622" spans="1:7">
      <c r="A10622" s="42" t="s">
        <v>22052</v>
      </c>
      <c r="B10622" s="49" t="s">
        <v>3456</v>
      </c>
      <c r="C10622" s="46">
        <v>372</v>
      </c>
      <c r="D10622" s="11"/>
      <c r="G10622" s="1"/>
    </row>
    <row r="10623" spans="1:7">
      <c r="A10623" s="42" t="s">
        <v>22053</v>
      </c>
      <c r="B10623" s="49" t="s">
        <v>3457</v>
      </c>
      <c r="C10623" s="46">
        <v>1253</v>
      </c>
      <c r="D10623" s="11"/>
      <c r="G10623" s="1"/>
    </row>
    <row r="10624" spans="1:7">
      <c r="A10624" s="42" t="s">
        <v>22054</v>
      </c>
      <c r="B10624" s="48" t="s">
        <v>22055</v>
      </c>
      <c r="C10624" s="50">
        <v>28033</v>
      </c>
      <c r="D10624" s="11"/>
      <c r="G10624" s="1"/>
    </row>
    <row r="10625" spans="1:7" ht="13.2" customHeight="1">
      <c r="A10625" s="42" t="s">
        <v>22056</v>
      </c>
      <c r="B10625" s="49" t="s">
        <v>3458</v>
      </c>
      <c r="C10625" s="46">
        <v>14040</v>
      </c>
      <c r="D10625" s="11"/>
      <c r="G10625" s="1"/>
    </row>
    <row r="10626" spans="1:7" ht="13.2" customHeight="1">
      <c r="A10626" s="42" t="s">
        <v>22057</v>
      </c>
      <c r="B10626" s="62" t="s">
        <v>38053</v>
      </c>
      <c r="C10626" s="46">
        <v>13609</v>
      </c>
      <c r="D10626" s="11"/>
      <c r="G10626" s="1"/>
    </row>
    <row r="10627" spans="1:7" ht="13.2" customHeight="1">
      <c r="A10627" s="42" t="s">
        <v>22058</v>
      </c>
      <c r="B10627" s="49" t="s">
        <v>3459</v>
      </c>
      <c r="C10627" s="46">
        <v>192</v>
      </c>
      <c r="D10627" s="11"/>
      <c r="G10627" s="1"/>
    </row>
    <row r="10628" spans="1:7" ht="13.2" customHeight="1">
      <c r="A10628" s="42" t="s">
        <v>22059</v>
      </c>
      <c r="B10628" s="49" t="s">
        <v>3438</v>
      </c>
      <c r="C10628" s="46">
        <v>340</v>
      </c>
      <c r="D10628" s="11"/>
      <c r="G10628" s="1"/>
    </row>
    <row r="10629" spans="1:7" ht="13.2" customHeight="1">
      <c r="A10629" s="42" t="s">
        <v>22060</v>
      </c>
      <c r="B10629" s="49" t="s">
        <v>2666</v>
      </c>
      <c r="C10629" s="46">
        <v>1304</v>
      </c>
      <c r="D10629" s="11"/>
      <c r="G10629" s="1"/>
    </row>
    <row r="10630" spans="1:7" ht="13.2" customHeight="1">
      <c r="A10630" s="42" t="s">
        <v>22061</v>
      </c>
      <c r="B10630" s="49" t="s">
        <v>3460</v>
      </c>
      <c r="C10630" s="46">
        <v>1255</v>
      </c>
      <c r="D10630" s="11"/>
      <c r="G10630" s="1"/>
    </row>
    <row r="10631" spans="1:7" ht="13.2" customHeight="1">
      <c r="A10631" s="42" t="s">
        <v>22062</v>
      </c>
      <c r="B10631" s="49" t="s">
        <v>3461</v>
      </c>
      <c r="C10631" s="46">
        <v>2295</v>
      </c>
      <c r="D10631" s="11"/>
      <c r="G10631" s="1"/>
    </row>
    <row r="10632" spans="1:7" ht="13.2" customHeight="1">
      <c r="A10632" s="42" t="s">
        <v>22063</v>
      </c>
      <c r="B10632" s="49" t="s">
        <v>3462</v>
      </c>
      <c r="C10632" s="46">
        <v>1274</v>
      </c>
      <c r="D10632" s="11"/>
      <c r="G10632" s="1"/>
    </row>
    <row r="10633" spans="1:7" ht="13.2" customHeight="1">
      <c r="A10633" s="42" t="s">
        <v>22064</v>
      </c>
      <c r="B10633" s="49" t="s">
        <v>3463</v>
      </c>
      <c r="C10633" s="46">
        <v>708</v>
      </c>
      <c r="D10633" s="11"/>
      <c r="G10633" s="1"/>
    </row>
    <row r="10634" spans="1:7" ht="13.2" customHeight="1">
      <c r="A10634" s="42" t="s">
        <v>22065</v>
      </c>
      <c r="B10634" s="49" t="s">
        <v>2665</v>
      </c>
      <c r="C10634" s="46">
        <v>110</v>
      </c>
      <c r="D10634" s="11"/>
      <c r="G10634" s="1"/>
    </row>
    <row r="10635" spans="1:7" ht="13.2" customHeight="1">
      <c r="A10635" s="42" t="s">
        <v>22066</v>
      </c>
      <c r="B10635" s="49" t="s">
        <v>3464</v>
      </c>
      <c r="C10635" s="46">
        <v>931</v>
      </c>
      <c r="D10635" s="11"/>
      <c r="G10635" s="1"/>
    </row>
    <row r="10636" spans="1:7" ht="13.2" customHeight="1">
      <c r="A10636" s="42" t="s">
        <v>22067</v>
      </c>
      <c r="B10636" s="49" t="s">
        <v>3465</v>
      </c>
      <c r="C10636" s="46">
        <v>941</v>
      </c>
      <c r="D10636" s="11"/>
      <c r="G10636" s="1"/>
    </row>
    <row r="10637" spans="1:7" ht="13.2" customHeight="1">
      <c r="A10637" s="42" t="s">
        <v>22068</v>
      </c>
      <c r="B10637" s="49" t="s">
        <v>3466</v>
      </c>
      <c r="C10637" s="46">
        <v>234</v>
      </c>
      <c r="D10637" s="11"/>
      <c r="G10637" s="1"/>
    </row>
    <row r="10638" spans="1:7" ht="13.2" customHeight="1">
      <c r="A10638" s="42" t="s">
        <v>22069</v>
      </c>
      <c r="B10638" s="49" t="s">
        <v>2606</v>
      </c>
      <c r="C10638" s="46">
        <v>692</v>
      </c>
      <c r="D10638" s="11"/>
      <c r="G10638" s="1"/>
    </row>
    <row r="10639" spans="1:7" ht="13.2" customHeight="1">
      <c r="A10639" s="42" t="s">
        <v>22070</v>
      </c>
      <c r="B10639" s="49" t="s">
        <v>3467</v>
      </c>
      <c r="C10639" s="46">
        <v>703</v>
      </c>
      <c r="D10639" s="11"/>
      <c r="G10639" s="1"/>
    </row>
    <row r="10640" spans="1:7" ht="13.2" customHeight="1">
      <c r="A10640" s="42" t="s">
        <v>22071</v>
      </c>
      <c r="B10640" s="49" t="s">
        <v>3468</v>
      </c>
      <c r="C10640" s="46">
        <v>1193</v>
      </c>
      <c r="D10640" s="11"/>
      <c r="G10640" s="1"/>
    </row>
    <row r="10641" spans="1:7" ht="13.2" customHeight="1">
      <c r="A10641" s="42" t="s">
        <v>22072</v>
      </c>
      <c r="B10641" s="49" t="s">
        <v>3469</v>
      </c>
      <c r="C10641" s="46">
        <v>952</v>
      </c>
      <c r="D10641" s="11"/>
      <c r="G10641" s="1"/>
    </row>
    <row r="10642" spans="1:7" ht="13.2" customHeight="1">
      <c r="A10642" s="42" t="s">
        <v>22073</v>
      </c>
      <c r="B10642" s="49" t="s">
        <v>3470</v>
      </c>
      <c r="C10642" s="46">
        <v>869</v>
      </c>
      <c r="D10642" s="11"/>
      <c r="G10642" s="1"/>
    </row>
    <row r="10643" spans="1:7" ht="13.2" customHeight="1">
      <c r="A10643" s="42" t="s">
        <v>22074</v>
      </c>
      <c r="B10643" s="48" t="s">
        <v>22075</v>
      </c>
      <c r="C10643" s="50">
        <v>36640</v>
      </c>
      <c r="D10643" s="11"/>
      <c r="G10643" s="1"/>
    </row>
    <row r="10644" spans="1:7" ht="13.2" customHeight="1">
      <c r="A10644" s="42" t="s">
        <v>22076</v>
      </c>
      <c r="B10644" s="49" t="s">
        <v>3471</v>
      </c>
      <c r="C10644" s="46">
        <v>15055</v>
      </c>
      <c r="D10644" s="11"/>
      <c r="G10644" s="1"/>
    </row>
    <row r="10645" spans="1:7" ht="13.2" customHeight="1">
      <c r="A10645" s="42" t="s">
        <v>22077</v>
      </c>
      <c r="B10645" s="62" t="s">
        <v>38054</v>
      </c>
      <c r="C10645" s="46">
        <v>15055</v>
      </c>
      <c r="D10645" s="11"/>
      <c r="G10645" s="1"/>
    </row>
    <row r="10646" spans="1:7" ht="13.2" customHeight="1">
      <c r="A10646" s="42" t="s">
        <v>22078</v>
      </c>
      <c r="B10646" s="49" t="s">
        <v>3472</v>
      </c>
      <c r="C10646" s="46">
        <v>6096</v>
      </c>
      <c r="D10646" s="11"/>
      <c r="G10646" s="1"/>
    </row>
    <row r="10647" spans="1:7" ht="13.2" customHeight="1">
      <c r="A10647" s="42" t="s">
        <v>22079</v>
      </c>
      <c r="B10647" s="62" t="s">
        <v>38055</v>
      </c>
      <c r="C10647" s="46">
        <v>5794</v>
      </c>
      <c r="D10647" s="11"/>
      <c r="G10647" s="1"/>
    </row>
    <row r="10648" spans="1:7" ht="13.2" customHeight="1">
      <c r="A10648" s="42" t="s">
        <v>22080</v>
      </c>
      <c r="B10648" s="49" t="s">
        <v>3473</v>
      </c>
      <c r="C10648" s="46">
        <v>5238</v>
      </c>
      <c r="D10648" s="11"/>
      <c r="G10648" s="1"/>
    </row>
    <row r="10649" spans="1:7" ht="13.2" customHeight="1">
      <c r="A10649" s="42" t="s">
        <v>22081</v>
      </c>
      <c r="B10649" s="62" t="s">
        <v>38056</v>
      </c>
      <c r="C10649" s="46">
        <v>5238</v>
      </c>
      <c r="D10649" s="11"/>
      <c r="G10649" s="1"/>
    </row>
    <row r="10650" spans="1:7" ht="13.2" customHeight="1">
      <c r="A10650" s="42" t="s">
        <v>22082</v>
      </c>
      <c r="B10650" s="54" t="s">
        <v>3474</v>
      </c>
      <c r="C10650" s="55">
        <v>1130</v>
      </c>
      <c r="D10650" s="11"/>
      <c r="G10650" s="1"/>
    </row>
    <row r="10651" spans="1:7">
      <c r="A10651" s="42" t="s">
        <v>22083</v>
      </c>
      <c r="B10651" s="62" t="s">
        <v>38057</v>
      </c>
      <c r="C10651" s="46">
        <v>998</v>
      </c>
      <c r="D10651" s="11"/>
      <c r="G10651" s="1"/>
    </row>
    <row r="10652" spans="1:7">
      <c r="A10652" s="42" t="s">
        <v>22084</v>
      </c>
      <c r="B10652" s="49" t="s">
        <v>2668</v>
      </c>
      <c r="C10652" s="46">
        <v>1382</v>
      </c>
      <c r="D10652" s="11"/>
      <c r="G10652" s="1"/>
    </row>
    <row r="10653" spans="1:7">
      <c r="A10653" s="42" t="s">
        <v>22085</v>
      </c>
      <c r="B10653" s="49" t="s">
        <v>3475</v>
      </c>
      <c r="C10653" s="46">
        <v>1191</v>
      </c>
      <c r="D10653" s="11"/>
      <c r="G10653" s="1"/>
    </row>
    <row r="10654" spans="1:7">
      <c r="A10654" s="42" t="s">
        <v>22086</v>
      </c>
      <c r="B10654" s="49" t="s">
        <v>3476</v>
      </c>
      <c r="C10654" s="46">
        <v>376</v>
      </c>
      <c r="D10654" s="11"/>
      <c r="G10654" s="1"/>
    </row>
    <row r="10655" spans="1:7">
      <c r="A10655" s="42" t="s">
        <v>22087</v>
      </c>
      <c r="B10655" s="49" t="s">
        <v>3477</v>
      </c>
      <c r="C10655" s="46">
        <v>631</v>
      </c>
      <c r="D10655" s="11"/>
      <c r="G10655" s="1"/>
    </row>
    <row r="10656" spans="1:7">
      <c r="A10656" s="42" t="s">
        <v>22088</v>
      </c>
      <c r="B10656" s="49" t="s">
        <v>3478</v>
      </c>
      <c r="C10656" s="46">
        <v>1286</v>
      </c>
      <c r="D10656" s="11"/>
      <c r="G10656" s="1"/>
    </row>
    <row r="10657" spans="1:7">
      <c r="A10657" s="42" t="s">
        <v>22089</v>
      </c>
      <c r="B10657" s="49" t="s">
        <v>3479</v>
      </c>
      <c r="C10657" s="46">
        <v>2239</v>
      </c>
      <c r="D10657" s="11"/>
      <c r="G10657" s="1"/>
    </row>
    <row r="10658" spans="1:7">
      <c r="A10658" s="42" t="s">
        <v>22090</v>
      </c>
      <c r="B10658" s="49" t="s">
        <v>3480</v>
      </c>
      <c r="C10658" s="46">
        <v>250</v>
      </c>
      <c r="D10658" s="11"/>
      <c r="G10658" s="1"/>
    </row>
    <row r="10659" spans="1:7">
      <c r="A10659" s="42" t="s">
        <v>22091</v>
      </c>
      <c r="B10659" s="49" t="s">
        <v>3481</v>
      </c>
      <c r="C10659" s="46">
        <v>257</v>
      </c>
      <c r="D10659" s="11"/>
      <c r="G10659" s="1"/>
    </row>
    <row r="10660" spans="1:7">
      <c r="A10660" s="42" t="s">
        <v>22092</v>
      </c>
      <c r="B10660" s="49" t="s">
        <v>3482</v>
      </c>
      <c r="C10660" s="46">
        <v>1250</v>
      </c>
      <c r="D10660" s="11"/>
      <c r="G10660" s="1"/>
    </row>
    <row r="10661" spans="1:7">
      <c r="A10661" s="42" t="s">
        <v>22093</v>
      </c>
      <c r="B10661" s="49" t="s">
        <v>3483</v>
      </c>
      <c r="C10661" s="46">
        <v>259</v>
      </c>
      <c r="D10661" s="11"/>
      <c r="G10661" s="1"/>
    </row>
    <row r="10662" spans="1:7">
      <c r="A10662" s="42" t="s">
        <v>22094</v>
      </c>
      <c r="B10662" s="48" t="s">
        <v>22095</v>
      </c>
      <c r="C10662" s="50">
        <v>30846</v>
      </c>
      <c r="D10662" s="11"/>
      <c r="G10662" s="1"/>
    </row>
    <row r="10663" spans="1:7">
      <c r="A10663" s="42" t="s">
        <v>22096</v>
      </c>
      <c r="B10663" s="49" t="s">
        <v>3484</v>
      </c>
      <c r="C10663" s="46">
        <v>11675</v>
      </c>
      <c r="D10663" s="11"/>
      <c r="G10663" s="1"/>
    </row>
    <row r="10664" spans="1:7">
      <c r="A10664" s="42" t="s">
        <v>22097</v>
      </c>
      <c r="B10664" s="62" t="s">
        <v>38058</v>
      </c>
      <c r="C10664" s="46">
        <v>10787</v>
      </c>
      <c r="D10664" s="11"/>
      <c r="G10664" s="1"/>
    </row>
    <row r="10665" spans="1:7">
      <c r="A10665" s="42" t="s">
        <v>22098</v>
      </c>
      <c r="B10665" s="49" t="s">
        <v>3485</v>
      </c>
      <c r="C10665" s="46">
        <v>1670</v>
      </c>
      <c r="D10665" s="11"/>
      <c r="G10665" s="1"/>
    </row>
    <row r="10666" spans="1:7">
      <c r="A10666" s="42" t="s">
        <v>22099</v>
      </c>
      <c r="B10666" s="49" t="s">
        <v>2668</v>
      </c>
      <c r="C10666" s="46">
        <v>700</v>
      </c>
      <c r="D10666" s="11"/>
      <c r="G10666" s="1"/>
    </row>
    <row r="10667" spans="1:7">
      <c r="A10667" s="42" t="s">
        <v>22100</v>
      </c>
      <c r="B10667" s="49" t="s">
        <v>3486</v>
      </c>
      <c r="C10667" s="46">
        <v>913</v>
      </c>
      <c r="D10667" s="11"/>
      <c r="G10667" s="1"/>
    </row>
    <row r="10668" spans="1:7">
      <c r="A10668" s="42" t="s">
        <v>22101</v>
      </c>
      <c r="B10668" s="49" t="s">
        <v>3487</v>
      </c>
      <c r="C10668" s="46">
        <v>2947</v>
      </c>
      <c r="D10668" s="11"/>
      <c r="G10668" s="1"/>
    </row>
    <row r="10669" spans="1:7">
      <c r="A10669" s="42" t="s">
        <v>22102</v>
      </c>
      <c r="B10669" s="49" t="s">
        <v>3488</v>
      </c>
      <c r="C10669" s="46">
        <v>1862</v>
      </c>
      <c r="D10669" s="11"/>
      <c r="G10669" s="1"/>
    </row>
    <row r="10670" spans="1:7">
      <c r="A10670" s="42" t="s">
        <v>22103</v>
      </c>
      <c r="B10670" s="49" t="s">
        <v>3489</v>
      </c>
      <c r="C10670" s="46">
        <v>1392</v>
      </c>
      <c r="D10670" s="11"/>
      <c r="G10670" s="1"/>
    </row>
    <row r="10671" spans="1:7">
      <c r="A10671" s="42" t="s">
        <v>22104</v>
      </c>
      <c r="B10671" s="49" t="s">
        <v>3490</v>
      </c>
      <c r="C10671" s="46">
        <v>1340</v>
      </c>
      <c r="D10671" s="11"/>
      <c r="G10671" s="1"/>
    </row>
    <row r="10672" spans="1:7">
      <c r="A10672" s="42" t="s">
        <v>22105</v>
      </c>
      <c r="B10672" s="49" t="s">
        <v>3491</v>
      </c>
      <c r="C10672" s="46">
        <v>961</v>
      </c>
      <c r="D10672" s="11"/>
      <c r="G10672" s="1"/>
    </row>
    <row r="10673" spans="1:7">
      <c r="A10673" s="42" t="s">
        <v>22106</v>
      </c>
      <c r="B10673" s="49" t="s">
        <v>3492</v>
      </c>
      <c r="C10673" s="46">
        <v>836</v>
      </c>
      <c r="D10673" s="11"/>
      <c r="G10673" s="1"/>
    </row>
    <row r="10674" spans="1:7">
      <c r="A10674" s="42" t="s">
        <v>22107</v>
      </c>
      <c r="B10674" s="49" t="s">
        <v>3493</v>
      </c>
      <c r="C10674" s="46">
        <v>994</v>
      </c>
      <c r="D10674" s="11"/>
      <c r="G10674" s="1"/>
    </row>
    <row r="10675" spans="1:7">
      <c r="A10675" s="42" t="s">
        <v>22108</v>
      </c>
      <c r="B10675" s="49" t="s">
        <v>3494</v>
      </c>
      <c r="C10675" s="46">
        <v>896</v>
      </c>
      <c r="D10675" s="11"/>
      <c r="G10675" s="1"/>
    </row>
    <row r="10676" spans="1:7">
      <c r="A10676" s="42" t="s">
        <v>22109</v>
      </c>
      <c r="B10676" s="49" t="s">
        <v>3495</v>
      </c>
      <c r="C10676" s="46">
        <v>1005</v>
      </c>
      <c r="D10676" s="11"/>
      <c r="G10676" s="1"/>
    </row>
    <row r="10677" spans="1:7">
      <c r="A10677" s="42" t="s">
        <v>22110</v>
      </c>
      <c r="B10677" s="49" t="s">
        <v>3496</v>
      </c>
      <c r="C10677" s="46">
        <v>3655</v>
      </c>
      <c r="D10677" s="11"/>
      <c r="G10677" s="1"/>
    </row>
    <row r="10678" spans="1:7">
      <c r="A10678" s="42" t="s">
        <v>22111</v>
      </c>
      <c r="B10678" s="48" t="s">
        <v>22112</v>
      </c>
      <c r="C10678" s="50">
        <v>50259</v>
      </c>
      <c r="D10678" s="11"/>
      <c r="G10678" s="1"/>
    </row>
    <row r="10679" spans="1:7">
      <c r="A10679" s="42" t="s">
        <v>22113</v>
      </c>
      <c r="B10679" s="49" t="s">
        <v>3497</v>
      </c>
      <c r="C10679" s="46">
        <v>23214</v>
      </c>
      <c r="D10679" s="11"/>
      <c r="G10679" s="1"/>
    </row>
    <row r="10680" spans="1:7">
      <c r="A10680" s="42" t="s">
        <v>22114</v>
      </c>
      <c r="B10680" s="62" t="s">
        <v>38059</v>
      </c>
      <c r="C10680" s="46">
        <v>23108</v>
      </c>
      <c r="D10680" s="11"/>
      <c r="G10680" s="1"/>
    </row>
    <row r="10681" spans="1:7">
      <c r="A10681" s="42" t="s">
        <v>22115</v>
      </c>
      <c r="B10681" s="49" t="s">
        <v>3498</v>
      </c>
      <c r="C10681" s="46">
        <v>833</v>
      </c>
      <c r="D10681" s="11"/>
      <c r="G10681" s="1"/>
    </row>
    <row r="10682" spans="1:7">
      <c r="A10682" s="42" t="s">
        <v>22116</v>
      </c>
      <c r="B10682" s="49" t="s">
        <v>3499</v>
      </c>
      <c r="C10682" s="46">
        <v>1342</v>
      </c>
      <c r="D10682" s="11"/>
      <c r="G10682" s="1"/>
    </row>
    <row r="10683" spans="1:7">
      <c r="A10683" s="42" t="s">
        <v>22117</v>
      </c>
      <c r="B10683" s="49" t="s">
        <v>2602</v>
      </c>
      <c r="C10683" s="46">
        <v>923</v>
      </c>
      <c r="D10683" s="11"/>
      <c r="G10683" s="1"/>
    </row>
    <row r="10684" spans="1:7">
      <c r="A10684" s="42" t="s">
        <v>22118</v>
      </c>
      <c r="B10684" s="49" t="s">
        <v>3500</v>
      </c>
      <c r="C10684" s="46">
        <v>3751</v>
      </c>
      <c r="D10684" s="11"/>
      <c r="G10684" s="1"/>
    </row>
    <row r="10685" spans="1:7">
      <c r="A10685" s="42" t="s">
        <v>22119</v>
      </c>
      <c r="B10685" s="49" t="s">
        <v>3501</v>
      </c>
      <c r="C10685" s="46">
        <v>1483</v>
      </c>
      <c r="D10685" s="11"/>
      <c r="G10685" s="1"/>
    </row>
    <row r="10686" spans="1:7">
      <c r="A10686" s="42" t="s">
        <v>22120</v>
      </c>
      <c r="B10686" s="49" t="s">
        <v>3496</v>
      </c>
      <c r="C10686" s="46">
        <v>2543</v>
      </c>
      <c r="D10686" s="11"/>
      <c r="G10686" s="1"/>
    </row>
    <row r="10687" spans="1:7">
      <c r="A10687" s="42" t="s">
        <v>22121</v>
      </c>
      <c r="B10687" s="49" t="s">
        <v>3502</v>
      </c>
      <c r="C10687" s="46">
        <v>2290</v>
      </c>
      <c r="D10687" s="11"/>
      <c r="G10687" s="1"/>
    </row>
    <row r="10688" spans="1:7">
      <c r="A10688" s="42" t="s">
        <v>22122</v>
      </c>
      <c r="B10688" s="49" t="s">
        <v>3503</v>
      </c>
      <c r="C10688" s="46">
        <v>1503</v>
      </c>
      <c r="D10688" s="11"/>
      <c r="G10688" s="1"/>
    </row>
    <row r="10689" spans="1:7">
      <c r="A10689" s="42" t="s">
        <v>22123</v>
      </c>
      <c r="B10689" s="49" t="s">
        <v>2611</v>
      </c>
      <c r="C10689" s="46">
        <v>6062</v>
      </c>
      <c r="D10689" s="11"/>
      <c r="G10689" s="1"/>
    </row>
    <row r="10690" spans="1:7">
      <c r="A10690" s="42" t="s">
        <v>22124</v>
      </c>
      <c r="B10690" s="49" t="s">
        <v>3504</v>
      </c>
      <c r="C10690" s="46">
        <v>4151</v>
      </c>
      <c r="D10690" s="11"/>
      <c r="G10690" s="1"/>
    </row>
    <row r="10691" spans="1:7">
      <c r="A10691" s="42" t="s">
        <v>22125</v>
      </c>
      <c r="B10691" s="49" t="s">
        <v>2908</v>
      </c>
      <c r="C10691" s="46">
        <v>912</v>
      </c>
      <c r="D10691" s="11"/>
      <c r="G10691" s="1"/>
    </row>
    <row r="10692" spans="1:7">
      <c r="A10692" s="42" t="s">
        <v>22126</v>
      </c>
      <c r="B10692" s="49" t="s">
        <v>3505</v>
      </c>
      <c r="C10692" s="46">
        <v>1252</v>
      </c>
      <c r="D10692" s="11"/>
      <c r="G10692" s="1"/>
    </row>
    <row r="10693" spans="1:7">
      <c r="A10693" s="42" t="s">
        <v>22127</v>
      </c>
      <c r="B10693" s="48" t="s">
        <v>22128</v>
      </c>
      <c r="C10693" s="50">
        <v>38827</v>
      </c>
      <c r="D10693" s="11"/>
      <c r="G10693" s="1"/>
    </row>
    <row r="10694" spans="1:7">
      <c r="A10694" s="42" t="s">
        <v>22129</v>
      </c>
      <c r="B10694" s="49" t="s">
        <v>3506</v>
      </c>
      <c r="C10694" s="46">
        <v>12131</v>
      </c>
      <c r="D10694" s="11"/>
      <c r="G10694" s="1"/>
    </row>
    <row r="10695" spans="1:7">
      <c r="A10695" s="42" t="s">
        <v>22130</v>
      </c>
      <c r="B10695" s="62" t="s">
        <v>38060</v>
      </c>
      <c r="C10695" s="46">
        <v>12130</v>
      </c>
      <c r="D10695" s="11"/>
      <c r="G10695" s="1"/>
    </row>
    <row r="10696" spans="1:7">
      <c r="A10696" s="42" t="s">
        <v>22131</v>
      </c>
      <c r="B10696" s="49" t="s">
        <v>3507</v>
      </c>
      <c r="C10696" s="46">
        <v>2500</v>
      </c>
      <c r="D10696" s="11"/>
      <c r="G10696" s="1"/>
    </row>
    <row r="10697" spans="1:7">
      <c r="A10697" s="42" t="s">
        <v>22132</v>
      </c>
      <c r="B10697" s="49" t="s">
        <v>2910</v>
      </c>
      <c r="C10697" s="46">
        <v>843</v>
      </c>
      <c r="D10697" s="11"/>
      <c r="G10697" s="1"/>
    </row>
    <row r="10698" spans="1:7">
      <c r="A10698" s="42" t="s">
        <v>22133</v>
      </c>
      <c r="B10698" s="49" t="s">
        <v>3477</v>
      </c>
      <c r="C10698" s="46">
        <v>1559</v>
      </c>
      <c r="D10698" s="11"/>
      <c r="G10698" s="1"/>
    </row>
    <row r="10699" spans="1:7">
      <c r="A10699" s="42" t="s">
        <v>22134</v>
      </c>
      <c r="B10699" s="49" t="s">
        <v>3508</v>
      </c>
      <c r="C10699" s="46">
        <v>1487</v>
      </c>
      <c r="D10699" s="11"/>
      <c r="G10699" s="1"/>
    </row>
    <row r="10700" spans="1:7">
      <c r="A10700" s="42" t="s">
        <v>22135</v>
      </c>
      <c r="B10700" s="49" t="s">
        <v>3509</v>
      </c>
      <c r="C10700" s="46">
        <v>266</v>
      </c>
      <c r="D10700" s="11"/>
      <c r="G10700" s="1"/>
    </row>
    <row r="10701" spans="1:7">
      <c r="A10701" s="42" t="s">
        <v>22136</v>
      </c>
      <c r="B10701" s="49" t="s">
        <v>3510</v>
      </c>
      <c r="C10701" s="46">
        <v>917</v>
      </c>
      <c r="D10701" s="11"/>
      <c r="G10701" s="1"/>
    </row>
    <row r="10702" spans="1:7">
      <c r="A10702" s="42" t="s">
        <v>22137</v>
      </c>
      <c r="B10702" s="49" t="s">
        <v>3511</v>
      </c>
      <c r="C10702" s="46">
        <v>1794</v>
      </c>
      <c r="D10702" s="11"/>
      <c r="G10702" s="1"/>
    </row>
    <row r="10703" spans="1:7">
      <c r="A10703" s="42" t="s">
        <v>22138</v>
      </c>
      <c r="B10703" s="49" t="s">
        <v>3512</v>
      </c>
      <c r="C10703" s="46">
        <v>5429</v>
      </c>
      <c r="D10703" s="11"/>
      <c r="G10703" s="1"/>
    </row>
    <row r="10704" spans="1:7">
      <c r="A10704" s="42" t="s">
        <v>22139</v>
      </c>
      <c r="B10704" s="49" t="s">
        <v>3482</v>
      </c>
      <c r="C10704" s="46">
        <v>1036</v>
      </c>
      <c r="D10704" s="11"/>
      <c r="G10704" s="1"/>
    </row>
    <row r="10705" spans="1:7">
      <c r="A10705" s="42" t="s">
        <v>22140</v>
      </c>
      <c r="B10705" s="49" t="s">
        <v>3513</v>
      </c>
      <c r="C10705" s="46">
        <v>1396</v>
      </c>
      <c r="D10705" s="11"/>
      <c r="G10705" s="1"/>
    </row>
    <row r="10706" spans="1:7">
      <c r="A10706" s="42" t="s">
        <v>22141</v>
      </c>
      <c r="B10706" s="49" t="s">
        <v>3514</v>
      </c>
      <c r="C10706" s="46">
        <v>1380</v>
      </c>
      <c r="D10706" s="11"/>
      <c r="G10706" s="1"/>
    </row>
    <row r="10707" spans="1:7">
      <c r="A10707" s="42" t="s">
        <v>22142</v>
      </c>
      <c r="B10707" s="49" t="s">
        <v>3515</v>
      </c>
      <c r="C10707" s="46">
        <v>1117</v>
      </c>
      <c r="D10707" s="11"/>
      <c r="G10707" s="1"/>
    </row>
    <row r="10708" spans="1:7">
      <c r="A10708" s="42" t="s">
        <v>22143</v>
      </c>
      <c r="B10708" s="49" t="s">
        <v>3516</v>
      </c>
      <c r="C10708" s="46">
        <v>1199</v>
      </c>
      <c r="D10708" s="11"/>
      <c r="G10708" s="1"/>
    </row>
    <row r="10709" spans="1:7">
      <c r="A10709" s="42" t="s">
        <v>22144</v>
      </c>
      <c r="B10709" s="54" t="s">
        <v>2606</v>
      </c>
      <c r="C10709" s="55">
        <v>1336</v>
      </c>
      <c r="D10709" s="11"/>
      <c r="G10709" s="1"/>
    </row>
    <row r="10710" spans="1:7">
      <c r="A10710" s="42" t="s">
        <v>22145</v>
      </c>
      <c r="B10710" s="49" t="s">
        <v>3467</v>
      </c>
      <c r="C10710" s="46">
        <v>1390</v>
      </c>
      <c r="D10710" s="11"/>
      <c r="G10710" s="1"/>
    </row>
    <row r="10711" spans="1:7">
      <c r="A10711" s="42" t="s">
        <v>22146</v>
      </c>
      <c r="B10711" s="49" t="s">
        <v>3517</v>
      </c>
      <c r="C10711" s="46">
        <v>1077</v>
      </c>
      <c r="D10711" s="11"/>
      <c r="G10711" s="1"/>
    </row>
    <row r="10712" spans="1:7">
      <c r="A10712" s="42" t="s">
        <v>22147</v>
      </c>
      <c r="B10712" s="49" t="s">
        <v>3518</v>
      </c>
      <c r="C10712" s="46">
        <v>1469</v>
      </c>
      <c r="D10712" s="11"/>
      <c r="G10712" s="1"/>
    </row>
    <row r="10713" spans="1:7">
      <c r="A10713" s="42" t="s">
        <v>22148</v>
      </c>
      <c r="B10713" s="49" t="s">
        <v>3519</v>
      </c>
      <c r="C10713" s="46">
        <v>501</v>
      </c>
      <c r="D10713" s="11"/>
      <c r="G10713" s="1"/>
    </row>
    <row r="10714" spans="1:7">
      <c r="A10714" s="42" t="s">
        <v>22149</v>
      </c>
      <c r="B10714" s="48" t="s">
        <v>22150</v>
      </c>
      <c r="C10714" s="50">
        <v>15269</v>
      </c>
      <c r="D10714" s="11"/>
      <c r="G10714" s="1"/>
    </row>
    <row r="10715" spans="1:7">
      <c r="A10715" s="42" t="s">
        <v>22151</v>
      </c>
      <c r="B10715" s="49" t="s">
        <v>3520</v>
      </c>
      <c r="C10715" s="46">
        <v>1256</v>
      </c>
      <c r="D10715" s="11"/>
      <c r="G10715" s="1"/>
    </row>
    <row r="10716" spans="1:7">
      <c r="A10716" s="42" t="s">
        <v>22152</v>
      </c>
      <c r="B10716" s="49" t="s">
        <v>3521</v>
      </c>
      <c r="C10716" s="46">
        <v>1025</v>
      </c>
      <c r="D10716" s="11"/>
      <c r="G10716" s="1"/>
    </row>
    <row r="10717" spans="1:7">
      <c r="A10717" s="42" t="s">
        <v>22153</v>
      </c>
      <c r="B10717" s="49" t="s">
        <v>2614</v>
      </c>
      <c r="C10717" s="46">
        <v>1245</v>
      </c>
      <c r="D10717" s="11"/>
      <c r="G10717" s="1"/>
    </row>
    <row r="10718" spans="1:7">
      <c r="A10718" s="42" t="s">
        <v>22154</v>
      </c>
      <c r="B10718" s="49" t="s">
        <v>3522</v>
      </c>
      <c r="C10718" s="46">
        <v>632</v>
      </c>
      <c r="D10718" s="11"/>
      <c r="G10718" s="1"/>
    </row>
    <row r="10719" spans="1:7">
      <c r="A10719" s="42" t="s">
        <v>22155</v>
      </c>
      <c r="B10719" s="49" t="s">
        <v>2604</v>
      </c>
      <c r="C10719" s="46">
        <v>659</v>
      </c>
      <c r="D10719" s="11"/>
      <c r="G10719" s="1"/>
    </row>
    <row r="10720" spans="1:7">
      <c r="A10720" s="42" t="s">
        <v>22156</v>
      </c>
      <c r="B10720" s="49" t="s">
        <v>3523</v>
      </c>
      <c r="C10720" s="46">
        <v>2328</v>
      </c>
      <c r="D10720" s="11"/>
      <c r="G10720" s="1"/>
    </row>
    <row r="10721" spans="1:7">
      <c r="A10721" s="42" t="s">
        <v>22157</v>
      </c>
      <c r="B10721" s="49" t="s">
        <v>2613</v>
      </c>
      <c r="C10721" s="46">
        <v>1190</v>
      </c>
      <c r="D10721" s="11"/>
      <c r="G10721" s="1"/>
    </row>
    <row r="10722" spans="1:7">
      <c r="A10722" s="42" t="s">
        <v>22158</v>
      </c>
      <c r="B10722" s="49" t="s">
        <v>3524</v>
      </c>
      <c r="C10722" s="46">
        <v>5309</v>
      </c>
      <c r="D10722" s="11"/>
      <c r="G10722" s="1"/>
    </row>
    <row r="10723" spans="1:7">
      <c r="A10723" s="42" t="s">
        <v>22159</v>
      </c>
      <c r="B10723" s="49" t="s">
        <v>3525</v>
      </c>
      <c r="C10723" s="46">
        <v>802</v>
      </c>
      <c r="D10723" s="11"/>
      <c r="G10723" s="1"/>
    </row>
    <row r="10724" spans="1:7">
      <c r="A10724" s="42" t="s">
        <v>22160</v>
      </c>
      <c r="B10724" s="49" t="s">
        <v>3526</v>
      </c>
      <c r="C10724" s="46">
        <v>823</v>
      </c>
      <c r="D10724" s="11"/>
      <c r="G10724" s="1"/>
    </row>
    <row r="10725" spans="1:7">
      <c r="A10725" s="42" t="s">
        <v>22161</v>
      </c>
      <c r="B10725" s="48" t="s">
        <v>22162</v>
      </c>
      <c r="C10725" s="50">
        <v>16097</v>
      </c>
      <c r="D10725" s="11"/>
      <c r="G10725" s="1"/>
    </row>
    <row r="10726" spans="1:7">
      <c r="A10726" s="42" t="s">
        <v>22163</v>
      </c>
      <c r="B10726" s="49" t="s">
        <v>3527</v>
      </c>
      <c r="C10726" s="46">
        <v>1299</v>
      </c>
      <c r="D10726" s="11"/>
      <c r="G10726" s="1"/>
    </row>
    <row r="10727" spans="1:7">
      <c r="A10727" s="42" t="s">
        <v>22164</v>
      </c>
      <c r="B10727" s="49" t="s">
        <v>3528</v>
      </c>
      <c r="C10727" s="46">
        <v>1468</v>
      </c>
      <c r="D10727" s="11"/>
      <c r="G10727" s="1"/>
    </row>
    <row r="10728" spans="1:7">
      <c r="A10728" s="42" t="s">
        <v>22165</v>
      </c>
      <c r="B10728" s="49" t="s">
        <v>2664</v>
      </c>
      <c r="C10728" s="46">
        <v>1438</v>
      </c>
      <c r="D10728" s="11"/>
      <c r="G10728" s="1"/>
    </row>
    <row r="10729" spans="1:7">
      <c r="A10729" s="42" t="s">
        <v>22166</v>
      </c>
      <c r="B10729" s="49" t="s">
        <v>3529</v>
      </c>
      <c r="C10729" s="46">
        <v>1115</v>
      </c>
      <c r="D10729" s="11"/>
      <c r="G10729" s="1"/>
    </row>
    <row r="10730" spans="1:7">
      <c r="A10730" s="42" t="s">
        <v>22167</v>
      </c>
      <c r="B10730" s="49" t="s">
        <v>3530</v>
      </c>
      <c r="C10730" s="46">
        <v>5528</v>
      </c>
      <c r="D10730" s="11"/>
      <c r="G10730" s="1"/>
    </row>
    <row r="10731" spans="1:7">
      <c r="A10731" s="42" t="s">
        <v>22168</v>
      </c>
      <c r="B10731" s="49" t="s">
        <v>3531</v>
      </c>
      <c r="C10731" s="46">
        <v>795</v>
      </c>
      <c r="D10731" s="11"/>
      <c r="G10731" s="1"/>
    </row>
    <row r="10732" spans="1:7">
      <c r="A10732" s="42" t="s">
        <v>22169</v>
      </c>
      <c r="B10732" s="49" t="s">
        <v>3532</v>
      </c>
      <c r="C10732" s="46">
        <v>1000</v>
      </c>
      <c r="D10732" s="11"/>
      <c r="G10732" s="1"/>
    </row>
    <row r="10733" spans="1:7">
      <c r="A10733" s="42" t="s">
        <v>22170</v>
      </c>
      <c r="B10733" s="49" t="s">
        <v>3533</v>
      </c>
      <c r="C10733" s="46">
        <v>1224</v>
      </c>
      <c r="D10733" s="11"/>
      <c r="G10733" s="1"/>
    </row>
    <row r="10734" spans="1:7">
      <c r="A10734" s="42" t="s">
        <v>22171</v>
      </c>
      <c r="B10734" s="49" t="s">
        <v>3534</v>
      </c>
      <c r="C10734" s="46">
        <v>1175</v>
      </c>
      <c r="D10734" s="11"/>
      <c r="G10734" s="1"/>
    </row>
    <row r="10735" spans="1:7">
      <c r="A10735" s="42" t="s">
        <v>22172</v>
      </c>
      <c r="B10735" s="49" t="s">
        <v>3535</v>
      </c>
      <c r="C10735" s="46">
        <v>1055</v>
      </c>
      <c r="D10735" s="11"/>
      <c r="G10735" s="1"/>
    </row>
    <row r="10736" spans="1:7">
      <c r="A10736" s="42" t="s">
        <v>22173</v>
      </c>
      <c r="B10736" s="48" t="s">
        <v>22174</v>
      </c>
      <c r="C10736" s="50">
        <v>35617</v>
      </c>
      <c r="D10736" s="11"/>
      <c r="G10736" s="1"/>
    </row>
    <row r="10737" spans="1:7">
      <c r="A10737" s="42" t="s">
        <v>22175</v>
      </c>
      <c r="B10737" s="49" t="s">
        <v>3536</v>
      </c>
      <c r="C10737" s="46">
        <v>20177</v>
      </c>
      <c r="D10737" s="11"/>
      <c r="G10737" s="1"/>
    </row>
    <row r="10738" spans="1:7">
      <c r="A10738" s="42" t="s">
        <v>22176</v>
      </c>
      <c r="B10738" s="62" t="s">
        <v>38061</v>
      </c>
      <c r="C10738" s="46">
        <v>20177</v>
      </c>
      <c r="D10738" s="11"/>
      <c r="G10738" s="1"/>
    </row>
    <row r="10739" spans="1:7">
      <c r="A10739" s="42" t="s">
        <v>22177</v>
      </c>
      <c r="B10739" s="49" t="s">
        <v>3537</v>
      </c>
      <c r="C10739" s="46">
        <v>802</v>
      </c>
      <c r="D10739" s="11"/>
      <c r="G10739" s="1"/>
    </row>
    <row r="10740" spans="1:7">
      <c r="A10740" s="42" t="s">
        <v>22178</v>
      </c>
      <c r="B10740" s="49" t="s">
        <v>3538</v>
      </c>
      <c r="C10740" s="46">
        <v>951</v>
      </c>
      <c r="D10740" s="11"/>
      <c r="G10740" s="1"/>
    </row>
    <row r="10741" spans="1:7">
      <c r="A10741" s="42" t="s">
        <v>22179</v>
      </c>
      <c r="B10741" s="49" t="s">
        <v>3539</v>
      </c>
      <c r="C10741" s="46">
        <v>1222</v>
      </c>
      <c r="D10741" s="11"/>
      <c r="G10741" s="1"/>
    </row>
    <row r="10742" spans="1:7">
      <c r="A10742" s="42" t="s">
        <v>22180</v>
      </c>
      <c r="B10742" s="49" t="s">
        <v>2664</v>
      </c>
      <c r="C10742" s="46">
        <v>571</v>
      </c>
      <c r="D10742" s="11"/>
      <c r="G10742" s="1"/>
    </row>
    <row r="10743" spans="1:7">
      <c r="A10743" s="42" t="s">
        <v>22181</v>
      </c>
      <c r="B10743" s="49" t="s">
        <v>3540</v>
      </c>
      <c r="C10743" s="46">
        <v>1375</v>
      </c>
      <c r="D10743" s="11"/>
      <c r="G10743" s="1"/>
    </row>
    <row r="10744" spans="1:7">
      <c r="A10744" s="42" t="s">
        <v>22182</v>
      </c>
      <c r="B10744" s="49" t="s">
        <v>2600</v>
      </c>
      <c r="C10744" s="46">
        <v>1612</v>
      </c>
      <c r="D10744" s="11"/>
      <c r="G10744" s="1"/>
    </row>
    <row r="10745" spans="1:7">
      <c r="A10745" s="42" t="s">
        <v>22183</v>
      </c>
      <c r="B10745" s="49" t="s">
        <v>3541</v>
      </c>
      <c r="C10745" s="46">
        <v>690</v>
      </c>
      <c r="D10745" s="11"/>
      <c r="G10745" s="1"/>
    </row>
    <row r="10746" spans="1:7">
      <c r="A10746" s="42" t="s">
        <v>22184</v>
      </c>
      <c r="B10746" s="49" t="s">
        <v>3542</v>
      </c>
      <c r="C10746" s="46">
        <v>749</v>
      </c>
      <c r="D10746" s="11"/>
      <c r="G10746" s="1"/>
    </row>
    <row r="10747" spans="1:7">
      <c r="A10747" s="42" t="s">
        <v>22185</v>
      </c>
      <c r="B10747" s="49" t="s">
        <v>3543</v>
      </c>
      <c r="C10747" s="46">
        <v>1008</v>
      </c>
      <c r="D10747" s="11"/>
      <c r="G10747" s="1"/>
    </row>
    <row r="10748" spans="1:7">
      <c r="A10748" s="42" t="s">
        <v>22186</v>
      </c>
      <c r="B10748" s="49" t="s">
        <v>3544</v>
      </c>
      <c r="C10748" s="46">
        <v>1349</v>
      </c>
      <c r="D10748" s="11"/>
      <c r="G10748" s="1"/>
    </row>
    <row r="10749" spans="1:7">
      <c r="A10749" s="42" t="s">
        <v>22187</v>
      </c>
      <c r="B10749" s="49" t="s">
        <v>3545</v>
      </c>
      <c r="C10749" s="46">
        <v>1399</v>
      </c>
      <c r="D10749" s="11"/>
      <c r="G10749" s="1"/>
    </row>
    <row r="10750" spans="1:7">
      <c r="A10750" s="42" t="s">
        <v>22188</v>
      </c>
      <c r="B10750" s="49" t="s">
        <v>3546</v>
      </c>
      <c r="C10750" s="46">
        <v>767</v>
      </c>
      <c r="D10750" s="11"/>
      <c r="G10750" s="1"/>
    </row>
    <row r="10751" spans="1:7">
      <c r="A10751" s="42" t="s">
        <v>22189</v>
      </c>
      <c r="B10751" s="49" t="s">
        <v>3547</v>
      </c>
      <c r="C10751" s="46">
        <v>700</v>
      </c>
      <c r="D10751" s="11"/>
      <c r="G10751" s="1"/>
    </row>
    <row r="10752" spans="1:7">
      <c r="A10752" s="42" t="s">
        <v>22190</v>
      </c>
      <c r="B10752" s="49" t="s">
        <v>3548</v>
      </c>
      <c r="C10752" s="46">
        <v>819</v>
      </c>
      <c r="D10752" s="11"/>
      <c r="G10752" s="1"/>
    </row>
    <row r="10753" spans="1:7">
      <c r="A10753" s="42" t="s">
        <v>22191</v>
      </c>
      <c r="B10753" s="49" t="s">
        <v>3549</v>
      </c>
      <c r="C10753" s="46">
        <v>1426</v>
      </c>
      <c r="D10753" s="11"/>
      <c r="G10753" s="1"/>
    </row>
    <row r="10754" spans="1:7">
      <c r="A10754" s="42" t="s">
        <v>22192</v>
      </c>
      <c r="B10754" s="48" t="s">
        <v>22193</v>
      </c>
      <c r="C10754" s="50">
        <v>28611</v>
      </c>
      <c r="D10754" s="11"/>
      <c r="G10754" s="1"/>
    </row>
    <row r="10755" spans="1:7">
      <c r="A10755" s="42" t="s">
        <v>22194</v>
      </c>
      <c r="B10755" s="49" t="s">
        <v>38062</v>
      </c>
      <c r="C10755" s="46">
        <v>20613</v>
      </c>
      <c r="D10755" s="11"/>
      <c r="G10755" s="1"/>
    </row>
    <row r="10756" spans="1:7">
      <c r="A10756" s="42" t="s">
        <v>22195</v>
      </c>
      <c r="B10756" s="62" t="s">
        <v>38063</v>
      </c>
      <c r="C10756" s="46">
        <v>20613</v>
      </c>
      <c r="D10756" s="11"/>
      <c r="G10756" s="1"/>
    </row>
    <row r="10757" spans="1:7">
      <c r="A10757" s="42" t="s">
        <v>22196</v>
      </c>
      <c r="B10757" s="49" t="s">
        <v>3550</v>
      </c>
      <c r="C10757" s="46">
        <v>597</v>
      </c>
      <c r="D10757" s="11"/>
      <c r="G10757" s="1"/>
    </row>
    <row r="10758" spans="1:7">
      <c r="A10758" s="42" t="s">
        <v>22197</v>
      </c>
      <c r="B10758" s="49" t="s">
        <v>3551</v>
      </c>
      <c r="C10758" s="46">
        <v>1011</v>
      </c>
      <c r="D10758" s="11"/>
      <c r="G10758" s="1"/>
    </row>
    <row r="10759" spans="1:7">
      <c r="A10759" s="42" t="s">
        <v>22198</v>
      </c>
      <c r="B10759" s="49" t="s">
        <v>3552</v>
      </c>
      <c r="C10759" s="46">
        <v>1092</v>
      </c>
      <c r="D10759" s="11"/>
      <c r="G10759" s="1"/>
    </row>
    <row r="10760" spans="1:7">
      <c r="A10760" s="42" t="s">
        <v>22199</v>
      </c>
      <c r="B10760" s="49" t="s">
        <v>3553</v>
      </c>
      <c r="C10760" s="46">
        <v>836</v>
      </c>
      <c r="D10760" s="11"/>
      <c r="G10760" s="1"/>
    </row>
    <row r="10761" spans="1:7">
      <c r="A10761" s="42" t="s">
        <v>22200</v>
      </c>
      <c r="B10761" s="49" t="s">
        <v>3554</v>
      </c>
      <c r="C10761" s="46">
        <v>1083</v>
      </c>
      <c r="D10761" s="11"/>
      <c r="G10761" s="1"/>
    </row>
    <row r="10762" spans="1:7">
      <c r="A10762" s="42" t="s">
        <v>22201</v>
      </c>
      <c r="B10762" s="49" t="s">
        <v>3555</v>
      </c>
      <c r="C10762" s="46">
        <v>877</v>
      </c>
      <c r="D10762" s="11"/>
      <c r="G10762" s="1"/>
    </row>
    <row r="10763" spans="1:7">
      <c r="A10763" s="42" t="s">
        <v>22202</v>
      </c>
      <c r="B10763" s="49" t="s">
        <v>3556</v>
      </c>
      <c r="C10763" s="46">
        <v>1286</v>
      </c>
      <c r="D10763" s="11"/>
      <c r="G10763" s="1"/>
    </row>
    <row r="10764" spans="1:7">
      <c r="A10764" s="42" t="s">
        <v>22203</v>
      </c>
      <c r="B10764" s="49" t="s">
        <v>3557</v>
      </c>
      <c r="C10764" s="46">
        <v>1216</v>
      </c>
      <c r="D10764" s="11"/>
      <c r="G10764" s="1"/>
    </row>
    <row r="10765" spans="1:7">
      <c r="A10765" s="42" t="s">
        <v>22204</v>
      </c>
      <c r="B10765" s="48" t="s">
        <v>22205</v>
      </c>
      <c r="C10765" s="50">
        <v>18222</v>
      </c>
      <c r="D10765" s="11"/>
      <c r="G10765" s="1"/>
    </row>
    <row r="10766" spans="1:7">
      <c r="A10766" s="42" t="s">
        <v>22206</v>
      </c>
      <c r="B10766" s="49" t="s">
        <v>2910</v>
      </c>
      <c r="C10766" s="46">
        <v>678</v>
      </c>
      <c r="D10766" s="11"/>
      <c r="G10766" s="1"/>
    </row>
    <row r="10767" spans="1:7">
      <c r="A10767" s="42" t="s">
        <v>22207</v>
      </c>
      <c r="B10767" s="49" t="s">
        <v>3558</v>
      </c>
      <c r="C10767" s="46">
        <v>1013</v>
      </c>
      <c r="D10767" s="11"/>
      <c r="G10767" s="1"/>
    </row>
    <row r="10768" spans="1:7">
      <c r="A10768" s="42" t="s">
        <v>22208</v>
      </c>
      <c r="B10768" s="54" t="s">
        <v>3559</v>
      </c>
      <c r="C10768" s="55">
        <v>1837</v>
      </c>
      <c r="D10768" s="11"/>
      <c r="G10768" s="1"/>
    </row>
    <row r="10769" spans="1:7">
      <c r="A10769" s="42" t="s">
        <v>22209</v>
      </c>
      <c r="B10769" s="49" t="s">
        <v>3560</v>
      </c>
      <c r="C10769" s="46">
        <v>973</v>
      </c>
      <c r="D10769" s="11"/>
      <c r="G10769" s="1"/>
    </row>
    <row r="10770" spans="1:7">
      <c r="A10770" s="42" t="s">
        <v>22210</v>
      </c>
      <c r="B10770" s="49" t="s">
        <v>3561</v>
      </c>
      <c r="C10770" s="46">
        <v>8602</v>
      </c>
      <c r="D10770" s="11"/>
      <c r="G10770" s="1"/>
    </row>
    <row r="10771" spans="1:7">
      <c r="A10771" s="42" t="s">
        <v>22211</v>
      </c>
      <c r="B10771" s="49" t="s">
        <v>3562</v>
      </c>
      <c r="C10771" s="46">
        <v>1188</v>
      </c>
      <c r="D10771" s="11"/>
      <c r="G10771" s="1"/>
    </row>
    <row r="10772" spans="1:7">
      <c r="A10772" s="42" t="s">
        <v>22212</v>
      </c>
      <c r="B10772" s="49" t="s">
        <v>3563</v>
      </c>
      <c r="C10772" s="46">
        <v>1576</v>
      </c>
      <c r="D10772" s="11"/>
      <c r="G10772" s="1"/>
    </row>
    <row r="10773" spans="1:7">
      <c r="A10773" s="42" t="s">
        <v>22213</v>
      </c>
      <c r="B10773" s="49" t="s">
        <v>3564</v>
      </c>
      <c r="C10773" s="46">
        <v>1780</v>
      </c>
      <c r="D10773" s="11"/>
      <c r="G10773" s="1"/>
    </row>
    <row r="10774" spans="1:7">
      <c r="A10774" s="42" t="s">
        <v>22214</v>
      </c>
      <c r="B10774" s="49" t="s">
        <v>3565</v>
      </c>
      <c r="C10774" s="46">
        <v>575</v>
      </c>
      <c r="D10774" s="11"/>
      <c r="G10774" s="1"/>
    </row>
    <row r="10775" spans="1:7">
      <c r="A10775" s="42" t="s">
        <v>22215</v>
      </c>
      <c r="B10775" s="48" t="s">
        <v>9618</v>
      </c>
      <c r="C10775" s="50">
        <v>28670</v>
      </c>
      <c r="D10775" s="11"/>
      <c r="G10775" s="1"/>
    </row>
    <row r="10776" spans="1:7">
      <c r="A10776" s="42" t="s">
        <v>22216</v>
      </c>
      <c r="B10776" s="49" t="s">
        <v>38064</v>
      </c>
      <c r="C10776" s="46">
        <v>14221</v>
      </c>
      <c r="D10776" s="11"/>
      <c r="G10776" s="1"/>
    </row>
    <row r="10777" spans="1:7">
      <c r="A10777" s="42" t="s">
        <v>22217</v>
      </c>
      <c r="B10777" s="62" t="s">
        <v>38065</v>
      </c>
      <c r="C10777" s="46">
        <v>14221</v>
      </c>
      <c r="D10777" s="11"/>
      <c r="G10777" s="1"/>
    </row>
    <row r="10778" spans="1:7">
      <c r="A10778" s="42" t="s">
        <v>22218</v>
      </c>
      <c r="B10778" s="49" t="s">
        <v>3566</v>
      </c>
      <c r="C10778" s="46">
        <v>792</v>
      </c>
      <c r="D10778" s="11"/>
      <c r="G10778" s="1"/>
    </row>
    <row r="10779" spans="1:7">
      <c r="A10779" s="42" t="s">
        <v>22219</v>
      </c>
      <c r="B10779" s="49" t="s">
        <v>3567</v>
      </c>
      <c r="C10779" s="46">
        <v>4144</v>
      </c>
      <c r="D10779" s="11"/>
      <c r="G10779" s="1"/>
    </row>
    <row r="10780" spans="1:7">
      <c r="A10780" s="42" t="s">
        <v>22220</v>
      </c>
      <c r="B10780" s="49" t="s">
        <v>3568</v>
      </c>
      <c r="C10780" s="46">
        <v>996</v>
      </c>
      <c r="D10780" s="11"/>
      <c r="G10780" s="1"/>
    </row>
    <row r="10781" spans="1:7">
      <c r="A10781" s="42" t="s">
        <v>22221</v>
      </c>
      <c r="B10781" s="49" t="s">
        <v>3569</v>
      </c>
      <c r="C10781" s="46">
        <v>443</v>
      </c>
      <c r="D10781" s="11"/>
      <c r="G10781" s="1"/>
    </row>
    <row r="10782" spans="1:7">
      <c r="A10782" s="42" t="s">
        <v>22222</v>
      </c>
      <c r="B10782" s="49" t="s">
        <v>3570</v>
      </c>
      <c r="C10782" s="46">
        <v>1002</v>
      </c>
      <c r="D10782" s="11"/>
      <c r="G10782" s="1"/>
    </row>
    <row r="10783" spans="1:7">
      <c r="A10783" s="42" t="s">
        <v>22223</v>
      </c>
      <c r="B10783" s="49" t="s">
        <v>3571</v>
      </c>
      <c r="C10783" s="46">
        <v>663</v>
      </c>
      <c r="D10783" s="11"/>
      <c r="G10783" s="1"/>
    </row>
    <row r="10784" spans="1:7">
      <c r="A10784" s="42" t="s">
        <v>22224</v>
      </c>
      <c r="B10784" s="49" t="s">
        <v>3572</v>
      </c>
      <c r="C10784" s="46">
        <v>943</v>
      </c>
      <c r="D10784" s="11"/>
      <c r="G10784" s="1"/>
    </row>
    <row r="10785" spans="1:7">
      <c r="A10785" s="42" t="s">
        <v>22225</v>
      </c>
      <c r="B10785" s="49" t="s">
        <v>3573</v>
      </c>
      <c r="C10785" s="46">
        <v>1203</v>
      </c>
      <c r="D10785" s="11"/>
      <c r="G10785" s="1"/>
    </row>
    <row r="10786" spans="1:7">
      <c r="A10786" s="42" t="s">
        <v>22226</v>
      </c>
      <c r="B10786" s="49" t="s">
        <v>3574</v>
      </c>
      <c r="C10786" s="46">
        <v>459</v>
      </c>
      <c r="D10786" s="11"/>
      <c r="G10786" s="1"/>
    </row>
    <row r="10787" spans="1:7">
      <c r="A10787" s="42" t="s">
        <v>22227</v>
      </c>
      <c r="B10787" s="49" t="s">
        <v>2906</v>
      </c>
      <c r="C10787" s="46">
        <v>1130</v>
      </c>
      <c r="D10787" s="11"/>
      <c r="G10787" s="1"/>
    </row>
    <row r="10788" spans="1:7">
      <c r="A10788" s="42" t="s">
        <v>22228</v>
      </c>
      <c r="B10788" s="49" t="s">
        <v>3575</v>
      </c>
      <c r="C10788" s="46">
        <v>824</v>
      </c>
      <c r="D10788" s="11"/>
      <c r="G10788" s="1"/>
    </row>
    <row r="10789" spans="1:7">
      <c r="A10789" s="42" t="s">
        <v>22229</v>
      </c>
      <c r="B10789" s="49" t="s">
        <v>3576</v>
      </c>
      <c r="C10789" s="46">
        <v>1850</v>
      </c>
      <c r="D10789" s="11"/>
      <c r="G10789" s="1"/>
    </row>
    <row r="10790" spans="1:7">
      <c r="A10790" s="42" t="s">
        <v>22230</v>
      </c>
      <c r="B10790" s="48" t="s">
        <v>22231</v>
      </c>
      <c r="C10790" s="50">
        <v>12222</v>
      </c>
      <c r="D10790" s="11"/>
      <c r="G10790" s="1"/>
    </row>
    <row r="10791" spans="1:7">
      <c r="A10791" s="42" t="s">
        <v>22232</v>
      </c>
      <c r="B10791" s="49" t="s">
        <v>3579</v>
      </c>
      <c r="C10791" s="46">
        <v>748</v>
      </c>
      <c r="D10791" s="11"/>
      <c r="G10791" s="1"/>
    </row>
    <row r="10792" spans="1:7">
      <c r="A10792" s="42" t="s">
        <v>22233</v>
      </c>
      <c r="B10792" s="49" t="s">
        <v>3580</v>
      </c>
      <c r="C10792" s="46">
        <v>834</v>
      </c>
      <c r="D10792" s="11"/>
      <c r="G10792" s="1"/>
    </row>
    <row r="10793" spans="1:7">
      <c r="A10793" s="42" t="s">
        <v>22234</v>
      </c>
      <c r="B10793" s="49" t="s">
        <v>3581</v>
      </c>
      <c r="C10793" s="46">
        <v>540</v>
      </c>
      <c r="D10793" s="11"/>
      <c r="G10793" s="1"/>
    </row>
    <row r="10794" spans="1:7">
      <c r="A10794" s="42" t="s">
        <v>22235</v>
      </c>
      <c r="B10794" s="49" t="s">
        <v>3582</v>
      </c>
      <c r="C10794" s="46">
        <v>327</v>
      </c>
      <c r="D10794" s="11"/>
      <c r="G10794" s="1"/>
    </row>
    <row r="10795" spans="1:7">
      <c r="A10795" s="42" t="s">
        <v>22236</v>
      </c>
      <c r="B10795" s="49" t="s">
        <v>3583</v>
      </c>
      <c r="C10795" s="46">
        <v>889</v>
      </c>
      <c r="D10795" s="11"/>
      <c r="G10795" s="1"/>
    </row>
    <row r="10796" spans="1:7">
      <c r="A10796" s="42" t="s">
        <v>22237</v>
      </c>
      <c r="B10796" s="49" t="s">
        <v>3584</v>
      </c>
      <c r="C10796" s="46">
        <v>459</v>
      </c>
      <c r="D10796" s="11"/>
      <c r="G10796" s="1"/>
    </row>
    <row r="10797" spans="1:7">
      <c r="A10797" s="42" t="s">
        <v>22238</v>
      </c>
      <c r="B10797" s="49" t="s">
        <v>3585</v>
      </c>
      <c r="C10797" s="46">
        <v>4088</v>
      </c>
      <c r="D10797" s="11"/>
      <c r="G10797" s="1"/>
    </row>
    <row r="10798" spans="1:7">
      <c r="A10798" s="42" t="s">
        <v>22239</v>
      </c>
      <c r="B10798" s="49" t="s">
        <v>3586</v>
      </c>
      <c r="C10798" s="46">
        <v>408</v>
      </c>
      <c r="D10798" s="11"/>
      <c r="G10798" s="1"/>
    </row>
    <row r="10799" spans="1:7">
      <c r="A10799" s="42" t="s">
        <v>22240</v>
      </c>
      <c r="B10799" s="49" t="s">
        <v>3587</v>
      </c>
      <c r="C10799" s="46">
        <v>778</v>
      </c>
      <c r="D10799" s="11"/>
      <c r="G10799" s="1"/>
    </row>
    <row r="10800" spans="1:7">
      <c r="A10800" s="42" t="s">
        <v>22241</v>
      </c>
      <c r="B10800" s="49" t="s">
        <v>3588</v>
      </c>
      <c r="C10800" s="46">
        <v>838</v>
      </c>
      <c r="D10800" s="11"/>
      <c r="G10800" s="1"/>
    </row>
    <row r="10801" spans="1:7">
      <c r="A10801" s="42" t="s">
        <v>22242</v>
      </c>
      <c r="B10801" s="49" t="s">
        <v>3589</v>
      </c>
      <c r="C10801" s="46">
        <v>784</v>
      </c>
      <c r="D10801" s="11"/>
      <c r="G10801" s="1"/>
    </row>
    <row r="10802" spans="1:7">
      <c r="A10802" s="42" t="s">
        <v>22243</v>
      </c>
      <c r="B10802" s="49" t="s">
        <v>3590</v>
      </c>
      <c r="C10802" s="46">
        <v>1204</v>
      </c>
      <c r="D10802" s="11"/>
      <c r="G10802" s="1"/>
    </row>
    <row r="10803" spans="1:7">
      <c r="A10803" s="42" t="s">
        <v>22244</v>
      </c>
      <c r="B10803" s="49" t="s">
        <v>3591</v>
      </c>
      <c r="C10803" s="46">
        <v>325</v>
      </c>
      <c r="D10803" s="11"/>
      <c r="G10803" s="1"/>
    </row>
    <row r="10804" spans="1:7">
      <c r="A10804" s="42" t="s">
        <v>22245</v>
      </c>
      <c r="B10804" s="48" t="s">
        <v>2551</v>
      </c>
      <c r="C10804" s="50">
        <v>28125</v>
      </c>
      <c r="D10804" s="11"/>
      <c r="G10804" s="1"/>
    </row>
    <row r="10805" spans="1:7">
      <c r="A10805" s="42" t="s">
        <v>22246</v>
      </c>
      <c r="B10805" s="49" t="s">
        <v>38066</v>
      </c>
      <c r="C10805" s="46">
        <v>13097</v>
      </c>
      <c r="D10805" s="11"/>
      <c r="G10805" s="1"/>
    </row>
    <row r="10806" spans="1:7">
      <c r="A10806" s="42" t="s">
        <v>22247</v>
      </c>
      <c r="B10806" s="62" t="s">
        <v>38067</v>
      </c>
      <c r="C10806" s="46">
        <v>13097</v>
      </c>
      <c r="D10806" s="11"/>
      <c r="G10806" s="1"/>
    </row>
    <row r="10807" spans="1:7">
      <c r="A10807" s="42" t="s">
        <v>22248</v>
      </c>
      <c r="B10807" s="49" t="s">
        <v>3592</v>
      </c>
      <c r="C10807" s="46">
        <v>1405</v>
      </c>
      <c r="D10807" s="11"/>
      <c r="G10807" s="1"/>
    </row>
    <row r="10808" spans="1:7">
      <c r="A10808" s="42" t="s">
        <v>22249</v>
      </c>
      <c r="B10808" s="49" t="s">
        <v>3593</v>
      </c>
      <c r="C10808" s="46">
        <v>1518</v>
      </c>
      <c r="D10808" s="11"/>
      <c r="G10808" s="1"/>
    </row>
    <row r="10809" spans="1:7">
      <c r="A10809" s="42" t="s">
        <v>22250</v>
      </c>
      <c r="B10809" s="49" t="s">
        <v>3575</v>
      </c>
      <c r="C10809" s="46">
        <v>1475</v>
      </c>
      <c r="D10809" s="11"/>
      <c r="G10809" s="1"/>
    </row>
    <row r="10810" spans="1:7">
      <c r="A10810" s="42" t="s">
        <v>22251</v>
      </c>
      <c r="B10810" s="49" t="s">
        <v>3594</v>
      </c>
      <c r="C10810" s="46">
        <v>1099</v>
      </c>
      <c r="D10810" s="11"/>
      <c r="G10810" s="1"/>
    </row>
    <row r="10811" spans="1:7">
      <c r="A10811" s="42" t="s">
        <v>22252</v>
      </c>
      <c r="B10811" s="49" t="s">
        <v>2667</v>
      </c>
      <c r="C10811" s="46">
        <v>2215</v>
      </c>
      <c r="D10811" s="11"/>
      <c r="G10811" s="1"/>
    </row>
    <row r="10812" spans="1:7">
      <c r="A10812" s="42" t="s">
        <v>22253</v>
      </c>
      <c r="B10812" s="49" t="s">
        <v>3595</v>
      </c>
      <c r="C10812" s="46">
        <v>650</v>
      </c>
      <c r="D10812" s="11"/>
      <c r="G10812" s="1"/>
    </row>
    <row r="10813" spans="1:7">
      <c r="A10813" s="42" t="s">
        <v>22254</v>
      </c>
      <c r="B10813" s="49" t="s">
        <v>3596</v>
      </c>
      <c r="C10813" s="46">
        <v>1148</v>
      </c>
      <c r="D10813" s="11"/>
      <c r="G10813" s="1"/>
    </row>
    <row r="10814" spans="1:7">
      <c r="A10814" s="42" t="s">
        <v>22255</v>
      </c>
      <c r="B10814" s="49" t="s">
        <v>3597</v>
      </c>
      <c r="C10814" s="46">
        <v>1091</v>
      </c>
      <c r="D10814" s="11"/>
      <c r="G10814" s="1"/>
    </row>
    <row r="10815" spans="1:7">
      <c r="A10815" s="42" t="s">
        <v>22256</v>
      </c>
      <c r="B10815" s="49" t="s">
        <v>3598</v>
      </c>
      <c r="C10815" s="46">
        <v>1695</v>
      </c>
      <c r="D10815" s="11"/>
      <c r="G10815" s="1"/>
    </row>
    <row r="10816" spans="1:7">
      <c r="A10816" s="42" t="s">
        <v>22257</v>
      </c>
      <c r="B10816" s="49" t="s">
        <v>3599</v>
      </c>
      <c r="C10816" s="46">
        <v>1386</v>
      </c>
      <c r="D10816" s="11"/>
      <c r="G10816" s="1"/>
    </row>
    <row r="10817" spans="1:7">
      <c r="A10817" s="42" t="s">
        <v>22258</v>
      </c>
      <c r="B10817" s="49" t="s">
        <v>3568</v>
      </c>
      <c r="C10817" s="46">
        <v>1346</v>
      </c>
      <c r="D10817" s="11"/>
      <c r="G10817" s="1"/>
    </row>
    <row r="10818" spans="1:7">
      <c r="A10818" s="42" t="s">
        <v>22259</v>
      </c>
      <c r="B10818" s="48" t="s">
        <v>22260</v>
      </c>
      <c r="C10818" s="50">
        <v>30865</v>
      </c>
      <c r="D10818" s="11"/>
      <c r="G10818" s="1"/>
    </row>
    <row r="10819" spans="1:7">
      <c r="A10819" s="42" t="s">
        <v>22261</v>
      </c>
      <c r="B10819" s="49" t="s">
        <v>38068</v>
      </c>
      <c r="C10819" s="46">
        <v>15553</v>
      </c>
      <c r="D10819" s="11"/>
      <c r="G10819" s="1"/>
    </row>
    <row r="10820" spans="1:7">
      <c r="A10820" s="42" t="s">
        <v>22262</v>
      </c>
      <c r="B10820" s="62" t="s">
        <v>38069</v>
      </c>
      <c r="C10820" s="46">
        <v>15551</v>
      </c>
      <c r="D10820" s="11"/>
      <c r="G10820" s="1"/>
    </row>
    <row r="10821" spans="1:7">
      <c r="A10821" s="42" t="s">
        <v>22263</v>
      </c>
      <c r="B10821" s="49" t="s">
        <v>3600</v>
      </c>
      <c r="C10821" s="46">
        <v>1006</v>
      </c>
      <c r="D10821" s="11"/>
      <c r="G10821" s="1"/>
    </row>
    <row r="10822" spans="1:7">
      <c r="A10822" s="42" t="s">
        <v>22264</v>
      </c>
      <c r="B10822" s="49" t="s">
        <v>3438</v>
      </c>
      <c r="C10822" s="46">
        <v>1047</v>
      </c>
      <c r="D10822" s="11"/>
      <c r="G10822" s="1"/>
    </row>
    <row r="10823" spans="1:7">
      <c r="A10823" s="42" t="s">
        <v>22265</v>
      </c>
      <c r="B10823" s="49" t="s">
        <v>3601</v>
      </c>
      <c r="C10823" s="46">
        <v>1126</v>
      </c>
      <c r="D10823" s="11"/>
      <c r="G10823" s="1"/>
    </row>
    <row r="10824" spans="1:7">
      <c r="A10824" s="42" t="s">
        <v>22266</v>
      </c>
      <c r="B10824" s="49" t="s">
        <v>3602</v>
      </c>
      <c r="C10824" s="46">
        <v>988</v>
      </c>
      <c r="D10824" s="11"/>
      <c r="G10824" s="1"/>
    </row>
    <row r="10825" spans="1:7">
      <c r="A10825" s="42" t="s">
        <v>22267</v>
      </c>
      <c r="B10825" s="49" t="s">
        <v>3603</v>
      </c>
      <c r="C10825" s="46">
        <v>1247</v>
      </c>
      <c r="D10825" s="11"/>
      <c r="G10825" s="1"/>
    </row>
    <row r="10826" spans="1:7">
      <c r="A10826" s="42" t="s">
        <v>22268</v>
      </c>
      <c r="B10826" s="49" t="s">
        <v>3604</v>
      </c>
      <c r="C10826" s="46">
        <v>770</v>
      </c>
      <c r="D10826" s="11"/>
      <c r="G10826" s="1"/>
    </row>
    <row r="10827" spans="1:7">
      <c r="A10827" s="42" t="s">
        <v>22269</v>
      </c>
      <c r="B10827" s="49" t="s">
        <v>3605</v>
      </c>
      <c r="C10827" s="46">
        <v>783</v>
      </c>
      <c r="D10827" s="11"/>
      <c r="G10827" s="1"/>
    </row>
    <row r="10828" spans="1:7">
      <c r="A10828" s="42" t="s">
        <v>22270</v>
      </c>
      <c r="B10828" s="49" t="s">
        <v>3606</v>
      </c>
      <c r="C10828" s="46">
        <v>2521</v>
      </c>
      <c r="D10828" s="11"/>
      <c r="G10828" s="1"/>
    </row>
    <row r="10829" spans="1:7">
      <c r="A10829" s="42" t="s">
        <v>22271</v>
      </c>
      <c r="B10829" s="49" t="s">
        <v>3607</v>
      </c>
      <c r="C10829" s="46">
        <v>324</v>
      </c>
      <c r="D10829" s="11"/>
      <c r="G10829" s="1"/>
    </row>
    <row r="10830" spans="1:7">
      <c r="A10830" s="42" t="s">
        <v>22272</v>
      </c>
      <c r="B10830" s="49" t="s">
        <v>3608</v>
      </c>
      <c r="C10830" s="46">
        <v>1791</v>
      </c>
      <c r="D10830" s="11"/>
      <c r="G10830" s="1"/>
    </row>
    <row r="10831" spans="1:7">
      <c r="A10831" s="42" t="s">
        <v>22273</v>
      </c>
      <c r="B10831" s="49" t="s">
        <v>3469</v>
      </c>
      <c r="C10831" s="46">
        <v>837</v>
      </c>
      <c r="D10831" s="11"/>
      <c r="G10831" s="1"/>
    </row>
    <row r="10832" spans="1:7">
      <c r="A10832" s="42" t="s">
        <v>22274</v>
      </c>
      <c r="B10832" s="49" t="s">
        <v>3609</v>
      </c>
      <c r="C10832" s="46">
        <v>1616</v>
      </c>
      <c r="D10832" s="11"/>
      <c r="G10832" s="1"/>
    </row>
    <row r="10833" spans="1:7">
      <c r="A10833" s="42" t="s">
        <v>22275</v>
      </c>
      <c r="B10833" s="49" t="s">
        <v>3610</v>
      </c>
      <c r="C10833" s="46">
        <v>1256</v>
      </c>
      <c r="D10833" s="11"/>
      <c r="G10833" s="1"/>
    </row>
    <row r="10834" spans="1:7">
      <c r="A10834" s="42" t="s">
        <v>22276</v>
      </c>
      <c r="B10834" s="48" t="s">
        <v>22277</v>
      </c>
      <c r="C10834" s="50">
        <v>19896</v>
      </c>
      <c r="D10834" s="11"/>
      <c r="G10834" s="1"/>
    </row>
    <row r="10835" spans="1:7">
      <c r="A10835" s="42" t="s">
        <v>22278</v>
      </c>
      <c r="B10835" s="49" t="s">
        <v>3611</v>
      </c>
      <c r="C10835" s="46">
        <v>9745</v>
      </c>
      <c r="D10835" s="11"/>
      <c r="G10835" s="1"/>
    </row>
    <row r="10836" spans="1:7">
      <c r="A10836" s="42" t="s">
        <v>22279</v>
      </c>
      <c r="B10836" s="62" t="s">
        <v>38070</v>
      </c>
      <c r="C10836" s="46">
        <v>9318</v>
      </c>
      <c r="D10836" s="11"/>
      <c r="G10836" s="1"/>
    </row>
    <row r="10837" spans="1:7">
      <c r="A10837" s="42" t="s">
        <v>22280</v>
      </c>
      <c r="B10837" s="49" t="s">
        <v>3612</v>
      </c>
      <c r="C10837" s="46">
        <v>1807</v>
      </c>
      <c r="D10837" s="11"/>
      <c r="G10837" s="1"/>
    </row>
    <row r="10838" spans="1:7">
      <c r="A10838" s="42" t="s">
        <v>22281</v>
      </c>
      <c r="B10838" s="49" t="s">
        <v>3613</v>
      </c>
      <c r="C10838" s="46">
        <v>820</v>
      </c>
      <c r="D10838" s="11"/>
      <c r="G10838" s="1"/>
    </row>
    <row r="10839" spans="1:7">
      <c r="A10839" s="42" t="s">
        <v>22282</v>
      </c>
      <c r="B10839" s="49" t="s">
        <v>3614</v>
      </c>
      <c r="C10839" s="46">
        <v>828</v>
      </c>
      <c r="D10839" s="11"/>
      <c r="G10839" s="1"/>
    </row>
    <row r="10840" spans="1:7">
      <c r="A10840" s="42" t="s">
        <v>22283</v>
      </c>
      <c r="B10840" s="49" t="s">
        <v>3615</v>
      </c>
      <c r="C10840" s="46">
        <v>851</v>
      </c>
      <c r="D10840" s="11"/>
      <c r="G10840" s="1"/>
    </row>
    <row r="10841" spans="1:7">
      <c r="A10841" s="42" t="s">
        <v>22284</v>
      </c>
      <c r="B10841" s="49" t="s">
        <v>2598</v>
      </c>
      <c r="C10841" s="46">
        <v>1180</v>
      </c>
      <c r="D10841" s="11"/>
      <c r="G10841" s="1"/>
    </row>
    <row r="10842" spans="1:7">
      <c r="A10842" s="42" t="s">
        <v>22285</v>
      </c>
      <c r="B10842" s="49" t="s">
        <v>2612</v>
      </c>
      <c r="C10842" s="46">
        <v>983</v>
      </c>
      <c r="D10842" s="11"/>
      <c r="G10842" s="1"/>
    </row>
    <row r="10843" spans="1:7">
      <c r="A10843" s="42" t="s">
        <v>22286</v>
      </c>
      <c r="B10843" s="49" t="s">
        <v>2905</v>
      </c>
      <c r="C10843" s="46">
        <v>1005</v>
      </c>
      <c r="D10843" s="11"/>
      <c r="G10843" s="1"/>
    </row>
    <row r="10844" spans="1:7">
      <c r="A10844" s="42" t="s">
        <v>22287</v>
      </c>
      <c r="B10844" s="49" t="s">
        <v>3616</v>
      </c>
      <c r="C10844" s="46">
        <v>847</v>
      </c>
      <c r="D10844" s="11"/>
      <c r="G10844" s="1"/>
    </row>
    <row r="10845" spans="1:7">
      <c r="A10845" s="42" t="s">
        <v>22288</v>
      </c>
      <c r="B10845" s="49" t="s">
        <v>3617</v>
      </c>
      <c r="C10845" s="46">
        <v>955</v>
      </c>
      <c r="D10845" s="11"/>
      <c r="G10845" s="1"/>
    </row>
    <row r="10846" spans="1:7">
      <c r="A10846" s="42" t="s">
        <v>22289</v>
      </c>
      <c r="B10846" s="49" t="s">
        <v>3618</v>
      </c>
      <c r="C10846" s="46">
        <v>875</v>
      </c>
      <c r="D10846" s="11"/>
      <c r="G10846" s="1"/>
    </row>
    <row r="10847" spans="1:7">
      <c r="A10847" s="42" t="s">
        <v>22290</v>
      </c>
      <c r="B10847" s="48" t="s">
        <v>2371</v>
      </c>
      <c r="C10847" s="50">
        <v>18759</v>
      </c>
      <c r="D10847" s="11"/>
      <c r="G10847" s="1"/>
    </row>
    <row r="10848" spans="1:7">
      <c r="A10848" s="42" t="s">
        <v>22291</v>
      </c>
      <c r="B10848" s="45" t="s">
        <v>3619</v>
      </c>
      <c r="C10848" s="46">
        <v>5300</v>
      </c>
      <c r="D10848" s="11"/>
      <c r="G10848" s="1"/>
    </row>
    <row r="10849" spans="1:7">
      <c r="A10849" s="42" t="s">
        <v>22292</v>
      </c>
      <c r="B10849" s="62" t="s">
        <v>37930</v>
      </c>
      <c r="C10849" s="46">
        <v>5300</v>
      </c>
      <c r="D10849" s="11"/>
      <c r="G10849" s="1"/>
    </row>
    <row r="10850" spans="1:7">
      <c r="A10850" s="42" t="s">
        <v>22293</v>
      </c>
      <c r="B10850" s="49" t="s">
        <v>3620</v>
      </c>
      <c r="C10850" s="46">
        <v>1449</v>
      </c>
      <c r="D10850" s="11"/>
      <c r="G10850" s="1"/>
    </row>
    <row r="10851" spans="1:7">
      <c r="A10851" s="42" t="s">
        <v>22294</v>
      </c>
      <c r="B10851" s="49" t="s">
        <v>3621</v>
      </c>
      <c r="C10851" s="46">
        <v>1328</v>
      </c>
      <c r="D10851" s="11"/>
      <c r="G10851" s="1"/>
    </row>
    <row r="10852" spans="1:7">
      <c r="A10852" s="42" t="s">
        <v>22295</v>
      </c>
      <c r="B10852" s="49" t="s">
        <v>3622</v>
      </c>
      <c r="C10852" s="46">
        <v>1423</v>
      </c>
      <c r="D10852" s="11"/>
      <c r="G10852" s="1"/>
    </row>
    <row r="10853" spans="1:7">
      <c r="A10853" s="42" t="s">
        <v>22296</v>
      </c>
      <c r="B10853" s="49" t="s">
        <v>2617</v>
      </c>
      <c r="C10853" s="46">
        <v>372</v>
      </c>
      <c r="D10853" s="11"/>
      <c r="G10853" s="1"/>
    </row>
    <row r="10854" spans="1:7">
      <c r="A10854" s="42" t="s">
        <v>22297</v>
      </c>
      <c r="B10854" s="49" t="s">
        <v>3623</v>
      </c>
      <c r="C10854" s="46">
        <v>491</v>
      </c>
      <c r="D10854" s="11"/>
      <c r="G10854" s="1"/>
    </row>
    <row r="10855" spans="1:7">
      <c r="A10855" s="42" t="s">
        <v>22298</v>
      </c>
      <c r="B10855" s="49" t="s">
        <v>3624</v>
      </c>
      <c r="C10855" s="46">
        <v>822</v>
      </c>
      <c r="D10855" s="11"/>
      <c r="G10855" s="1"/>
    </row>
    <row r="10856" spans="1:7">
      <c r="A10856" s="42" t="s">
        <v>22299</v>
      </c>
      <c r="B10856" s="49" t="s">
        <v>3625</v>
      </c>
      <c r="C10856" s="46">
        <v>1330</v>
      </c>
      <c r="D10856" s="11"/>
      <c r="G10856" s="1"/>
    </row>
    <row r="10857" spans="1:7">
      <c r="A10857" s="42" t="s">
        <v>22300</v>
      </c>
      <c r="B10857" s="49" t="s">
        <v>2665</v>
      </c>
      <c r="C10857" s="46">
        <v>475</v>
      </c>
      <c r="D10857" s="11"/>
      <c r="G10857" s="1"/>
    </row>
    <row r="10858" spans="1:7">
      <c r="A10858" s="42" t="s">
        <v>22301</v>
      </c>
      <c r="B10858" s="49" t="s">
        <v>3626</v>
      </c>
      <c r="C10858" s="46">
        <v>1091</v>
      </c>
      <c r="D10858" s="11"/>
      <c r="G10858" s="1"/>
    </row>
    <row r="10859" spans="1:7">
      <c r="A10859" s="42" t="s">
        <v>22302</v>
      </c>
      <c r="B10859" s="49" t="s">
        <v>3627</v>
      </c>
      <c r="C10859" s="46">
        <v>917</v>
      </c>
      <c r="D10859" s="11"/>
      <c r="G10859" s="1"/>
    </row>
    <row r="10860" spans="1:7">
      <c r="A10860" s="42" t="s">
        <v>22303</v>
      </c>
      <c r="B10860" s="49" t="s">
        <v>3628</v>
      </c>
      <c r="C10860" s="46">
        <v>638</v>
      </c>
      <c r="D10860" s="11"/>
      <c r="G10860" s="1"/>
    </row>
    <row r="10861" spans="1:7">
      <c r="A10861" s="42" t="s">
        <v>22304</v>
      </c>
      <c r="B10861" s="49" t="s">
        <v>3629</v>
      </c>
      <c r="C10861" s="46">
        <v>611</v>
      </c>
      <c r="D10861" s="11"/>
      <c r="G10861" s="1"/>
    </row>
    <row r="10862" spans="1:7">
      <c r="A10862" s="42" t="s">
        <v>22305</v>
      </c>
      <c r="B10862" s="49" t="s">
        <v>2611</v>
      </c>
      <c r="C10862" s="46">
        <v>407</v>
      </c>
      <c r="D10862" s="11"/>
      <c r="G10862" s="1"/>
    </row>
    <row r="10863" spans="1:7">
      <c r="A10863" s="42" t="s">
        <v>22306</v>
      </c>
      <c r="B10863" s="49" t="s">
        <v>3630</v>
      </c>
      <c r="C10863" s="46">
        <v>1034</v>
      </c>
      <c r="D10863" s="11"/>
      <c r="G10863" s="1"/>
    </row>
    <row r="10864" spans="1:7">
      <c r="A10864" s="42" t="s">
        <v>22307</v>
      </c>
      <c r="B10864" s="49" t="s">
        <v>3631</v>
      </c>
      <c r="C10864" s="46">
        <v>1071</v>
      </c>
      <c r="D10864" s="11"/>
      <c r="G10864" s="1"/>
    </row>
    <row r="10865" spans="1:7">
      <c r="A10865" s="42" t="s">
        <v>22308</v>
      </c>
      <c r="B10865" s="48" t="s">
        <v>22309</v>
      </c>
      <c r="C10865" s="50">
        <v>15937</v>
      </c>
      <c r="D10865" s="11"/>
      <c r="G10865" s="1"/>
    </row>
    <row r="10866" spans="1:7">
      <c r="A10866" s="42" t="s">
        <v>22310</v>
      </c>
      <c r="B10866" s="49" t="s">
        <v>3632</v>
      </c>
      <c r="C10866" s="46">
        <v>640</v>
      </c>
      <c r="D10866" s="11"/>
      <c r="G10866" s="1"/>
    </row>
    <row r="10867" spans="1:7">
      <c r="A10867" s="42" t="s">
        <v>22311</v>
      </c>
      <c r="B10867" s="49" t="s">
        <v>3633</v>
      </c>
      <c r="C10867" s="46">
        <v>1328</v>
      </c>
      <c r="D10867" s="11"/>
      <c r="G10867" s="1"/>
    </row>
    <row r="10868" spans="1:7">
      <c r="A10868" s="42" t="s">
        <v>22312</v>
      </c>
      <c r="B10868" s="49" t="s">
        <v>3634</v>
      </c>
      <c r="C10868" s="46">
        <v>1424</v>
      </c>
      <c r="D10868" s="11"/>
      <c r="G10868" s="1"/>
    </row>
    <row r="10869" spans="1:7">
      <c r="A10869" s="42" t="s">
        <v>22313</v>
      </c>
      <c r="B10869" s="49" t="s">
        <v>3635</v>
      </c>
      <c r="C10869" s="46">
        <v>440</v>
      </c>
      <c r="D10869" s="11"/>
      <c r="G10869" s="1"/>
    </row>
    <row r="10870" spans="1:7">
      <c r="A10870" s="42" t="s">
        <v>22314</v>
      </c>
      <c r="B10870" s="49" t="s">
        <v>3636</v>
      </c>
      <c r="C10870" s="46">
        <v>895</v>
      </c>
      <c r="D10870" s="11"/>
      <c r="G10870" s="1"/>
    </row>
    <row r="10871" spans="1:7">
      <c r="A10871" s="42" t="s">
        <v>22315</v>
      </c>
      <c r="B10871" s="49" t="s">
        <v>2902</v>
      </c>
      <c r="C10871" s="46">
        <v>947</v>
      </c>
      <c r="D10871" s="11"/>
      <c r="G10871" s="1"/>
    </row>
    <row r="10872" spans="1:7">
      <c r="A10872" s="42" t="s">
        <v>22316</v>
      </c>
      <c r="B10872" s="49" t="s">
        <v>3637</v>
      </c>
      <c r="C10872" s="46">
        <v>695</v>
      </c>
      <c r="D10872" s="11"/>
      <c r="G10872" s="1"/>
    </row>
    <row r="10873" spans="1:7">
      <c r="A10873" s="42" t="s">
        <v>22317</v>
      </c>
      <c r="B10873" s="49" t="s">
        <v>2610</v>
      </c>
      <c r="C10873" s="46">
        <v>656</v>
      </c>
      <c r="D10873" s="11"/>
      <c r="G10873" s="1"/>
    </row>
    <row r="10874" spans="1:7">
      <c r="A10874" s="42" t="s">
        <v>22318</v>
      </c>
      <c r="B10874" s="49" t="s">
        <v>3638</v>
      </c>
      <c r="C10874" s="46">
        <v>5372</v>
      </c>
      <c r="D10874" s="11"/>
      <c r="G10874" s="1"/>
    </row>
    <row r="10875" spans="1:7">
      <c r="A10875" s="42" t="s">
        <v>22319</v>
      </c>
      <c r="B10875" s="49" t="s">
        <v>3639</v>
      </c>
      <c r="C10875" s="46">
        <v>411</v>
      </c>
      <c r="D10875" s="11"/>
      <c r="G10875" s="1"/>
    </row>
    <row r="10876" spans="1:7">
      <c r="A10876" s="42" t="s">
        <v>22320</v>
      </c>
      <c r="B10876" s="49" t="s">
        <v>3640</v>
      </c>
      <c r="C10876" s="46">
        <v>627</v>
      </c>
      <c r="D10876" s="11"/>
      <c r="G10876" s="1"/>
    </row>
    <row r="10877" spans="1:7">
      <c r="A10877" s="42" t="s">
        <v>22321</v>
      </c>
      <c r="B10877" s="49" t="s">
        <v>3641</v>
      </c>
      <c r="C10877" s="46">
        <v>1873</v>
      </c>
      <c r="D10877" s="11"/>
      <c r="G10877" s="1"/>
    </row>
    <row r="10878" spans="1:7">
      <c r="A10878" s="42" t="s">
        <v>22322</v>
      </c>
      <c r="B10878" s="49" t="s">
        <v>3642</v>
      </c>
      <c r="C10878" s="46">
        <v>629</v>
      </c>
      <c r="D10878" s="11"/>
      <c r="G10878" s="1"/>
    </row>
    <row r="10879" spans="1:7">
      <c r="A10879" s="42" t="s">
        <v>22323</v>
      </c>
      <c r="B10879" s="48" t="s">
        <v>22324</v>
      </c>
      <c r="C10879" s="50">
        <v>37718</v>
      </c>
      <c r="D10879" s="11"/>
      <c r="G10879" s="1"/>
    </row>
    <row r="10880" spans="1:7">
      <c r="A10880" s="42" t="s">
        <v>22325</v>
      </c>
      <c r="B10880" s="49" t="s">
        <v>38071</v>
      </c>
      <c r="C10880" s="46">
        <v>14033</v>
      </c>
      <c r="D10880" s="11"/>
      <c r="G10880" s="1"/>
    </row>
    <row r="10881" spans="1:7">
      <c r="A10881" s="42" t="s">
        <v>22326</v>
      </c>
      <c r="B10881" s="62" t="s">
        <v>38072</v>
      </c>
      <c r="C10881" s="46">
        <v>14033</v>
      </c>
      <c r="D10881" s="11"/>
      <c r="G10881" s="1"/>
    </row>
    <row r="10882" spans="1:7">
      <c r="A10882" s="42" t="s">
        <v>22327</v>
      </c>
      <c r="B10882" s="49" t="s">
        <v>3643</v>
      </c>
      <c r="C10882" s="46">
        <v>1476</v>
      </c>
      <c r="D10882" s="11"/>
      <c r="G10882" s="1"/>
    </row>
    <row r="10883" spans="1:7">
      <c r="A10883" s="42" t="s">
        <v>22328</v>
      </c>
      <c r="B10883" s="49" t="s">
        <v>3644</v>
      </c>
      <c r="C10883" s="46">
        <v>2427</v>
      </c>
      <c r="D10883" s="11"/>
      <c r="G10883" s="1"/>
    </row>
    <row r="10884" spans="1:7">
      <c r="A10884" s="42" t="s">
        <v>22329</v>
      </c>
      <c r="B10884" s="49" t="s">
        <v>3645</v>
      </c>
      <c r="C10884" s="46">
        <v>1770</v>
      </c>
      <c r="D10884" s="11"/>
      <c r="G10884" s="1"/>
    </row>
    <row r="10885" spans="1:7">
      <c r="A10885" s="42" t="s">
        <v>22330</v>
      </c>
      <c r="B10885" s="49" t="s">
        <v>3646</v>
      </c>
      <c r="C10885" s="46">
        <v>2212</v>
      </c>
      <c r="D10885" s="11"/>
      <c r="G10885" s="1"/>
    </row>
    <row r="10886" spans="1:7">
      <c r="A10886" s="42" t="s">
        <v>22331</v>
      </c>
      <c r="B10886" s="49" t="s">
        <v>2598</v>
      </c>
      <c r="C10886" s="46">
        <v>1182</v>
      </c>
      <c r="D10886" s="11"/>
      <c r="G10886" s="1"/>
    </row>
    <row r="10887" spans="1:7">
      <c r="A10887" s="42" t="s">
        <v>22332</v>
      </c>
      <c r="B10887" s="49" t="s">
        <v>3396</v>
      </c>
      <c r="C10887" s="46">
        <v>2097</v>
      </c>
      <c r="D10887" s="11"/>
      <c r="G10887" s="1"/>
    </row>
    <row r="10888" spans="1:7">
      <c r="A10888" s="42" t="s">
        <v>22333</v>
      </c>
      <c r="B10888" s="49" t="s">
        <v>3647</v>
      </c>
      <c r="C10888" s="46">
        <v>958</v>
      </c>
      <c r="D10888" s="11"/>
      <c r="G10888" s="1"/>
    </row>
    <row r="10889" spans="1:7">
      <c r="A10889" s="42" t="s">
        <v>22334</v>
      </c>
      <c r="B10889" s="49" t="s">
        <v>2662</v>
      </c>
      <c r="C10889" s="46">
        <v>1140</v>
      </c>
      <c r="D10889" s="11"/>
      <c r="G10889" s="1"/>
    </row>
    <row r="10890" spans="1:7">
      <c r="A10890" s="42" t="s">
        <v>22335</v>
      </c>
      <c r="B10890" s="49" t="s">
        <v>3648</v>
      </c>
      <c r="C10890" s="46">
        <v>1206</v>
      </c>
      <c r="D10890" s="11"/>
      <c r="G10890" s="1"/>
    </row>
    <row r="10891" spans="1:7">
      <c r="A10891" s="42" t="s">
        <v>22336</v>
      </c>
      <c r="B10891" s="49" t="s">
        <v>3649</v>
      </c>
      <c r="C10891" s="46">
        <v>1218</v>
      </c>
      <c r="D10891" s="11"/>
      <c r="G10891" s="1"/>
    </row>
    <row r="10892" spans="1:7">
      <c r="A10892" s="42" t="s">
        <v>22337</v>
      </c>
      <c r="B10892" s="49" t="s">
        <v>3650</v>
      </c>
      <c r="C10892" s="46">
        <v>3702</v>
      </c>
      <c r="D10892" s="11"/>
      <c r="G10892" s="1"/>
    </row>
    <row r="10893" spans="1:7">
      <c r="A10893" s="42" t="s">
        <v>22338</v>
      </c>
      <c r="B10893" s="49" t="s">
        <v>3568</v>
      </c>
      <c r="C10893" s="46">
        <v>1103</v>
      </c>
      <c r="D10893" s="11"/>
      <c r="G10893" s="1"/>
    </row>
    <row r="10894" spans="1:7">
      <c r="A10894" s="42" t="s">
        <v>22339</v>
      </c>
      <c r="B10894" s="49" t="s">
        <v>3651</v>
      </c>
      <c r="C10894" s="46">
        <v>3194</v>
      </c>
      <c r="D10894" s="11"/>
      <c r="G10894" s="1"/>
    </row>
    <row r="10895" spans="1:7">
      <c r="A10895" s="42" t="s">
        <v>22340</v>
      </c>
      <c r="B10895" s="48" t="s">
        <v>9139</v>
      </c>
      <c r="C10895" s="50">
        <v>14140</v>
      </c>
      <c r="D10895" s="11"/>
      <c r="G10895" s="1"/>
    </row>
    <row r="10896" spans="1:7">
      <c r="A10896" s="42" t="s">
        <v>22341</v>
      </c>
      <c r="B10896" s="49" t="s">
        <v>3652</v>
      </c>
      <c r="C10896" s="46">
        <v>6410</v>
      </c>
      <c r="D10896" s="11"/>
      <c r="G10896" s="1"/>
    </row>
    <row r="10897" spans="1:7">
      <c r="A10897" s="42" t="s">
        <v>22342</v>
      </c>
      <c r="B10897" s="62" t="s">
        <v>38073</v>
      </c>
      <c r="C10897" s="46">
        <v>5928</v>
      </c>
      <c r="D10897" s="11"/>
      <c r="G10897" s="1"/>
    </row>
    <row r="10898" spans="1:7">
      <c r="A10898" s="42" t="s">
        <v>22343</v>
      </c>
      <c r="B10898" s="49" t="s">
        <v>3653</v>
      </c>
      <c r="C10898" s="46">
        <v>872</v>
      </c>
      <c r="D10898" s="11"/>
      <c r="G10898" s="1"/>
    </row>
    <row r="10899" spans="1:7">
      <c r="A10899" s="42" t="s">
        <v>22344</v>
      </c>
      <c r="B10899" s="49" t="s">
        <v>3654</v>
      </c>
      <c r="C10899" s="46">
        <v>547</v>
      </c>
      <c r="D10899" s="11"/>
      <c r="G10899" s="1"/>
    </row>
    <row r="10900" spans="1:7">
      <c r="A10900" s="42" t="s">
        <v>22345</v>
      </c>
      <c r="B10900" s="49" t="s">
        <v>3626</v>
      </c>
      <c r="C10900" s="46">
        <v>1023</v>
      </c>
      <c r="D10900" s="11"/>
      <c r="G10900" s="1"/>
    </row>
    <row r="10901" spans="1:7">
      <c r="A10901" s="42" t="s">
        <v>22346</v>
      </c>
      <c r="B10901" s="49" t="s">
        <v>2663</v>
      </c>
      <c r="C10901" s="46">
        <v>424</v>
      </c>
      <c r="D10901" s="11"/>
      <c r="G10901" s="1"/>
    </row>
    <row r="10902" spans="1:7">
      <c r="A10902" s="42" t="s">
        <v>22347</v>
      </c>
      <c r="B10902" s="49" t="s">
        <v>3655</v>
      </c>
      <c r="C10902" s="46">
        <v>1230</v>
      </c>
      <c r="D10902" s="11"/>
      <c r="G10902" s="1"/>
    </row>
    <row r="10903" spans="1:7">
      <c r="A10903" s="42" t="s">
        <v>22348</v>
      </c>
      <c r="B10903" s="49" t="s">
        <v>3656</v>
      </c>
      <c r="C10903" s="46">
        <v>829</v>
      </c>
      <c r="D10903" s="11"/>
      <c r="G10903" s="1"/>
    </row>
    <row r="10904" spans="1:7">
      <c r="A10904" s="42" t="s">
        <v>22349</v>
      </c>
      <c r="B10904" s="49" t="s">
        <v>3657</v>
      </c>
      <c r="C10904" s="46">
        <v>1396</v>
      </c>
      <c r="D10904" s="11"/>
      <c r="G10904" s="1"/>
    </row>
    <row r="10905" spans="1:7">
      <c r="A10905" s="42" t="s">
        <v>22350</v>
      </c>
      <c r="B10905" s="49" t="s">
        <v>3658</v>
      </c>
      <c r="C10905" s="46">
        <v>975</v>
      </c>
      <c r="D10905" s="11"/>
      <c r="G10905" s="1"/>
    </row>
    <row r="10906" spans="1:7">
      <c r="A10906" s="42" t="s">
        <v>22351</v>
      </c>
      <c r="B10906" s="49" t="s">
        <v>2907</v>
      </c>
      <c r="C10906" s="46">
        <v>434</v>
      </c>
      <c r="D10906" s="11"/>
      <c r="G10906" s="1"/>
    </row>
    <row r="10907" spans="1:7">
      <c r="A10907" s="42" t="s">
        <v>22352</v>
      </c>
      <c r="B10907" s="48" t="s">
        <v>22353</v>
      </c>
      <c r="C10907" s="50">
        <v>35731</v>
      </c>
      <c r="D10907" s="11"/>
      <c r="G10907" s="1"/>
    </row>
    <row r="10908" spans="1:7">
      <c r="A10908" s="42" t="s">
        <v>22354</v>
      </c>
      <c r="B10908" s="49" t="s">
        <v>3659</v>
      </c>
      <c r="C10908" s="46">
        <v>11564</v>
      </c>
      <c r="D10908" s="11"/>
      <c r="G10908" s="1"/>
    </row>
    <row r="10909" spans="1:7">
      <c r="A10909" s="42" t="s">
        <v>22355</v>
      </c>
      <c r="B10909" s="62" t="s">
        <v>38074</v>
      </c>
      <c r="C10909" s="46">
        <v>11317</v>
      </c>
      <c r="D10909" s="11"/>
      <c r="G10909" s="1"/>
    </row>
    <row r="10910" spans="1:7">
      <c r="A10910" s="42" t="s">
        <v>22356</v>
      </c>
      <c r="B10910" s="49" t="s">
        <v>3660</v>
      </c>
      <c r="C10910" s="46">
        <v>3799</v>
      </c>
      <c r="D10910" s="11"/>
      <c r="G10910" s="1"/>
    </row>
    <row r="10911" spans="1:7">
      <c r="A10911" s="42" t="s">
        <v>22357</v>
      </c>
      <c r="B10911" s="49" t="s">
        <v>3661</v>
      </c>
      <c r="C10911" s="46">
        <v>1961</v>
      </c>
      <c r="D10911" s="11"/>
      <c r="G10911" s="1"/>
    </row>
    <row r="10912" spans="1:7">
      <c r="A10912" s="42" t="s">
        <v>22358</v>
      </c>
      <c r="B10912" s="49" t="s">
        <v>3662</v>
      </c>
      <c r="C10912" s="46">
        <v>5987</v>
      </c>
      <c r="D10912" s="11"/>
      <c r="G10912" s="1"/>
    </row>
    <row r="10913" spans="1:7">
      <c r="A10913" s="42" t="s">
        <v>22359</v>
      </c>
      <c r="B10913" s="49" t="s">
        <v>3663</v>
      </c>
      <c r="C10913" s="46">
        <v>1814</v>
      </c>
      <c r="D10913" s="11"/>
      <c r="G10913" s="1"/>
    </row>
    <row r="10914" spans="1:7">
      <c r="A10914" s="42" t="s">
        <v>22360</v>
      </c>
      <c r="B10914" s="49" t="s">
        <v>3664</v>
      </c>
      <c r="C10914" s="46">
        <v>1896</v>
      </c>
      <c r="D10914" s="11"/>
      <c r="G10914" s="1"/>
    </row>
    <row r="10915" spans="1:7">
      <c r="A10915" s="42" t="s">
        <v>22361</v>
      </c>
      <c r="B10915" s="49" t="s">
        <v>3665</v>
      </c>
      <c r="C10915" s="46">
        <v>2023</v>
      </c>
      <c r="D10915" s="11"/>
      <c r="G10915" s="1"/>
    </row>
    <row r="10916" spans="1:7">
      <c r="A10916" s="42" t="s">
        <v>22362</v>
      </c>
      <c r="B10916" s="49" t="s">
        <v>13075</v>
      </c>
      <c r="C10916" s="46">
        <v>2607</v>
      </c>
      <c r="D10916" s="11"/>
      <c r="G10916" s="1"/>
    </row>
    <row r="10917" spans="1:7">
      <c r="A10917" s="42" t="s">
        <v>22363</v>
      </c>
      <c r="B10917" s="49" t="s">
        <v>3666</v>
      </c>
      <c r="C10917" s="46">
        <v>1307</v>
      </c>
      <c r="D10917" s="11"/>
      <c r="G10917" s="1"/>
    </row>
    <row r="10918" spans="1:7">
      <c r="A10918" s="42" t="s">
        <v>22364</v>
      </c>
      <c r="B10918" s="49" t="s">
        <v>3667</v>
      </c>
      <c r="C10918" s="46">
        <v>2773</v>
      </c>
      <c r="D10918" s="11"/>
      <c r="G10918" s="1"/>
    </row>
    <row r="10919" spans="1:7">
      <c r="A10919" s="42" t="s">
        <v>22365</v>
      </c>
      <c r="B10919" s="48" t="s">
        <v>22366</v>
      </c>
      <c r="C10919" s="50">
        <v>21903</v>
      </c>
      <c r="D10919" s="11"/>
      <c r="G10919" s="1"/>
    </row>
    <row r="10920" spans="1:7">
      <c r="A10920" s="42" t="s">
        <v>22367</v>
      </c>
      <c r="B10920" s="49" t="s">
        <v>38075</v>
      </c>
      <c r="C10920" s="46">
        <v>8433</v>
      </c>
      <c r="D10920" s="11"/>
      <c r="G10920" s="1"/>
    </row>
    <row r="10921" spans="1:7">
      <c r="A10921" s="42" t="s">
        <v>22368</v>
      </c>
      <c r="B10921" s="62" t="s">
        <v>38076</v>
      </c>
      <c r="C10921" s="46">
        <v>8433</v>
      </c>
      <c r="D10921" s="11"/>
      <c r="G10921" s="1"/>
    </row>
    <row r="10922" spans="1:7">
      <c r="A10922" s="42" t="s">
        <v>22369</v>
      </c>
      <c r="B10922" s="49" t="s">
        <v>3668</v>
      </c>
      <c r="C10922" s="46">
        <v>642</v>
      </c>
      <c r="D10922" s="11"/>
      <c r="G10922" s="1"/>
    </row>
    <row r="10923" spans="1:7">
      <c r="A10923" s="42" t="s">
        <v>22370</v>
      </c>
      <c r="B10923" s="49" t="s">
        <v>3578</v>
      </c>
      <c r="C10923" s="46">
        <v>1353</v>
      </c>
      <c r="D10923" s="11"/>
      <c r="G10923" s="1"/>
    </row>
    <row r="10924" spans="1:7">
      <c r="A10924" s="42" t="s">
        <v>22371</v>
      </c>
      <c r="B10924" s="49" t="s">
        <v>3669</v>
      </c>
      <c r="C10924" s="46">
        <v>780</v>
      </c>
      <c r="D10924" s="11"/>
      <c r="G10924" s="1"/>
    </row>
    <row r="10925" spans="1:7">
      <c r="A10925" s="42" t="s">
        <v>22372</v>
      </c>
      <c r="B10925" s="49" t="s">
        <v>3670</v>
      </c>
      <c r="C10925" s="46">
        <v>506</v>
      </c>
      <c r="D10925" s="11"/>
      <c r="G10925" s="1"/>
    </row>
    <row r="10926" spans="1:7">
      <c r="A10926" s="42" t="s">
        <v>22373</v>
      </c>
      <c r="B10926" s="49" t="s">
        <v>3671</v>
      </c>
      <c r="C10926" s="46">
        <v>2094</v>
      </c>
      <c r="D10926" s="11"/>
      <c r="G10926" s="1"/>
    </row>
    <row r="10927" spans="1:7">
      <c r="A10927" s="42" t="s">
        <v>22374</v>
      </c>
      <c r="B10927" s="49" t="s">
        <v>3672</v>
      </c>
      <c r="C10927" s="46">
        <v>1206</v>
      </c>
      <c r="D10927" s="11"/>
      <c r="G10927" s="1"/>
    </row>
    <row r="10928" spans="1:7">
      <c r="A10928" s="42" t="s">
        <v>22375</v>
      </c>
      <c r="B10928" s="49" t="s">
        <v>3673</v>
      </c>
      <c r="C10928" s="46">
        <v>609</v>
      </c>
      <c r="D10928" s="11"/>
      <c r="G10928" s="1"/>
    </row>
    <row r="10929" spans="1:7">
      <c r="A10929" s="42" t="s">
        <v>22376</v>
      </c>
      <c r="B10929" s="49" t="s">
        <v>3674</v>
      </c>
      <c r="C10929" s="46">
        <v>577</v>
      </c>
      <c r="D10929" s="11"/>
      <c r="G10929" s="1"/>
    </row>
    <row r="10930" spans="1:7">
      <c r="A10930" s="42" t="s">
        <v>22377</v>
      </c>
      <c r="B10930" s="49" t="s">
        <v>3675</v>
      </c>
      <c r="C10930" s="46">
        <v>678</v>
      </c>
      <c r="D10930" s="11"/>
      <c r="G10930" s="1"/>
    </row>
    <row r="10931" spans="1:7">
      <c r="A10931" s="42" t="s">
        <v>22378</v>
      </c>
      <c r="B10931" s="49" t="s">
        <v>3676</v>
      </c>
      <c r="C10931" s="46">
        <v>1177</v>
      </c>
      <c r="D10931" s="11"/>
      <c r="G10931" s="1"/>
    </row>
    <row r="10932" spans="1:7">
      <c r="A10932" s="42" t="s">
        <v>22379</v>
      </c>
      <c r="B10932" s="49" t="s">
        <v>3677</v>
      </c>
      <c r="C10932" s="46">
        <v>791</v>
      </c>
      <c r="D10932" s="11"/>
      <c r="G10932" s="1"/>
    </row>
    <row r="10933" spans="1:7">
      <c r="A10933" s="42" t="s">
        <v>22380</v>
      </c>
      <c r="B10933" s="49" t="s">
        <v>3678</v>
      </c>
      <c r="C10933" s="46">
        <v>946</v>
      </c>
      <c r="D10933" s="11"/>
      <c r="G10933" s="1"/>
    </row>
    <row r="10934" spans="1:7">
      <c r="A10934" s="42" t="s">
        <v>22381</v>
      </c>
      <c r="B10934" s="49" t="s">
        <v>3679</v>
      </c>
      <c r="C10934" s="46">
        <v>805</v>
      </c>
      <c r="D10934" s="11"/>
      <c r="G10934" s="1"/>
    </row>
    <row r="10935" spans="1:7">
      <c r="A10935" s="42" t="s">
        <v>22382</v>
      </c>
      <c r="B10935" s="49" t="s">
        <v>3680</v>
      </c>
      <c r="C10935" s="46">
        <v>1306</v>
      </c>
      <c r="D10935" s="11"/>
      <c r="G10935" s="1"/>
    </row>
    <row r="10936" spans="1:7">
      <c r="A10936" s="42" t="s">
        <v>22383</v>
      </c>
      <c r="B10936" s="48" t="s">
        <v>22384</v>
      </c>
      <c r="C10936" s="50">
        <v>59626</v>
      </c>
      <c r="D10936" s="11"/>
      <c r="G10936" s="1"/>
    </row>
    <row r="10937" spans="1:7">
      <c r="A10937" s="42" t="s">
        <v>22385</v>
      </c>
      <c r="B10937" s="49" t="s">
        <v>38077</v>
      </c>
      <c r="C10937" s="46">
        <v>18424</v>
      </c>
      <c r="D10937" s="11"/>
      <c r="G10937" s="1"/>
    </row>
    <row r="10938" spans="1:7">
      <c r="A10938" s="42" t="s">
        <v>22386</v>
      </c>
      <c r="B10938" s="62" t="s">
        <v>37157</v>
      </c>
      <c r="C10938" s="46">
        <v>17040</v>
      </c>
      <c r="D10938" s="11"/>
      <c r="G10938" s="1"/>
    </row>
    <row r="10939" spans="1:7">
      <c r="A10939" s="42" t="s">
        <v>22387</v>
      </c>
      <c r="B10939" s="383" t="s">
        <v>3681</v>
      </c>
      <c r="C10939" s="46">
        <v>14124</v>
      </c>
      <c r="D10939" s="11"/>
      <c r="G10939" s="1"/>
    </row>
    <row r="10940" spans="1:7">
      <c r="A10940" s="42" t="s">
        <v>22388</v>
      </c>
      <c r="B10940" s="62" t="s">
        <v>38078</v>
      </c>
      <c r="C10940" s="46">
        <v>14124</v>
      </c>
      <c r="D10940" s="11"/>
      <c r="G10940" s="1"/>
    </row>
    <row r="10941" spans="1:7">
      <c r="A10941" s="42" t="s">
        <v>22389</v>
      </c>
      <c r="B10941" s="49" t="s">
        <v>3682</v>
      </c>
      <c r="C10941" s="46">
        <v>2473</v>
      </c>
      <c r="D10941" s="11"/>
      <c r="G10941" s="1"/>
    </row>
    <row r="10942" spans="1:7">
      <c r="A10942" s="42" t="s">
        <v>22390</v>
      </c>
      <c r="B10942" s="49" t="s">
        <v>3683</v>
      </c>
      <c r="C10942" s="46">
        <v>2319</v>
      </c>
      <c r="D10942" s="11"/>
      <c r="G10942" s="1"/>
    </row>
    <row r="10943" spans="1:7">
      <c r="A10943" s="42" t="s">
        <v>22391</v>
      </c>
      <c r="B10943" s="49" t="s">
        <v>3662</v>
      </c>
      <c r="C10943" s="46">
        <v>3040</v>
      </c>
      <c r="D10943" s="11"/>
      <c r="G10943" s="1"/>
    </row>
    <row r="10944" spans="1:7">
      <c r="A10944" s="42" t="s">
        <v>22392</v>
      </c>
      <c r="B10944" s="49" t="s">
        <v>3530</v>
      </c>
      <c r="C10944" s="46">
        <v>3340</v>
      </c>
      <c r="D10944" s="11"/>
      <c r="G10944" s="1"/>
    </row>
    <row r="10945" spans="1:7">
      <c r="A10945" s="42" t="s">
        <v>22393</v>
      </c>
      <c r="B10945" s="49" t="s">
        <v>3396</v>
      </c>
      <c r="C10945" s="46">
        <v>1439</v>
      </c>
      <c r="D10945" s="11"/>
      <c r="G10945" s="1"/>
    </row>
    <row r="10946" spans="1:7">
      <c r="A10946" s="42" t="s">
        <v>22394</v>
      </c>
      <c r="B10946" s="49" t="s">
        <v>3684</v>
      </c>
      <c r="C10946" s="46">
        <v>2299</v>
      </c>
      <c r="D10946" s="11"/>
      <c r="G10946" s="1"/>
    </row>
    <row r="10947" spans="1:7">
      <c r="A10947" s="42" t="s">
        <v>22395</v>
      </c>
      <c r="B10947" s="49" t="s">
        <v>3685</v>
      </c>
      <c r="C10947" s="46">
        <v>3660</v>
      </c>
      <c r="D10947" s="11"/>
      <c r="G10947" s="1"/>
    </row>
    <row r="10948" spans="1:7">
      <c r="A10948" s="42" t="s">
        <v>22396</v>
      </c>
      <c r="B10948" s="49" t="s">
        <v>3686</v>
      </c>
      <c r="C10948" s="46">
        <v>2168</v>
      </c>
      <c r="D10948" s="11"/>
      <c r="G10948" s="1"/>
    </row>
    <row r="10949" spans="1:7">
      <c r="A10949" s="42" t="s">
        <v>22397</v>
      </c>
      <c r="B10949" s="49" t="s">
        <v>3687</v>
      </c>
      <c r="C10949" s="46">
        <v>1479</v>
      </c>
      <c r="D10949" s="11"/>
      <c r="G10949" s="1"/>
    </row>
    <row r="10950" spans="1:7">
      <c r="A10950" s="42" t="s">
        <v>22398</v>
      </c>
      <c r="B10950" s="49" t="s">
        <v>3688</v>
      </c>
      <c r="C10950" s="46">
        <v>4861</v>
      </c>
      <c r="D10950" s="11"/>
      <c r="G10950" s="1"/>
    </row>
    <row r="10951" spans="1:7">
      <c r="A10951" s="42" t="s">
        <v>22399</v>
      </c>
      <c r="B10951" s="48" t="s">
        <v>22400</v>
      </c>
      <c r="C10951" s="50">
        <v>17160</v>
      </c>
      <c r="D10951" s="11"/>
      <c r="G10951" s="1"/>
    </row>
    <row r="10952" spans="1:7">
      <c r="A10952" s="42" t="s">
        <v>22401</v>
      </c>
      <c r="B10952" s="49" t="s">
        <v>2903</v>
      </c>
      <c r="C10952" s="46">
        <v>342</v>
      </c>
      <c r="D10952" s="11"/>
      <c r="G10952" s="1"/>
    </row>
    <row r="10953" spans="1:7">
      <c r="A10953" s="42" t="s">
        <v>22402</v>
      </c>
      <c r="B10953" s="49" t="s">
        <v>3689</v>
      </c>
      <c r="C10953" s="46">
        <v>942</v>
      </c>
      <c r="D10953" s="11"/>
      <c r="G10953" s="1"/>
    </row>
    <row r="10954" spans="1:7">
      <c r="A10954" s="42" t="s">
        <v>22403</v>
      </c>
      <c r="B10954" s="49" t="s">
        <v>3690</v>
      </c>
      <c r="C10954" s="46">
        <v>552</v>
      </c>
      <c r="D10954" s="11"/>
      <c r="G10954" s="1"/>
    </row>
    <row r="10955" spans="1:7">
      <c r="A10955" s="42" t="s">
        <v>22404</v>
      </c>
      <c r="B10955" s="49" t="s">
        <v>3691</v>
      </c>
      <c r="C10955" s="46">
        <v>2342</v>
      </c>
      <c r="D10955" s="11"/>
      <c r="G10955" s="1"/>
    </row>
    <row r="10956" spans="1:7">
      <c r="A10956" s="42" t="s">
        <v>22405</v>
      </c>
      <c r="B10956" s="49" t="s">
        <v>3692</v>
      </c>
      <c r="C10956" s="46">
        <v>1122</v>
      </c>
      <c r="D10956" s="11"/>
      <c r="G10956" s="1"/>
    </row>
    <row r="10957" spans="1:7">
      <c r="A10957" s="42" t="s">
        <v>22406</v>
      </c>
      <c r="B10957" s="49" t="s">
        <v>3693</v>
      </c>
      <c r="C10957" s="46">
        <v>827</v>
      </c>
      <c r="D10957" s="11"/>
      <c r="G10957" s="1"/>
    </row>
    <row r="10958" spans="1:7">
      <c r="A10958" s="42" t="s">
        <v>22407</v>
      </c>
      <c r="B10958" s="49" t="s">
        <v>3694</v>
      </c>
      <c r="C10958" s="46">
        <v>423</v>
      </c>
      <c r="D10958" s="11"/>
      <c r="G10958" s="1"/>
    </row>
    <row r="10959" spans="1:7">
      <c r="A10959" s="42" t="s">
        <v>22408</v>
      </c>
      <c r="B10959" s="49" t="s">
        <v>2600</v>
      </c>
      <c r="C10959" s="46">
        <v>537</v>
      </c>
      <c r="D10959" s="11"/>
      <c r="G10959" s="1"/>
    </row>
    <row r="10960" spans="1:7">
      <c r="A10960" s="42" t="s">
        <v>22409</v>
      </c>
      <c r="B10960" s="49" t="s">
        <v>3695</v>
      </c>
      <c r="C10960" s="46">
        <v>533</v>
      </c>
      <c r="D10960" s="11"/>
      <c r="G10960" s="1"/>
    </row>
    <row r="10961" spans="1:7">
      <c r="A10961" s="42" t="s">
        <v>22410</v>
      </c>
      <c r="B10961" s="49" t="s">
        <v>3696</v>
      </c>
      <c r="C10961" s="46">
        <v>517</v>
      </c>
      <c r="D10961" s="11"/>
      <c r="G10961" s="1"/>
    </row>
    <row r="10962" spans="1:7">
      <c r="A10962" s="42" t="s">
        <v>22411</v>
      </c>
      <c r="B10962" s="49" t="s">
        <v>3697</v>
      </c>
      <c r="C10962" s="46">
        <v>561</v>
      </c>
      <c r="D10962" s="11"/>
      <c r="G10962" s="1"/>
    </row>
    <row r="10963" spans="1:7">
      <c r="A10963" s="42" t="s">
        <v>22412</v>
      </c>
      <c r="B10963" s="49" t="s">
        <v>3698</v>
      </c>
      <c r="C10963" s="46">
        <v>1228</v>
      </c>
      <c r="D10963" s="11"/>
      <c r="G10963" s="1"/>
    </row>
    <row r="10964" spans="1:7">
      <c r="A10964" s="42" t="s">
        <v>22413</v>
      </c>
      <c r="B10964" s="49" t="s">
        <v>3699</v>
      </c>
      <c r="C10964" s="46">
        <v>522</v>
      </c>
      <c r="D10964" s="11"/>
      <c r="G10964" s="1"/>
    </row>
    <row r="10965" spans="1:7">
      <c r="A10965" s="42" t="s">
        <v>22414</v>
      </c>
      <c r="B10965" s="49" t="s">
        <v>3700</v>
      </c>
      <c r="C10965" s="46">
        <v>683</v>
      </c>
      <c r="D10965" s="11"/>
      <c r="G10965" s="1"/>
    </row>
    <row r="10966" spans="1:7">
      <c r="A10966" s="42" t="s">
        <v>22415</v>
      </c>
      <c r="B10966" s="49" t="s">
        <v>3701</v>
      </c>
      <c r="C10966" s="46">
        <v>4154</v>
      </c>
      <c r="D10966" s="11"/>
      <c r="G10966" s="1"/>
    </row>
    <row r="10967" spans="1:7">
      <c r="A10967" s="42" t="s">
        <v>22416</v>
      </c>
      <c r="B10967" s="49" t="s">
        <v>3702</v>
      </c>
      <c r="C10967" s="46">
        <v>642</v>
      </c>
      <c r="D10967" s="11"/>
      <c r="G10967" s="1"/>
    </row>
    <row r="10968" spans="1:7">
      <c r="A10968" s="42" t="s">
        <v>22417</v>
      </c>
      <c r="B10968" s="49" t="s">
        <v>3703</v>
      </c>
      <c r="C10968" s="46">
        <v>810</v>
      </c>
      <c r="D10968" s="11"/>
      <c r="G10968" s="1"/>
    </row>
    <row r="10969" spans="1:7">
      <c r="A10969" s="42" t="s">
        <v>22418</v>
      </c>
      <c r="B10969" s="49" t="s">
        <v>3704</v>
      </c>
      <c r="C10969" s="46">
        <v>423</v>
      </c>
      <c r="D10969" s="11"/>
      <c r="G10969" s="1"/>
    </row>
    <row r="10970" spans="1:7">
      <c r="A10970" s="42" t="s">
        <v>22419</v>
      </c>
      <c r="B10970" s="48" t="s">
        <v>22420</v>
      </c>
      <c r="C10970" s="50">
        <v>32293</v>
      </c>
      <c r="D10970" s="11"/>
      <c r="G10970" s="1"/>
    </row>
    <row r="10971" spans="1:7">
      <c r="A10971" s="42" t="s">
        <v>22421</v>
      </c>
      <c r="B10971" s="49" t="s">
        <v>38079</v>
      </c>
      <c r="C10971" s="46">
        <v>18171</v>
      </c>
      <c r="D10971" s="11"/>
      <c r="G10971" s="1"/>
    </row>
    <row r="10972" spans="1:7">
      <c r="A10972" s="42" t="s">
        <v>22422</v>
      </c>
      <c r="B10972" s="62" t="s">
        <v>38080</v>
      </c>
      <c r="C10972" s="46">
        <v>18171</v>
      </c>
      <c r="D10972" s="11"/>
      <c r="G10972" s="1"/>
    </row>
    <row r="10973" spans="1:7">
      <c r="A10973" s="42" t="s">
        <v>22423</v>
      </c>
      <c r="B10973" s="49" t="s">
        <v>3705</v>
      </c>
      <c r="C10973" s="46">
        <v>942</v>
      </c>
      <c r="D10973" s="11"/>
      <c r="G10973" s="1"/>
    </row>
    <row r="10974" spans="1:7">
      <c r="A10974" s="42" t="s">
        <v>22424</v>
      </c>
      <c r="B10974" s="49" t="s">
        <v>3706</v>
      </c>
      <c r="C10974" s="46">
        <v>948</v>
      </c>
      <c r="D10974" s="11"/>
      <c r="G10974" s="1"/>
    </row>
    <row r="10975" spans="1:7">
      <c r="A10975" s="42" t="s">
        <v>22425</v>
      </c>
      <c r="B10975" s="49" t="s">
        <v>3707</v>
      </c>
      <c r="C10975" s="46">
        <v>825</v>
      </c>
      <c r="D10975" s="11"/>
      <c r="G10975" s="1"/>
    </row>
    <row r="10976" spans="1:7">
      <c r="A10976" s="42" t="s">
        <v>22426</v>
      </c>
      <c r="B10976" s="49" t="s">
        <v>3708</v>
      </c>
      <c r="C10976" s="46">
        <v>961</v>
      </c>
      <c r="D10976" s="11"/>
      <c r="G10976" s="1"/>
    </row>
    <row r="10977" spans="1:7">
      <c r="A10977" s="42" t="s">
        <v>22427</v>
      </c>
      <c r="B10977" s="49" t="s">
        <v>3487</v>
      </c>
      <c r="C10977" s="46">
        <v>1224</v>
      </c>
      <c r="D10977" s="11"/>
      <c r="G10977" s="1"/>
    </row>
    <row r="10978" spans="1:7">
      <c r="A10978" s="42" t="s">
        <v>22428</v>
      </c>
      <c r="B10978" s="49" t="s">
        <v>3709</v>
      </c>
      <c r="C10978" s="46">
        <v>1121</v>
      </c>
      <c r="D10978" s="11"/>
      <c r="G10978" s="1"/>
    </row>
    <row r="10979" spans="1:7">
      <c r="A10979" s="42" t="s">
        <v>22429</v>
      </c>
      <c r="B10979" s="49" t="s">
        <v>3710</v>
      </c>
      <c r="C10979" s="46">
        <v>3875</v>
      </c>
      <c r="D10979" s="11"/>
      <c r="G10979" s="1"/>
    </row>
    <row r="10980" spans="1:7">
      <c r="A10980" s="42" t="s">
        <v>22430</v>
      </c>
      <c r="B10980" s="49" t="s">
        <v>3711</v>
      </c>
      <c r="C10980" s="46">
        <v>1319</v>
      </c>
      <c r="D10980" s="11"/>
      <c r="G10980" s="1"/>
    </row>
    <row r="10981" spans="1:7">
      <c r="A10981" s="42" t="s">
        <v>22431</v>
      </c>
      <c r="B10981" s="49" t="s">
        <v>3712</v>
      </c>
      <c r="C10981" s="46">
        <v>1822</v>
      </c>
      <c r="D10981" s="11"/>
      <c r="G10981" s="1"/>
    </row>
    <row r="10982" spans="1:7">
      <c r="A10982" s="42" t="s">
        <v>22432</v>
      </c>
      <c r="B10982" s="49" t="s">
        <v>3713</v>
      </c>
      <c r="C10982" s="46">
        <v>1085</v>
      </c>
      <c r="D10982" s="11"/>
      <c r="G10982" s="1"/>
    </row>
    <row r="10983" spans="1:7">
      <c r="A10983" s="42" t="s">
        <v>22433</v>
      </c>
      <c r="B10983" s="48" t="s">
        <v>22434</v>
      </c>
      <c r="C10983" s="50">
        <v>24172</v>
      </c>
      <c r="D10983" s="11"/>
      <c r="G10983" s="1"/>
    </row>
    <row r="10984" spans="1:7">
      <c r="A10984" s="42" t="s">
        <v>22435</v>
      </c>
      <c r="B10984" s="49" t="s">
        <v>3714</v>
      </c>
      <c r="C10984" s="46">
        <v>1144</v>
      </c>
      <c r="D10984" s="11"/>
      <c r="G10984" s="1"/>
    </row>
    <row r="10985" spans="1:7">
      <c r="A10985" s="42" t="s">
        <v>22436</v>
      </c>
      <c r="B10985" s="49" t="s">
        <v>3715</v>
      </c>
      <c r="C10985" s="46">
        <v>615</v>
      </c>
      <c r="D10985" s="11"/>
      <c r="G10985" s="1"/>
    </row>
    <row r="10986" spans="1:7">
      <c r="A10986" s="42" t="s">
        <v>22437</v>
      </c>
      <c r="B10986" s="49" t="s">
        <v>3716</v>
      </c>
      <c r="C10986" s="46">
        <v>533</v>
      </c>
      <c r="D10986" s="11"/>
      <c r="G10986" s="1"/>
    </row>
    <row r="10987" spans="1:7">
      <c r="A10987" s="42" t="s">
        <v>22438</v>
      </c>
      <c r="B10987" s="49" t="s">
        <v>3717</v>
      </c>
      <c r="C10987" s="46">
        <v>986</v>
      </c>
      <c r="D10987" s="11"/>
      <c r="G10987" s="1"/>
    </row>
    <row r="10988" spans="1:7">
      <c r="A10988" s="42" t="s">
        <v>22439</v>
      </c>
      <c r="B10988" s="49" t="s">
        <v>3718</v>
      </c>
      <c r="C10988" s="46">
        <v>584</v>
      </c>
      <c r="D10988" s="11"/>
      <c r="G10988" s="1"/>
    </row>
    <row r="10989" spans="1:7">
      <c r="A10989" s="42" t="s">
        <v>22440</v>
      </c>
      <c r="B10989" s="49" t="s">
        <v>3719</v>
      </c>
      <c r="C10989" s="46">
        <v>424</v>
      </c>
      <c r="D10989" s="11"/>
      <c r="G10989" s="1"/>
    </row>
    <row r="10990" spans="1:7">
      <c r="A10990" s="42" t="s">
        <v>22441</v>
      </c>
      <c r="B10990" s="49" t="s">
        <v>3707</v>
      </c>
      <c r="C10990" s="46">
        <v>2593</v>
      </c>
      <c r="D10990" s="11"/>
      <c r="G10990" s="1"/>
    </row>
    <row r="10991" spans="1:7">
      <c r="A10991" s="42" t="s">
        <v>22442</v>
      </c>
      <c r="B10991" s="49" t="s">
        <v>3462</v>
      </c>
      <c r="C10991" s="46">
        <v>1270</v>
      </c>
      <c r="D10991" s="11"/>
      <c r="G10991" s="1"/>
    </row>
    <row r="10992" spans="1:7">
      <c r="A10992" s="42" t="s">
        <v>22443</v>
      </c>
      <c r="B10992" s="49" t="s">
        <v>3720</v>
      </c>
      <c r="C10992" s="46">
        <v>1038</v>
      </c>
      <c r="D10992" s="11"/>
      <c r="G10992" s="1"/>
    </row>
    <row r="10993" spans="1:7">
      <c r="A10993" s="42" t="s">
        <v>22444</v>
      </c>
      <c r="B10993" s="49" t="s">
        <v>3721</v>
      </c>
      <c r="C10993" s="46">
        <v>1309</v>
      </c>
      <c r="D10993" s="11"/>
      <c r="G10993" s="1"/>
    </row>
    <row r="10994" spans="1:7">
      <c r="A10994" s="42" t="s">
        <v>22445</v>
      </c>
      <c r="B10994" s="49" t="s">
        <v>3722</v>
      </c>
      <c r="C10994" s="46">
        <v>909</v>
      </c>
      <c r="D10994" s="11"/>
      <c r="G10994" s="1"/>
    </row>
    <row r="10995" spans="1:7">
      <c r="A10995" s="42" t="s">
        <v>22446</v>
      </c>
      <c r="B10995" s="49" t="s">
        <v>3560</v>
      </c>
      <c r="C10995" s="46">
        <v>528</v>
      </c>
      <c r="D10995" s="11"/>
      <c r="G10995" s="1"/>
    </row>
    <row r="10996" spans="1:7">
      <c r="A10996" s="42" t="s">
        <v>22447</v>
      </c>
      <c r="B10996" s="49" t="s">
        <v>3723</v>
      </c>
      <c r="C10996" s="46">
        <v>957</v>
      </c>
      <c r="D10996" s="11"/>
      <c r="G10996" s="1"/>
    </row>
    <row r="10997" spans="1:7">
      <c r="A10997" s="42" t="s">
        <v>22448</v>
      </c>
      <c r="B10997" s="49" t="s">
        <v>2599</v>
      </c>
      <c r="C10997" s="46">
        <v>1456</v>
      </c>
      <c r="D10997" s="11"/>
      <c r="G10997" s="1"/>
    </row>
    <row r="10998" spans="1:7">
      <c r="A10998" s="42" t="s">
        <v>22449</v>
      </c>
      <c r="B10998" s="49" t="s">
        <v>3724</v>
      </c>
      <c r="C10998" s="46">
        <v>856</v>
      </c>
      <c r="D10998" s="11"/>
      <c r="G10998" s="1"/>
    </row>
    <row r="10999" spans="1:7">
      <c r="A10999" s="42" t="s">
        <v>22450</v>
      </c>
      <c r="B10999" s="49" t="s">
        <v>3725</v>
      </c>
      <c r="C10999" s="46">
        <v>2497</v>
      </c>
      <c r="D10999" s="11"/>
      <c r="G10999" s="1"/>
    </row>
    <row r="11000" spans="1:7">
      <c r="A11000" s="42" t="s">
        <v>22451</v>
      </c>
      <c r="B11000" s="49" t="s">
        <v>3726</v>
      </c>
      <c r="C11000" s="46">
        <v>2607</v>
      </c>
      <c r="D11000" s="11"/>
      <c r="G11000" s="1"/>
    </row>
    <row r="11001" spans="1:7">
      <c r="A11001" s="42" t="s">
        <v>22452</v>
      </c>
      <c r="B11001" s="49" t="s">
        <v>3433</v>
      </c>
      <c r="C11001" s="46">
        <v>1495</v>
      </c>
      <c r="D11001" s="11"/>
      <c r="G11001" s="1"/>
    </row>
    <row r="11002" spans="1:7">
      <c r="A11002" s="42" t="s">
        <v>22453</v>
      </c>
      <c r="B11002" s="49" t="s">
        <v>3727</v>
      </c>
      <c r="C11002" s="46">
        <v>1624</v>
      </c>
      <c r="D11002" s="11"/>
      <c r="G11002" s="1"/>
    </row>
    <row r="11003" spans="1:7">
      <c r="A11003" s="42" t="s">
        <v>22454</v>
      </c>
      <c r="B11003" s="49" t="s">
        <v>3728</v>
      </c>
      <c r="C11003" s="46">
        <v>747</v>
      </c>
      <c r="D11003" s="11"/>
      <c r="G11003" s="1"/>
    </row>
    <row r="11004" spans="1:7">
      <c r="A11004" s="42" t="s">
        <v>22455</v>
      </c>
      <c r="B11004" s="48" t="s">
        <v>22456</v>
      </c>
      <c r="C11004" s="50">
        <v>13050</v>
      </c>
      <c r="D11004" s="11"/>
      <c r="G11004" s="1"/>
    </row>
    <row r="11005" spans="1:7">
      <c r="A11005" s="42" t="s">
        <v>22457</v>
      </c>
      <c r="B11005" s="49" t="s">
        <v>3577</v>
      </c>
      <c r="C11005" s="46">
        <v>1446</v>
      </c>
      <c r="D11005" s="11"/>
      <c r="G11005" s="1"/>
    </row>
    <row r="11006" spans="1:7">
      <c r="A11006" s="42" t="s">
        <v>22458</v>
      </c>
      <c r="B11006" s="49" t="s">
        <v>3729</v>
      </c>
      <c r="C11006" s="46">
        <v>823</v>
      </c>
      <c r="D11006" s="11"/>
      <c r="G11006" s="1"/>
    </row>
    <row r="11007" spans="1:7">
      <c r="A11007" s="42" t="s">
        <v>22459</v>
      </c>
      <c r="B11007" s="49" t="s">
        <v>3730</v>
      </c>
      <c r="C11007" s="46">
        <v>3011</v>
      </c>
      <c r="D11007" s="11"/>
      <c r="G11007" s="1"/>
    </row>
    <row r="11008" spans="1:7">
      <c r="A11008" s="42" t="s">
        <v>22460</v>
      </c>
      <c r="B11008" s="49" t="s">
        <v>3731</v>
      </c>
      <c r="C11008" s="46">
        <v>490</v>
      </c>
      <c r="D11008" s="11"/>
      <c r="G11008" s="1"/>
    </row>
    <row r="11009" spans="1:7">
      <c r="A11009" s="42" t="s">
        <v>22461</v>
      </c>
      <c r="B11009" s="49" t="s">
        <v>3732</v>
      </c>
      <c r="C11009" s="46">
        <v>1132</v>
      </c>
      <c r="D11009" s="11"/>
      <c r="G11009" s="1"/>
    </row>
    <row r="11010" spans="1:7">
      <c r="A11010" s="42" t="s">
        <v>22462</v>
      </c>
      <c r="B11010" s="49" t="s">
        <v>3733</v>
      </c>
      <c r="C11010" s="46">
        <v>636</v>
      </c>
      <c r="D11010" s="11"/>
      <c r="G11010" s="1"/>
    </row>
    <row r="11011" spans="1:7">
      <c r="A11011" s="42" t="s">
        <v>22463</v>
      </c>
      <c r="B11011" s="49" t="s">
        <v>3734</v>
      </c>
      <c r="C11011" s="46">
        <v>1104</v>
      </c>
      <c r="D11011" s="11"/>
      <c r="G11011" s="1"/>
    </row>
    <row r="11012" spans="1:7">
      <c r="A11012" s="42" t="s">
        <v>22464</v>
      </c>
      <c r="B11012" s="49" t="s">
        <v>3735</v>
      </c>
      <c r="C11012" s="46">
        <v>565</v>
      </c>
      <c r="D11012" s="11"/>
      <c r="G11012" s="1"/>
    </row>
    <row r="11013" spans="1:7">
      <c r="A11013" s="42" t="s">
        <v>22465</v>
      </c>
      <c r="B11013" s="49" t="s">
        <v>3736</v>
      </c>
      <c r="C11013" s="46">
        <v>1274</v>
      </c>
      <c r="D11013" s="11"/>
      <c r="G11013" s="1"/>
    </row>
    <row r="11014" spans="1:7">
      <c r="A11014" s="42" t="s">
        <v>22466</v>
      </c>
      <c r="B11014" s="49" t="s">
        <v>3467</v>
      </c>
      <c r="C11014" s="46">
        <v>1591</v>
      </c>
      <c r="D11014" s="11"/>
      <c r="G11014" s="1"/>
    </row>
    <row r="11015" spans="1:7">
      <c r="A11015" s="42" t="s">
        <v>22467</v>
      </c>
      <c r="B11015" s="49" t="s">
        <v>3737</v>
      </c>
      <c r="C11015" s="46">
        <v>978</v>
      </c>
      <c r="D11015" s="11"/>
      <c r="G11015" s="1"/>
    </row>
    <row r="11016" spans="1:7">
      <c r="A11016" s="42" t="s">
        <v>22468</v>
      </c>
      <c r="B11016" s="48" t="s">
        <v>22469</v>
      </c>
      <c r="C11016" s="50">
        <v>14490</v>
      </c>
      <c r="D11016" s="11"/>
      <c r="G11016" s="1"/>
    </row>
    <row r="11017" spans="1:7">
      <c r="A11017" s="42" t="s">
        <v>22470</v>
      </c>
      <c r="B11017" s="49" t="s">
        <v>3738</v>
      </c>
      <c r="C11017" s="46">
        <v>5391</v>
      </c>
      <c r="D11017" s="11"/>
      <c r="G11017" s="1"/>
    </row>
    <row r="11018" spans="1:7">
      <c r="A11018" s="42" t="s">
        <v>22471</v>
      </c>
      <c r="B11018" s="62" t="s">
        <v>38081</v>
      </c>
      <c r="C11018" s="46">
        <v>4704</v>
      </c>
      <c r="D11018" s="11"/>
      <c r="G11018" s="1"/>
    </row>
    <row r="11019" spans="1:7">
      <c r="A11019" s="42" t="s">
        <v>22472</v>
      </c>
      <c r="B11019" s="49" t="s">
        <v>3739</v>
      </c>
      <c r="C11019" s="46">
        <v>349</v>
      </c>
      <c r="D11019" s="11"/>
      <c r="G11019" s="1"/>
    </row>
    <row r="11020" spans="1:7">
      <c r="A11020" s="42" t="s">
        <v>22473</v>
      </c>
      <c r="B11020" s="49" t="s">
        <v>3740</v>
      </c>
      <c r="C11020" s="46">
        <v>1075</v>
      </c>
      <c r="D11020" s="11"/>
      <c r="G11020" s="1"/>
    </row>
    <row r="11021" spans="1:7">
      <c r="A11021" s="42" t="s">
        <v>22474</v>
      </c>
      <c r="B11021" s="49" t="s">
        <v>3741</v>
      </c>
      <c r="C11021" s="46">
        <v>722</v>
      </c>
      <c r="D11021" s="11"/>
      <c r="G11021" s="1"/>
    </row>
    <row r="11022" spans="1:7">
      <c r="A11022" s="42" t="s">
        <v>22475</v>
      </c>
      <c r="B11022" s="49" t="s">
        <v>3742</v>
      </c>
      <c r="C11022" s="46">
        <v>799</v>
      </c>
      <c r="D11022" s="11"/>
      <c r="G11022" s="1"/>
    </row>
    <row r="11023" spans="1:7">
      <c r="A11023" s="42" t="s">
        <v>22476</v>
      </c>
      <c r="B11023" s="49" t="s">
        <v>3743</v>
      </c>
      <c r="C11023" s="46">
        <v>517</v>
      </c>
      <c r="D11023" s="11"/>
      <c r="G11023" s="1"/>
    </row>
    <row r="11024" spans="1:7">
      <c r="A11024" s="42" t="s">
        <v>22477</v>
      </c>
      <c r="B11024" s="49" t="s">
        <v>2664</v>
      </c>
      <c r="C11024" s="46">
        <v>717</v>
      </c>
      <c r="D11024" s="11"/>
      <c r="G11024" s="1"/>
    </row>
    <row r="11025" spans="1:7">
      <c r="A11025" s="42" t="s">
        <v>22478</v>
      </c>
      <c r="B11025" s="49" t="s">
        <v>2600</v>
      </c>
      <c r="C11025" s="46">
        <v>1105</v>
      </c>
      <c r="D11025" s="11"/>
      <c r="G11025" s="1"/>
    </row>
    <row r="11026" spans="1:7">
      <c r="A11026" s="42" t="s">
        <v>22479</v>
      </c>
      <c r="B11026" s="49" t="s">
        <v>3744</v>
      </c>
      <c r="C11026" s="46">
        <v>1325</v>
      </c>
      <c r="D11026" s="11"/>
      <c r="G11026" s="1"/>
    </row>
    <row r="11027" spans="1:7">
      <c r="A11027" s="42" t="s">
        <v>22480</v>
      </c>
      <c r="B11027" s="49" t="s">
        <v>3745</v>
      </c>
      <c r="C11027" s="46">
        <v>435</v>
      </c>
      <c r="D11027" s="11"/>
      <c r="G11027" s="1"/>
    </row>
    <row r="11028" spans="1:7">
      <c r="A11028" s="42" t="s">
        <v>22481</v>
      </c>
      <c r="B11028" s="49" t="s">
        <v>3746</v>
      </c>
      <c r="C11028" s="46">
        <v>569</v>
      </c>
      <c r="D11028" s="11"/>
      <c r="G11028" s="1"/>
    </row>
    <row r="11029" spans="1:7">
      <c r="A11029" s="42" t="s">
        <v>22482</v>
      </c>
      <c r="B11029" s="56" t="s">
        <v>3747</v>
      </c>
      <c r="C11029" s="57">
        <v>1486</v>
      </c>
      <c r="D11029" s="11"/>
      <c r="G11029" s="1"/>
    </row>
    <row r="11030" spans="1:7">
      <c r="A11030" s="58" t="s">
        <v>22483</v>
      </c>
      <c r="B11030" s="132" t="s">
        <v>3752</v>
      </c>
      <c r="C11030" s="376">
        <v>1139499</v>
      </c>
      <c r="D11030" s="11"/>
      <c r="E11030" s="11"/>
      <c r="F11030" s="11"/>
      <c r="G11030" s="1"/>
    </row>
    <row r="11031" spans="1:7">
      <c r="A11031" s="231" t="s">
        <v>22484</v>
      </c>
      <c r="B11031" s="144" t="s">
        <v>38082</v>
      </c>
      <c r="C11031" s="384">
        <v>313422</v>
      </c>
      <c r="D11031" s="11"/>
      <c r="G11031" s="1"/>
    </row>
    <row r="11032" spans="1:7">
      <c r="A11032" s="231" t="s">
        <v>34207</v>
      </c>
      <c r="B11032" s="161" t="s">
        <v>38083</v>
      </c>
      <c r="C11032" s="35">
        <v>306593</v>
      </c>
      <c r="D11032" s="11"/>
      <c r="G11032" s="1"/>
    </row>
    <row r="11033" spans="1:7">
      <c r="A11033" s="231" t="s">
        <v>22485</v>
      </c>
      <c r="B11033" s="144" t="s">
        <v>38084</v>
      </c>
      <c r="C11033" s="145">
        <v>309429</v>
      </c>
      <c r="D11033" s="11"/>
      <c r="G11033" s="1"/>
    </row>
    <row r="11034" spans="1:7">
      <c r="A11034" s="231" t="s">
        <v>34208</v>
      </c>
      <c r="B11034" s="161" t="s">
        <v>38085</v>
      </c>
      <c r="C11034" s="35">
        <v>309429</v>
      </c>
      <c r="D11034" s="11"/>
      <c r="G11034" s="1"/>
    </row>
    <row r="11035" spans="1:7">
      <c r="A11035" s="231" t="s">
        <v>22486</v>
      </c>
      <c r="B11035" s="378" t="s">
        <v>3753</v>
      </c>
      <c r="C11035" s="145">
        <v>18549</v>
      </c>
      <c r="D11035" s="11"/>
      <c r="G11035" s="1"/>
    </row>
    <row r="11036" spans="1:7">
      <c r="A11036" s="231" t="s">
        <v>22487</v>
      </c>
      <c r="B11036" s="161" t="s">
        <v>38086</v>
      </c>
      <c r="C11036" s="35">
        <v>11513</v>
      </c>
      <c r="D11036" s="11"/>
      <c r="G11036" s="1"/>
    </row>
    <row r="11037" spans="1:7">
      <c r="A11037" s="231" t="s">
        <v>22488</v>
      </c>
      <c r="B11037" s="155" t="s">
        <v>38087</v>
      </c>
      <c r="C11037" s="35">
        <v>11396</v>
      </c>
      <c r="D11037" s="11"/>
      <c r="G11037" s="1"/>
    </row>
    <row r="11038" spans="1:7">
      <c r="A11038" s="231">
        <v>1960540400</v>
      </c>
      <c r="B11038" s="161" t="s">
        <v>32919</v>
      </c>
      <c r="C11038" s="35">
        <v>915</v>
      </c>
      <c r="D11038" s="11"/>
      <c r="G11038" s="1"/>
    </row>
    <row r="11039" spans="1:7">
      <c r="A11039" s="231" t="s">
        <v>22489</v>
      </c>
      <c r="B11039" s="161" t="s">
        <v>3893</v>
      </c>
      <c r="C11039" s="35">
        <v>809</v>
      </c>
      <c r="D11039" s="11"/>
      <c r="G11039" s="1"/>
    </row>
    <row r="11040" spans="1:7">
      <c r="A11040" s="231" t="s">
        <v>22490</v>
      </c>
      <c r="B11040" s="161" t="s">
        <v>2968</v>
      </c>
      <c r="C11040" s="35">
        <v>2962</v>
      </c>
      <c r="D11040" s="11"/>
      <c r="G11040" s="1"/>
    </row>
    <row r="11041" spans="1:7">
      <c r="A11041" s="231" t="s">
        <v>22491</v>
      </c>
      <c r="B11041" s="161" t="s">
        <v>3754</v>
      </c>
      <c r="C11041" s="35">
        <v>689</v>
      </c>
      <c r="D11041" s="11"/>
      <c r="G11041" s="1"/>
    </row>
    <row r="11042" spans="1:7">
      <c r="A11042" s="231" t="s">
        <v>22492</v>
      </c>
      <c r="B11042" s="162" t="s">
        <v>3755</v>
      </c>
      <c r="C11042" s="159">
        <v>533</v>
      </c>
      <c r="D11042" s="11"/>
      <c r="G11042" s="1"/>
    </row>
    <row r="11043" spans="1:7">
      <c r="A11043" s="231" t="s">
        <v>22493</v>
      </c>
      <c r="B11043" s="161" t="s">
        <v>3756</v>
      </c>
      <c r="C11043" s="35">
        <v>1128</v>
      </c>
      <c r="D11043" s="11"/>
      <c r="G11043" s="1"/>
    </row>
    <row r="11044" spans="1:7">
      <c r="A11044" s="231" t="s">
        <v>22494</v>
      </c>
      <c r="B11044" s="378" t="s">
        <v>3757</v>
      </c>
      <c r="C11044" s="145">
        <v>10784</v>
      </c>
      <c r="D11044" s="11"/>
      <c r="G11044" s="1"/>
    </row>
    <row r="11045" spans="1:7">
      <c r="A11045" s="231" t="s">
        <v>22495</v>
      </c>
      <c r="B11045" s="161" t="s">
        <v>3758</v>
      </c>
      <c r="C11045" s="35">
        <v>4660</v>
      </c>
      <c r="D11045" s="11"/>
      <c r="G11045" s="1"/>
    </row>
    <row r="11046" spans="1:7">
      <c r="A11046" s="231" t="s">
        <v>22496</v>
      </c>
      <c r="B11046" s="161" t="s">
        <v>2357</v>
      </c>
      <c r="C11046" s="35">
        <v>416</v>
      </c>
      <c r="D11046" s="11"/>
      <c r="G11046" s="1"/>
    </row>
    <row r="11047" spans="1:7">
      <c r="A11047" s="231" t="s">
        <v>22497</v>
      </c>
      <c r="B11047" s="161" t="s">
        <v>3759</v>
      </c>
      <c r="C11047" s="35">
        <v>2135</v>
      </c>
      <c r="D11047" s="11"/>
      <c r="G11047" s="1"/>
    </row>
    <row r="11048" spans="1:7">
      <c r="A11048" s="231" t="s">
        <v>22498</v>
      </c>
      <c r="B11048" s="161" t="s">
        <v>3760</v>
      </c>
      <c r="C11048" s="35">
        <v>1292</v>
      </c>
      <c r="D11048" s="11"/>
      <c r="G11048" s="1"/>
    </row>
    <row r="11049" spans="1:7">
      <c r="A11049" s="231" t="s">
        <v>22499</v>
      </c>
      <c r="B11049" s="161" t="s">
        <v>3761</v>
      </c>
      <c r="C11049" s="35">
        <v>1721</v>
      </c>
      <c r="D11049" s="11"/>
      <c r="G11049" s="1"/>
    </row>
    <row r="11050" spans="1:7">
      <c r="A11050" s="231" t="s">
        <v>22500</v>
      </c>
      <c r="B11050" s="161" t="s">
        <v>3762</v>
      </c>
      <c r="C11050" s="35">
        <v>560</v>
      </c>
      <c r="D11050" s="11"/>
      <c r="G11050" s="1"/>
    </row>
    <row r="11051" spans="1:7">
      <c r="A11051" s="231" t="s">
        <v>22501</v>
      </c>
      <c r="B11051" s="385" t="s">
        <v>22502</v>
      </c>
      <c r="C11051" s="145">
        <v>13688</v>
      </c>
      <c r="D11051" s="11"/>
      <c r="G11051" s="1"/>
    </row>
    <row r="11052" spans="1:7">
      <c r="A11052" s="231" t="s">
        <v>22503</v>
      </c>
      <c r="B11052" s="386" t="s">
        <v>38088</v>
      </c>
      <c r="C11052" s="35">
        <v>8688</v>
      </c>
      <c r="D11052" s="11"/>
      <c r="G11052" s="1"/>
    </row>
    <row r="11053" spans="1:7">
      <c r="A11053" s="231" t="s">
        <v>22504</v>
      </c>
      <c r="B11053" s="155" t="s">
        <v>38089</v>
      </c>
      <c r="C11053" s="35">
        <v>8271</v>
      </c>
      <c r="D11053" s="11"/>
      <c r="G11053" s="1"/>
    </row>
    <row r="11054" spans="1:7">
      <c r="A11054" s="231" t="s">
        <v>22505</v>
      </c>
      <c r="B11054" s="161" t="s">
        <v>3763</v>
      </c>
      <c r="C11054" s="35">
        <v>987</v>
      </c>
      <c r="D11054" s="11"/>
      <c r="G11054" s="1"/>
    </row>
    <row r="11055" spans="1:7">
      <c r="A11055" s="231" t="s">
        <v>22506</v>
      </c>
      <c r="B11055" s="161" t="s">
        <v>3764</v>
      </c>
      <c r="C11055" s="35">
        <v>1451</v>
      </c>
      <c r="D11055" s="11"/>
      <c r="G11055" s="1"/>
    </row>
    <row r="11056" spans="1:7">
      <c r="A11056" s="231" t="s">
        <v>22507</v>
      </c>
      <c r="B11056" s="161" t="s">
        <v>503</v>
      </c>
      <c r="C11056" s="35">
        <v>416</v>
      </c>
      <c r="D11056" s="11"/>
      <c r="G11056" s="1"/>
    </row>
    <row r="11057" spans="1:7">
      <c r="A11057" s="231" t="s">
        <v>22508</v>
      </c>
      <c r="B11057" s="161" t="s">
        <v>3765</v>
      </c>
      <c r="C11057" s="35">
        <v>1013</v>
      </c>
      <c r="D11057" s="11"/>
      <c r="G11057" s="1"/>
    </row>
    <row r="11058" spans="1:7">
      <c r="A11058" s="231" t="s">
        <v>22509</v>
      </c>
      <c r="B11058" s="161" t="s">
        <v>3767</v>
      </c>
      <c r="C11058" s="35">
        <v>1133</v>
      </c>
      <c r="D11058" s="11"/>
      <c r="G11058" s="1"/>
    </row>
    <row r="11059" spans="1:7">
      <c r="A11059" s="231" t="s">
        <v>22510</v>
      </c>
      <c r="B11059" s="385" t="s">
        <v>3768</v>
      </c>
      <c r="C11059" s="145">
        <v>6230</v>
      </c>
      <c r="D11059" s="11"/>
      <c r="G11059" s="1"/>
    </row>
    <row r="11060" spans="1:7">
      <c r="A11060" s="231" t="s">
        <v>22511</v>
      </c>
      <c r="B11060" s="161" t="s">
        <v>411</v>
      </c>
      <c r="C11060" s="35">
        <v>1307</v>
      </c>
      <c r="D11060" s="11"/>
      <c r="G11060" s="1"/>
    </row>
    <row r="11061" spans="1:7">
      <c r="A11061" s="231" t="s">
        <v>22512</v>
      </c>
      <c r="B11061" s="161" t="s">
        <v>3769</v>
      </c>
      <c r="C11061" s="35">
        <v>1289</v>
      </c>
      <c r="D11061" s="11"/>
      <c r="G11061" s="1"/>
    </row>
    <row r="11062" spans="1:7">
      <c r="A11062" s="231" t="s">
        <v>22513</v>
      </c>
      <c r="B11062" s="161" t="s">
        <v>3770</v>
      </c>
      <c r="C11062" s="35">
        <v>3634</v>
      </c>
      <c r="D11062" s="11"/>
      <c r="G11062" s="1"/>
    </row>
    <row r="11063" spans="1:7">
      <c r="A11063" s="231" t="s">
        <v>22514</v>
      </c>
      <c r="B11063" s="385" t="s">
        <v>3772</v>
      </c>
      <c r="C11063" s="145">
        <v>52192</v>
      </c>
      <c r="D11063" s="11"/>
      <c r="G11063" s="1"/>
    </row>
    <row r="11064" spans="1:7">
      <c r="A11064" s="231" t="s">
        <v>22515</v>
      </c>
      <c r="B11064" s="161" t="s">
        <v>38090</v>
      </c>
      <c r="C11064" s="35">
        <v>31043</v>
      </c>
      <c r="D11064" s="11"/>
      <c r="G11064" s="1"/>
    </row>
    <row r="11065" spans="1:7">
      <c r="A11065" s="231" t="s">
        <v>22516</v>
      </c>
      <c r="B11065" s="155" t="s">
        <v>38091</v>
      </c>
      <c r="C11065" s="35">
        <v>30771</v>
      </c>
      <c r="D11065" s="11"/>
      <c r="G11065" s="1"/>
    </row>
    <row r="11066" spans="1:7">
      <c r="A11066" s="231" t="s">
        <v>22517</v>
      </c>
      <c r="B11066" s="161" t="s">
        <v>38092</v>
      </c>
      <c r="C11066" s="35">
        <v>6198</v>
      </c>
      <c r="D11066" s="11"/>
      <c r="G11066" s="1"/>
    </row>
    <row r="11067" spans="1:7">
      <c r="A11067" s="231" t="s">
        <v>22518</v>
      </c>
      <c r="B11067" s="155" t="s">
        <v>38093</v>
      </c>
      <c r="C11067" s="35">
        <v>5690</v>
      </c>
      <c r="D11067" s="11"/>
      <c r="G11067" s="1"/>
    </row>
    <row r="11068" spans="1:7">
      <c r="A11068" s="231" t="s">
        <v>22519</v>
      </c>
      <c r="B11068" s="161" t="s">
        <v>38094</v>
      </c>
      <c r="C11068" s="35">
        <v>852</v>
      </c>
      <c r="D11068" s="11"/>
      <c r="G11068" s="1"/>
    </row>
    <row r="11069" spans="1:7">
      <c r="A11069" s="231" t="s">
        <v>22520</v>
      </c>
      <c r="B11069" s="155" t="s">
        <v>38095</v>
      </c>
      <c r="C11069" s="35">
        <v>852</v>
      </c>
      <c r="D11069" s="11"/>
      <c r="G11069" s="1"/>
    </row>
    <row r="11070" spans="1:7">
      <c r="A11070" s="231" t="s">
        <v>22521</v>
      </c>
      <c r="B11070" s="161" t="s">
        <v>3773</v>
      </c>
      <c r="C11070" s="35">
        <v>138</v>
      </c>
      <c r="D11070" s="11"/>
      <c r="G11070" s="1"/>
    </row>
    <row r="11071" spans="1:7">
      <c r="A11071" s="42" t="s">
        <v>34373</v>
      </c>
      <c r="B11071" s="340" t="s">
        <v>4410</v>
      </c>
      <c r="C11071" s="335">
        <v>767</v>
      </c>
      <c r="D11071" s="11"/>
      <c r="G11071" s="1"/>
    </row>
    <row r="11072" spans="1:7">
      <c r="A11072" s="42" t="s">
        <v>22522</v>
      </c>
      <c r="B11072" s="340" t="s">
        <v>3774</v>
      </c>
      <c r="C11072" s="335">
        <v>975</v>
      </c>
      <c r="D11072" s="11"/>
      <c r="G11072" s="1"/>
    </row>
    <row r="11073" spans="1:7">
      <c r="A11073" s="42" t="s">
        <v>22523</v>
      </c>
      <c r="B11073" s="340" t="s">
        <v>3775</v>
      </c>
      <c r="C11073" s="335">
        <v>707</v>
      </c>
      <c r="D11073" s="11"/>
      <c r="G11073" s="1"/>
    </row>
    <row r="11074" spans="1:7">
      <c r="A11074" s="42" t="s">
        <v>22524</v>
      </c>
      <c r="B11074" s="340" t="s">
        <v>3776</v>
      </c>
      <c r="C11074" s="335">
        <v>1016</v>
      </c>
      <c r="D11074" s="11"/>
      <c r="G11074" s="1"/>
    </row>
    <row r="11075" spans="1:7">
      <c r="A11075" s="42" t="s">
        <v>22525</v>
      </c>
      <c r="B11075" s="340" t="s">
        <v>3777</v>
      </c>
      <c r="C11075" s="335">
        <v>984</v>
      </c>
      <c r="D11075" s="11"/>
      <c r="G11075" s="1"/>
    </row>
    <row r="11076" spans="1:7">
      <c r="A11076" s="231" t="s">
        <v>22526</v>
      </c>
      <c r="B11076" s="161" t="s">
        <v>1228</v>
      </c>
      <c r="C11076" s="35">
        <v>247</v>
      </c>
      <c r="D11076" s="11"/>
      <c r="G11076" s="1"/>
    </row>
    <row r="11077" spans="1:7">
      <c r="A11077" s="231" t="s">
        <v>22527</v>
      </c>
      <c r="B11077" s="161" t="s">
        <v>3779</v>
      </c>
      <c r="C11077" s="35">
        <v>3031</v>
      </c>
      <c r="D11077" s="11"/>
      <c r="G11077" s="1"/>
    </row>
    <row r="11078" spans="1:7">
      <c r="A11078" s="231" t="s">
        <v>22528</v>
      </c>
      <c r="B11078" s="161" t="s">
        <v>3780</v>
      </c>
      <c r="C11078" s="35">
        <v>415</v>
      </c>
      <c r="D11078" s="11"/>
      <c r="G11078" s="1"/>
    </row>
    <row r="11079" spans="1:7">
      <c r="A11079" s="231" t="s">
        <v>22529</v>
      </c>
      <c r="B11079" s="161" t="s">
        <v>2362</v>
      </c>
      <c r="C11079" s="35">
        <v>250</v>
      </c>
      <c r="D11079" s="11"/>
      <c r="G11079" s="1"/>
    </row>
    <row r="11080" spans="1:7">
      <c r="A11080" s="231" t="s">
        <v>22530</v>
      </c>
      <c r="B11080" s="161" t="s">
        <v>3781</v>
      </c>
      <c r="C11080" s="35">
        <v>1672</v>
      </c>
      <c r="D11080" s="11"/>
      <c r="G11080" s="1"/>
    </row>
    <row r="11081" spans="1:7">
      <c r="A11081" s="42" t="s">
        <v>22531</v>
      </c>
      <c r="B11081" s="340" t="s">
        <v>3782</v>
      </c>
      <c r="C11081" s="335">
        <v>1105</v>
      </c>
      <c r="D11081" s="11"/>
      <c r="G11081" s="1"/>
    </row>
    <row r="11082" spans="1:7">
      <c r="A11082" s="42" t="s">
        <v>22532</v>
      </c>
      <c r="B11082" s="340" t="s">
        <v>3783</v>
      </c>
      <c r="C11082" s="335">
        <v>2792</v>
      </c>
      <c r="D11082" s="11"/>
      <c r="G11082" s="1"/>
    </row>
    <row r="11083" spans="1:7">
      <c r="A11083" s="42" t="s">
        <v>22533</v>
      </c>
      <c r="B11083" s="387" t="s">
        <v>3784</v>
      </c>
      <c r="C11083" s="337">
        <v>12434</v>
      </c>
      <c r="D11083" s="11"/>
      <c r="G11083" s="1"/>
    </row>
    <row r="11084" spans="1:7">
      <c r="A11084" s="42" t="s">
        <v>22534</v>
      </c>
      <c r="B11084" s="340" t="s">
        <v>3785</v>
      </c>
      <c r="C11084" s="335">
        <v>5587</v>
      </c>
      <c r="D11084" s="11"/>
      <c r="G11084" s="1"/>
    </row>
    <row r="11085" spans="1:7">
      <c r="A11085" s="42" t="s">
        <v>22535</v>
      </c>
      <c r="B11085" s="340" t="s">
        <v>3145</v>
      </c>
      <c r="C11085" s="335">
        <v>807</v>
      </c>
      <c r="D11085" s="11"/>
      <c r="G11085" s="1"/>
    </row>
    <row r="11086" spans="1:7">
      <c r="A11086" s="42" t="s">
        <v>22536</v>
      </c>
      <c r="B11086" s="340" t="s">
        <v>3786</v>
      </c>
      <c r="C11086" s="335">
        <v>391</v>
      </c>
      <c r="D11086" s="11"/>
      <c r="G11086" s="1"/>
    </row>
    <row r="11087" spans="1:7">
      <c r="A11087" s="231" t="s">
        <v>22537</v>
      </c>
      <c r="B11087" s="161" t="s">
        <v>3787</v>
      </c>
      <c r="C11087" s="35">
        <v>422</v>
      </c>
      <c r="D11087" s="11"/>
      <c r="G11087" s="1"/>
    </row>
    <row r="11088" spans="1:7">
      <c r="A11088" s="231" t="s">
        <v>22538</v>
      </c>
      <c r="B11088" s="161" t="s">
        <v>3788</v>
      </c>
      <c r="C11088" s="35">
        <v>799</v>
      </c>
      <c r="D11088" s="11"/>
      <c r="G11088" s="1"/>
    </row>
    <row r="11089" spans="1:7">
      <c r="A11089" s="231">
        <v>1961642700</v>
      </c>
      <c r="B11089" s="161" t="s">
        <v>32920</v>
      </c>
      <c r="C11089" s="35">
        <v>1646</v>
      </c>
      <c r="D11089" s="11"/>
      <c r="G11089" s="1"/>
    </row>
    <row r="11090" spans="1:7">
      <c r="A11090" s="231" t="s">
        <v>22539</v>
      </c>
      <c r="B11090" s="161" t="s">
        <v>3789</v>
      </c>
      <c r="C11090" s="35">
        <v>658</v>
      </c>
      <c r="D11090" s="11"/>
      <c r="G11090" s="1"/>
    </row>
    <row r="11091" spans="1:7">
      <c r="A11091" s="231" t="s">
        <v>22540</v>
      </c>
      <c r="B11091" s="161" t="s">
        <v>3791</v>
      </c>
      <c r="C11091" s="35">
        <v>1735</v>
      </c>
      <c r="D11091" s="11"/>
      <c r="G11091" s="1"/>
    </row>
    <row r="11092" spans="1:7">
      <c r="A11092" s="231" t="s">
        <v>22541</v>
      </c>
      <c r="B11092" s="161" t="s">
        <v>3792</v>
      </c>
      <c r="C11092" s="35">
        <v>389</v>
      </c>
      <c r="D11092" s="11"/>
      <c r="G11092" s="1"/>
    </row>
    <row r="11093" spans="1:7">
      <c r="A11093" s="231" t="s">
        <v>22542</v>
      </c>
      <c r="B11093" s="385" t="s">
        <v>22543</v>
      </c>
      <c r="C11093" s="145">
        <v>13852</v>
      </c>
      <c r="D11093" s="11"/>
      <c r="G11093" s="1"/>
    </row>
    <row r="11094" spans="1:7">
      <c r="A11094" s="231" t="s">
        <v>22544</v>
      </c>
      <c r="B11094" s="340" t="s">
        <v>3793</v>
      </c>
      <c r="C11094" s="35">
        <v>6632</v>
      </c>
      <c r="D11094" s="11"/>
      <c r="G11094" s="1"/>
    </row>
    <row r="11095" spans="1:7">
      <c r="A11095" s="231" t="s">
        <v>22545</v>
      </c>
      <c r="B11095" s="155" t="s">
        <v>38096</v>
      </c>
      <c r="C11095" s="35">
        <v>6025</v>
      </c>
      <c r="D11095" s="11"/>
      <c r="G11095" s="1"/>
    </row>
    <row r="11096" spans="1:7">
      <c r="A11096" s="231" t="s">
        <v>22546</v>
      </c>
      <c r="B11096" s="161" t="s">
        <v>3794</v>
      </c>
      <c r="C11096" s="35">
        <v>815</v>
      </c>
      <c r="D11096" s="11"/>
      <c r="G11096" s="1"/>
    </row>
    <row r="11097" spans="1:7">
      <c r="A11097" s="231" t="s">
        <v>22547</v>
      </c>
      <c r="B11097" s="161" t="s">
        <v>3795</v>
      </c>
      <c r="C11097" s="35">
        <v>1889</v>
      </c>
      <c r="D11097" s="11"/>
      <c r="G11097" s="1"/>
    </row>
    <row r="11098" spans="1:7">
      <c r="A11098" s="231" t="s">
        <v>22548</v>
      </c>
      <c r="B11098" s="161" t="s">
        <v>3796</v>
      </c>
      <c r="C11098" s="35">
        <v>532</v>
      </c>
      <c r="D11098" s="11"/>
      <c r="G11098" s="1"/>
    </row>
    <row r="11099" spans="1:7">
      <c r="A11099" s="231" t="s">
        <v>22549</v>
      </c>
      <c r="B11099" s="161" t="s">
        <v>3797</v>
      </c>
      <c r="C11099" s="35">
        <v>569</v>
      </c>
      <c r="D11099" s="11"/>
      <c r="G11099" s="1"/>
    </row>
    <row r="11100" spans="1:7">
      <c r="A11100" s="231" t="s">
        <v>22550</v>
      </c>
      <c r="B11100" s="161" t="s">
        <v>3798</v>
      </c>
      <c r="C11100" s="35">
        <v>976</v>
      </c>
      <c r="D11100" s="11"/>
      <c r="G11100" s="1"/>
    </row>
    <row r="11101" spans="1:7">
      <c r="A11101" s="231" t="s">
        <v>22551</v>
      </c>
      <c r="B11101" s="161" t="s">
        <v>3799</v>
      </c>
      <c r="C11101" s="35">
        <v>990</v>
      </c>
      <c r="D11101" s="11"/>
      <c r="G11101" s="1"/>
    </row>
    <row r="11102" spans="1:7">
      <c r="A11102" s="231" t="s">
        <v>22552</v>
      </c>
      <c r="B11102" s="161" t="s">
        <v>3800</v>
      </c>
      <c r="C11102" s="35">
        <v>1449</v>
      </c>
      <c r="D11102" s="11"/>
      <c r="G11102" s="1"/>
    </row>
    <row r="11103" spans="1:7">
      <c r="A11103" s="231" t="s">
        <v>22553</v>
      </c>
      <c r="B11103" s="385" t="s">
        <v>3801</v>
      </c>
      <c r="C11103" s="145">
        <v>51784</v>
      </c>
      <c r="D11103" s="11"/>
      <c r="G11103" s="1"/>
    </row>
    <row r="11104" spans="1:7">
      <c r="A11104" s="231" t="s">
        <v>22554</v>
      </c>
      <c r="B11104" s="161" t="s">
        <v>3802</v>
      </c>
      <c r="C11104" s="35">
        <v>5754</v>
      </c>
      <c r="D11104" s="11"/>
      <c r="G11104" s="1"/>
    </row>
    <row r="11105" spans="1:7">
      <c r="A11105" s="231" t="s">
        <v>22555</v>
      </c>
      <c r="B11105" s="161" t="s">
        <v>15</v>
      </c>
      <c r="C11105" s="35">
        <v>7311</v>
      </c>
      <c r="D11105" s="11"/>
      <c r="G11105" s="1"/>
    </row>
    <row r="11106" spans="1:7">
      <c r="A11106" s="231" t="s">
        <v>22556</v>
      </c>
      <c r="B11106" s="161" t="s">
        <v>3803</v>
      </c>
      <c r="C11106" s="35">
        <v>3199</v>
      </c>
      <c r="D11106" s="11"/>
      <c r="G11106" s="1"/>
    </row>
    <row r="11107" spans="1:7">
      <c r="A11107" s="42" t="s">
        <v>22557</v>
      </c>
      <c r="B11107" s="340" t="s">
        <v>480</v>
      </c>
      <c r="C11107" s="335">
        <v>7111</v>
      </c>
      <c r="D11107" s="11"/>
      <c r="G11107" s="1"/>
    </row>
    <row r="11108" spans="1:7">
      <c r="A11108" s="42" t="s">
        <v>22558</v>
      </c>
      <c r="B11108" s="340" t="s">
        <v>3804</v>
      </c>
      <c r="C11108" s="335">
        <v>8012</v>
      </c>
      <c r="D11108" s="11"/>
      <c r="G11108" s="1"/>
    </row>
    <row r="11109" spans="1:7">
      <c r="A11109" s="231" t="s">
        <v>22559</v>
      </c>
      <c r="B11109" s="161" t="s">
        <v>3805</v>
      </c>
      <c r="C11109" s="35">
        <v>2189</v>
      </c>
      <c r="D11109" s="11"/>
      <c r="G11109" s="1"/>
    </row>
    <row r="11110" spans="1:7">
      <c r="A11110" s="231" t="s">
        <v>22560</v>
      </c>
      <c r="B11110" s="161" t="s">
        <v>3806</v>
      </c>
      <c r="C11110" s="35">
        <v>6156</v>
      </c>
      <c r="D11110" s="11"/>
      <c r="G11110" s="1"/>
    </row>
    <row r="11111" spans="1:7">
      <c r="A11111" s="231" t="s">
        <v>22561</v>
      </c>
      <c r="B11111" s="161" t="s">
        <v>441</v>
      </c>
      <c r="C11111" s="35">
        <v>5081</v>
      </c>
      <c r="D11111" s="11"/>
      <c r="G11111" s="1"/>
    </row>
    <row r="11112" spans="1:7">
      <c r="A11112" s="231" t="s">
        <v>22562</v>
      </c>
      <c r="B11112" s="161" t="s">
        <v>3296</v>
      </c>
      <c r="C11112" s="35">
        <v>2849</v>
      </c>
      <c r="D11112" s="11"/>
      <c r="G11112" s="1"/>
    </row>
    <row r="11113" spans="1:7">
      <c r="A11113" s="231" t="s">
        <v>22563</v>
      </c>
      <c r="B11113" s="161" t="s">
        <v>1259</v>
      </c>
      <c r="C11113" s="35">
        <v>4122</v>
      </c>
      <c r="D11113" s="11"/>
      <c r="G11113" s="1"/>
    </row>
    <row r="11114" spans="1:7">
      <c r="A11114" s="231" t="s">
        <v>22564</v>
      </c>
      <c r="B11114" s="385" t="s">
        <v>3807</v>
      </c>
      <c r="C11114" s="145">
        <v>23051</v>
      </c>
      <c r="D11114" s="11"/>
      <c r="G11114" s="1"/>
    </row>
    <row r="11115" spans="1:7">
      <c r="A11115" s="231" t="s">
        <v>22565</v>
      </c>
      <c r="B11115" s="161" t="s">
        <v>38097</v>
      </c>
      <c r="C11115" s="35">
        <v>10063</v>
      </c>
      <c r="D11115" s="11"/>
      <c r="G11115" s="1"/>
    </row>
    <row r="11116" spans="1:7">
      <c r="A11116" s="231" t="s">
        <v>22566</v>
      </c>
      <c r="B11116" s="155" t="s">
        <v>38098</v>
      </c>
      <c r="C11116" s="35">
        <v>10063</v>
      </c>
      <c r="D11116" s="11"/>
      <c r="G11116" s="1"/>
    </row>
    <row r="11117" spans="1:7">
      <c r="A11117" s="231" t="s">
        <v>22567</v>
      </c>
      <c r="B11117" s="161" t="s">
        <v>3808</v>
      </c>
      <c r="C11117" s="35">
        <v>667</v>
      </c>
      <c r="D11117" s="11"/>
      <c r="G11117" s="1"/>
    </row>
    <row r="11118" spans="1:7">
      <c r="A11118" s="231" t="s">
        <v>22568</v>
      </c>
      <c r="B11118" s="161" t="s">
        <v>3809</v>
      </c>
      <c r="C11118" s="35">
        <v>1973</v>
      </c>
      <c r="D11118" s="11"/>
      <c r="G11118" s="1"/>
    </row>
    <row r="11119" spans="1:7">
      <c r="A11119" s="231" t="s">
        <v>22569</v>
      </c>
      <c r="B11119" s="161" t="s">
        <v>3810</v>
      </c>
      <c r="C11119" s="35">
        <v>1932</v>
      </c>
      <c r="D11119" s="11"/>
      <c r="G11119" s="1"/>
    </row>
    <row r="11120" spans="1:7">
      <c r="A11120" s="231" t="s">
        <v>22570</v>
      </c>
      <c r="B11120" s="161" t="s">
        <v>3811</v>
      </c>
      <c r="C11120" s="35">
        <v>1435</v>
      </c>
      <c r="D11120" s="11"/>
      <c r="G11120" s="1"/>
    </row>
    <row r="11121" spans="1:7">
      <c r="A11121" s="231" t="s">
        <v>22571</v>
      </c>
      <c r="B11121" s="161" t="s">
        <v>3812</v>
      </c>
      <c r="C11121" s="35">
        <v>4037</v>
      </c>
      <c r="D11121" s="11"/>
      <c r="G11121" s="1"/>
    </row>
    <row r="11122" spans="1:7">
      <c r="A11122" s="231" t="s">
        <v>22572</v>
      </c>
      <c r="B11122" s="161" t="s">
        <v>2472</v>
      </c>
      <c r="C11122" s="35">
        <v>710</v>
      </c>
      <c r="D11122" s="11"/>
      <c r="G11122" s="1"/>
    </row>
    <row r="11123" spans="1:7">
      <c r="A11123" s="231" t="s">
        <v>22573</v>
      </c>
      <c r="B11123" s="161" t="s">
        <v>3813</v>
      </c>
      <c r="C11123" s="35">
        <v>2234</v>
      </c>
      <c r="D11123" s="11"/>
      <c r="G11123" s="1"/>
    </row>
    <row r="11124" spans="1:7">
      <c r="A11124" s="231" t="s">
        <v>22574</v>
      </c>
      <c r="B11124" s="385" t="s">
        <v>3814</v>
      </c>
      <c r="C11124" s="145">
        <v>31174</v>
      </c>
      <c r="D11124" s="11"/>
      <c r="G11124" s="1"/>
    </row>
    <row r="11125" spans="1:7">
      <c r="A11125" s="231" t="s">
        <v>22575</v>
      </c>
      <c r="B11125" s="161" t="s">
        <v>3815</v>
      </c>
      <c r="C11125" s="35">
        <v>14829</v>
      </c>
      <c r="D11125" s="11"/>
      <c r="G11125" s="1"/>
    </row>
    <row r="11126" spans="1:7">
      <c r="A11126" s="231" t="s">
        <v>22576</v>
      </c>
      <c r="B11126" s="155" t="s">
        <v>38099</v>
      </c>
      <c r="C11126" s="35">
        <v>14633</v>
      </c>
      <c r="D11126" s="11"/>
      <c r="G11126" s="1"/>
    </row>
    <row r="11127" spans="1:7">
      <c r="A11127" s="231" t="s">
        <v>22577</v>
      </c>
      <c r="B11127" s="161" t="s">
        <v>3816</v>
      </c>
      <c r="C11127" s="35">
        <v>6454</v>
      </c>
      <c r="D11127" s="11"/>
      <c r="G11127" s="1"/>
    </row>
    <row r="11128" spans="1:7">
      <c r="A11128" s="231" t="s">
        <v>22578</v>
      </c>
      <c r="B11128" s="155" t="s">
        <v>38100</v>
      </c>
      <c r="C11128" s="35">
        <v>5109</v>
      </c>
      <c r="D11128" s="11"/>
      <c r="G11128" s="1"/>
    </row>
    <row r="11129" spans="1:7">
      <c r="A11129" s="231" t="s">
        <v>22579</v>
      </c>
      <c r="B11129" s="162" t="s">
        <v>3289</v>
      </c>
      <c r="C11129" s="159">
        <v>2524</v>
      </c>
      <c r="D11129" s="11"/>
      <c r="G11129" s="1"/>
    </row>
    <row r="11130" spans="1:7">
      <c r="A11130" s="231" t="s">
        <v>22580</v>
      </c>
      <c r="B11130" s="161" t="s">
        <v>3817</v>
      </c>
      <c r="C11130" s="35">
        <v>2026</v>
      </c>
      <c r="D11130" s="11"/>
      <c r="G11130" s="1"/>
    </row>
    <row r="11131" spans="1:7">
      <c r="A11131" s="231" t="s">
        <v>22581</v>
      </c>
      <c r="B11131" s="161" t="s">
        <v>3818</v>
      </c>
      <c r="C11131" s="35">
        <v>1661</v>
      </c>
      <c r="D11131" s="11"/>
      <c r="G11131" s="1"/>
    </row>
    <row r="11132" spans="1:7">
      <c r="A11132" s="231" t="s">
        <v>22582</v>
      </c>
      <c r="B11132" s="161" t="s">
        <v>3819</v>
      </c>
      <c r="C11132" s="35">
        <v>2124</v>
      </c>
      <c r="D11132" s="11"/>
      <c r="G11132" s="1"/>
    </row>
    <row r="11133" spans="1:7">
      <c r="A11133" s="231" t="s">
        <v>22583</v>
      </c>
      <c r="B11133" s="161" t="s">
        <v>3820</v>
      </c>
      <c r="C11133" s="35">
        <v>1556</v>
      </c>
      <c r="D11133" s="11"/>
      <c r="G11133" s="1"/>
    </row>
    <row r="11134" spans="1:7">
      <c r="A11134" s="231" t="s">
        <v>22584</v>
      </c>
      <c r="B11134" s="385" t="s">
        <v>3821</v>
      </c>
      <c r="C11134" s="145">
        <v>16561</v>
      </c>
      <c r="D11134" s="11"/>
      <c r="G11134" s="1"/>
    </row>
    <row r="11135" spans="1:7">
      <c r="A11135" s="231" t="s">
        <v>22585</v>
      </c>
      <c r="B11135" s="161" t="s">
        <v>38101</v>
      </c>
      <c r="C11135" s="35">
        <v>11184</v>
      </c>
      <c r="D11135" s="11"/>
      <c r="G11135" s="1"/>
    </row>
    <row r="11136" spans="1:7">
      <c r="A11136" s="231" t="s">
        <v>22586</v>
      </c>
      <c r="B11136" s="155" t="s">
        <v>38102</v>
      </c>
      <c r="C11136" s="35">
        <v>11041</v>
      </c>
      <c r="D11136" s="11"/>
      <c r="G11136" s="1"/>
    </row>
    <row r="11137" spans="1:7">
      <c r="A11137" s="231" t="s">
        <v>22587</v>
      </c>
      <c r="B11137" s="161" t="s">
        <v>38103</v>
      </c>
      <c r="C11137" s="35">
        <v>2324</v>
      </c>
      <c r="D11137" s="11"/>
      <c r="G11137" s="1"/>
    </row>
    <row r="11138" spans="1:7">
      <c r="A11138" s="231" t="s">
        <v>22588</v>
      </c>
      <c r="B11138" s="155" t="s">
        <v>38104</v>
      </c>
      <c r="C11138" s="35">
        <v>2316</v>
      </c>
      <c r="D11138" s="11"/>
      <c r="G11138" s="1"/>
    </row>
    <row r="11139" spans="1:7">
      <c r="A11139" s="231" t="s">
        <v>22589</v>
      </c>
      <c r="B11139" s="161" t="s">
        <v>626</v>
      </c>
      <c r="C11139" s="35">
        <v>1562</v>
      </c>
      <c r="D11139" s="11"/>
      <c r="G11139" s="1"/>
    </row>
    <row r="11140" spans="1:7">
      <c r="A11140" s="231">
        <v>1962643200</v>
      </c>
      <c r="B11140" s="161" t="s">
        <v>32921</v>
      </c>
      <c r="C11140" s="35">
        <v>1491</v>
      </c>
      <c r="D11140" s="11"/>
      <c r="G11140" s="1"/>
    </row>
    <row r="11141" spans="1:7">
      <c r="A11141" s="231" t="s">
        <v>22590</v>
      </c>
      <c r="B11141" s="385" t="s">
        <v>3823</v>
      </c>
      <c r="C11141" s="145">
        <v>14154</v>
      </c>
      <c r="D11141" s="11"/>
      <c r="G11141" s="1"/>
    </row>
    <row r="11142" spans="1:7">
      <c r="A11142" s="231" t="s">
        <v>22591</v>
      </c>
      <c r="B11142" s="161" t="s">
        <v>38105</v>
      </c>
      <c r="C11142" s="35">
        <v>7776</v>
      </c>
      <c r="D11142" s="11"/>
      <c r="G11142" s="1"/>
    </row>
    <row r="11143" spans="1:7">
      <c r="A11143" s="231" t="s">
        <v>22592</v>
      </c>
      <c r="B11143" s="155" t="s">
        <v>38106</v>
      </c>
      <c r="C11143" s="35">
        <v>7259</v>
      </c>
      <c r="D11143" s="11"/>
      <c r="G11143" s="1"/>
    </row>
    <row r="11144" spans="1:7">
      <c r="A11144" s="231" t="s">
        <v>22593</v>
      </c>
      <c r="B11144" s="161" t="s">
        <v>3132</v>
      </c>
      <c r="C11144" s="35">
        <v>849</v>
      </c>
      <c r="D11144" s="11"/>
      <c r="G11144" s="1"/>
    </row>
    <row r="11145" spans="1:7">
      <c r="A11145" s="231" t="s">
        <v>22594</v>
      </c>
      <c r="B11145" s="161" t="s">
        <v>1620</v>
      </c>
      <c r="C11145" s="35">
        <v>696</v>
      </c>
      <c r="D11145" s="11"/>
      <c r="G11145" s="1"/>
    </row>
    <row r="11146" spans="1:7">
      <c r="A11146" s="231" t="s">
        <v>22595</v>
      </c>
      <c r="B11146" s="161" t="s">
        <v>3825</v>
      </c>
      <c r="C11146" s="35">
        <v>1346</v>
      </c>
      <c r="D11146" s="11"/>
      <c r="G11146" s="1"/>
    </row>
    <row r="11147" spans="1:7">
      <c r="A11147" s="231" t="s">
        <v>22596</v>
      </c>
      <c r="B11147" s="161" t="s">
        <v>3826</v>
      </c>
      <c r="C11147" s="35">
        <v>1431</v>
      </c>
      <c r="D11147" s="11"/>
      <c r="G11147" s="1"/>
    </row>
    <row r="11148" spans="1:7">
      <c r="A11148" s="231" t="s">
        <v>22597</v>
      </c>
      <c r="B11148" s="161" t="s">
        <v>3827</v>
      </c>
      <c r="C11148" s="35">
        <v>1483</v>
      </c>
      <c r="D11148" s="11"/>
      <c r="G11148" s="1"/>
    </row>
    <row r="11149" spans="1:7">
      <c r="A11149" s="231" t="s">
        <v>22598</v>
      </c>
      <c r="B11149" s="161" t="s">
        <v>3828</v>
      </c>
      <c r="C11149" s="35">
        <v>573</v>
      </c>
      <c r="D11149" s="11"/>
      <c r="G11149" s="1"/>
    </row>
    <row r="11150" spans="1:7">
      <c r="A11150" s="231" t="s">
        <v>22599</v>
      </c>
      <c r="B11150" s="385" t="s">
        <v>3829</v>
      </c>
      <c r="C11150" s="145">
        <v>14741</v>
      </c>
      <c r="D11150" s="11"/>
      <c r="G11150" s="1"/>
    </row>
    <row r="11151" spans="1:7">
      <c r="A11151" s="231" t="s">
        <v>22600</v>
      </c>
      <c r="B11151" s="161" t="s">
        <v>3284</v>
      </c>
      <c r="C11151" s="35">
        <v>9383</v>
      </c>
      <c r="D11151" s="11"/>
      <c r="G11151" s="1"/>
    </row>
    <row r="11152" spans="1:7">
      <c r="A11152" s="231" t="s">
        <v>22601</v>
      </c>
      <c r="B11152" s="161" t="s">
        <v>3831</v>
      </c>
      <c r="C11152" s="35">
        <v>3946</v>
      </c>
      <c r="D11152" s="11"/>
      <c r="G11152" s="1"/>
    </row>
    <row r="11153" spans="1:7">
      <c r="A11153" s="231" t="s">
        <v>22602</v>
      </c>
      <c r="B11153" s="161" t="s">
        <v>3832</v>
      </c>
      <c r="C11153" s="35">
        <v>1412</v>
      </c>
      <c r="D11153" s="11"/>
      <c r="G11153" s="1"/>
    </row>
    <row r="11154" spans="1:7">
      <c r="A11154" s="231" t="s">
        <v>22603</v>
      </c>
      <c r="B11154" s="385" t="s">
        <v>3834</v>
      </c>
      <c r="C11154" s="145">
        <v>5060</v>
      </c>
      <c r="D11154" s="11"/>
      <c r="G11154" s="1"/>
    </row>
    <row r="11155" spans="1:7">
      <c r="A11155" s="231" t="s">
        <v>22604</v>
      </c>
      <c r="B11155" s="161" t="s">
        <v>3835</v>
      </c>
      <c r="C11155" s="35">
        <v>558</v>
      </c>
      <c r="D11155" s="11"/>
      <c r="G11155" s="1"/>
    </row>
    <row r="11156" spans="1:7">
      <c r="A11156" s="231" t="s">
        <v>22605</v>
      </c>
      <c r="B11156" s="161" t="s">
        <v>3296</v>
      </c>
      <c r="C11156" s="35">
        <v>821</v>
      </c>
      <c r="D11156" s="11"/>
      <c r="G11156" s="1"/>
    </row>
    <row r="11157" spans="1:7">
      <c r="A11157" s="42" t="s">
        <v>22606</v>
      </c>
      <c r="B11157" s="340" t="s">
        <v>3836</v>
      </c>
      <c r="C11157" s="335">
        <v>3049</v>
      </c>
      <c r="D11157" s="11"/>
      <c r="G11157" s="1"/>
    </row>
    <row r="11158" spans="1:7">
      <c r="A11158" s="231" t="s">
        <v>22607</v>
      </c>
      <c r="B11158" s="161" t="s">
        <v>3837</v>
      </c>
      <c r="C11158" s="35">
        <v>632</v>
      </c>
      <c r="D11158" s="11"/>
      <c r="G11158" s="1"/>
    </row>
    <row r="11159" spans="1:7">
      <c r="A11159" s="231" t="s">
        <v>22608</v>
      </c>
      <c r="B11159" s="385" t="s">
        <v>3838</v>
      </c>
      <c r="C11159" s="145">
        <v>18877</v>
      </c>
      <c r="D11159" s="11"/>
      <c r="G11159" s="1"/>
    </row>
    <row r="11160" spans="1:7">
      <c r="A11160" s="231" t="s">
        <v>22609</v>
      </c>
      <c r="B11160" s="161" t="s">
        <v>7834</v>
      </c>
      <c r="C11160" s="35">
        <v>7906</v>
      </c>
      <c r="D11160" s="11"/>
      <c r="G11160" s="1"/>
    </row>
    <row r="11161" spans="1:7">
      <c r="A11161" s="231" t="s">
        <v>22610</v>
      </c>
      <c r="B11161" s="155" t="s">
        <v>38107</v>
      </c>
      <c r="C11161" s="35">
        <v>7906</v>
      </c>
      <c r="D11161" s="11"/>
      <c r="G11161" s="1"/>
    </row>
    <row r="11162" spans="1:7">
      <c r="A11162" s="231" t="s">
        <v>22611</v>
      </c>
      <c r="B11162" s="161" t="s">
        <v>3839</v>
      </c>
      <c r="C11162" s="35">
        <v>849</v>
      </c>
      <c r="D11162" s="11"/>
      <c r="G11162" s="1"/>
    </row>
    <row r="11163" spans="1:7">
      <c r="A11163" s="231" t="s">
        <v>22613</v>
      </c>
      <c r="B11163" s="161" t="s">
        <v>3840</v>
      </c>
      <c r="C11163" s="35">
        <v>944</v>
      </c>
      <c r="D11163" s="11"/>
      <c r="G11163" s="1"/>
    </row>
    <row r="11164" spans="1:7">
      <c r="A11164" s="231" t="s">
        <v>22614</v>
      </c>
      <c r="B11164" s="161" t="s">
        <v>3841</v>
      </c>
      <c r="C11164" s="35">
        <v>829</v>
      </c>
      <c r="D11164" s="11"/>
      <c r="G11164" s="1"/>
    </row>
    <row r="11165" spans="1:7">
      <c r="A11165" s="231" t="s">
        <v>22612</v>
      </c>
      <c r="B11165" s="161" t="s">
        <v>2472</v>
      </c>
      <c r="C11165" s="35">
        <v>1166</v>
      </c>
      <c r="D11165" s="11"/>
      <c r="G11165" s="1"/>
    </row>
    <row r="11166" spans="1:7">
      <c r="A11166" s="42" t="s">
        <v>22615</v>
      </c>
      <c r="B11166" s="340" t="s">
        <v>2139</v>
      </c>
      <c r="C11166" s="335">
        <v>5221</v>
      </c>
      <c r="D11166" s="11"/>
      <c r="G11166" s="1"/>
    </row>
    <row r="11167" spans="1:7">
      <c r="A11167" s="231">
        <v>1963445600</v>
      </c>
      <c r="B11167" s="162" t="s">
        <v>626</v>
      </c>
      <c r="C11167" s="159">
        <v>1962</v>
      </c>
      <c r="D11167" s="11"/>
      <c r="G11167" s="1"/>
    </row>
    <row r="11168" spans="1:7">
      <c r="A11168" s="231" t="s">
        <v>22616</v>
      </c>
      <c r="B11168" s="385" t="s">
        <v>3842</v>
      </c>
      <c r="C11168" s="145">
        <v>8165</v>
      </c>
      <c r="D11168" s="11"/>
      <c r="G11168" s="1"/>
    </row>
    <row r="11169" spans="1:7">
      <c r="A11169" s="231" t="s">
        <v>22617</v>
      </c>
      <c r="B11169" s="161" t="s">
        <v>3843</v>
      </c>
      <c r="C11169" s="35">
        <v>501</v>
      </c>
      <c r="D11169" s="11"/>
      <c r="G11169" s="1"/>
    </row>
    <row r="11170" spans="1:7">
      <c r="A11170" s="231" t="s">
        <v>22618</v>
      </c>
      <c r="B11170" s="161" t="s">
        <v>1081</v>
      </c>
      <c r="C11170" s="35">
        <v>1633</v>
      </c>
      <c r="D11170" s="11"/>
      <c r="G11170" s="1"/>
    </row>
    <row r="11171" spans="1:7">
      <c r="A11171" s="231" t="s">
        <v>22619</v>
      </c>
      <c r="B11171" s="161" t="s">
        <v>3844</v>
      </c>
      <c r="C11171" s="35">
        <v>505</v>
      </c>
      <c r="D11171" s="11"/>
      <c r="G11171" s="1"/>
    </row>
    <row r="11172" spans="1:7">
      <c r="A11172" s="231" t="s">
        <v>22620</v>
      </c>
      <c r="B11172" s="161" t="s">
        <v>3845</v>
      </c>
      <c r="C11172" s="35">
        <v>5526</v>
      </c>
      <c r="D11172" s="11"/>
      <c r="G11172" s="1"/>
    </row>
    <row r="11173" spans="1:7">
      <c r="A11173" s="231" t="s">
        <v>22621</v>
      </c>
      <c r="B11173" s="385" t="s">
        <v>3846</v>
      </c>
      <c r="C11173" s="145">
        <v>46637</v>
      </c>
      <c r="D11173" s="11"/>
      <c r="G11173" s="1"/>
    </row>
    <row r="11174" spans="1:7">
      <c r="A11174" s="231" t="s">
        <v>22622</v>
      </c>
      <c r="B11174" s="161" t="s">
        <v>38108</v>
      </c>
      <c r="C11174" s="35">
        <v>35671</v>
      </c>
      <c r="D11174" s="11"/>
      <c r="G11174" s="1"/>
    </row>
    <row r="11175" spans="1:7">
      <c r="A11175" s="231" t="s">
        <v>22623</v>
      </c>
      <c r="B11175" s="155" t="s">
        <v>38109</v>
      </c>
      <c r="C11175" s="35">
        <v>35671</v>
      </c>
      <c r="D11175" s="11"/>
      <c r="G11175" s="1"/>
    </row>
    <row r="11176" spans="1:7">
      <c r="A11176" s="231" t="s">
        <v>22624</v>
      </c>
      <c r="B11176" s="161" t="s">
        <v>38110</v>
      </c>
      <c r="C11176" s="35">
        <v>5151</v>
      </c>
      <c r="D11176" s="11"/>
      <c r="G11176" s="1"/>
    </row>
    <row r="11177" spans="1:7">
      <c r="A11177" s="231" t="s">
        <v>22625</v>
      </c>
      <c r="B11177" s="155" t="s">
        <v>38111</v>
      </c>
      <c r="C11177" s="35">
        <v>4375</v>
      </c>
      <c r="D11177" s="11"/>
      <c r="G11177" s="1"/>
    </row>
    <row r="11178" spans="1:7">
      <c r="A11178" s="42" t="s">
        <v>22626</v>
      </c>
      <c r="B11178" s="340" t="s">
        <v>1354</v>
      </c>
      <c r="C11178" s="335">
        <v>904</v>
      </c>
      <c r="D11178" s="11"/>
      <c r="G11178" s="1"/>
    </row>
    <row r="11179" spans="1:7">
      <c r="A11179" s="231" t="s">
        <v>22627</v>
      </c>
      <c r="B11179" s="161" t="s">
        <v>3847</v>
      </c>
      <c r="C11179" s="35">
        <v>788</v>
      </c>
      <c r="D11179" s="11"/>
      <c r="G11179" s="1"/>
    </row>
    <row r="11180" spans="1:7">
      <c r="A11180" s="231" t="s">
        <v>22628</v>
      </c>
      <c r="B11180" s="161" t="s">
        <v>3848</v>
      </c>
      <c r="C11180" s="35">
        <v>670</v>
      </c>
      <c r="D11180" s="11"/>
      <c r="G11180" s="1"/>
    </row>
    <row r="11181" spans="1:7">
      <c r="A11181" s="231" t="s">
        <v>22629</v>
      </c>
      <c r="B11181" s="161" t="s">
        <v>3849</v>
      </c>
      <c r="C11181" s="35">
        <v>733</v>
      </c>
      <c r="D11181" s="11"/>
      <c r="G11181" s="1"/>
    </row>
    <row r="11182" spans="1:7">
      <c r="A11182" s="231" t="s">
        <v>22630</v>
      </c>
      <c r="B11182" s="161" t="s">
        <v>3851</v>
      </c>
      <c r="C11182" s="35">
        <v>509</v>
      </c>
      <c r="D11182" s="11"/>
      <c r="G11182" s="1"/>
    </row>
    <row r="11183" spans="1:7">
      <c r="A11183" s="231" t="s">
        <v>22631</v>
      </c>
      <c r="B11183" s="161" t="s">
        <v>2129</v>
      </c>
      <c r="C11183" s="35">
        <v>1648</v>
      </c>
      <c r="D11183" s="11"/>
      <c r="G11183" s="1"/>
    </row>
    <row r="11184" spans="1:7">
      <c r="A11184" s="231" t="s">
        <v>22632</v>
      </c>
      <c r="B11184" s="161" t="s">
        <v>3852</v>
      </c>
      <c r="C11184" s="35">
        <v>563</v>
      </c>
      <c r="D11184" s="11"/>
      <c r="G11184" s="1"/>
    </row>
    <row r="11185" spans="1:7">
      <c r="A11185" s="231" t="s">
        <v>22633</v>
      </c>
      <c r="B11185" s="385" t="s">
        <v>3853</v>
      </c>
      <c r="C11185" s="145">
        <v>7757</v>
      </c>
      <c r="D11185" s="11"/>
      <c r="G11185" s="1"/>
    </row>
    <row r="11186" spans="1:7">
      <c r="A11186" s="231" t="s">
        <v>22634</v>
      </c>
      <c r="B11186" s="161" t="s">
        <v>3849</v>
      </c>
      <c r="C11186" s="35">
        <v>424</v>
      </c>
      <c r="D11186" s="11"/>
      <c r="G11186" s="1"/>
    </row>
    <row r="11187" spans="1:7">
      <c r="A11187" s="231" t="s">
        <v>22635</v>
      </c>
      <c r="B11187" s="161" t="s">
        <v>3854</v>
      </c>
      <c r="C11187" s="35">
        <v>2454</v>
      </c>
      <c r="D11187" s="11"/>
      <c r="G11187" s="1"/>
    </row>
    <row r="11188" spans="1:7">
      <c r="A11188" s="231" t="s">
        <v>22636</v>
      </c>
      <c r="B11188" s="161" t="s">
        <v>3855</v>
      </c>
      <c r="C11188" s="35">
        <v>839</v>
      </c>
      <c r="D11188" s="11"/>
      <c r="G11188" s="1"/>
    </row>
    <row r="11189" spans="1:7">
      <c r="A11189" s="231" t="s">
        <v>22637</v>
      </c>
      <c r="B11189" s="161" t="s">
        <v>3856</v>
      </c>
      <c r="C11189" s="35">
        <v>4040</v>
      </c>
      <c r="D11189" s="11"/>
      <c r="G11189" s="1"/>
    </row>
    <row r="11190" spans="1:7">
      <c r="A11190" s="231" t="s">
        <v>22638</v>
      </c>
      <c r="B11190" s="385" t="s">
        <v>3857</v>
      </c>
      <c r="C11190" s="145">
        <v>10882</v>
      </c>
      <c r="D11190" s="11"/>
      <c r="G11190" s="1"/>
    </row>
    <row r="11191" spans="1:7" ht="13.2" customHeight="1">
      <c r="A11191" s="231" t="s">
        <v>22639</v>
      </c>
      <c r="B11191" s="161" t="s">
        <v>441</v>
      </c>
      <c r="C11191" s="35">
        <v>892</v>
      </c>
      <c r="D11191" s="11"/>
      <c r="G11191" s="1"/>
    </row>
    <row r="11192" spans="1:7" ht="13.2" customHeight="1">
      <c r="A11192" s="231">
        <v>1964241200</v>
      </c>
      <c r="B11192" s="161" t="s">
        <v>3145</v>
      </c>
      <c r="C11192" s="35">
        <v>472</v>
      </c>
      <c r="D11192" s="11"/>
      <c r="G11192" s="1"/>
    </row>
    <row r="11193" spans="1:7" ht="13.2" customHeight="1">
      <c r="A11193" s="231" t="s">
        <v>22640</v>
      </c>
      <c r="B11193" s="161" t="s">
        <v>3858</v>
      </c>
      <c r="C11193" s="35">
        <v>936</v>
      </c>
      <c r="D11193" s="11"/>
      <c r="G11193" s="1"/>
    </row>
    <row r="11194" spans="1:7" ht="13.2" customHeight="1">
      <c r="A11194" s="231" t="s">
        <v>22641</v>
      </c>
      <c r="B11194" s="161" t="s">
        <v>3859</v>
      </c>
      <c r="C11194" s="35">
        <v>313</v>
      </c>
      <c r="D11194" s="11"/>
      <c r="G11194" s="1"/>
    </row>
    <row r="11195" spans="1:7" ht="13.2" customHeight="1">
      <c r="A11195" s="231" t="s">
        <v>22642</v>
      </c>
      <c r="B11195" s="161" t="s">
        <v>3860</v>
      </c>
      <c r="C11195" s="35">
        <v>557</v>
      </c>
      <c r="D11195" s="11"/>
      <c r="G11195" s="1"/>
    </row>
    <row r="11196" spans="1:7" ht="13.2" customHeight="1">
      <c r="A11196" s="231" t="s">
        <v>22643</v>
      </c>
      <c r="B11196" s="161" t="s">
        <v>3861</v>
      </c>
      <c r="C11196" s="35">
        <v>7712</v>
      </c>
      <c r="D11196" s="11"/>
      <c r="G11196" s="1"/>
    </row>
    <row r="11197" spans="1:7" ht="13.2" customHeight="1">
      <c r="A11197" s="231" t="s">
        <v>22644</v>
      </c>
      <c r="B11197" s="385" t="s">
        <v>3862</v>
      </c>
      <c r="C11197" s="145">
        <v>21667</v>
      </c>
      <c r="D11197" s="11"/>
      <c r="G11197" s="1"/>
    </row>
    <row r="11198" spans="1:7" ht="13.2" customHeight="1">
      <c r="A11198" s="231" t="s">
        <v>22645</v>
      </c>
      <c r="B11198" s="161" t="s">
        <v>38112</v>
      </c>
      <c r="C11198" s="35">
        <v>9587</v>
      </c>
      <c r="D11198" s="11"/>
      <c r="G11198" s="1"/>
    </row>
    <row r="11199" spans="1:7" ht="13.2" customHeight="1">
      <c r="A11199" s="231" t="s">
        <v>22646</v>
      </c>
      <c r="B11199" s="155" t="s">
        <v>38113</v>
      </c>
      <c r="C11199" s="35">
        <v>9587</v>
      </c>
      <c r="D11199" s="11"/>
      <c r="G11199" s="1"/>
    </row>
    <row r="11200" spans="1:7" ht="13.2" customHeight="1">
      <c r="A11200" s="231" t="s">
        <v>22647</v>
      </c>
      <c r="B11200" s="161" t="s">
        <v>3863</v>
      </c>
      <c r="C11200" s="35">
        <v>557</v>
      </c>
      <c r="D11200" s="11"/>
      <c r="G11200" s="1"/>
    </row>
    <row r="11201" spans="1:7" ht="13.2" customHeight="1">
      <c r="A11201" s="231" t="s">
        <v>22648</v>
      </c>
      <c r="B11201" s="161" t="s">
        <v>699</v>
      </c>
      <c r="C11201" s="35">
        <v>1360</v>
      </c>
      <c r="D11201" s="11"/>
      <c r="G11201" s="1"/>
    </row>
    <row r="11202" spans="1:7" ht="13.2" customHeight="1">
      <c r="A11202" s="231" t="s">
        <v>22649</v>
      </c>
      <c r="B11202" s="161" t="s">
        <v>3865</v>
      </c>
      <c r="C11202" s="35">
        <v>371</v>
      </c>
      <c r="D11202" s="11"/>
      <c r="G11202" s="1"/>
    </row>
    <row r="11203" spans="1:7" ht="13.2" customHeight="1">
      <c r="A11203" s="231" t="s">
        <v>22650</v>
      </c>
      <c r="B11203" s="161" t="s">
        <v>3866</v>
      </c>
      <c r="C11203" s="35">
        <v>1181</v>
      </c>
      <c r="D11203" s="11"/>
      <c r="G11203" s="1"/>
    </row>
    <row r="11204" spans="1:7" ht="13.2" customHeight="1">
      <c r="A11204" s="231" t="s">
        <v>22651</v>
      </c>
      <c r="B11204" s="161" t="s">
        <v>3007</v>
      </c>
      <c r="C11204" s="35">
        <v>2953</v>
      </c>
      <c r="D11204" s="11"/>
      <c r="G11204" s="1"/>
    </row>
    <row r="11205" spans="1:7" ht="13.2" customHeight="1">
      <c r="A11205" s="231" t="s">
        <v>22652</v>
      </c>
      <c r="B11205" s="161" t="s">
        <v>3867</v>
      </c>
      <c r="C11205" s="35">
        <v>5658</v>
      </c>
      <c r="D11205" s="11"/>
      <c r="G11205" s="1"/>
    </row>
    <row r="11206" spans="1:7" ht="13.2" customHeight="1">
      <c r="A11206" s="231" t="s">
        <v>22653</v>
      </c>
      <c r="B11206" s="385" t="s">
        <v>3868</v>
      </c>
      <c r="C11206" s="145">
        <v>7334</v>
      </c>
      <c r="D11206" s="11"/>
      <c r="G11206" s="1"/>
    </row>
    <row r="11207" spans="1:7" ht="13.2" customHeight="1">
      <c r="A11207" s="231" t="s">
        <v>22654</v>
      </c>
      <c r="B11207" s="161" t="s">
        <v>1392</v>
      </c>
      <c r="C11207" s="35">
        <v>618</v>
      </c>
      <c r="D11207" s="11"/>
      <c r="G11207" s="1"/>
    </row>
    <row r="11208" spans="1:7" ht="13.2" customHeight="1">
      <c r="A11208" s="231" t="s">
        <v>22655</v>
      </c>
      <c r="B11208" s="161" t="s">
        <v>3869</v>
      </c>
      <c r="C11208" s="35">
        <v>1086</v>
      </c>
      <c r="D11208" s="11"/>
      <c r="G11208" s="1"/>
    </row>
    <row r="11209" spans="1:7" ht="13.2" customHeight="1">
      <c r="A11209" s="231" t="s">
        <v>22656</v>
      </c>
      <c r="B11209" s="161" t="s">
        <v>525</v>
      </c>
      <c r="C11209" s="35">
        <v>902</v>
      </c>
      <c r="D11209" s="11"/>
      <c r="G11209" s="1"/>
    </row>
    <row r="11210" spans="1:7" ht="13.2" customHeight="1">
      <c r="A11210" s="231" t="s">
        <v>22657</v>
      </c>
      <c r="B11210" s="161" t="s">
        <v>3870</v>
      </c>
      <c r="C11210" s="35">
        <v>4728</v>
      </c>
      <c r="D11210" s="11"/>
      <c r="G11210" s="1"/>
    </row>
    <row r="11211" spans="1:7" ht="13.2" customHeight="1">
      <c r="A11211" s="231" t="s">
        <v>22658</v>
      </c>
      <c r="B11211" s="388" t="s">
        <v>3871</v>
      </c>
      <c r="C11211" s="150">
        <v>15703</v>
      </c>
      <c r="D11211" s="11"/>
      <c r="G11211" s="1"/>
    </row>
    <row r="11212" spans="1:7">
      <c r="A11212" s="231" t="s">
        <v>22659</v>
      </c>
      <c r="B11212" s="161" t="s">
        <v>38114</v>
      </c>
      <c r="C11212" s="35">
        <v>8132</v>
      </c>
      <c r="D11212" s="11"/>
      <c r="G11212" s="1"/>
    </row>
    <row r="11213" spans="1:7">
      <c r="A11213" s="231" t="s">
        <v>22660</v>
      </c>
      <c r="B11213" s="155" t="s">
        <v>38115</v>
      </c>
      <c r="C11213" s="35">
        <v>8132</v>
      </c>
      <c r="D11213" s="11"/>
      <c r="G11213" s="1"/>
    </row>
    <row r="11214" spans="1:7">
      <c r="A11214" s="231">
        <v>1965040400</v>
      </c>
      <c r="B11214" s="161" t="s">
        <v>36204</v>
      </c>
      <c r="C11214" s="35">
        <v>1979</v>
      </c>
      <c r="D11214" s="11"/>
      <c r="G11214" s="1"/>
    </row>
    <row r="11215" spans="1:7">
      <c r="A11215" s="231" t="s">
        <v>22661</v>
      </c>
      <c r="B11215" s="161" t="s">
        <v>3872</v>
      </c>
      <c r="C11215" s="35">
        <v>891</v>
      </c>
      <c r="D11215" s="11"/>
      <c r="G11215" s="1"/>
    </row>
    <row r="11216" spans="1:7">
      <c r="A11216" s="231" t="s">
        <v>22662</v>
      </c>
      <c r="B11216" s="161" t="s">
        <v>3873</v>
      </c>
      <c r="C11216" s="35">
        <v>792</v>
      </c>
      <c r="D11216" s="11"/>
      <c r="G11216" s="1"/>
    </row>
    <row r="11217" spans="1:7">
      <c r="A11217" s="231" t="s">
        <v>22663</v>
      </c>
      <c r="B11217" s="161" t="s">
        <v>3894</v>
      </c>
      <c r="C11217" s="35">
        <v>536</v>
      </c>
      <c r="D11217" s="11"/>
      <c r="G11217" s="1"/>
    </row>
    <row r="11218" spans="1:7">
      <c r="A11218" s="231" t="s">
        <v>22664</v>
      </c>
      <c r="B11218" s="161" t="s">
        <v>1274</v>
      </c>
      <c r="C11218" s="35">
        <v>787</v>
      </c>
      <c r="D11218" s="11"/>
      <c r="G11218" s="1"/>
    </row>
    <row r="11219" spans="1:7">
      <c r="A11219" s="231" t="s">
        <v>22665</v>
      </c>
      <c r="B11219" s="161" t="s">
        <v>626</v>
      </c>
      <c r="C11219" s="35">
        <v>803</v>
      </c>
      <c r="D11219" s="11"/>
      <c r="G11219" s="1"/>
    </row>
    <row r="11220" spans="1:7">
      <c r="A11220" s="231" t="s">
        <v>22666</v>
      </c>
      <c r="B11220" s="161" t="s">
        <v>3874</v>
      </c>
      <c r="C11220" s="35">
        <v>1783</v>
      </c>
      <c r="D11220" s="11"/>
      <c r="G11220" s="1"/>
    </row>
    <row r="11221" spans="1:7">
      <c r="A11221" s="231" t="s">
        <v>22667</v>
      </c>
      <c r="B11221" s="385" t="s">
        <v>3875</v>
      </c>
      <c r="C11221" s="145">
        <v>12983</v>
      </c>
      <c r="D11221" s="11"/>
      <c r="G11221" s="1"/>
    </row>
    <row r="11222" spans="1:7">
      <c r="A11222" s="231" t="s">
        <v>22668</v>
      </c>
      <c r="B11222" s="340" t="s">
        <v>38116</v>
      </c>
      <c r="C11222" s="35">
        <v>8511</v>
      </c>
      <c r="D11222" s="11"/>
      <c r="G11222" s="1"/>
    </row>
    <row r="11223" spans="1:7">
      <c r="A11223" s="231" t="s">
        <v>22669</v>
      </c>
      <c r="B11223" s="334" t="s">
        <v>38117</v>
      </c>
      <c r="C11223" s="35">
        <v>8511</v>
      </c>
      <c r="D11223" s="11"/>
      <c r="G11223" s="1"/>
    </row>
    <row r="11224" spans="1:7">
      <c r="A11224" s="231" t="s">
        <v>22670</v>
      </c>
      <c r="B11224" s="161" t="s">
        <v>296</v>
      </c>
      <c r="C11224" s="35">
        <v>441</v>
      </c>
      <c r="D11224" s="11"/>
      <c r="G11224" s="1"/>
    </row>
    <row r="11225" spans="1:7">
      <c r="A11225" s="231" t="s">
        <v>22671</v>
      </c>
      <c r="B11225" s="161" t="s">
        <v>3802</v>
      </c>
      <c r="C11225" s="35">
        <v>1147</v>
      </c>
      <c r="D11225" s="11"/>
      <c r="G11225" s="1"/>
    </row>
    <row r="11226" spans="1:7">
      <c r="A11226" s="231" t="s">
        <v>22672</v>
      </c>
      <c r="B11226" s="161" t="s">
        <v>36205</v>
      </c>
      <c r="C11226" s="35">
        <v>1011</v>
      </c>
      <c r="D11226" s="11"/>
      <c r="G11226" s="1"/>
    </row>
    <row r="11227" spans="1:7">
      <c r="A11227" s="231" t="s">
        <v>22673</v>
      </c>
      <c r="B11227" s="161" t="s">
        <v>3877</v>
      </c>
      <c r="C11227" s="35">
        <v>1148</v>
      </c>
      <c r="D11227" s="11"/>
      <c r="G11227" s="1"/>
    </row>
    <row r="11228" spans="1:7">
      <c r="A11228" s="231" t="s">
        <v>22674</v>
      </c>
      <c r="B11228" s="161" t="s">
        <v>1075</v>
      </c>
      <c r="C11228" s="35">
        <v>725</v>
      </c>
      <c r="D11228" s="11"/>
      <c r="G11228" s="1"/>
    </row>
    <row r="11229" spans="1:7">
      <c r="A11229" s="231" t="s">
        <v>22675</v>
      </c>
      <c r="B11229" s="385" t="s">
        <v>3878</v>
      </c>
      <c r="C11229" s="145">
        <v>11235</v>
      </c>
      <c r="D11229" s="11"/>
      <c r="G11229" s="1"/>
    </row>
    <row r="11230" spans="1:7">
      <c r="A11230" s="231" t="s">
        <v>22676</v>
      </c>
      <c r="B11230" s="340" t="s">
        <v>38119</v>
      </c>
      <c r="C11230" s="35">
        <v>5690</v>
      </c>
      <c r="D11230" s="11"/>
      <c r="G11230" s="1"/>
    </row>
    <row r="11231" spans="1:7">
      <c r="A11231" s="231" t="s">
        <v>22677</v>
      </c>
      <c r="B11231" s="334" t="s">
        <v>38118</v>
      </c>
      <c r="C11231" s="35">
        <v>5690</v>
      </c>
      <c r="D11231" s="11"/>
      <c r="G11231" s="1"/>
    </row>
    <row r="11232" spans="1:7">
      <c r="A11232" s="231" t="s">
        <v>22678</v>
      </c>
      <c r="B11232" s="340" t="s">
        <v>38120</v>
      </c>
      <c r="C11232" s="35">
        <v>2681</v>
      </c>
      <c r="D11232" s="11"/>
      <c r="G11232" s="1"/>
    </row>
    <row r="11233" spans="1:7">
      <c r="A11233" s="231" t="s">
        <v>22679</v>
      </c>
      <c r="B11233" s="334" t="s">
        <v>38121</v>
      </c>
      <c r="C11233" s="35">
        <v>2681</v>
      </c>
      <c r="D11233" s="11"/>
      <c r="G11233" s="1"/>
    </row>
    <row r="11234" spans="1:7">
      <c r="A11234" s="231" t="s">
        <v>22680</v>
      </c>
      <c r="B11234" s="161" t="s">
        <v>3879</v>
      </c>
      <c r="C11234" s="35">
        <v>2039</v>
      </c>
      <c r="D11234" s="11"/>
      <c r="G11234" s="1"/>
    </row>
    <row r="11235" spans="1:7">
      <c r="A11235" s="231" t="s">
        <v>22681</v>
      </c>
      <c r="B11235" s="161" t="s">
        <v>204</v>
      </c>
      <c r="C11235" s="35">
        <v>825</v>
      </c>
      <c r="D11235" s="11"/>
      <c r="G11235" s="1"/>
    </row>
    <row r="11236" spans="1:7">
      <c r="A11236" s="231" t="s">
        <v>22682</v>
      </c>
      <c r="B11236" s="385" t="s">
        <v>3880</v>
      </c>
      <c r="C11236" s="145">
        <v>38434</v>
      </c>
      <c r="D11236" s="11"/>
      <c r="G11236" s="1"/>
    </row>
    <row r="11237" spans="1:7">
      <c r="A11237" s="231" t="s">
        <v>22683</v>
      </c>
      <c r="B11237" s="161" t="s">
        <v>3881</v>
      </c>
      <c r="C11237" s="35">
        <v>2569</v>
      </c>
      <c r="D11237" s="11"/>
      <c r="G11237" s="1"/>
    </row>
    <row r="11238" spans="1:7">
      <c r="A11238" s="231" t="s">
        <v>22684</v>
      </c>
      <c r="B11238" s="161" t="s">
        <v>2395</v>
      </c>
      <c r="C11238" s="35">
        <v>2097</v>
      </c>
      <c r="D11238" s="11"/>
      <c r="G11238" s="1"/>
    </row>
    <row r="11239" spans="1:7">
      <c r="A11239" s="231" t="s">
        <v>22685</v>
      </c>
      <c r="B11239" s="161" t="s">
        <v>3882</v>
      </c>
      <c r="C11239" s="35">
        <v>2027</v>
      </c>
      <c r="D11239" s="11"/>
      <c r="G11239" s="1"/>
    </row>
    <row r="11240" spans="1:7">
      <c r="A11240" s="231" t="s">
        <v>22686</v>
      </c>
      <c r="B11240" s="161" t="s">
        <v>3883</v>
      </c>
      <c r="C11240" s="35">
        <v>2540</v>
      </c>
      <c r="D11240" s="11"/>
      <c r="G11240" s="1"/>
    </row>
    <row r="11241" spans="1:7">
      <c r="A11241" s="231" t="s">
        <v>22687</v>
      </c>
      <c r="B11241" s="161" t="s">
        <v>1724</v>
      </c>
      <c r="C11241" s="35">
        <v>2328</v>
      </c>
      <c r="D11241" s="11"/>
      <c r="G11241" s="1"/>
    </row>
    <row r="11242" spans="1:7">
      <c r="A11242" s="231" t="s">
        <v>22688</v>
      </c>
      <c r="B11242" s="161" t="s">
        <v>3884</v>
      </c>
      <c r="C11242" s="35">
        <v>2093</v>
      </c>
      <c r="D11242" s="11"/>
      <c r="G11242" s="1"/>
    </row>
    <row r="11243" spans="1:7">
      <c r="A11243" s="231" t="s">
        <v>22689</v>
      </c>
      <c r="B11243" s="161" t="s">
        <v>3885</v>
      </c>
      <c r="C11243" s="35">
        <v>1991</v>
      </c>
      <c r="D11243" s="11"/>
      <c r="G11243" s="1"/>
    </row>
    <row r="11244" spans="1:7">
      <c r="A11244" s="231" t="s">
        <v>22690</v>
      </c>
      <c r="B11244" s="161" t="s">
        <v>22691</v>
      </c>
      <c r="C11244" s="35">
        <v>6144</v>
      </c>
      <c r="D11244" s="11"/>
      <c r="G11244" s="1"/>
    </row>
    <row r="11245" spans="1:7">
      <c r="A11245" s="231" t="s">
        <v>22692</v>
      </c>
      <c r="B11245" s="161" t="s">
        <v>3886</v>
      </c>
      <c r="C11245" s="35">
        <v>5843</v>
      </c>
      <c r="D11245" s="11"/>
      <c r="G11245" s="1"/>
    </row>
    <row r="11246" spans="1:7">
      <c r="A11246" s="231">
        <v>1965648000</v>
      </c>
      <c r="B11246" s="161" t="s">
        <v>32922</v>
      </c>
      <c r="C11246" s="35">
        <v>3033</v>
      </c>
      <c r="D11246" s="11"/>
      <c r="G11246" s="1"/>
    </row>
    <row r="11247" spans="1:7">
      <c r="A11247" s="231" t="s">
        <v>22693</v>
      </c>
      <c r="B11247" s="161" t="s">
        <v>34119</v>
      </c>
      <c r="C11247" s="35">
        <v>3948</v>
      </c>
      <c r="D11247" s="11"/>
      <c r="G11247" s="1"/>
    </row>
    <row r="11248" spans="1:7">
      <c r="A11248" s="231" t="s">
        <v>22694</v>
      </c>
      <c r="B11248" s="161" t="s">
        <v>22695</v>
      </c>
      <c r="C11248" s="35">
        <v>894</v>
      </c>
      <c r="D11248" s="11"/>
      <c r="G11248" s="1"/>
    </row>
    <row r="11249" spans="1:7">
      <c r="A11249" s="231" t="s">
        <v>22696</v>
      </c>
      <c r="B11249" s="161" t="s">
        <v>3887</v>
      </c>
      <c r="C11249" s="35">
        <v>2927</v>
      </c>
      <c r="D11249" s="11"/>
      <c r="G11249" s="1"/>
    </row>
    <row r="11250" spans="1:7">
      <c r="A11250" s="231" t="s">
        <v>22697</v>
      </c>
      <c r="B11250" s="385" t="s">
        <v>3888</v>
      </c>
      <c r="C11250" s="145">
        <v>32720</v>
      </c>
      <c r="D11250" s="11"/>
      <c r="G11250" s="1"/>
    </row>
    <row r="11251" spans="1:7">
      <c r="A11251" s="231" t="s">
        <v>22698</v>
      </c>
      <c r="B11251" s="340" t="s">
        <v>38122</v>
      </c>
      <c r="C11251" s="35">
        <v>18393</v>
      </c>
      <c r="D11251" s="11"/>
      <c r="G11251" s="1"/>
    </row>
    <row r="11252" spans="1:7">
      <c r="A11252" s="231" t="s">
        <v>22699</v>
      </c>
      <c r="B11252" s="334" t="s">
        <v>38123</v>
      </c>
      <c r="C11252" s="35">
        <v>18393</v>
      </c>
      <c r="D11252" s="11"/>
      <c r="G11252" s="1"/>
    </row>
    <row r="11253" spans="1:7">
      <c r="A11253" s="231" t="s">
        <v>22700</v>
      </c>
      <c r="B11253" s="340" t="s">
        <v>1612</v>
      </c>
      <c r="C11253" s="35">
        <v>830</v>
      </c>
      <c r="D11253" s="11"/>
      <c r="G11253" s="1"/>
    </row>
    <row r="11254" spans="1:7">
      <c r="A11254" s="231" t="s">
        <v>22701</v>
      </c>
      <c r="B11254" s="162" t="s">
        <v>4481</v>
      </c>
      <c r="C11254" s="159">
        <v>580</v>
      </c>
      <c r="D11254" s="11"/>
      <c r="G11254" s="1"/>
    </row>
    <row r="11255" spans="1:7">
      <c r="A11255" s="42" t="s">
        <v>22702</v>
      </c>
      <c r="B11255" s="340" t="s">
        <v>626</v>
      </c>
      <c r="C11255" s="335">
        <v>1339</v>
      </c>
      <c r="D11255" s="11"/>
      <c r="G11255" s="1"/>
    </row>
    <row r="11256" spans="1:7">
      <c r="A11256" s="42" t="s">
        <v>22703</v>
      </c>
      <c r="B11256" s="340" t="s">
        <v>3890</v>
      </c>
      <c r="C11256" s="335">
        <v>2331</v>
      </c>
      <c r="D11256" s="11"/>
      <c r="G11256" s="1"/>
    </row>
    <row r="11257" spans="1:7">
      <c r="A11257" s="42" t="s">
        <v>22704</v>
      </c>
      <c r="B11257" s="340" t="s">
        <v>3891</v>
      </c>
      <c r="C11257" s="335">
        <v>1336</v>
      </c>
      <c r="D11257" s="11"/>
      <c r="G11257" s="1"/>
    </row>
    <row r="11258" spans="1:7">
      <c r="A11258" s="42" t="s">
        <v>22705</v>
      </c>
      <c r="B11258" s="340" t="s">
        <v>3892</v>
      </c>
      <c r="C11258" s="335">
        <v>4909</v>
      </c>
      <c r="D11258" s="11"/>
      <c r="G11258" s="1"/>
    </row>
    <row r="11259" spans="1:7">
      <c r="A11259" s="42" t="s">
        <v>34736</v>
      </c>
      <c r="B11259" s="340" t="s">
        <v>34737</v>
      </c>
      <c r="C11259" s="335">
        <v>1256</v>
      </c>
      <c r="D11259" s="11"/>
      <c r="G11259" s="1"/>
    </row>
    <row r="11260" spans="1:7">
      <c r="A11260" s="231" t="s">
        <v>22706</v>
      </c>
      <c r="B11260" s="380" t="s">
        <v>1627</v>
      </c>
      <c r="C11260" s="363">
        <v>1746</v>
      </c>
      <c r="D11260" s="11"/>
      <c r="G11260" s="1"/>
    </row>
    <row r="11261" spans="1:7">
      <c r="A11261" s="58" t="s">
        <v>22707</v>
      </c>
      <c r="B11261" s="389" t="s">
        <v>3895</v>
      </c>
      <c r="C11261" s="390">
        <v>2287678</v>
      </c>
      <c r="D11261" s="11"/>
      <c r="E11261" s="11"/>
      <c r="F11261" s="11"/>
      <c r="G11261" s="1"/>
    </row>
    <row r="11262" spans="1:7">
      <c r="A11262" s="231" t="s">
        <v>22708</v>
      </c>
      <c r="B11262" s="391" t="s">
        <v>38124</v>
      </c>
      <c r="C11262" s="392">
        <v>1048738</v>
      </c>
      <c r="D11262" s="11"/>
      <c r="G11262" s="1"/>
    </row>
    <row r="11263" spans="1:7">
      <c r="A11263" s="231" t="s">
        <v>34120</v>
      </c>
      <c r="B11263" s="393" t="s">
        <v>38125</v>
      </c>
      <c r="C11263" s="394">
        <v>1048738</v>
      </c>
      <c r="D11263" s="11"/>
      <c r="G11263" s="1"/>
    </row>
    <row r="11264" spans="1:7">
      <c r="A11264" s="231" t="s">
        <v>22709</v>
      </c>
      <c r="B11264" s="391" t="s">
        <v>3896</v>
      </c>
      <c r="C11264" s="392">
        <v>67741</v>
      </c>
      <c r="D11264" s="11"/>
      <c r="G11264" s="1"/>
    </row>
    <row r="11265" spans="1:7">
      <c r="A11265" s="231" t="s">
        <v>22710</v>
      </c>
      <c r="B11265" s="393" t="s">
        <v>38126</v>
      </c>
      <c r="C11265" s="394">
        <v>57160</v>
      </c>
      <c r="D11265" s="11"/>
      <c r="G11265" s="1"/>
    </row>
    <row r="11266" spans="1:7">
      <c r="A11266" s="231" t="s">
        <v>22711</v>
      </c>
      <c r="B11266" s="391" t="s">
        <v>38127</v>
      </c>
      <c r="C11266" s="392">
        <v>31313</v>
      </c>
      <c r="D11266" s="11"/>
      <c r="G11266" s="1"/>
    </row>
    <row r="11267" spans="1:7">
      <c r="A11267" s="231" t="s">
        <v>34121</v>
      </c>
      <c r="B11267" s="393" t="s">
        <v>38128</v>
      </c>
      <c r="C11267" s="394">
        <v>31313</v>
      </c>
      <c r="D11267" s="11"/>
      <c r="G11267" s="1"/>
    </row>
    <row r="11268" spans="1:7">
      <c r="A11268" s="231" t="s">
        <v>22712</v>
      </c>
      <c r="B11268" s="391" t="s">
        <v>3897</v>
      </c>
      <c r="C11268" s="392">
        <v>36965</v>
      </c>
      <c r="D11268" s="11"/>
      <c r="G11268" s="1"/>
    </row>
    <row r="11269" spans="1:7">
      <c r="A11269" s="231" t="s">
        <v>22713</v>
      </c>
      <c r="B11269" s="395" t="s">
        <v>22714</v>
      </c>
      <c r="C11269" s="396">
        <v>15726</v>
      </c>
      <c r="D11269" s="11"/>
      <c r="G11269" s="1"/>
    </row>
    <row r="11270" spans="1:7">
      <c r="A11270" s="231" t="s">
        <v>22715</v>
      </c>
      <c r="B11270" s="393" t="s">
        <v>38129</v>
      </c>
      <c r="C11270" s="396">
        <v>15726</v>
      </c>
      <c r="D11270" s="11"/>
      <c r="G11270" s="1"/>
    </row>
    <row r="11271" spans="1:7">
      <c r="A11271" s="231" t="s">
        <v>22716</v>
      </c>
      <c r="B11271" s="397" t="s">
        <v>3898</v>
      </c>
      <c r="C11271" s="394">
        <v>441</v>
      </c>
      <c r="D11271" s="11"/>
      <c r="G11271" s="1"/>
    </row>
    <row r="11272" spans="1:7">
      <c r="A11272" s="231" t="s">
        <v>22717</v>
      </c>
      <c r="B11272" s="397" t="s">
        <v>1354</v>
      </c>
      <c r="C11272" s="394">
        <v>2080</v>
      </c>
      <c r="D11272" s="11"/>
      <c r="G11272" s="1"/>
    </row>
    <row r="11273" spans="1:7">
      <c r="A11273" s="231" t="s">
        <v>22718</v>
      </c>
      <c r="B11273" s="397" t="s">
        <v>3899</v>
      </c>
      <c r="C11273" s="394">
        <v>695</v>
      </c>
      <c r="D11273" s="11"/>
      <c r="G11273" s="1"/>
    </row>
    <row r="11274" spans="1:7">
      <c r="A11274" s="231" t="s">
        <v>22719</v>
      </c>
      <c r="B11274" s="397" t="s">
        <v>2402</v>
      </c>
      <c r="C11274" s="394">
        <v>1169</v>
      </c>
      <c r="D11274" s="11"/>
      <c r="G11274" s="1"/>
    </row>
    <row r="11275" spans="1:7">
      <c r="A11275" s="231" t="s">
        <v>22720</v>
      </c>
      <c r="B11275" s="397" t="s">
        <v>882</v>
      </c>
      <c r="C11275" s="394">
        <v>1129</v>
      </c>
      <c r="D11275" s="11"/>
      <c r="G11275" s="1"/>
    </row>
    <row r="11276" spans="1:7">
      <c r="A11276" s="231" t="s">
        <v>22721</v>
      </c>
      <c r="B11276" s="397" t="s">
        <v>3900</v>
      </c>
      <c r="C11276" s="394">
        <v>881</v>
      </c>
      <c r="D11276" s="11"/>
      <c r="G11276" s="1"/>
    </row>
    <row r="11277" spans="1:7">
      <c r="A11277" s="231" t="s">
        <v>22722</v>
      </c>
      <c r="B11277" s="397" t="s">
        <v>3901</v>
      </c>
      <c r="C11277" s="394">
        <v>435</v>
      </c>
      <c r="D11277" s="11"/>
      <c r="G11277" s="1"/>
    </row>
    <row r="11278" spans="1:7">
      <c r="A11278" s="231" t="s">
        <v>22723</v>
      </c>
      <c r="B11278" s="397" t="s">
        <v>3902</v>
      </c>
      <c r="C11278" s="394">
        <v>128</v>
      </c>
      <c r="D11278" s="11"/>
      <c r="G11278" s="1"/>
    </row>
    <row r="11279" spans="1:7">
      <c r="A11279" s="231" t="s">
        <v>22724</v>
      </c>
      <c r="B11279" s="397" t="s">
        <v>3903</v>
      </c>
      <c r="C11279" s="394">
        <v>651</v>
      </c>
      <c r="D11279" s="11"/>
      <c r="G11279" s="1"/>
    </row>
    <row r="11280" spans="1:7">
      <c r="A11280" s="231" t="s">
        <v>22725</v>
      </c>
      <c r="B11280" s="397" t="s">
        <v>3904</v>
      </c>
      <c r="C11280" s="394">
        <v>749</v>
      </c>
      <c r="D11280" s="11"/>
      <c r="G11280" s="1"/>
    </row>
    <row r="11281" spans="1:7">
      <c r="A11281" s="231" t="s">
        <v>22726</v>
      </c>
      <c r="B11281" s="397" t="s">
        <v>220</v>
      </c>
      <c r="C11281" s="394">
        <v>1268</v>
      </c>
      <c r="D11281" s="11"/>
      <c r="G11281" s="1"/>
    </row>
    <row r="11282" spans="1:7">
      <c r="A11282" s="231" t="s">
        <v>22727</v>
      </c>
      <c r="B11282" s="397" t="s">
        <v>626</v>
      </c>
      <c r="C11282" s="394">
        <v>1072</v>
      </c>
      <c r="D11282" s="11"/>
      <c r="G11282" s="1"/>
    </row>
    <row r="11283" spans="1:7">
      <c r="A11283" s="231" t="s">
        <v>22728</v>
      </c>
      <c r="B11283" s="397" t="s">
        <v>3905</v>
      </c>
      <c r="C11283" s="394">
        <v>622</v>
      </c>
      <c r="D11283" s="11"/>
      <c r="G11283" s="1"/>
    </row>
    <row r="11284" spans="1:7">
      <c r="A11284" s="231" t="s">
        <v>22729</v>
      </c>
      <c r="B11284" s="397" t="s">
        <v>3906</v>
      </c>
      <c r="C11284" s="394">
        <v>1091</v>
      </c>
      <c r="D11284" s="11"/>
      <c r="G11284" s="1"/>
    </row>
    <row r="11285" spans="1:7">
      <c r="A11285" s="231" t="s">
        <v>22730</v>
      </c>
      <c r="B11285" s="397" t="s">
        <v>3907</v>
      </c>
      <c r="C11285" s="394">
        <v>839</v>
      </c>
      <c r="D11285" s="11"/>
      <c r="G11285" s="1"/>
    </row>
    <row r="11286" spans="1:7">
      <c r="A11286" s="231" t="s">
        <v>22731</v>
      </c>
      <c r="B11286" s="397" t="s">
        <v>3908</v>
      </c>
      <c r="C11286" s="394">
        <v>642</v>
      </c>
      <c r="D11286" s="11"/>
      <c r="G11286" s="1"/>
    </row>
    <row r="11287" spans="1:7">
      <c r="A11287" s="231" t="s">
        <v>22732</v>
      </c>
      <c r="B11287" s="397" t="s">
        <v>3909</v>
      </c>
      <c r="C11287" s="394">
        <v>551</v>
      </c>
      <c r="D11287" s="11"/>
      <c r="G11287" s="1"/>
    </row>
    <row r="11288" spans="1:7">
      <c r="A11288" s="231" t="s">
        <v>22733</v>
      </c>
      <c r="B11288" s="397" t="s">
        <v>3910</v>
      </c>
      <c r="C11288" s="394">
        <v>953</v>
      </c>
      <c r="D11288" s="11"/>
      <c r="G11288" s="1"/>
    </row>
    <row r="11289" spans="1:7">
      <c r="A11289" s="231" t="s">
        <v>22734</v>
      </c>
      <c r="B11289" s="397" t="s">
        <v>23</v>
      </c>
      <c r="C11289" s="394">
        <v>4011</v>
      </c>
      <c r="D11289" s="11"/>
      <c r="G11289" s="1"/>
    </row>
    <row r="11290" spans="1:7">
      <c r="A11290" s="231" t="s">
        <v>22735</v>
      </c>
      <c r="B11290" s="397" t="s">
        <v>3911</v>
      </c>
      <c r="C11290" s="394">
        <v>457</v>
      </c>
      <c r="D11290" s="11"/>
      <c r="G11290" s="1"/>
    </row>
    <row r="11291" spans="1:7">
      <c r="A11291" s="231" t="s">
        <v>22736</v>
      </c>
      <c r="B11291" s="397" t="s">
        <v>3912</v>
      </c>
      <c r="C11291" s="394">
        <v>658</v>
      </c>
      <c r="D11291" s="11"/>
      <c r="G11291" s="1"/>
    </row>
    <row r="11292" spans="1:7">
      <c r="A11292" s="231" t="s">
        <v>22737</v>
      </c>
      <c r="B11292" s="397" t="s">
        <v>3913</v>
      </c>
      <c r="C11292" s="394">
        <v>717</v>
      </c>
      <c r="D11292" s="11"/>
      <c r="G11292" s="1"/>
    </row>
    <row r="11293" spans="1:7">
      <c r="A11293" s="231" t="s">
        <v>22738</v>
      </c>
      <c r="B11293" s="391" t="s">
        <v>3914</v>
      </c>
      <c r="C11293" s="392">
        <v>47898</v>
      </c>
      <c r="D11293" s="11"/>
      <c r="G11293" s="1"/>
    </row>
    <row r="11294" spans="1:7">
      <c r="A11294" s="231" t="s">
        <v>22739</v>
      </c>
      <c r="B11294" s="395" t="s">
        <v>38130</v>
      </c>
      <c r="C11294" s="396">
        <v>20245</v>
      </c>
      <c r="D11294" s="11"/>
      <c r="G11294" s="1"/>
    </row>
    <row r="11295" spans="1:7">
      <c r="A11295" s="231" t="s">
        <v>22740</v>
      </c>
      <c r="B11295" s="393" t="s">
        <v>38131</v>
      </c>
      <c r="C11295" s="398">
        <v>19592</v>
      </c>
      <c r="D11295" s="11"/>
      <c r="G11295" s="1"/>
    </row>
    <row r="11296" spans="1:7">
      <c r="A11296" s="231" t="s">
        <v>22741</v>
      </c>
      <c r="B11296" s="397" t="s">
        <v>2995</v>
      </c>
      <c r="C11296" s="394">
        <v>559</v>
      </c>
      <c r="D11296" s="11"/>
      <c r="G11296" s="1"/>
    </row>
    <row r="11297" spans="1:7">
      <c r="A11297" s="231" t="s">
        <v>22742</v>
      </c>
      <c r="B11297" s="397" t="s">
        <v>3915</v>
      </c>
      <c r="C11297" s="394">
        <v>1433</v>
      </c>
      <c r="D11297" s="11"/>
      <c r="G11297" s="1"/>
    </row>
    <row r="11298" spans="1:7">
      <c r="A11298" s="231" t="s">
        <v>22743</v>
      </c>
      <c r="B11298" s="397" t="s">
        <v>3916</v>
      </c>
      <c r="C11298" s="394">
        <v>1972</v>
      </c>
      <c r="D11298" s="11"/>
      <c r="G11298" s="1"/>
    </row>
    <row r="11299" spans="1:7">
      <c r="A11299" s="231" t="s">
        <v>22744</v>
      </c>
      <c r="B11299" s="397" t="s">
        <v>1620</v>
      </c>
      <c r="C11299" s="394">
        <v>579</v>
      </c>
      <c r="D11299" s="11"/>
      <c r="G11299" s="1"/>
    </row>
    <row r="11300" spans="1:7">
      <c r="A11300" s="231" t="s">
        <v>22745</v>
      </c>
      <c r="B11300" s="397" t="s">
        <v>3917</v>
      </c>
      <c r="C11300" s="394">
        <v>825</v>
      </c>
      <c r="D11300" s="11"/>
      <c r="G11300" s="1"/>
    </row>
    <row r="11301" spans="1:7">
      <c r="A11301" s="231" t="s">
        <v>22746</v>
      </c>
      <c r="B11301" s="397" t="s">
        <v>626</v>
      </c>
      <c r="C11301" s="394">
        <v>955</v>
      </c>
      <c r="D11301" s="11"/>
      <c r="G11301" s="1"/>
    </row>
    <row r="11302" spans="1:7">
      <c r="A11302" s="231" t="s">
        <v>22747</v>
      </c>
      <c r="B11302" s="397" t="s">
        <v>221</v>
      </c>
      <c r="C11302" s="394">
        <v>407</v>
      </c>
      <c r="D11302" s="11"/>
      <c r="G11302" s="1"/>
    </row>
    <row r="11303" spans="1:7">
      <c r="A11303" s="231" t="s">
        <v>22748</v>
      </c>
      <c r="B11303" s="397" t="s">
        <v>3918</v>
      </c>
      <c r="C11303" s="394">
        <v>1355</v>
      </c>
      <c r="D11303" s="11"/>
      <c r="G11303" s="1"/>
    </row>
    <row r="11304" spans="1:7">
      <c r="A11304" s="231" t="s">
        <v>22749</v>
      </c>
      <c r="B11304" s="397" t="s">
        <v>3919</v>
      </c>
      <c r="C11304" s="394">
        <v>1769</v>
      </c>
      <c r="D11304" s="11"/>
      <c r="G11304" s="1"/>
    </row>
    <row r="11305" spans="1:7">
      <c r="A11305" s="231" t="s">
        <v>22750</v>
      </c>
      <c r="B11305" s="397" t="s">
        <v>3876</v>
      </c>
      <c r="C11305" s="394">
        <v>4599</v>
      </c>
      <c r="D11305" s="11"/>
      <c r="G11305" s="1"/>
    </row>
    <row r="11306" spans="1:7">
      <c r="A11306" s="231" t="s">
        <v>22751</v>
      </c>
      <c r="B11306" s="397" t="s">
        <v>3920</v>
      </c>
      <c r="C11306" s="394">
        <v>1052</v>
      </c>
      <c r="D11306" s="11"/>
      <c r="G11306" s="1"/>
    </row>
    <row r="11307" spans="1:7">
      <c r="A11307" s="231" t="s">
        <v>22752</v>
      </c>
      <c r="B11307" s="397" t="s">
        <v>3921</v>
      </c>
      <c r="C11307" s="394">
        <v>327</v>
      </c>
      <c r="D11307" s="11"/>
      <c r="G11307" s="1"/>
    </row>
    <row r="11308" spans="1:7">
      <c r="A11308" s="231" t="s">
        <v>22753</v>
      </c>
      <c r="B11308" s="397" t="s">
        <v>3922</v>
      </c>
      <c r="C11308" s="394">
        <v>4756</v>
      </c>
      <c r="D11308" s="11"/>
      <c r="G11308" s="1"/>
    </row>
    <row r="11309" spans="1:7">
      <c r="A11309" s="231" t="s">
        <v>22754</v>
      </c>
      <c r="B11309" s="399" t="s">
        <v>3923</v>
      </c>
      <c r="C11309" s="396">
        <v>1077</v>
      </c>
      <c r="D11309" s="11"/>
      <c r="G11309" s="1"/>
    </row>
    <row r="11310" spans="1:7">
      <c r="A11310" s="231" t="s">
        <v>22755</v>
      </c>
      <c r="B11310" s="397" t="s">
        <v>3833</v>
      </c>
      <c r="C11310" s="394">
        <v>1708</v>
      </c>
      <c r="D11310" s="11"/>
      <c r="G11310" s="1"/>
    </row>
    <row r="11311" spans="1:7">
      <c r="A11311" s="231" t="s">
        <v>22756</v>
      </c>
      <c r="B11311" s="397" t="s">
        <v>3924</v>
      </c>
      <c r="C11311" s="394">
        <v>1052</v>
      </c>
      <c r="D11311" s="11"/>
      <c r="G11311" s="1"/>
    </row>
    <row r="11312" spans="1:7">
      <c r="A11312" s="231" t="s">
        <v>22757</v>
      </c>
      <c r="B11312" s="397" t="s">
        <v>3925</v>
      </c>
      <c r="C11312" s="400">
        <v>1171</v>
      </c>
      <c r="D11312" s="11"/>
      <c r="G11312" s="1"/>
    </row>
    <row r="11313" spans="1:7">
      <c r="A11313" s="231" t="s">
        <v>22758</v>
      </c>
      <c r="B11313" s="397" t="s">
        <v>3926</v>
      </c>
      <c r="C11313" s="400">
        <v>2057</v>
      </c>
      <c r="D11313" s="11"/>
      <c r="G11313" s="1"/>
    </row>
    <row r="11314" spans="1:7">
      <c r="A11314" s="231" t="s">
        <v>22759</v>
      </c>
      <c r="B11314" s="391" t="s">
        <v>3927</v>
      </c>
      <c r="C11314" s="401">
        <v>36581</v>
      </c>
      <c r="D11314" s="11"/>
      <c r="G11314" s="1"/>
    </row>
    <row r="11315" spans="1:7">
      <c r="A11315" s="231" t="s">
        <v>22760</v>
      </c>
      <c r="B11315" s="395" t="s">
        <v>38132</v>
      </c>
      <c r="C11315" s="402">
        <v>10905</v>
      </c>
      <c r="D11315" s="11"/>
      <c r="G11315" s="1"/>
    </row>
    <row r="11316" spans="1:7">
      <c r="A11316" s="231" t="s">
        <v>22761</v>
      </c>
      <c r="B11316" s="393" t="s">
        <v>38133</v>
      </c>
      <c r="C11316" s="400">
        <v>10905</v>
      </c>
      <c r="D11316" s="11"/>
      <c r="G11316" s="1"/>
    </row>
    <row r="11317" spans="1:7">
      <c r="A11317" s="231" t="s">
        <v>22762</v>
      </c>
      <c r="B11317" s="397" t="s">
        <v>3928</v>
      </c>
      <c r="C11317" s="400">
        <v>3744</v>
      </c>
      <c r="D11317" s="11"/>
      <c r="G11317" s="1"/>
    </row>
    <row r="11318" spans="1:7">
      <c r="A11318" s="231" t="s">
        <v>22763</v>
      </c>
      <c r="B11318" s="397" t="s">
        <v>3929</v>
      </c>
      <c r="C11318" s="400">
        <v>5407</v>
      </c>
      <c r="D11318" s="11"/>
      <c r="G11318" s="1"/>
    </row>
    <row r="11319" spans="1:7">
      <c r="A11319" s="231" t="s">
        <v>22764</v>
      </c>
      <c r="B11319" s="397" t="s">
        <v>3930</v>
      </c>
      <c r="C11319" s="400">
        <v>1443</v>
      </c>
      <c r="D11319" s="11"/>
      <c r="G11319" s="1"/>
    </row>
    <row r="11320" spans="1:7">
      <c r="A11320" s="231" t="s">
        <v>22765</v>
      </c>
      <c r="B11320" s="397" t="s">
        <v>3931</v>
      </c>
      <c r="C11320" s="400">
        <v>1820</v>
      </c>
      <c r="D11320" s="11"/>
      <c r="G11320" s="1"/>
    </row>
    <row r="11321" spans="1:7">
      <c r="A11321" s="231" t="s">
        <v>22766</v>
      </c>
      <c r="B11321" s="397" t="s">
        <v>36206</v>
      </c>
      <c r="C11321" s="400">
        <v>1032</v>
      </c>
      <c r="D11321" s="11"/>
      <c r="G11321" s="1"/>
    </row>
    <row r="11322" spans="1:7">
      <c r="A11322" s="231" t="s">
        <v>22767</v>
      </c>
      <c r="B11322" s="397" t="s">
        <v>3932</v>
      </c>
      <c r="C11322" s="400">
        <v>1077</v>
      </c>
      <c r="D11322" s="11"/>
      <c r="G11322" s="1"/>
    </row>
    <row r="11323" spans="1:7">
      <c r="A11323" s="231" t="s">
        <v>22768</v>
      </c>
      <c r="B11323" s="397" t="s">
        <v>204</v>
      </c>
      <c r="C11323" s="400">
        <v>1218</v>
      </c>
      <c r="D11323" s="11"/>
      <c r="G11323" s="1"/>
    </row>
    <row r="11324" spans="1:7">
      <c r="A11324" s="231" t="s">
        <v>22769</v>
      </c>
      <c r="B11324" s="397" t="s">
        <v>3933</v>
      </c>
      <c r="C11324" s="400">
        <v>2265</v>
      </c>
      <c r="D11324" s="11"/>
      <c r="G11324" s="1"/>
    </row>
    <row r="11325" spans="1:7">
      <c r="A11325" s="231" t="s">
        <v>22770</v>
      </c>
      <c r="B11325" s="397" t="s">
        <v>966</v>
      </c>
      <c r="C11325" s="400">
        <v>2620</v>
      </c>
      <c r="D11325" s="11"/>
      <c r="G11325" s="1"/>
    </row>
    <row r="11326" spans="1:7">
      <c r="A11326" s="231" t="s">
        <v>22771</v>
      </c>
      <c r="B11326" s="397" t="s">
        <v>3934</v>
      </c>
      <c r="C11326" s="400">
        <v>2262</v>
      </c>
      <c r="D11326" s="11"/>
      <c r="G11326" s="1"/>
    </row>
    <row r="11327" spans="1:7">
      <c r="A11327" s="231" t="s">
        <v>22772</v>
      </c>
      <c r="B11327" s="397" t="s">
        <v>3935</v>
      </c>
      <c r="C11327" s="400">
        <v>925</v>
      </c>
      <c r="D11327" s="11"/>
      <c r="G11327" s="1"/>
    </row>
    <row r="11328" spans="1:7">
      <c r="A11328" s="231" t="s">
        <v>22773</v>
      </c>
      <c r="B11328" s="397" t="s">
        <v>3936</v>
      </c>
      <c r="C11328" s="400">
        <v>942</v>
      </c>
      <c r="D11328" s="11"/>
      <c r="G11328" s="1"/>
    </row>
    <row r="11329" spans="1:7">
      <c r="A11329" s="231" t="s">
        <v>22774</v>
      </c>
      <c r="B11329" s="397" t="s">
        <v>3937</v>
      </c>
      <c r="C11329" s="400">
        <v>921</v>
      </c>
      <c r="D11329" s="11"/>
      <c r="G11329" s="1"/>
    </row>
    <row r="11330" spans="1:7">
      <c r="A11330" s="231" t="s">
        <v>22775</v>
      </c>
      <c r="B11330" s="391" t="s">
        <v>3938</v>
      </c>
      <c r="C11330" s="401">
        <v>42894</v>
      </c>
      <c r="D11330" s="11"/>
      <c r="G11330" s="1"/>
    </row>
    <row r="11331" spans="1:7">
      <c r="A11331" s="231" t="s">
        <v>22776</v>
      </c>
      <c r="B11331" s="395" t="s">
        <v>3939</v>
      </c>
      <c r="C11331" s="402">
        <v>23258</v>
      </c>
      <c r="D11331" s="11"/>
      <c r="G11331" s="1"/>
    </row>
    <row r="11332" spans="1:7">
      <c r="A11332" s="231" t="s">
        <v>22777</v>
      </c>
      <c r="B11332" s="393" t="s">
        <v>38134</v>
      </c>
      <c r="C11332" s="400">
        <v>23226</v>
      </c>
      <c r="D11332" s="11"/>
      <c r="G11332" s="1"/>
    </row>
    <row r="11333" spans="1:7">
      <c r="A11333" s="231" t="s">
        <v>22778</v>
      </c>
      <c r="B11333" s="397" t="s">
        <v>3940</v>
      </c>
      <c r="C11333" s="400">
        <v>3264</v>
      </c>
      <c r="D11333" s="11"/>
      <c r="G11333" s="1"/>
    </row>
    <row r="11334" spans="1:7">
      <c r="A11334" s="231" t="s">
        <v>22779</v>
      </c>
      <c r="B11334" s="393" t="s">
        <v>38135</v>
      </c>
      <c r="C11334" s="400">
        <v>3034</v>
      </c>
      <c r="D11334" s="11"/>
      <c r="G11334" s="1"/>
    </row>
    <row r="11335" spans="1:7">
      <c r="A11335" s="231" t="s">
        <v>22780</v>
      </c>
      <c r="B11335" s="397" t="s">
        <v>3899</v>
      </c>
      <c r="C11335" s="400">
        <v>1145</v>
      </c>
      <c r="D11335" s="11"/>
      <c r="G11335" s="1"/>
    </row>
    <row r="11336" spans="1:7">
      <c r="A11336" s="231" t="s">
        <v>22781</v>
      </c>
      <c r="B11336" s="397" t="s">
        <v>882</v>
      </c>
      <c r="C11336" s="400">
        <v>789</v>
      </c>
      <c r="D11336" s="11"/>
      <c r="G11336" s="1"/>
    </row>
    <row r="11337" spans="1:7">
      <c r="A11337" s="231" t="s">
        <v>22782</v>
      </c>
      <c r="B11337" s="397" t="s">
        <v>3941</v>
      </c>
      <c r="C11337" s="400">
        <v>972</v>
      </c>
      <c r="D11337" s="11"/>
      <c r="G11337" s="1"/>
    </row>
    <row r="11338" spans="1:7">
      <c r="A11338" s="231" t="s">
        <v>22783</v>
      </c>
      <c r="B11338" s="397" t="s">
        <v>3942</v>
      </c>
      <c r="C11338" s="400">
        <v>1995</v>
      </c>
      <c r="D11338" s="11"/>
      <c r="G11338" s="1"/>
    </row>
    <row r="11339" spans="1:7">
      <c r="A11339" s="231" t="s">
        <v>22784</v>
      </c>
      <c r="B11339" s="397" t="s">
        <v>3943</v>
      </c>
      <c r="C11339" s="400">
        <v>775</v>
      </c>
      <c r="D11339" s="11"/>
      <c r="G11339" s="1"/>
    </row>
    <row r="11340" spans="1:7">
      <c r="A11340" s="231" t="s">
        <v>22785</v>
      </c>
      <c r="B11340" s="397" t="s">
        <v>3944</v>
      </c>
      <c r="C11340" s="400">
        <v>1906</v>
      </c>
      <c r="D11340" s="11"/>
      <c r="G11340" s="1"/>
    </row>
    <row r="11341" spans="1:7">
      <c r="A11341" s="231" t="s">
        <v>22786</v>
      </c>
      <c r="B11341" s="397" t="s">
        <v>415</v>
      </c>
      <c r="C11341" s="400">
        <v>2613</v>
      </c>
      <c r="D11341" s="11"/>
      <c r="G11341" s="1"/>
    </row>
    <row r="11342" spans="1:7">
      <c r="A11342" s="231" t="s">
        <v>22787</v>
      </c>
      <c r="B11342" s="397" t="s">
        <v>3945</v>
      </c>
      <c r="C11342" s="400">
        <v>463</v>
      </c>
      <c r="D11342" s="11"/>
      <c r="G11342" s="1"/>
    </row>
    <row r="11343" spans="1:7">
      <c r="A11343" s="231" t="s">
        <v>22788</v>
      </c>
      <c r="B11343" s="397" t="s">
        <v>3946</v>
      </c>
      <c r="C11343" s="400">
        <v>661</v>
      </c>
      <c r="D11343" s="11"/>
      <c r="G11343" s="1"/>
    </row>
    <row r="11344" spans="1:7">
      <c r="A11344" s="231" t="s">
        <v>22789</v>
      </c>
      <c r="B11344" s="397" t="s">
        <v>36207</v>
      </c>
      <c r="C11344" s="400">
        <v>590</v>
      </c>
      <c r="D11344" s="11"/>
      <c r="G11344" s="1"/>
    </row>
    <row r="11345" spans="1:7">
      <c r="A11345" s="231" t="s">
        <v>22790</v>
      </c>
      <c r="B11345" s="397" t="s">
        <v>3948</v>
      </c>
      <c r="C11345" s="400">
        <v>1677</v>
      </c>
      <c r="D11345" s="11"/>
      <c r="G11345" s="1"/>
    </row>
    <row r="11346" spans="1:7">
      <c r="A11346" s="231" t="s">
        <v>22791</v>
      </c>
      <c r="B11346" s="397" t="s">
        <v>3949</v>
      </c>
      <c r="C11346" s="400">
        <v>477</v>
      </c>
      <c r="D11346" s="11"/>
      <c r="G11346" s="1"/>
    </row>
    <row r="11347" spans="1:7">
      <c r="A11347" s="231" t="s">
        <v>22792</v>
      </c>
      <c r="B11347" s="397" t="s">
        <v>3950</v>
      </c>
      <c r="C11347" s="400">
        <v>1483</v>
      </c>
      <c r="D11347" s="11"/>
      <c r="G11347" s="1"/>
    </row>
    <row r="11348" spans="1:7">
      <c r="A11348" s="231" t="s">
        <v>22793</v>
      </c>
      <c r="B11348" s="397" t="s">
        <v>3951</v>
      </c>
      <c r="C11348" s="400">
        <v>826</v>
      </c>
      <c r="D11348" s="11"/>
      <c r="G11348" s="1"/>
    </row>
    <row r="11349" spans="1:7">
      <c r="A11349" s="231" t="s">
        <v>22794</v>
      </c>
      <c r="B11349" s="391" t="s">
        <v>3952</v>
      </c>
      <c r="C11349" s="401">
        <v>18112</v>
      </c>
      <c r="D11349" s="11"/>
      <c r="G11349" s="1"/>
    </row>
    <row r="11350" spans="1:7">
      <c r="A11350" s="231" t="s">
        <v>22795</v>
      </c>
      <c r="B11350" s="395" t="s">
        <v>3953</v>
      </c>
      <c r="C11350" s="402">
        <v>7390</v>
      </c>
      <c r="D11350" s="11"/>
      <c r="G11350" s="1"/>
    </row>
    <row r="11351" spans="1:7">
      <c r="A11351" s="231" t="s">
        <v>22796</v>
      </c>
      <c r="B11351" s="397" t="s">
        <v>3954</v>
      </c>
      <c r="C11351" s="400">
        <v>1123</v>
      </c>
      <c r="D11351" s="11"/>
      <c r="G11351" s="1"/>
    </row>
    <row r="11352" spans="1:7">
      <c r="A11352" s="231" t="s">
        <v>22797</v>
      </c>
      <c r="B11352" s="397" t="s">
        <v>3955</v>
      </c>
      <c r="C11352" s="400">
        <v>737</v>
      </c>
      <c r="D11352" s="11"/>
      <c r="G11352" s="1"/>
    </row>
    <row r="11353" spans="1:7">
      <c r="A11353" s="231" t="s">
        <v>22798</v>
      </c>
      <c r="B11353" s="397" t="s">
        <v>3956</v>
      </c>
      <c r="C11353" s="400">
        <v>1604</v>
      </c>
      <c r="D11353" s="11"/>
      <c r="G11353" s="1"/>
    </row>
    <row r="11354" spans="1:7">
      <c r="A11354" s="231" t="s">
        <v>22799</v>
      </c>
      <c r="B11354" s="397" t="s">
        <v>3957</v>
      </c>
      <c r="C11354" s="400">
        <v>508</v>
      </c>
      <c r="D11354" s="11"/>
      <c r="G11354" s="1"/>
    </row>
    <row r="11355" spans="1:7">
      <c r="A11355" s="231" t="s">
        <v>22800</v>
      </c>
      <c r="B11355" s="397" t="s">
        <v>3958</v>
      </c>
      <c r="C11355" s="400">
        <v>3290</v>
      </c>
      <c r="D11355" s="11"/>
      <c r="G11355" s="1"/>
    </row>
    <row r="11356" spans="1:7">
      <c r="A11356" s="231" t="s">
        <v>22801</v>
      </c>
      <c r="B11356" s="397" t="s">
        <v>3959</v>
      </c>
      <c r="C11356" s="400">
        <v>815</v>
      </c>
      <c r="D11356" s="11"/>
      <c r="G11356" s="1"/>
    </row>
    <row r="11357" spans="1:7">
      <c r="A11357" s="231" t="s">
        <v>22802</v>
      </c>
      <c r="B11357" s="397" t="s">
        <v>3960</v>
      </c>
      <c r="C11357" s="400">
        <v>683</v>
      </c>
      <c r="D11357" s="11"/>
      <c r="G11357" s="1"/>
    </row>
    <row r="11358" spans="1:7">
      <c r="A11358" s="231" t="s">
        <v>22803</v>
      </c>
      <c r="B11358" s="397" t="s">
        <v>583</v>
      </c>
      <c r="C11358" s="400">
        <v>584</v>
      </c>
      <c r="D11358" s="11"/>
      <c r="G11358" s="1"/>
    </row>
    <row r="11359" spans="1:7">
      <c r="A11359" s="231" t="s">
        <v>22804</v>
      </c>
      <c r="B11359" s="397" t="s">
        <v>3961</v>
      </c>
      <c r="C11359" s="400">
        <v>1378</v>
      </c>
      <c r="D11359" s="11"/>
      <c r="G11359" s="1"/>
    </row>
    <row r="11360" spans="1:7">
      <c r="A11360" s="231" t="s">
        <v>22805</v>
      </c>
      <c r="B11360" s="391" t="s">
        <v>3962</v>
      </c>
      <c r="C11360" s="401">
        <v>22422</v>
      </c>
      <c r="D11360" s="11"/>
      <c r="G11360" s="1"/>
    </row>
    <row r="11361" spans="1:7">
      <c r="A11361" s="231" t="s">
        <v>22806</v>
      </c>
      <c r="B11361" s="395" t="s">
        <v>551</v>
      </c>
      <c r="C11361" s="402">
        <v>200</v>
      </c>
      <c r="D11361" s="11"/>
      <c r="G11361" s="1"/>
    </row>
    <row r="11362" spans="1:7">
      <c r="A11362" s="231" t="s">
        <v>22807</v>
      </c>
      <c r="B11362" s="397" t="s">
        <v>3963</v>
      </c>
      <c r="C11362" s="400">
        <v>645</v>
      </c>
      <c r="D11362" s="11"/>
      <c r="G11362" s="1"/>
    </row>
    <row r="11363" spans="1:7">
      <c r="A11363" s="231" t="s">
        <v>22808</v>
      </c>
      <c r="B11363" s="397" t="s">
        <v>3964</v>
      </c>
      <c r="C11363" s="400">
        <v>495</v>
      </c>
      <c r="D11363" s="11"/>
      <c r="G11363" s="1"/>
    </row>
    <row r="11364" spans="1:7">
      <c r="A11364" s="231" t="s">
        <v>22809</v>
      </c>
      <c r="B11364" s="397" t="s">
        <v>3965</v>
      </c>
      <c r="C11364" s="400">
        <v>492</v>
      </c>
      <c r="D11364" s="11"/>
      <c r="G11364" s="1"/>
    </row>
    <row r="11365" spans="1:7">
      <c r="A11365" s="231" t="s">
        <v>22810</v>
      </c>
      <c r="B11365" s="397" t="s">
        <v>3966</v>
      </c>
      <c r="C11365" s="400">
        <v>328</v>
      </c>
      <c r="D11365" s="11"/>
      <c r="G11365" s="1"/>
    </row>
    <row r="11366" spans="1:7">
      <c r="A11366" s="231" t="s">
        <v>22811</v>
      </c>
      <c r="B11366" s="397" t="s">
        <v>3967</v>
      </c>
      <c r="C11366" s="400">
        <v>7939</v>
      </c>
      <c r="D11366" s="11"/>
      <c r="G11366" s="1"/>
    </row>
    <row r="11367" spans="1:7">
      <c r="A11367" s="231" t="s">
        <v>22812</v>
      </c>
      <c r="B11367" s="399" t="s">
        <v>3968</v>
      </c>
      <c r="C11367" s="402">
        <v>613</v>
      </c>
      <c r="D11367" s="11"/>
      <c r="G11367" s="1"/>
    </row>
    <row r="11368" spans="1:7">
      <c r="A11368" s="231" t="s">
        <v>22813</v>
      </c>
      <c r="B11368" s="397" t="s">
        <v>3969</v>
      </c>
      <c r="C11368" s="400">
        <v>187</v>
      </c>
      <c r="D11368" s="11"/>
      <c r="G11368" s="1"/>
    </row>
    <row r="11369" spans="1:7">
      <c r="A11369" s="231" t="s">
        <v>22814</v>
      </c>
      <c r="B11369" s="397" t="s">
        <v>3970</v>
      </c>
      <c r="C11369" s="400">
        <v>902</v>
      </c>
      <c r="D11369" s="11"/>
      <c r="G11369" s="1"/>
    </row>
    <row r="11370" spans="1:7">
      <c r="A11370" s="231" t="s">
        <v>22815</v>
      </c>
      <c r="B11370" s="397" t="s">
        <v>3971</v>
      </c>
      <c r="C11370" s="400">
        <v>1280</v>
      </c>
      <c r="D11370" s="11"/>
      <c r="G11370" s="1"/>
    </row>
    <row r="11371" spans="1:7">
      <c r="A11371" s="231" t="s">
        <v>22816</v>
      </c>
      <c r="B11371" s="397" t="s">
        <v>3972</v>
      </c>
      <c r="C11371" s="400">
        <v>403</v>
      </c>
      <c r="D11371" s="11"/>
      <c r="G11371" s="1"/>
    </row>
    <row r="11372" spans="1:7">
      <c r="A11372" s="231" t="s">
        <v>22817</v>
      </c>
      <c r="B11372" s="397" t="s">
        <v>3973</v>
      </c>
      <c r="C11372" s="400">
        <v>465</v>
      </c>
      <c r="D11372" s="11"/>
      <c r="G11372" s="1"/>
    </row>
    <row r="11373" spans="1:7">
      <c r="A11373" s="231" t="s">
        <v>22818</v>
      </c>
      <c r="B11373" s="397" t="s">
        <v>3974</v>
      </c>
      <c r="C11373" s="400">
        <v>427</v>
      </c>
      <c r="D11373" s="11"/>
      <c r="G11373" s="1"/>
    </row>
    <row r="11374" spans="1:7">
      <c r="A11374" s="231" t="s">
        <v>22819</v>
      </c>
      <c r="B11374" s="397" t="s">
        <v>441</v>
      </c>
      <c r="C11374" s="400">
        <v>1295</v>
      </c>
      <c r="D11374" s="11"/>
      <c r="G11374" s="1"/>
    </row>
    <row r="11375" spans="1:7">
      <c r="A11375" s="231" t="s">
        <v>22820</v>
      </c>
      <c r="B11375" s="397" t="s">
        <v>3975</v>
      </c>
      <c r="C11375" s="400">
        <v>571</v>
      </c>
      <c r="D11375" s="11"/>
      <c r="G11375" s="1"/>
    </row>
    <row r="11376" spans="1:7">
      <c r="A11376" s="231" t="s">
        <v>22821</v>
      </c>
      <c r="B11376" s="397" t="s">
        <v>3976</v>
      </c>
      <c r="C11376" s="400">
        <v>5731</v>
      </c>
      <c r="D11376" s="11"/>
      <c r="G11376" s="1"/>
    </row>
    <row r="11377" spans="1:7">
      <c r="A11377" s="231" t="s">
        <v>22822</v>
      </c>
      <c r="B11377" s="397" t="s">
        <v>3977</v>
      </c>
      <c r="C11377" s="400">
        <v>449</v>
      </c>
      <c r="D11377" s="11"/>
      <c r="G11377" s="1"/>
    </row>
    <row r="11378" spans="1:7">
      <c r="A11378" s="231" t="s">
        <v>22823</v>
      </c>
      <c r="B11378" s="391" t="s">
        <v>3978</v>
      </c>
      <c r="C11378" s="401">
        <v>15255</v>
      </c>
      <c r="D11378" s="11"/>
      <c r="G11378" s="1"/>
    </row>
    <row r="11379" spans="1:7">
      <c r="A11379" s="231" t="s">
        <v>22824</v>
      </c>
      <c r="B11379" s="397" t="s">
        <v>3899</v>
      </c>
      <c r="C11379" s="400">
        <v>3477</v>
      </c>
      <c r="D11379" s="11"/>
      <c r="G11379" s="1"/>
    </row>
    <row r="11380" spans="1:7">
      <c r="A11380" s="231" t="s">
        <v>22825</v>
      </c>
      <c r="B11380" s="397" t="s">
        <v>3979</v>
      </c>
      <c r="C11380" s="400">
        <v>5938</v>
      </c>
      <c r="D11380" s="11"/>
      <c r="G11380" s="1"/>
    </row>
    <row r="11381" spans="1:7">
      <c r="A11381" s="231" t="s">
        <v>22826</v>
      </c>
      <c r="B11381" s="397" t="s">
        <v>3980</v>
      </c>
      <c r="C11381" s="400">
        <v>2504</v>
      </c>
      <c r="D11381" s="11"/>
      <c r="G11381" s="1"/>
    </row>
    <row r="11382" spans="1:7">
      <c r="A11382" s="231" t="s">
        <v>22827</v>
      </c>
      <c r="B11382" s="397" t="s">
        <v>3981</v>
      </c>
      <c r="C11382" s="400">
        <v>3336</v>
      </c>
      <c r="D11382" s="11"/>
      <c r="G11382" s="1"/>
    </row>
    <row r="11383" spans="1:7">
      <c r="A11383" s="231" t="s">
        <v>22828</v>
      </c>
      <c r="B11383" s="391" t="s">
        <v>3982</v>
      </c>
      <c r="C11383" s="401">
        <v>28600</v>
      </c>
      <c r="D11383" s="11"/>
      <c r="G11383" s="1"/>
    </row>
    <row r="11384" spans="1:7">
      <c r="A11384" s="231" t="s">
        <v>22829</v>
      </c>
      <c r="B11384" s="395" t="s">
        <v>3983</v>
      </c>
      <c r="C11384" s="402">
        <v>14502</v>
      </c>
      <c r="D11384" s="11"/>
      <c r="G11384" s="1"/>
    </row>
    <row r="11385" spans="1:7">
      <c r="A11385" s="231" t="s">
        <v>22830</v>
      </c>
      <c r="B11385" s="393" t="s">
        <v>38136</v>
      </c>
      <c r="C11385" s="400">
        <v>14391</v>
      </c>
      <c r="D11385" s="11"/>
      <c r="G11385" s="1"/>
    </row>
    <row r="11386" spans="1:7">
      <c r="A11386" s="231" t="s">
        <v>22831</v>
      </c>
      <c r="B11386" s="397" t="s">
        <v>606</v>
      </c>
      <c r="C11386" s="400">
        <v>401</v>
      </c>
      <c r="D11386" s="11"/>
      <c r="G11386" s="1"/>
    </row>
    <row r="11387" spans="1:7">
      <c r="A11387" s="231" t="s">
        <v>22832</v>
      </c>
      <c r="B11387" s="397" t="s">
        <v>3984</v>
      </c>
      <c r="C11387" s="400">
        <v>624</v>
      </c>
      <c r="D11387" s="11"/>
      <c r="G11387" s="1"/>
    </row>
    <row r="11388" spans="1:7">
      <c r="A11388" s="231" t="s">
        <v>22833</v>
      </c>
      <c r="B11388" s="397" t="s">
        <v>882</v>
      </c>
      <c r="C11388" s="400">
        <v>478</v>
      </c>
      <c r="D11388" s="11"/>
      <c r="G11388" s="1"/>
    </row>
    <row r="11389" spans="1:7">
      <c r="A11389" s="231" t="s">
        <v>22834</v>
      </c>
      <c r="B11389" s="397" t="s">
        <v>3985</v>
      </c>
      <c r="C11389" s="400">
        <v>2824</v>
      </c>
      <c r="D11389" s="11"/>
      <c r="G11389" s="1"/>
    </row>
    <row r="11390" spans="1:7">
      <c r="A11390" s="231" t="s">
        <v>22835</v>
      </c>
      <c r="B11390" s="397" t="s">
        <v>2403</v>
      </c>
      <c r="C11390" s="400">
        <v>191</v>
      </c>
      <c r="D11390" s="11"/>
      <c r="G11390" s="1"/>
    </row>
    <row r="11391" spans="1:7">
      <c r="A11391" s="231" t="s">
        <v>22836</v>
      </c>
      <c r="B11391" s="397" t="s">
        <v>3986</v>
      </c>
      <c r="C11391" s="400">
        <v>742</v>
      </c>
      <c r="D11391" s="11"/>
      <c r="G11391" s="1"/>
    </row>
    <row r="11392" spans="1:7">
      <c r="A11392" s="231" t="s">
        <v>22837</v>
      </c>
      <c r="B11392" s="397" t="s">
        <v>3987</v>
      </c>
      <c r="C11392" s="400">
        <v>258</v>
      </c>
      <c r="D11392" s="11"/>
      <c r="G11392" s="1"/>
    </row>
    <row r="11393" spans="1:7">
      <c r="A11393" s="231" t="s">
        <v>22838</v>
      </c>
      <c r="B11393" s="397" t="s">
        <v>3988</v>
      </c>
      <c r="C11393" s="400">
        <v>529</v>
      </c>
      <c r="D11393" s="11"/>
      <c r="G11393" s="1"/>
    </row>
    <row r="11394" spans="1:7">
      <c r="A11394" s="231" t="s">
        <v>22839</v>
      </c>
      <c r="B11394" s="397" t="s">
        <v>3989</v>
      </c>
      <c r="C11394" s="400">
        <v>2270</v>
      </c>
      <c r="D11394" s="11"/>
      <c r="G11394" s="1"/>
    </row>
    <row r="11395" spans="1:7">
      <c r="A11395" s="231" t="s">
        <v>22840</v>
      </c>
      <c r="B11395" s="397" t="s">
        <v>3990</v>
      </c>
      <c r="C11395" s="400">
        <v>1064</v>
      </c>
      <c r="D11395" s="11"/>
      <c r="G11395" s="1"/>
    </row>
    <row r="11396" spans="1:7">
      <c r="A11396" s="231" t="s">
        <v>22841</v>
      </c>
      <c r="B11396" s="397" t="s">
        <v>3991</v>
      </c>
      <c r="C11396" s="400">
        <v>695</v>
      </c>
      <c r="D11396" s="11"/>
      <c r="G11396" s="1"/>
    </row>
    <row r="11397" spans="1:7">
      <c r="A11397" s="231" t="s">
        <v>22842</v>
      </c>
      <c r="B11397" s="397" t="s">
        <v>3992</v>
      </c>
      <c r="C11397" s="400">
        <v>1831</v>
      </c>
      <c r="D11397" s="11"/>
      <c r="G11397" s="1"/>
    </row>
    <row r="11398" spans="1:7">
      <c r="A11398" s="231" t="s">
        <v>22843</v>
      </c>
      <c r="B11398" s="397" t="s">
        <v>3993</v>
      </c>
      <c r="C11398" s="400">
        <v>667</v>
      </c>
      <c r="D11398" s="11"/>
      <c r="G11398" s="1"/>
    </row>
    <row r="11399" spans="1:7">
      <c r="A11399" s="231" t="s">
        <v>22844</v>
      </c>
      <c r="B11399" s="397" t="s">
        <v>3994</v>
      </c>
      <c r="C11399" s="400">
        <v>655</v>
      </c>
      <c r="D11399" s="11"/>
      <c r="G11399" s="1"/>
    </row>
    <row r="11400" spans="1:7">
      <c r="A11400" s="231" t="s">
        <v>22845</v>
      </c>
      <c r="B11400" s="397" t="s">
        <v>3995</v>
      </c>
      <c r="C11400" s="400">
        <v>510</v>
      </c>
      <c r="D11400" s="11"/>
      <c r="G11400" s="1"/>
    </row>
    <row r="11401" spans="1:7">
      <c r="A11401" s="231" t="s">
        <v>22846</v>
      </c>
      <c r="B11401" s="397" t="s">
        <v>3996</v>
      </c>
      <c r="C11401" s="400">
        <v>359</v>
      </c>
      <c r="D11401" s="11"/>
      <c r="G11401" s="1"/>
    </row>
    <row r="11402" spans="1:7">
      <c r="A11402" s="231" t="s">
        <v>22847</v>
      </c>
      <c r="B11402" s="391" t="s">
        <v>3997</v>
      </c>
      <c r="C11402" s="401">
        <v>47581</v>
      </c>
      <c r="D11402" s="11"/>
      <c r="G11402" s="1"/>
    </row>
    <row r="11403" spans="1:7">
      <c r="A11403" s="231" t="s">
        <v>22848</v>
      </c>
      <c r="B11403" s="395" t="s">
        <v>38137</v>
      </c>
      <c r="C11403" s="402">
        <v>17915</v>
      </c>
      <c r="D11403" s="11"/>
      <c r="G11403" s="1"/>
    </row>
    <row r="11404" spans="1:7">
      <c r="A11404" s="231" t="s">
        <v>22849</v>
      </c>
      <c r="B11404" s="393" t="s">
        <v>38138</v>
      </c>
      <c r="C11404" s="403">
        <v>17445</v>
      </c>
      <c r="D11404" s="11"/>
      <c r="G11404" s="1"/>
    </row>
    <row r="11405" spans="1:7">
      <c r="A11405" s="231" t="s">
        <v>22850</v>
      </c>
      <c r="B11405" s="397" t="s">
        <v>3998</v>
      </c>
      <c r="C11405" s="400">
        <v>8588</v>
      </c>
      <c r="D11405" s="11"/>
      <c r="G11405" s="1"/>
    </row>
    <row r="11406" spans="1:7">
      <c r="A11406" s="231" t="s">
        <v>22851</v>
      </c>
      <c r="B11406" s="397" t="s">
        <v>3999</v>
      </c>
      <c r="C11406" s="400">
        <v>1309</v>
      </c>
      <c r="D11406" s="11"/>
      <c r="G11406" s="1"/>
    </row>
    <row r="11407" spans="1:7">
      <c r="A11407" s="231" t="s">
        <v>22852</v>
      </c>
      <c r="B11407" s="397" t="s">
        <v>4000</v>
      </c>
      <c r="C11407" s="400">
        <v>502</v>
      </c>
      <c r="D11407" s="11"/>
      <c r="G11407" s="1"/>
    </row>
    <row r="11408" spans="1:7">
      <c r="A11408" s="231" t="s">
        <v>22853</v>
      </c>
      <c r="B11408" s="397" t="s">
        <v>4001</v>
      </c>
      <c r="C11408" s="400">
        <v>1809</v>
      </c>
      <c r="D11408" s="11"/>
      <c r="G11408" s="1"/>
    </row>
    <row r="11409" spans="1:7">
      <c r="A11409" s="231" t="s">
        <v>22854</v>
      </c>
      <c r="B11409" s="397" t="s">
        <v>4002</v>
      </c>
      <c r="C11409" s="400">
        <v>1867</v>
      </c>
      <c r="D11409" s="11"/>
      <c r="G11409" s="1"/>
    </row>
    <row r="11410" spans="1:7">
      <c r="A11410" s="231" t="s">
        <v>22855</v>
      </c>
      <c r="B11410" s="397" t="s">
        <v>4003</v>
      </c>
      <c r="C11410" s="400">
        <v>1817</v>
      </c>
      <c r="D11410" s="11"/>
      <c r="G11410" s="1"/>
    </row>
    <row r="11411" spans="1:7">
      <c r="A11411" s="231" t="s">
        <v>22856</v>
      </c>
      <c r="B11411" s="397" t="s">
        <v>4004</v>
      </c>
      <c r="C11411" s="400">
        <v>1771</v>
      </c>
      <c r="D11411" s="11"/>
      <c r="G11411" s="1"/>
    </row>
    <row r="11412" spans="1:7">
      <c r="A11412" s="231" t="s">
        <v>22857</v>
      </c>
      <c r="B11412" s="397" t="s">
        <v>4005</v>
      </c>
      <c r="C11412" s="400">
        <v>1765</v>
      </c>
      <c r="D11412" s="11"/>
      <c r="G11412" s="1"/>
    </row>
    <row r="11413" spans="1:7">
      <c r="A11413" s="231" t="s">
        <v>22858</v>
      </c>
      <c r="B11413" s="397" t="s">
        <v>2129</v>
      </c>
      <c r="C11413" s="400">
        <v>4262</v>
      </c>
      <c r="D11413" s="11"/>
      <c r="G11413" s="1"/>
    </row>
    <row r="11414" spans="1:7">
      <c r="A11414" s="231" t="s">
        <v>22859</v>
      </c>
      <c r="B11414" s="397" t="s">
        <v>4006</v>
      </c>
      <c r="C11414" s="400">
        <v>320</v>
      </c>
      <c r="D11414" s="11"/>
      <c r="G11414" s="1"/>
    </row>
    <row r="11415" spans="1:7">
      <c r="A11415" s="231" t="s">
        <v>22860</v>
      </c>
      <c r="B11415" s="397" t="s">
        <v>3974</v>
      </c>
      <c r="C11415" s="400">
        <v>737</v>
      </c>
      <c r="D11415" s="11"/>
      <c r="G11415" s="1"/>
    </row>
    <row r="11416" spans="1:7">
      <c r="A11416" s="231" t="s">
        <v>22861</v>
      </c>
      <c r="B11416" s="397" t="s">
        <v>4007</v>
      </c>
      <c r="C11416" s="400">
        <v>331</v>
      </c>
      <c r="D11416" s="11"/>
      <c r="G11416" s="1"/>
    </row>
    <row r="11417" spans="1:7">
      <c r="A11417" s="231" t="s">
        <v>22862</v>
      </c>
      <c r="B11417" s="397" t="s">
        <v>681</v>
      </c>
      <c r="C11417" s="400">
        <v>311</v>
      </c>
      <c r="D11417" s="11"/>
      <c r="G11417" s="1"/>
    </row>
    <row r="11418" spans="1:7">
      <c r="A11418" s="231" t="s">
        <v>22863</v>
      </c>
      <c r="B11418" s="397" t="s">
        <v>2932</v>
      </c>
      <c r="C11418" s="400">
        <v>1575</v>
      </c>
      <c r="D11418" s="11"/>
      <c r="G11418" s="1"/>
    </row>
    <row r="11419" spans="1:7">
      <c r="A11419" s="231" t="s">
        <v>22864</v>
      </c>
      <c r="B11419" s="397" t="s">
        <v>4008</v>
      </c>
      <c r="C11419" s="400">
        <v>2001</v>
      </c>
      <c r="D11419" s="11"/>
      <c r="G11419" s="1"/>
    </row>
    <row r="11420" spans="1:7">
      <c r="A11420" s="231" t="s">
        <v>22865</v>
      </c>
      <c r="B11420" s="397" t="s">
        <v>4009</v>
      </c>
      <c r="C11420" s="400">
        <v>701</v>
      </c>
      <c r="D11420" s="11"/>
      <c r="G11420" s="1"/>
    </row>
    <row r="11421" spans="1:7">
      <c r="A11421" s="231" t="s">
        <v>22866</v>
      </c>
      <c r="B11421" s="391" t="s">
        <v>1923</v>
      </c>
      <c r="C11421" s="401">
        <v>17144</v>
      </c>
      <c r="D11421" s="11"/>
      <c r="G11421" s="1"/>
    </row>
    <row r="11422" spans="1:7">
      <c r="A11422" s="231" t="s">
        <v>22867</v>
      </c>
      <c r="B11422" s="395" t="s">
        <v>8881</v>
      </c>
      <c r="C11422" s="402">
        <v>7822</v>
      </c>
      <c r="D11422" s="11"/>
      <c r="G11422" s="1"/>
    </row>
    <row r="11423" spans="1:7">
      <c r="A11423" s="231" t="s">
        <v>22868</v>
      </c>
      <c r="B11423" s="393" t="s">
        <v>38139</v>
      </c>
      <c r="C11423" s="402">
        <v>7822</v>
      </c>
      <c r="D11423" s="11"/>
      <c r="G11423" s="1"/>
    </row>
    <row r="11424" spans="1:7">
      <c r="A11424" s="231" t="s">
        <v>22869</v>
      </c>
      <c r="B11424" s="397" t="s">
        <v>4010</v>
      </c>
      <c r="C11424" s="400">
        <v>925</v>
      </c>
      <c r="D11424" s="11"/>
      <c r="G11424" s="1"/>
    </row>
    <row r="11425" spans="1:7">
      <c r="A11425" s="231" t="s">
        <v>22870</v>
      </c>
      <c r="B11425" s="397" t="s">
        <v>4011</v>
      </c>
      <c r="C11425" s="400">
        <v>672</v>
      </c>
      <c r="D11425" s="11"/>
      <c r="G11425" s="1"/>
    </row>
    <row r="11426" spans="1:7">
      <c r="A11426" s="231" t="s">
        <v>22871</v>
      </c>
      <c r="B11426" s="397" t="s">
        <v>4012</v>
      </c>
      <c r="C11426" s="400">
        <v>1080</v>
      </c>
      <c r="D11426" s="11"/>
      <c r="G11426" s="1"/>
    </row>
    <row r="11427" spans="1:7">
      <c r="A11427" s="231" t="s">
        <v>22872</v>
      </c>
      <c r="B11427" s="397" t="s">
        <v>4013</v>
      </c>
      <c r="C11427" s="400">
        <v>1185</v>
      </c>
      <c r="D11427" s="11"/>
      <c r="G11427" s="1"/>
    </row>
    <row r="11428" spans="1:7">
      <c r="A11428" s="231" t="s">
        <v>22873</v>
      </c>
      <c r="B11428" s="397" t="s">
        <v>4014</v>
      </c>
      <c r="C11428" s="400">
        <v>572</v>
      </c>
      <c r="D11428" s="11"/>
      <c r="G11428" s="1"/>
    </row>
    <row r="11429" spans="1:7">
      <c r="A11429" s="231" t="s">
        <v>22874</v>
      </c>
      <c r="B11429" s="397" t="s">
        <v>2399</v>
      </c>
      <c r="C11429" s="400">
        <v>1245</v>
      </c>
      <c r="D11429" s="11"/>
      <c r="G11429" s="1"/>
    </row>
    <row r="11430" spans="1:7">
      <c r="A11430" s="231" t="s">
        <v>22875</v>
      </c>
      <c r="B11430" s="397" t="s">
        <v>4015</v>
      </c>
      <c r="C11430" s="400">
        <v>798</v>
      </c>
      <c r="D11430" s="11"/>
      <c r="G11430" s="1"/>
    </row>
    <row r="11431" spans="1:7">
      <c r="A11431" s="231" t="s">
        <v>22876</v>
      </c>
      <c r="B11431" s="397" t="s">
        <v>4016</v>
      </c>
      <c r="C11431" s="400">
        <v>785</v>
      </c>
      <c r="D11431" s="11"/>
      <c r="G11431" s="1"/>
    </row>
    <row r="11432" spans="1:7">
      <c r="A11432" s="231" t="s">
        <v>22877</v>
      </c>
      <c r="B11432" s="397" t="s">
        <v>4017</v>
      </c>
      <c r="C11432" s="400">
        <v>815</v>
      </c>
      <c r="D11432" s="11"/>
      <c r="G11432" s="1"/>
    </row>
    <row r="11433" spans="1:7">
      <c r="A11433" s="231" t="s">
        <v>22878</v>
      </c>
      <c r="B11433" s="397" t="s">
        <v>4018</v>
      </c>
      <c r="C11433" s="400">
        <v>1245</v>
      </c>
      <c r="D11433" s="11"/>
      <c r="G11433" s="1"/>
    </row>
    <row r="11434" spans="1:7">
      <c r="A11434" s="231" t="s">
        <v>22879</v>
      </c>
      <c r="B11434" s="391" t="s">
        <v>4019</v>
      </c>
      <c r="C11434" s="401">
        <v>31731</v>
      </c>
      <c r="D11434" s="11"/>
      <c r="G11434" s="1"/>
    </row>
    <row r="11435" spans="1:7">
      <c r="A11435" s="231" t="s">
        <v>22880</v>
      </c>
      <c r="B11435" s="395" t="s">
        <v>4020</v>
      </c>
      <c r="C11435" s="402">
        <v>10412</v>
      </c>
      <c r="D11435" s="11"/>
      <c r="G11435" s="1"/>
    </row>
    <row r="11436" spans="1:7">
      <c r="A11436" s="231" t="s">
        <v>22881</v>
      </c>
      <c r="B11436" s="393" t="s">
        <v>38140</v>
      </c>
      <c r="C11436" s="403">
        <v>10401</v>
      </c>
      <c r="D11436" s="11"/>
      <c r="G11436" s="1"/>
    </row>
    <row r="11437" spans="1:7">
      <c r="A11437" s="231" t="s">
        <v>22882</v>
      </c>
      <c r="B11437" s="397" t="s">
        <v>4021</v>
      </c>
      <c r="C11437" s="394">
        <v>1200</v>
      </c>
      <c r="D11437" s="11"/>
      <c r="G11437" s="1"/>
    </row>
    <row r="11438" spans="1:7">
      <c r="A11438" s="231" t="s">
        <v>22883</v>
      </c>
      <c r="B11438" s="397" t="s">
        <v>4022</v>
      </c>
      <c r="C11438" s="394">
        <v>824</v>
      </c>
      <c r="D11438" s="11"/>
      <c r="G11438" s="1"/>
    </row>
    <row r="11439" spans="1:7">
      <c r="A11439" s="231" t="s">
        <v>22884</v>
      </c>
      <c r="B11439" s="397" t="s">
        <v>2106</v>
      </c>
      <c r="C11439" s="394">
        <v>1837</v>
      </c>
      <c r="D11439" s="11"/>
      <c r="G11439" s="1"/>
    </row>
    <row r="11440" spans="1:7">
      <c r="A11440" s="231" t="s">
        <v>22885</v>
      </c>
      <c r="B11440" s="397" t="s">
        <v>4023</v>
      </c>
      <c r="C11440" s="394">
        <v>1197</v>
      </c>
      <c r="D11440" s="11"/>
      <c r="G11440" s="1"/>
    </row>
    <row r="11441" spans="1:7">
      <c r="A11441" s="231" t="s">
        <v>22886</v>
      </c>
      <c r="B11441" s="397" t="s">
        <v>4024</v>
      </c>
      <c r="C11441" s="394">
        <v>5062</v>
      </c>
      <c r="D11441" s="11"/>
      <c r="G11441" s="1"/>
    </row>
    <row r="11442" spans="1:7">
      <c r="A11442" s="231" t="s">
        <v>22887</v>
      </c>
      <c r="B11442" s="397" t="s">
        <v>301</v>
      </c>
      <c r="C11442" s="394">
        <v>1399</v>
      </c>
      <c r="D11442" s="11"/>
      <c r="G11442" s="1"/>
    </row>
    <row r="11443" spans="1:7">
      <c r="A11443" s="231" t="s">
        <v>22888</v>
      </c>
      <c r="B11443" s="397" t="s">
        <v>4025</v>
      </c>
      <c r="C11443" s="394">
        <v>1246</v>
      </c>
      <c r="D11443" s="11"/>
      <c r="G11443" s="1"/>
    </row>
    <row r="11444" spans="1:7">
      <c r="A11444" s="231" t="s">
        <v>22889</v>
      </c>
      <c r="B11444" s="397" t="s">
        <v>4026</v>
      </c>
      <c r="C11444" s="394">
        <v>1318</v>
      </c>
      <c r="D11444" s="11"/>
      <c r="G11444" s="1"/>
    </row>
    <row r="11445" spans="1:7">
      <c r="A11445" s="231" t="s">
        <v>22890</v>
      </c>
      <c r="B11445" s="397" t="s">
        <v>4027</v>
      </c>
      <c r="C11445" s="394">
        <v>767</v>
      </c>
      <c r="D11445" s="11"/>
      <c r="G11445" s="1"/>
    </row>
    <row r="11446" spans="1:7">
      <c r="A11446" s="231" t="s">
        <v>22891</v>
      </c>
      <c r="B11446" s="397" t="s">
        <v>4028</v>
      </c>
      <c r="C11446" s="394">
        <v>1029</v>
      </c>
      <c r="D11446" s="11"/>
      <c r="G11446" s="1"/>
    </row>
    <row r="11447" spans="1:7">
      <c r="A11447" s="231" t="s">
        <v>22892</v>
      </c>
      <c r="B11447" s="397" t="s">
        <v>4029</v>
      </c>
      <c r="C11447" s="394">
        <v>1395</v>
      </c>
      <c r="D11447" s="11"/>
      <c r="G11447" s="1"/>
    </row>
    <row r="11448" spans="1:7">
      <c r="A11448" s="231" t="s">
        <v>22893</v>
      </c>
      <c r="B11448" s="397" t="s">
        <v>4030</v>
      </c>
      <c r="C11448" s="394">
        <v>1285</v>
      </c>
      <c r="D11448" s="11"/>
      <c r="G11448" s="1"/>
    </row>
    <row r="11449" spans="1:7">
      <c r="A11449" s="231" t="s">
        <v>22894</v>
      </c>
      <c r="B11449" s="397" t="s">
        <v>4031</v>
      </c>
      <c r="C11449" s="394">
        <v>1457</v>
      </c>
      <c r="D11449" s="11"/>
      <c r="G11449" s="1"/>
    </row>
    <row r="11450" spans="1:7">
      <c r="A11450" s="231" t="s">
        <v>22895</v>
      </c>
      <c r="B11450" s="397" t="s">
        <v>4032</v>
      </c>
      <c r="C11450" s="394">
        <v>877</v>
      </c>
      <c r="D11450" s="11"/>
      <c r="G11450" s="1"/>
    </row>
    <row r="11451" spans="1:7">
      <c r="A11451" s="231" t="s">
        <v>22896</v>
      </c>
      <c r="B11451" s="397" t="s">
        <v>4033</v>
      </c>
      <c r="C11451" s="394">
        <v>426</v>
      </c>
      <c r="D11451" s="11"/>
      <c r="G11451" s="1"/>
    </row>
    <row r="11452" spans="1:7">
      <c r="A11452" s="231" t="s">
        <v>22897</v>
      </c>
      <c r="B11452" s="391" t="s">
        <v>4034</v>
      </c>
      <c r="C11452" s="392">
        <v>22533</v>
      </c>
      <c r="D11452" s="11"/>
      <c r="G11452" s="1"/>
    </row>
    <row r="11453" spans="1:7">
      <c r="A11453" s="231" t="s">
        <v>22898</v>
      </c>
      <c r="B11453" s="399" t="s">
        <v>4035</v>
      </c>
      <c r="C11453" s="396">
        <v>1868</v>
      </c>
      <c r="D11453" s="11"/>
      <c r="G11453" s="1"/>
    </row>
    <row r="11454" spans="1:7">
      <c r="A11454" s="231" t="s">
        <v>22899</v>
      </c>
      <c r="B11454" s="397" t="s">
        <v>4036</v>
      </c>
      <c r="C11454" s="394">
        <v>1402</v>
      </c>
      <c r="D11454" s="11"/>
      <c r="G11454" s="1"/>
    </row>
    <row r="11455" spans="1:7">
      <c r="A11455" s="231" t="s">
        <v>22900</v>
      </c>
      <c r="B11455" s="397" t="s">
        <v>4037</v>
      </c>
      <c r="C11455" s="394">
        <v>1809</v>
      </c>
      <c r="D11455" s="11"/>
      <c r="G11455" s="1"/>
    </row>
    <row r="11456" spans="1:7">
      <c r="A11456" s="231" t="s">
        <v>22901</v>
      </c>
      <c r="B11456" s="397" t="s">
        <v>4038</v>
      </c>
      <c r="C11456" s="394">
        <v>656</v>
      </c>
      <c r="D11456" s="11"/>
      <c r="G11456" s="1"/>
    </row>
    <row r="11457" spans="1:7">
      <c r="A11457" s="231" t="s">
        <v>22902</v>
      </c>
      <c r="B11457" s="397" t="s">
        <v>4039</v>
      </c>
      <c r="C11457" s="394">
        <v>373</v>
      </c>
      <c r="D11457" s="11"/>
      <c r="G11457" s="1"/>
    </row>
    <row r="11458" spans="1:7">
      <c r="A11458" s="231" t="s">
        <v>22903</v>
      </c>
      <c r="B11458" s="397" t="s">
        <v>4040</v>
      </c>
      <c r="C11458" s="394">
        <v>3831</v>
      </c>
      <c r="D11458" s="11"/>
      <c r="G11458" s="1"/>
    </row>
    <row r="11459" spans="1:7">
      <c r="A11459" s="231" t="s">
        <v>22904</v>
      </c>
      <c r="B11459" s="397" t="s">
        <v>4041</v>
      </c>
      <c r="C11459" s="394">
        <v>6304</v>
      </c>
      <c r="D11459" s="11"/>
      <c r="G11459" s="1"/>
    </row>
    <row r="11460" spans="1:7">
      <c r="A11460" s="231" t="s">
        <v>22905</v>
      </c>
      <c r="B11460" s="397" t="s">
        <v>4042</v>
      </c>
      <c r="C11460" s="394">
        <v>657</v>
      </c>
      <c r="D11460" s="11"/>
      <c r="G11460" s="1"/>
    </row>
    <row r="11461" spans="1:7">
      <c r="A11461" s="231" t="s">
        <v>22906</v>
      </c>
      <c r="B11461" s="397" t="s">
        <v>3902</v>
      </c>
      <c r="C11461" s="394">
        <v>1318</v>
      </c>
      <c r="D11461" s="11"/>
      <c r="G11461" s="1"/>
    </row>
    <row r="11462" spans="1:7">
      <c r="A11462" s="231" t="s">
        <v>22907</v>
      </c>
      <c r="B11462" s="397" t="s">
        <v>4043</v>
      </c>
      <c r="C11462" s="394">
        <v>856</v>
      </c>
      <c r="D11462" s="11"/>
      <c r="G11462" s="1"/>
    </row>
    <row r="11463" spans="1:7">
      <c r="A11463" s="231" t="s">
        <v>22908</v>
      </c>
      <c r="B11463" s="397" t="s">
        <v>4044</v>
      </c>
      <c r="C11463" s="394">
        <v>987</v>
      </c>
      <c r="D11463" s="11"/>
      <c r="G11463" s="1"/>
    </row>
    <row r="11464" spans="1:7">
      <c r="A11464" s="231" t="s">
        <v>22909</v>
      </c>
      <c r="B11464" s="397" t="s">
        <v>4045</v>
      </c>
      <c r="C11464" s="394">
        <v>1258</v>
      </c>
      <c r="D11464" s="11"/>
      <c r="G11464" s="1"/>
    </row>
    <row r="11465" spans="1:7">
      <c r="A11465" s="231" t="s">
        <v>22910</v>
      </c>
      <c r="B11465" s="397" t="s">
        <v>4046</v>
      </c>
      <c r="C11465" s="394">
        <v>505</v>
      </c>
      <c r="D11465" s="11"/>
      <c r="G11465" s="1"/>
    </row>
    <row r="11466" spans="1:7">
      <c r="A11466" s="231" t="s">
        <v>22911</v>
      </c>
      <c r="B11466" s="397" t="s">
        <v>4047</v>
      </c>
      <c r="C11466" s="394">
        <v>709</v>
      </c>
      <c r="D11466" s="11"/>
      <c r="G11466" s="1"/>
    </row>
    <row r="11467" spans="1:7">
      <c r="A11467" s="231" t="s">
        <v>22912</v>
      </c>
      <c r="B11467" s="391" t="s">
        <v>4048</v>
      </c>
      <c r="C11467" s="392">
        <v>94311</v>
      </c>
      <c r="D11467" s="11"/>
      <c r="G11467" s="1"/>
    </row>
    <row r="11468" spans="1:7">
      <c r="A11468" s="231" t="s">
        <v>22913</v>
      </c>
      <c r="B11468" s="395" t="s">
        <v>38141</v>
      </c>
      <c r="C11468" s="396">
        <v>52310</v>
      </c>
      <c r="D11468" s="11"/>
      <c r="G11468" s="1"/>
    </row>
    <row r="11469" spans="1:7">
      <c r="A11469" s="231" t="s">
        <v>22914</v>
      </c>
      <c r="B11469" s="393" t="s">
        <v>38142</v>
      </c>
      <c r="C11469" s="398">
        <v>52040</v>
      </c>
      <c r="D11469" s="11"/>
      <c r="G11469" s="1"/>
    </row>
    <row r="11470" spans="1:7">
      <c r="A11470" s="231" t="s">
        <v>22915</v>
      </c>
      <c r="B11470" s="397" t="s">
        <v>4049</v>
      </c>
      <c r="C11470" s="394">
        <v>5590</v>
      </c>
      <c r="D11470" s="11"/>
      <c r="G11470" s="1"/>
    </row>
    <row r="11471" spans="1:7">
      <c r="A11471" s="231" t="s">
        <v>22916</v>
      </c>
      <c r="B11471" s="393" t="s">
        <v>38143</v>
      </c>
      <c r="C11471" s="404">
        <v>4554</v>
      </c>
      <c r="D11471" s="11"/>
      <c r="G11471" s="1"/>
    </row>
    <row r="11472" spans="1:7">
      <c r="A11472" s="231" t="s">
        <v>22917</v>
      </c>
      <c r="B11472" s="397" t="s">
        <v>4050</v>
      </c>
      <c r="C11472" s="394">
        <v>891</v>
      </c>
      <c r="D11472" s="11"/>
      <c r="G11472" s="1"/>
    </row>
    <row r="11473" spans="1:7">
      <c r="A11473" s="231" t="s">
        <v>22918</v>
      </c>
      <c r="B11473" s="397" t="s">
        <v>4051</v>
      </c>
      <c r="C11473" s="394">
        <v>2114</v>
      </c>
      <c r="D11473" s="11"/>
      <c r="G11473" s="1"/>
    </row>
    <row r="11474" spans="1:7">
      <c r="A11474" s="231" t="s">
        <v>22919</v>
      </c>
      <c r="B11474" s="397" t="s">
        <v>622</v>
      </c>
      <c r="C11474" s="394">
        <v>2773</v>
      </c>
      <c r="D11474" s="11"/>
      <c r="G11474" s="1"/>
    </row>
    <row r="11475" spans="1:7">
      <c r="A11475" s="231" t="s">
        <v>22920</v>
      </c>
      <c r="B11475" s="397" t="s">
        <v>4052</v>
      </c>
      <c r="C11475" s="394">
        <v>4505</v>
      </c>
      <c r="D11475" s="11"/>
      <c r="G11475" s="1"/>
    </row>
    <row r="11476" spans="1:7">
      <c r="A11476" s="231" t="s">
        <v>22921</v>
      </c>
      <c r="B11476" s="397" t="s">
        <v>4053</v>
      </c>
      <c r="C11476" s="394">
        <v>1731</v>
      </c>
      <c r="D11476" s="11"/>
      <c r="G11476" s="1"/>
    </row>
    <row r="11477" spans="1:7">
      <c r="A11477" s="231" t="s">
        <v>22922</v>
      </c>
      <c r="B11477" s="397" t="s">
        <v>3025</v>
      </c>
      <c r="C11477" s="394">
        <v>902</v>
      </c>
      <c r="D11477" s="11"/>
      <c r="G11477" s="1"/>
    </row>
    <row r="11478" spans="1:7">
      <c r="A11478" s="231" t="s">
        <v>22923</v>
      </c>
      <c r="B11478" s="397" t="s">
        <v>4054</v>
      </c>
      <c r="C11478" s="394">
        <v>1141</v>
      </c>
      <c r="D11478" s="11"/>
      <c r="G11478" s="1"/>
    </row>
    <row r="11479" spans="1:7">
      <c r="A11479" s="231" t="s">
        <v>22924</v>
      </c>
      <c r="B11479" s="397" t="s">
        <v>4055</v>
      </c>
      <c r="C11479" s="394">
        <v>784</v>
      </c>
      <c r="D11479" s="11"/>
      <c r="G11479" s="1"/>
    </row>
    <row r="11480" spans="1:7" ht="12.6" customHeight="1">
      <c r="A11480" s="231" t="s">
        <v>22925</v>
      </c>
      <c r="B11480" s="399" t="s">
        <v>4056</v>
      </c>
      <c r="C11480" s="396">
        <v>1394</v>
      </c>
      <c r="D11480" s="11"/>
      <c r="G11480" s="1"/>
    </row>
    <row r="11481" spans="1:7" ht="12.6" customHeight="1">
      <c r="A11481" s="231" t="s">
        <v>22926</v>
      </c>
      <c r="B11481" s="397" t="s">
        <v>4057</v>
      </c>
      <c r="C11481" s="394">
        <v>1904</v>
      </c>
      <c r="D11481" s="11"/>
      <c r="G11481" s="1"/>
    </row>
    <row r="11482" spans="1:7" ht="12.6" customHeight="1">
      <c r="A11482" s="231" t="s">
        <v>22927</v>
      </c>
      <c r="B11482" s="397" t="s">
        <v>268</v>
      </c>
      <c r="C11482" s="394">
        <v>710</v>
      </c>
      <c r="D11482" s="11"/>
      <c r="G11482" s="1"/>
    </row>
    <row r="11483" spans="1:7" ht="12.6" customHeight="1">
      <c r="A11483" s="231" t="s">
        <v>22928</v>
      </c>
      <c r="B11483" s="397" t="s">
        <v>1360</v>
      </c>
      <c r="C11483" s="394">
        <v>1023</v>
      </c>
      <c r="D11483" s="11"/>
      <c r="G11483" s="1"/>
    </row>
    <row r="11484" spans="1:7" ht="12.6" customHeight="1">
      <c r="A11484" s="231" t="s">
        <v>22929</v>
      </c>
      <c r="B11484" s="397" t="s">
        <v>4058</v>
      </c>
      <c r="C11484" s="394">
        <v>2002</v>
      </c>
      <c r="D11484" s="11"/>
      <c r="G11484" s="1"/>
    </row>
    <row r="11485" spans="1:7" ht="12.6" customHeight="1">
      <c r="A11485" s="231" t="s">
        <v>22930</v>
      </c>
      <c r="B11485" s="397" t="s">
        <v>4059</v>
      </c>
      <c r="C11485" s="394">
        <v>964</v>
      </c>
      <c r="D11485" s="11"/>
      <c r="G11485" s="1"/>
    </row>
    <row r="11486" spans="1:7" ht="12.6" customHeight="1">
      <c r="A11486" s="231" t="s">
        <v>22931</v>
      </c>
      <c r="B11486" s="397" t="s">
        <v>4060</v>
      </c>
      <c r="C11486" s="394">
        <v>5532</v>
      </c>
      <c r="D11486" s="11"/>
      <c r="G11486" s="1"/>
    </row>
    <row r="11487" spans="1:7" ht="12.6" customHeight="1">
      <c r="A11487" s="231" t="s">
        <v>22932</v>
      </c>
      <c r="B11487" s="397" t="s">
        <v>4061</v>
      </c>
      <c r="C11487" s="394">
        <v>1858</v>
      </c>
      <c r="D11487" s="11"/>
      <c r="G11487" s="1"/>
    </row>
    <row r="11488" spans="1:7" ht="12.6" customHeight="1">
      <c r="A11488" s="231" t="s">
        <v>22933</v>
      </c>
      <c r="B11488" s="397" t="s">
        <v>4062</v>
      </c>
      <c r="C11488" s="394">
        <v>1016</v>
      </c>
      <c r="D11488" s="11"/>
      <c r="G11488" s="1"/>
    </row>
    <row r="11489" spans="1:7" ht="12.6" customHeight="1">
      <c r="A11489" s="231" t="s">
        <v>22934</v>
      </c>
      <c r="B11489" s="397" t="s">
        <v>4063</v>
      </c>
      <c r="C11489" s="394">
        <v>511</v>
      </c>
      <c r="D11489" s="11"/>
      <c r="G11489" s="1"/>
    </row>
    <row r="11490" spans="1:7" ht="12.6" customHeight="1">
      <c r="A11490" s="231" t="s">
        <v>22935</v>
      </c>
      <c r="B11490" s="397" t="s">
        <v>4064</v>
      </c>
      <c r="C11490" s="394">
        <v>2705</v>
      </c>
      <c r="D11490" s="11"/>
      <c r="G11490" s="1"/>
    </row>
    <row r="11491" spans="1:7" ht="12.6" customHeight="1">
      <c r="A11491" s="231" t="s">
        <v>22936</v>
      </c>
      <c r="B11491" s="397" t="s">
        <v>525</v>
      </c>
      <c r="C11491" s="394">
        <v>912</v>
      </c>
      <c r="D11491" s="11"/>
      <c r="G11491" s="1"/>
    </row>
    <row r="11492" spans="1:7" ht="12.6" customHeight="1">
      <c r="A11492" s="231" t="s">
        <v>22937</v>
      </c>
      <c r="B11492" s="397" t="s">
        <v>4244</v>
      </c>
      <c r="C11492" s="394">
        <v>1039</v>
      </c>
      <c r="D11492" s="11"/>
      <c r="G11492" s="1"/>
    </row>
    <row r="11493" spans="1:7" ht="12.6" customHeight="1">
      <c r="A11493" s="231" t="s">
        <v>22938</v>
      </c>
      <c r="B11493" s="391" t="s">
        <v>4065</v>
      </c>
      <c r="C11493" s="392">
        <v>17620</v>
      </c>
      <c r="D11493" s="11"/>
      <c r="G11493" s="1"/>
    </row>
    <row r="11494" spans="1:7" ht="12.6" customHeight="1">
      <c r="A11494" s="231" t="s">
        <v>22939</v>
      </c>
      <c r="B11494" s="395" t="s">
        <v>411</v>
      </c>
      <c r="C11494" s="396">
        <v>318</v>
      </c>
      <c r="D11494" s="11"/>
      <c r="G11494" s="1"/>
    </row>
    <row r="11495" spans="1:7" ht="12.6" customHeight="1">
      <c r="A11495" s="231" t="s">
        <v>22940</v>
      </c>
      <c r="B11495" s="397" t="s">
        <v>4066</v>
      </c>
      <c r="C11495" s="394">
        <v>1372</v>
      </c>
      <c r="D11495" s="11"/>
      <c r="G11495" s="1"/>
    </row>
    <row r="11496" spans="1:7" ht="12.6" customHeight="1">
      <c r="A11496" s="231" t="s">
        <v>22941</v>
      </c>
      <c r="B11496" s="397" t="s">
        <v>4067</v>
      </c>
      <c r="C11496" s="394">
        <v>969</v>
      </c>
      <c r="D11496" s="11"/>
      <c r="G11496" s="1"/>
    </row>
    <row r="11497" spans="1:7" ht="12.6" customHeight="1">
      <c r="A11497" s="231" t="s">
        <v>22942</v>
      </c>
      <c r="B11497" s="397" t="s">
        <v>4068</v>
      </c>
      <c r="C11497" s="394">
        <v>2061</v>
      </c>
      <c r="D11497" s="11"/>
      <c r="G11497" s="1"/>
    </row>
    <row r="11498" spans="1:7" ht="12.6" customHeight="1">
      <c r="A11498" s="231" t="s">
        <v>22943</v>
      </c>
      <c r="B11498" s="397" t="s">
        <v>4069</v>
      </c>
      <c r="C11498" s="394">
        <v>1150</v>
      </c>
      <c r="D11498" s="11"/>
      <c r="G11498" s="1"/>
    </row>
    <row r="11499" spans="1:7" ht="12.6" customHeight="1">
      <c r="A11499" s="231" t="s">
        <v>22944</v>
      </c>
      <c r="B11499" s="397" t="s">
        <v>4070</v>
      </c>
      <c r="C11499" s="394">
        <v>403</v>
      </c>
      <c r="D11499" s="11"/>
      <c r="G11499" s="1"/>
    </row>
    <row r="11500" spans="1:7" ht="12.6" customHeight="1">
      <c r="A11500" s="231" t="s">
        <v>22945</v>
      </c>
      <c r="B11500" s="397" t="s">
        <v>4071</v>
      </c>
      <c r="C11500" s="394">
        <v>5341</v>
      </c>
      <c r="D11500" s="11"/>
      <c r="G11500" s="1"/>
    </row>
    <row r="11501" spans="1:7" ht="12.6" customHeight="1">
      <c r="A11501" s="231" t="s">
        <v>22946</v>
      </c>
      <c r="B11501" s="397" t="s">
        <v>4072</v>
      </c>
      <c r="C11501" s="394">
        <v>471</v>
      </c>
      <c r="D11501" s="11"/>
      <c r="G11501" s="1"/>
    </row>
    <row r="11502" spans="1:7" ht="12.6" customHeight="1">
      <c r="A11502" s="231" t="s">
        <v>22947</v>
      </c>
      <c r="B11502" s="397" t="s">
        <v>4073</v>
      </c>
      <c r="C11502" s="394">
        <v>1086</v>
      </c>
      <c r="D11502" s="11"/>
      <c r="G11502" s="1"/>
    </row>
    <row r="11503" spans="1:7" ht="12.6" customHeight="1">
      <c r="A11503" s="231" t="s">
        <v>22948</v>
      </c>
      <c r="B11503" s="397" t="s">
        <v>4074</v>
      </c>
      <c r="C11503" s="394">
        <v>768</v>
      </c>
      <c r="D11503" s="11"/>
      <c r="G11503" s="1"/>
    </row>
    <row r="11504" spans="1:7" ht="12.6" customHeight="1">
      <c r="A11504" s="231" t="s">
        <v>22949</v>
      </c>
      <c r="B11504" s="397" t="s">
        <v>4075</v>
      </c>
      <c r="C11504" s="394">
        <v>439</v>
      </c>
      <c r="D11504" s="11"/>
      <c r="G11504" s="1"/>
    </row>
    <row r="11505" spans="1:7" ht="12.6" customHeight="1">
      <c r="A11505" s="231" t="s">
        <v>22950</v>
      </c>
      <c r="B11505" s="397" t="s">
        <v>3319</v>
      </c>
      <c r="C11505" s="394">
        <v>915</v>
      </c>
      <c r="D11505" s="11"/>
      <c r="G11505" s="1"/>
    </row>
    <row r="11506" spans="1:7" ht="12.6" customHeight="1">
      <c r="A11506" s="231" t="s">
        <v>22951</v>
      </c>
      <c r="B11506" s="397" t="s">
        <v>4076</v>
      </c>
      <c r="C11506" s="394">
        <v>1435</v>
      </c>
      <c r="D11506" s="11"/>
      <c r="G11506" s="1"/>
    </row>
    <row r="11507" spans="1:7" ht="12.6" customHeight="1">
      <c r="A11507" s="231" t="s">
        <v>22952</v>
      </c>
      <c r="B11507" s="397" t="s">
        <v>4077</v>
      </c>
      <c r="C11507" s="394">
        <v>226</v>
      </c>
      <c r="D11507" s="11"/>
      <c r="G11507" s="1"/>
    </row>
    <row r="11508" spans="1:7" ht="12.6" customHeight="1">
      <c r="A11508" s="231" t="s">
        <v>22953</v>
      </c>
      <c r="B11508" s="397" t="s">
        <v>4078</v>
      </c>
      <c r="C11508" s="394">
        <v>666</v>
      </c>
      <c r="D11508" s="11"/>
      <c r="G11508" s="1"/>
    </row>
    <row r="11509" spans="1:7" ht="12.6" customHeight="1">
      <c r="A11509" s="231" t="s">
        <v>22954</v>
      </c>
      <c r="B11509" s="391" t="s">
        <v>4079</v>
      </c>
      <c r="C11509" s="392">
        <v>86554</v>
      </c>
      <c r="D11509" s="11"/>
      <c r="G11509" s="1"/>
    </row>
    <row r="11510" spans="1:7" ht="12.6" customHeight="1">
      <c r="A11510" s="231" t="s">
        <v>22955</v>
      </c>
      <c r="B11510" s="395" t="s">
        <v>4080</v>
      </c>
      <c r="C11510" s="396">
        <v>4990</v>
      </c>
      <c r="D11510" s="11"/>
      <c r="G11510" s="1"/>
    </row>
    <row r="11511" spans="1:7" ht="12.6" customHeight="1">
      <c r="A11511" s="231" t="s">
        <v>22956</v>
      </c>
      <c r="B11511" s="397" t="s">
        <v>4081</v>
      </c>
      <c r="C11511" s="394">
        <v>7706</v>
      </c>
      <c r="D11511" s="11"/>
      <c r="G11511" s="1"/>
    </row>
    <row r="11512" spans="1:7" ht="12.6" customHeight="1">
      <c r="A11512" s="231" t="s">
        <v>22957</v>
      </c>
      <c r="B11512" s="397" t="s">
        <v>4082</v>
      </c>
      <c r="C11512" s="394">
        <v>652</v>
      </c>
      <c r="D11512" s="11"/>
      <c r="G11512" s="1"/>
    </row>
    <row r="11513" spans="1:7" ht="12.6" customHeight="1">
      <c r="A11513" s="231" t="s">
        <v>22958</v>
      </c>
      <c r="B11513" s="397" t="s">
        <v>626</v>
      </c>
      <c r="C11513" s="394">
        <v>4219</v>
      </c>
      <c r="D11513" s="11"/>
      <c r="G11513" s="1"/>
    </row>
    <row r="11514" spans="1:7" ht="12.6" customHeight="1">
      <c r="A11514" s="231" t="s">
        <v>22959</v>
      </c>
      <c r="B11514" s="397" t="s">
        <v>1228</v>
      </c>
      <c r="C11514" s="394">
        <v>5170</v>
      </c>
      <c r="D11514" s="11"/>
      <c r="G11514" s="1"/>
    </row>
    <row r="11515" spans="1:7" ht="12.6" customHeight="1">
      <c r="A11515" s="231" t="s">
        <v>22960</v>
      </c>
      <c r="B11515" s="397" t="s">
        <v>635</v>
      </c>
      <c r="C11515" s="394">
        <v>10914</v>
      </c>
      <c r="D11515" s="11"/>
      <c r="G11515" s="1"/>
    </row>
    <row r="11516" spans="1:7" ht="12.6" customHeight="1">
      <c r="A11516" s="231" t="s">
        <v>22961</v>
      </c>
      <c r="B11516" s="397" t="s">
        <v>4083</v>
      </c>
      <c r="C11516" s="394">
        <v>2515</v>
      </c>
      <c r="D11516" s="11"/>
      <c r="G11516" s="1"/>
    </row>
    <row r="11517" spans="1:7" ht="12.6" customHeight="1">
      <c r="A11517" s="231" t="s">
        <v>22962</v>
      </c>
      <c r="B11517" s="397" t="s">
        <v>4084</v>
      </c>
      <c r="C11517" s="394">
        <v>2687</v>
      </c>
      <c r="D11517" s="11"/>
      <c r="G11517" s="1"/>
    </row>
    <row r="11518" spans="1:7" ht="12.6" customHeight="1">
      <c r="A11518" s="231" t="s">
        <v>22963</v>
      </c>
      <c r="B11518" s="397" t="s">
        <v>2295</v>
      </c>
      <c r="C11518" s="394">
        <v>1774</v>
      </c>
      <c r="D11518" s="11"/>
      <c r="G11518" s="1"/>
    </row>
    <row r="11519" spans="1:7" ht="12.6" customHeight="1">
      <c r="A11519" s="231" t="s">
        <v>22964</v>
      </c>
      <c r="B11519" s="397" t="s">
        <v>34</v>
      </c>
      <c r="C11519" s="394">
        <v>2418</v>
      </c>
      <c r="D11519" s="11"/>
      <c r="G11519" s="1"/>
    </row>
    <row r="11520" spans="1:7" ht="12.6" customHeight="1">
      <c r="A11520" s="231" t="s">
        <v>22965</v>
      </c>
      <c r="B11520" s="397" t="s">
        <v>4085</v>
      </c>
      <c r="C11520" s="394">
        <v>759</v>
      </c>
      <c r="D11520" s="11"/>
      <c r="G11520" s="1"/>
    </row>
    <row r="11521" spans="1:7" ht="12.6" customHeight="1">
      <c r="A11521" s="231" t="s">
        <v>22966</v>
      </c>
      <c r="B11521" s="397" t="s">
        <v>4086</v>
      </c>
      <c r="C11521" s="394">
        <v>16427</v>
      </c>
      <c r="D11521" s="11"/>
      <c r="G11521" s="1"/>
    </row>
    <row r="11522" spans="1:7" ht="12.6" customHeight="1">
      <c r="A11522" s="231" t="s">
        <v>22967</v>
      </c>
      <c r="B11522" s="397" t="s">
        <v>4087</v>
      </c>
      <c r="C11522" s="394">
        <v>21120</v>
      </c>
      <c r="D11522" s="11"/>
      <c r="G11522" s="1"/>
    </row>
    <row r="11523" spans="1:7" ht="12.6" customHeight="1">
      <c r="A11523" s="231" t="s">
        <v>22968</v>
      </c>
      <c r="B11523" s="397" t="s">
        <v>4088</v>
      </c>
      <c r="C11523" s="394">
        <v>948</v>
      </c>
      <c r="D11523" s="11"/>
      <c r="G11523" s="1"/>
    </row>
    <row r="11524" spans="1:7" ht="12.6" customHeight="1">
      <c r="A11524" s="231" t="s">
        <v>22969</v>
      </c>
      <c r="B11524" s="397" t="s">
        <v>3922</v>
      </c>
      <c r="C11524" s="394">
        <v>2050</v>
      </c>
      <c r="D11524" s="11"/>
      <c r="G11524" s="1"/>
    </row>
    <row r="11525" spans="1:7" ht="12.6" customHeight="1">
      <c r="A11525" s="231" t="s">
        <v>22970</v>
      </c>
      <c r="B11525" s="397" t="s">
        <v>4089</v>
      </c>
      <c r="C11525" s="394">
        <v>2205</v>
      </c>
      <c r="D11525" s="11"/>
      <c r="G11525" s="1"/>
    </row>
    <row r="11526" spans="1:7" ht="12.6" customHeight="1">
      <c r="A11526" s="231" t="s">
        <v>22971</v>
      </c>
      <c r="B11526" s="391" t="s">
        <v>4090</v>
      </c>
      <c r="C11526" s="392">
        <v>36102</v>
      </c>
      <c r="D11526" s="11"/>
      <c r="G11526" s="1"/>
    </row>
    <row r="11527" spans="1:7" ht="12.6" customHeight="1">
      <c r="A11527" s="231" t="s">
        <v>22972</v>
      </c>
      <c r="B11527" s="395" t="s">
        <v>38144</v>
      </c>
      <c r="C11527" s="396">
        <v>16465</v>
      </c>
      <c r="D11527" s="11"/>
      <c r="G11527" s="1"/>
    </row>
    <row r="11528" spans="1:7" ht="12.6" customHeight="1">
      <c r="A11528" s="231" t="s">
        <v>22973</v>
      </c>
      <c r="B11528" s="393" t="s">
        <v>38145</v>
      </c>
      <c r="C11528" s="398">
        <v>5696</v>
      </c>
      <c r="D11528" s="11"/>
      <c r="G11528" s="1"/>
    </row>
    <row r="11529" spans="1:7" ht="12.6" customHeight="1">
      <c r="A11529" s="231" t="s">
        <v>22974</v>
      </c>
      <c r="B11529" s="393" t="s">
        <v>38146</v>
      </c>
      <c r="C11529" s="394">
        <v>7685</v>
      </c>
      <c r="D11529" s="11"/>
      <c r="G11529" s="1"/>
    </row>
    <row r="11530" spans="1:7" ht="12.6" customHeight="1">
      <c r="A11530" s="231" t="s">
        <v>22975</v>
      </c>
      <c r="B11530" s="395" t="s">
        <v>4091</v>
      </c>
      <c r="C11530" s="404">
        <v>3403</v>
      </c>
      <c r="D11530" s="11"/>
      <c r="G11530" s="1"/>
    </row>
    <row r="11531" spans="1:7" ht="12.6" customHeight="1">
      <c r="A11531" s="231" t="s">
        <v>22976</v>
      </c>
      <c r="B11531" s="393" t="s">
        <v>38147</v>
      </c>
      <c r="C11531" s="394">
        <v>3395</v>
      </c>
      <c r="D11531" s="11"/>
      <c r="G11531" s="1"/>
    </row>
    <row r="11532" spans="1:7" ht="12.6" customHeight="1">
      <c r="A11532" s="231" t="s">
        <v>22977</v>
      </c>
      <c r="B11532" s="397" t="s">
        <v>4092</v>
      </c>
      <c r="C11532" s="394">
        <v>5395</v>
      </c>
      <c r="D11532" s="11"/>
      <c r="G11532" s="1"/>
    </row>
    <row r="11533" spans="1:7" ht="12.6" customHeight="1">
      <c r="A11533" s="231" t="s">
        <v>22978</v>
      </c>
      <c r="B11533" s="397" t="s">
        <v>4093</v>
      </c>
      <c r="C11533" s="394">
        <v>3004</v>
      </c>
      <c r="D11533" s="11"/>
      <c r="G11533" s="1"/>
    </row>
    <row r="11534" spans="1:7" ht="12.6" customHeight="1">
      <c r="A11534" s="231" t="s">
        <v>22979</v>
      </c>
      <c r="B11534" s="397" t="s">
        <v>301</v>
      </c>
      <c r="C11534" s="394">
        <v>802</v>
      </c>
      <c r="D11534" s="11"/>
      <c r="G11534" s="1"/>
    </row>
    <row r="11535" spans="1:7" ht="12.6" customHeight="1">
      <c r="A11535" s="231" t="s">
        <v>22980</v>
      </c>
      <c r="B11535" s="397" t="s">
        <v>2191</v>
      </c>
      <c r="C11535" s="394">
        <v>1296</v>
      </c>
      <c r="D11535" s="11"/>
      <c r="G11535" s="1"/>
    </row>
    <row r="11536" spans="1:7" ht="12.6" customHeight="1">
      <c r="A11536" s="231" t="s">
        <v>22981</v>
      </c>
      <c r="B11536" s="397" t="s">
        <v>4094</v>
      </c>
      <c r="C11536" s="394">
        <v>1086</v>
      </c>
      <c r="D11536" s="11"/>
      <c r="G11536" s="1"/>
    </row>
    <row r="11537" spans="1:7" ht="12.6" customHeight="1">
      <c r="A11537" s="231" t="s">
        <v>22982</v>
      </c>
      <c r="B11537" s="397" t="s">
        <v>2276</v>
      </c>
      <c r="C11537" s="394">
        <v>691</v>
      </c>
      <c r="D11537" s="11"/>
      <c r="G11537" s="1"/>
    </row>
    <row r="11538" spans="1:7" ht="12.6" customHeight="1">
      <c r="A11538" s="231" t="s">
        <v>22983</v>
      </c>
      <c r="B11538" s="397" t="s">
        <v>525</v>
      </c>
      <c r="C11538" s="394">
        <v>1681</v>
      </c>
      <c r="D11538" s="11"/>
      <c r="G11538" s="1"/>
    </row>
    <row r="11539" spans="1:7" ht="12.6" customHeight="1">
      <c r="A11539" s="231" t="s">
        <v>22984</v>
      </c>
      <c r="B11539" s="397" t="s">
        <v>4096</v>
      </c>
      <c r="C11539" s="394">
        <v>722</v>
      </c>
      <c r="D11539" s="11"/>
      <c r="G11539" s="1"/>
    </row>
    <row r="11540" spans="1:7" ht="12.6" customHeight="1">
      <c r="A11540" s="231" t="s">
        <v>22985</v>
      </c>
      <c r="B11540" s="397" t="s">
        <v>4097</v>
      </c>
      <c r="C11540" s="394">
        <v>1557</v>
      </c>
      <c r="D11540" s="11"/>
      <c r="G11540" s="1"/>
    </row>
    <row r="11541" spans="1:7">
      <c r="A11541" s="231" t="s">
        <v>22986</v>
      </c>
      <c r="B11541" s="405" t="s">
        <v>4098</v>
      </c>
      <c r="C11541" s="406">
        <v>21681</v>
      </c>
      <c r="D11541" s="11"/>
      <c r="G11541" s="1"/>
    </row>
    <row r="11542" spans="1:7">
      <c r="A11542" s="231" t="s">
        <v>22987</v>
      </c>
      <c r="B11542" s="395" t="s">
        <v>4099</v>
      </c>
      <c r="C11542" s="396">
        <v>12367</v>
      </c>
      <c r="D11542" s="11"/>
      <c r="G11542" s="1"/>
    </row>
    <row r="11543" spans="1:7">
      <c r="A11543" s="231" t="s">
        <v>22988</v>
      </c>
      <c r="B11543" s="393" t="s">
        <v>38148</v>
      </c>
      <c r="C11543" s="398">
        <v>3250</v>
      </c>
      <c r="D11543" s="11"/>
      <c r="G11543" s="1"/>
    </row>
    <row r="11544" spans="1:7">
      <c r="A11544" s="231" t="s">
        <v>22989</v>
      </c>
      <c r="B11544" s="397" t="s">
        <v>4100</v>
      </c>
      <c r="C11544" s="394">
        <v>1746</v>
      </c>
      <c r="D11544" s="11"/>
      <c r="G11544" s="1"/>
    </row>
    <row r="11545" spans="1:7">
      <c r="A11545" s="231" t="s">
        <v>22990</v>
      </c>
      <c r="B11545" s="397" t="s">
        <v>4101</v>
      </c>
      <c r="C11545" s="394">
        <v>542</v>
      </c>
      <c r="D11545" s="11"/>
      <c r="G11545" s="1"/>
    </row>
    <row r="11546" spans="1:7">
      <c r="A11546" s="231" t="s">
        <v>22991</v>
      </c>
      <c r="B11546" s="397" t="s">
        <v>4102</v>
      </c>
      <c r="C11546" s="394">
        <v>870</v>
      </c>
      <c r="D11546" s="11"/>
      <c r="G11546" s="1"/>
    </row>
    <row r="11547" spans="1:7">
      <c r="A11547" s="231" t="s">
        <v>22992</v>
      </c>
      <c r="B11547" s="397" t="s">
        <v>4103</v>
      </c>
      <c r="C11547" s="394">
        <v>2654</v>
      </c>
      <c r="D11547" s="11"/>
      <c r="G11547" s="1"/>
    </row>
    <row r="11548" spans="1:7">
      <c r="A11548" s="231" t="s">
        <v>22993</v>
      </c>
      <c r="B11548" s="397" t="s">
        <v>4104</v>
      </c>
      <c r="C11548" s="394">
        <v>837</v>
      </c>
      <c r="D11548" s="11"/>
      <c r="G11548" s="1"/>
    </row>
    <row r="11549" spans="1:7">
      <c r="A11549" s="231" t="s">
        <v>22994</v>
      </c>
      <c r="B11549" s="397" t="s">
        <v>4062</v>
      </c>
      <c r="C11549" s="394">
        <v>953</v>
      </c>
      <c r="D11549" s="11"/>
      <c r="G11549" s="1"/>
    </row>
    <row r="11550" spans="1:7">
      <c r="A11550" s="231" t="s">
        <v>22995</v>
      </c>
      <c r="B11550" s="397" t="s">
        <v>4105</v>
      </c>
      <c r="C11550" s="394">
        <v>1712</v>
      </c>
      <c r="D11550" s="11"/>
      <c r="G11550" s="1"/>
    </row>
    <row r="11551" spans="1:7">
      <c r="A11551" s="231" t="s">
        <v>22996</v>
      </c>
      <c r="B11551" s="391" t="s">
        <v>4106</v>
      </c>
      <c r="C11551" s="392">
        <v>55008</v>
      </c>
      <c r="D11551" s="11"/>
      <c r="G11551" s="1"/>
    </row>
    <row r="11552" spans="1:7">
      <c r="A11552" s="231" t="s">
        <v>22997</v>
      </c>
      <c r="B11552" s="395" t="s">
        <v>38149</v>
      </c>
      <c r="C11552" s="396">
        <v>31823</v>
      </c>
      <c r="D11552" s="11"/>
      <c r="G11552" s="1"/>
    </row>
    <row r="11553" spans="1:7">
      <c r="A11553" s="231" t="s">
        <v>22998</v>
      </c>
      <c r="B11553" s="393" t="s">
        <v>38150</v>
      </c>
      <c r="C11553" s="398">
        <v>30974</v>
      </c>
      <c r="D11553" s="11"/>
      <c r="G11553" s="1"/>
    </row>
    <row r="11554" spans="1:7">
      <c r="A11554" s="231" t="s">
        <v>22999</v>
      </c>
      <c r="B11554" s="397" t="s">
        <v>3899</v>
      </c>
      <c r="C11554" s="394">
        <v>477</v>
      </c>
      <c r="D11554" s="11"/>
      <c r="G11554" s="1"/>
    </row>
    <row r="11555" spans="1:7">
      <c r="A11555" s="231" t="s">
        <v>23000</v>
      </c>
      <c r="B11555" s="397" t="s">
        <v>4107</v>
      </c>
      <c r="C11555" s="394">
        <v>539</v>
      </c>
      <c r="D11555" s="11"/>
      <c r="G11555" s="1"/>
    </row>
    <row r="11556" spans="1:7">
      <c r="A11556" s="231" t="s">
        <v>23001</v>
      </c>
      <c r="B11556" s="397" t="s">
        <v>4108</v>
      </c>
      <c r="C11556" s="394">
        <v>1151</v>
      </c>
      <c r="D11556" s="11"/>
      <c r="G11556" s="1"/>
    </row>
    <row r="11557" spans="1:7">
      <c r="A11557" s="231" t="s">
        <v>23002</v>
      </c>
      <c r="B11557" s="397" t="s">
        <v>4109</v>
      </c>
      <c r="C11557" s="394">
        <v>3709</v>
      </c>
      <c r="D11557" s="11"/>
      <c r="G11557" s="1"/>
    </row>
    <row r="11558" spans="1:7">
      <c r="A11558" s="231" t="s">
        <v>23003</v>
      </c>
      <c r="B11558" s="397" t="s">
        <v>4110</v>
      </c>
      <c r="C11558" s="394">
        <v>420</v>
      </c>
      <c r="D11558" s="11"/>
      <c r="G11558" s="1"/>
    </row>
    <row r="11559" spans="1:7">
      <c r="A11559" s="231" t="s">
        <v>23004</v>
      </c>
      <c r="B11559" s="397" t="s">
        <v>4111</v>
      </c>
      <c r="C11559" s="394">
        <v>669</v>
      </c>
      <c r="D11559" s="11"/>
      <c r="G11559" s="1"/>
    </row>
    <row r="11560" spans="1:7">
      <c r="A11560" s="231" t="s">
        <v>23005</v>
      </c>
      <c r="B11560" s="397" t="s">
        <v>4112</v>
      </c>
      <c r="C11560" s="394">
        <v>3564</v>
      </c>
      <c r="D11560" s="11"/>
      <c r="G11560" s="1"/>
    </row>
    <row r="11561" spans="1:7">
      <c r="A11561" s="231" t="s">
        <v>23006</v>
      </c>
      <c r="B11561" s="397" t="s">
        <v>4113</v>
      </c>
      <c r="C11561" s="394">
        <v>507</v>
      </c>
      <c r="D11561" s="11"/>
      <c r="G11561" s="1"/>
    </row>
    <row r="11562" spans="1:7">
      <c r="A11562" s="231" t="s">
        <v>23007</v>
      </c>
      <c r="B11562" s="397" t="s">
        <v>4114</v>
      </c>
      <c r="C11562" s="394">
        <v>2058</v>
      </c>
      <c r="D11562" s="11"/>
      <c r="G11562" s="1"/>
    </row>
    <row r="11563" spans="1:7">
      <c r="A11563" s="231" t="s">
        <v>23008</v>
      </c>
      <c r="B11563" s="397" t="s">
        <v>4115</v>
      </c>
      <c r="C11563" s="394">
        <v>605</v>
      </c>
      <c r="D11563" s="11"/>
      <c r="G11563" s="1"/>
    </row>
    <row r="11564" spans="1:7">
      <c r="A11564" s="231" t="s">
        <v>23009</v>
      </c>
      <c r="B11564" s="397" t="s">
        <v>3081</v>
      </c>
      <c r="C11564" s="394">
        <v>1209</v>
      </c>
      <c r="D11564" s="11"/>
      <c r="G11564" s="1"/>
    </row>
    <row r="11565" spans="1:7">
      <c r="A11565" s="231" t="s">
        <v>23010</v>
      </c>
      <c r="B11565" s="397" t="s">
        <v>4116</v>
      </c>
      <c r="C11565" s="394">
        <v>949</v>
      </c>
      <c r="D11565" s="11"/>
      <c r="G11565" s="1"/>
    </row>
    <row r="11566" spans="1:7">
      <c r="A11566" s="231" t="s">
        <v>23011</v>
      </c>
      <c r="B11566" s="397" t="s">
        <v>1360</v>
      </c>
      <c r="C11566" s="394">
        <v>634</v>
      </c>
      <c r="D11566" s="11"/>
      <c r="G11566" s="1"/>
    </row>
    <row r="11567" spans="1:7">
      <c r="A11567" s="231" t="s">
        <v>23012</v>
      </c>
      <c r="B11567" s="397" t="s">
        <v>396</v>
      </c>
      <c r="C11567" s="394">
        <v>841</v>
      </c>
      <c r="D11567" s="11"/>
      <c r="G11567" s="1"/>
    </row>
    <row r="11568" spans="1:7">
      <c r="A11568" s="231" t="s">
        <v>23013</v>
      </c>
      <c r="B11568" s="397" t="s">
        <v>4117</v>
      </c>
      <c r="C11568" s="394">
        <v>756</v>
      </c>
      <c r="D11568" s="11"/>
      <c r="G11568" s="1"/>
    </row>
    <row r="11569" spans="1:7">
      <c r="A11569" s="231" t="s">
        <v>23014</v>
      </c>
      <c r="B11569" s="397" t="s">
        <v>2276</v>
      </c>
      <c r="C11569" s="394">
        <v>665</v>
      </c>
      <c r="D11569" s="11"/>
      <c r="G11569" s="1"/>
    </row>
    <row r="11570" spans="1:7">
      <c r="A11570" s="231" t="s">
        <v>23015</v>
      </c>
      <c r="B11570" s="397" t="s">
        <v>4118</v>
      </c>
      <c r="C11570" s="394">
        <v>1614</v>
      </c>
      <c r="D11570" s="11"/>
      <c r="G11570" s="1"/>
    </row>
    <row r="11571" spans="1:7">
      <c r="A11571" s="231" t="s">
        <v>23016</v>
      </c>
      <c r="B11571" s="397" t="s">
        <v>4119</v>
      </c>
      <c r="C11571" s="394">
        <v>482</v>
      </c>
      <c r="D11571" s="11"/>
      <c r="G11571" s="1"/>
    </row>
    <row r="11572" spans="1:7">
      <c r="A11572" s="231" t="s">
        <v>23017</v>
      </c>
      <c r="B11572" s="397" t="s">
        <v>4120</v>
      </c>
      <c r="C11572" s="394">
        <v>2336</v>
      </c>
      <c r="D11572" s="11"/>
      <c r="G11572" s="1"/>
    </row>
    <row r="11573" spans="1:7">
      <c r="A11573" s="231" t="s">
        <v>23018</v>
      </c>
      <c r="B11573" s="391" t="s">
        <v>1937</v>
      </c>
      <c r="C11573" s="392">
        <v>51860</v>
      </c>
      <c r="D11573" s="11"/>
      <c r="G11573" s="1"/>
    </row>
    <row r="11574" spans="1:7">
      <c r="A11574" s="231" t="s">
        <v>23019</v>
      </c>
      <c r="B11574" s="395" t="s">
        <v>38151</v>
      </c>
      <c r="C11574" s="396">
        <v>23813</v>
      </c>
      <c r="D11574" s="11"/>
      <c r="G11574" s="1"/>
    </row>
    <row r="11575" spans="1:7">
      <c r="A11575" s="231" t="s">
        <v>23020</v>
      </c>
      <c r="B11575" s="393" t="s">
        <v>38152</v>
      </c>
      <c r="C11575" s="394">
        <v>23813</v>
      </c>
      <c r="D11575" s="11"/>
      <c r="G11575" s="1"/>
    </row>
    <row r="11576" spans="1:7">
      <c r="A11576" s="231" t="s">
        <v>23021</v>
      </c>
      <c r="B11576" s="397" t="s">
        <v>551</v>
      </c>
      <c r="C11576" s="394">
        <v>1165</v>
      </c>
      <c r="D11576" s="11"/>
      <c r="G11576" s="1"/>
    </row>
    <row r="11577" spans="1:7">
      <c r="A11577" s="231" t="s">
        <v>23022</v>
      </c>
      <c r="B11577" s="397" t="s">
        <v>4121</v>
      </c>
      <c r="C11577" s="394">
        <v>2991</v>
      </c>
      <c r="D11577" s="11"/>
      <c r="G11577" s="1"/>
    </row>
    <row r="11578" spans="1:7">
      <c r="A11578" s="231" t="s">
        <v>23023</v>
      </c>
      <c r="B11578" s="397" t="s">
        <v>4122</v>
      </c>
      <c r="C11578" s="394">
        <v>4790</v>
      </c>
      <c r="D11578" s="11"/>
      <c r="G11578" s="1"/>
    </row>
    <row r="11579" spans="1:7">
      <c r="A11579" s="231" t="s">
        <v>23024</v>
      </c>
      <c r="B11579" s="397" t="s">
        <v>4123</v>
      </c>
      <c r="C11579" s="394">
        <v>1308</v>
      </c>
      <c r="D11579" s="11"/>
      <c r="G11579" s="1"/>
    </row>
    <row r="11580" spans="1:7">
      <c r="A11580" s="231" t="s">
        <v>23025</v>
      </c>
      <c r="B11580" s="397" t="s">
        <v>4124</v>
      </c>
      <c r="C11580" s="394">
        <v>1943</v>
      </c>
      <c r="D11580" s="11"/>
      <c r="G11580" s="1"/>
    </row>
    <row r="11581" spans="1:7">
      <c r="A11581" s="231" t="s">
        <v>23026</v>
      </c>
      <c r="B11581" s="397" t="s">
        <v>4125</v>
      </c>
      <c r="C11581" s="394">
        <v>719</v>
      </c>
      <c r="D11581" s="11"/>
      <c r="G11581" s="1"/>
    </row>
    <row r="11582" spans="1:7">
      <c r="A11582" s="231" t="s">
        <v>23027</v>
      </c>
      <c r="B11582" s="397" t="s">
        <v>2955</v>
      </c>
      <c r="C11582" s="394">
        <v>1606</v>
      </c>
      <c r="D11582" s="11"/>
      <c r="G11582" s="1"/>
    </row>
    <row r="11583" spans="1:7">
      <c r="A11583" s="231" t="s">
        <v>23028</v>
      </c>
      <c r="B11583" s="397" t="s">
        <v>4126</v>
      </c>
      <c r="C11583" s="394">
        <v>1574</v>
      </c>
      <c r="D11583" s="11"/>
      <c r="G11583" s="1"/>
    </row>
    <row r="11584" spans="1:7">
      <c r="A11584" s="231" t="s">
        <v>23029</v>
      </c>
      <c r="B11584" s="397" t="s">
        <v>3026</v>
      </c>
      <c r="C11584" s="394">
        <v>784</v>
      </c>
      <c r="D11584" s="11"/>
      <c r="G11584" s="1"/>
    </row>
    <row r="11585" spans="1:7">
      <c r="A11585" s="231" t="s">
        <v>23030</v>
      </c>
      <c r="B11585" s="397" t="s">
        <v>2082</v>
      </c>
      <c r="C11585" s="394">
        <v>4040</v>
      </c>
      <c r="D11585" s="11"/>
      <c r="G11585" s="1"/>
    </row>
    <row r="11586" spans="1:7">
      <c r="A11586" s="231" t="s">
        <v>23031</v>
      </c>
      <c r="B11586" s="397" t="s">
        <v>4127</v>
      </c>
      <c r="C11586" s="394">
        <v>795</v>
      </c>
      <c r="D11586" s="11"/>
      <c r="G11586" s="1"/>
    </row>
    <row r="11587" spans="1:7">
      <c r="A11587" s="231" t="s">
        <v>23032</v>
      </c>
      <c r="B11587" s="397" t="s">
        <v>268</v>
      </c>
      <c r="C11587" s="394">
        <v>2435</v>
      </c>
      <c r="D11587" s="11"/>
      <c r="G11587" s="1"/>
    </row>
    <row r="11588" spans="1:7">
      <c r="A11588" s="231" t="s">
        <v>23033</v>
      </c>
      <c r="B11588" s="397" t="s">
        <v>417</v>
      </c>
      <c r="C11588" s="394">
        <v>1471</v>
      </c>
      <c r="D11588" s="11"/>
      <c r="G11588" s="1"/>
    </row>
    <row r="11589" spans="1:7">
      <c r="A11589" s="231" t="s">
        <v>23034</v>
      </c>
      <c r="B11589" s="397" t="s">
        <v>4128</v>
      </c>
      <c r="C11589" s="394">
        <v>2426</v>
      </c>
      <c r="D11589" s="11"/>
      <c r="G11589" s="1"/>
    </row>
    <row r="11590" spans="1:7">
      <c r="A11590" s="231" t="s">
        <v>23035</v>
      </c>
      <c r="B11590" s="391" t="s">
        <v>4129</v>
      </c>
      <c r="C11590" s="392">
        <v>24202</v>
      </c>
      <c r="D11590" s="11"/>
      <c r="G11590" s="1"/>
    </row>
    <row r="11591" spans="1:7">
      <c r="A11591" s="231" t="s">
        <v>23036</v>
      </c>
      <c r="B11591" s="395" t="s">
        <v>4130</v>
      </c>
      <c r="C11591" s="396">
        <v>5980</v>
      </c>
      <c r="D11591" s="11"/>
      <c r="G11591" s="1"/>
    </row>
    <row r="11592" spans="1:7">
      <c r="A11592" s="231" t="s">
        <v>23037</v>
      </c>
      <c r="B11592" s="393" t="s">
        <v>38153</v>
      </c>
      <c r="C11592" s="398">
        <v>5685</v>
      </c>
      <c r="D11592" s="11"/>
      <c r="G11592" s="1"/>
    </row>
    <row r="11593" spans="1:7">
      <c r="A11593" s="231" t="s">
        <v>23038</v>
      </c>
      <c r="B11593" s="397" t="s">
        <v>4131</v>
      </c>
      <c r="C11593" s="394">
        <v>3034</v>
      </c>
      <c r="D11593" s="11"/>
      <c r="G11593" s="1"/>
    </row>
    <row r="11594" spans="1:7">
      <c r="A11594" s="231" t="s">
        <v>23039</v>
      </c>
      <c r="B11594" s="393" t="s">
        <v>39851</v>
      </c>
      <c r="C11594" s="404">
        <v>2489</v>
      </c>
      <c r="D11594" s="11"/>
      <c r="G11594" s="1"/>
    </row>
    <row r="11595" spans="1:7">
      <c r="A11595" s="231" t="s">
        <v>23040</v>
      </c>
      <c r="B11595" s="399" t="s">
        <v>11</v>
      </c>
      <c r="C11595" s="396">
        <v>781</v>
      </c>
      <c r="D11595" s="11"/>
      <c r="G11595" s="1"/>
    </row>
    <row r="11596" spans="1:7">
      <c r="A11596" s="231" t="s">
        <v>23041</v>
      </c>
      <c r="B11596" s="397" t="s">
        <v>1241</v>
      </c>
      <c r="C11596" s="394">
        <v>809</v>
      </c>
      <c r="D11596" s="11"/>
      <c r="G11596" s="1"/>
    </row>
    <row r="11597" spans="1:7">
      <c r="A11597" s="231" t="s">
        <v>23042</v>
      </c>
      <c r="B11597" s="397" t="s">
        <v>2931</v>
      </c>
      <c r="C11597" s="394">
        <v>4249</v>
      </c>
      <c r="D11597" s="11"/>
      <c r="G11597" s="1"/>
    </row>
    <row r="11598" spans="1:7">
      <c r="A11598" s="231" t="s">
        <v>23043</v>
      </c>
      <c r="B11598" s="397" t="s">
        <v>4132</v>
      </c>
      <c r="C11598" s="394">
        <v>1606</v>
      </c>
      <c r="D11598" s="11"/>
      <c r="G11598" s="1"/>
    </row>
    <row r="11599" spans="1:7">
      <c r="A11599" s="231" t="s">
        <v>23044</v>
      </c>
      <c r="B11599" s="397" t="s">
        <v>4133</v>
      </c>
      <c r="C11599" s="394">
        <v>1858</v>
      </c>
      <c r="D11599" s="11"/>
      <c r="G11599" s="1"/>
    </row>
    <row r="11600" spans="1:7">
      <c r="A11600" s="231" t="s">
        <v>23045</v>
      </c>
      <c r="B11600" s="397" t="s">
        <v>301</v>
      </c>
      <c r="C11600" s="394">
        <v>1024</v>
      </c>
      <c r="D11600" s="11"/>
      <c r="G11600" s="1"/>
    </row>
    <row r="11601" spans="1:7">
      <c r="A11601" s="231" t="s">
        <v>23046</v>
      </c>
      <c r="B11601" s="397" t="s">
        <v>221</v>
      </c>
      <c r="C11601" s="394">
        <v>2308</v>
      </c>
      <c r="D11601" s="11"/>
      <c r="G11601" s="1"/>
    </row>
    <row r="11602" spans="1:7">
      <c r="A11602" s="231" t="s">
        <v>23047</v>
      </c>
      <c r="B11602" s="397" t="s">
        <v>4135</v>
      </c>
      <c r="C11602" s="394">
        <v>1139</v>
      </c>
      <c r="D11602" s="11"/>
      <c r="G11602" s="1"/>
    </row>
    <row r="11603" spans="1:7">
      <c r="A11603" s="231" t="s">
        <v>23048</v>
      </c>
      <c r="B11603" s="397" t="s">
        <v>4136</v>
      </c>
      <c r="C11603" s="394">
        <v>821</v>
      </c>
      <c r="D11603" s="11"/>
      <c r="G11603" s="1"/>
    </row>
    <row r="11604" spans="1:7">
      <c r="A11604" s="231" t="s">
        <v>23049</v>
      </c>
      <c r="B11604" s="397" t="s">
        <v>4137</v>
      </c>
      <c r="C11604" s="394">
        <v>593</v>
      </c>
      <c r="D11604" s="11"/>
      <c r="G11604" s="1"/>
    </row>
    <row r="11605" spans="1:7">
      <c r="A11605" s="231" t="s">
        <v>23050</v>
      </c>
      <c r="B11605" s="391" t="s">
        <v>1940</v>
      </c>
      <c r="C11605" s="392">
        <v>16557</v>
      </c>
      <c r="D11605" s="11"/>
      <c r="G11605" s="1"/>
    </row>
    <row r="11606" spans="1:7">
      <c r="A11606" s="231" t="s">
        <v>23051</v>
      </c>
      <c r="B11606" s="395" t="s">
        <v>4138</v>
      </c>
      <c r="C11606" s="396">
        <v>515</v>
      </c>
      <c r="D11606" s="11"/>
      <c r="G11606" s="1"/>
    </row>
    <row r="11607" spans="1:7">
      <c r="A11607" s="231" t="s">
        <v>23052</v>
      </c>
      <c r="B11607" s="397" t="s">
        <v>4139</v>
      </c>
      <c r="C11607" s="394">
        <v>1209</v>
      </c>
      <c r="D11607" s="11"/>
      <c r="G11607" s="1"/>
    </row>
    <row r="11608" spans="1:7">
      <c r="A11608" s="231" t="s">
        <v>23053</v>
      </c>
      <c r="B11608" s="397" t="s">
        <v>4140</v>
      </c>
      <c r="C11608" s="394">
        <v>1244</v>
      </c>
      <c r="D11608" s="11"/>
      <c r="G11608" s="1"/>
    </row>
    <row r="11609" spans="1:7">
      <c r="A11609" s="231" t="s">
        <v>23054</v>
      </c>
      <c r="B11609" s="397" t="s">
        <v>4141</v>
      </c>
      <c r="C11609" s="394">
        <v>915</v>
      </c>
      <c r="D11609" s="11"/>
      <c r="G11609" s="1"/>
    </row>
    <row r="11610" spans="1:7">
      <c r="A11610" s="231" t="s">
        <v>23055</v>
      </c>
      <c r="B11610" s="397" t="s">
        <v>4142</v>
      </c>
      <c r="C11610" s="394">
        <v>631</v>
      </c>
      <c r="D11610" s="11"/>
      <c r="G11610" s="1"/>
    </row>
    <row r="11611" spans="1:7">
      <c r="A11611" s="231" t="s">
        <v>23056</v>
      </c>
      <c r="B11611" s="397" t="s">
        <v>4143</v>
      </c>
      <c r="C11611" s="394">
        <v>1036</v>
      </c>
      <c r="D11611" s="11"/>
      <c r="G11611" s="1"/>
    </row>
    <row r="11612" spans="1:7">
      <c r="A11612" s="231" t="s">
        <v>23057</v>
      </c>
      <c r="B11612" s="397" t="s">
        <v>597</v>
      </c>
      <c r="C11612" s="394">
        <v>743</v>
      </c>
      <c r="D11612" s="11"/>
      <c r="G11612" s="1"/>
    </row>
    <row r="11613" spans="1:7">
      <c r="A11613" s="231" t="s">
        <v>23058</v>
      </c>
      <c r="B11613" s="397" t="s">
        <v>4127</v>
      </c>
      <c r="C11613" s="394">
        <v>1226</v>
      </c>
      <c r="D11613" s="11"/>
      <c r="G11613" s="1"/>
    </row>
    <row r="11614" spans="1:7">
      <c r="A11614" s="231" t="s">
        <v>23059</v>
      </c>
      <c r="B11614" s="397" t="s">
        <v>1360</v>
      </c>
      <c r="C11614" s="394">
        <v>4722</v>
      </c>
      <c r="D11614" s="11"/>
      <c r="G11614" s="1"/>
    </row>
    <row r="11615" spans="1:7">
      <c r="A11615" s="231" t="s">
        <v>23060</v>
      </c>
      <c r="B11615" s="397" t="s">
        <v>4144</v>
      </c>
      <c r="C11615" s="394">
        <v>2153</v>
      </c>
      <c r="D11615" s="11"/>
      <c r="G11615" s="1"/>
    </row>
    <row r="11616" spans="1:7">
      <c r="A11616" s="231" t="s">
        <v>23061</v>
      </c>
      <c r="B11616" s="397" t="s">
        <v>4145</v>
      </c>
      <c r="C11616" s="394">
        <v>2163</v>
      </c>
      <c r="D11616" s="11"/>
      <c r="G11616" s="1"/>
    </row>
    <row r="11617" spans="1:7">
      <c r="A11617" s="231" t="s">
        <v>23062</v>
      </c>
      <c r="B11617" s="391" t="s">
        <v>4146</v>
      </c>
      <c r="C11617" s="392">
        <v>31070</v>
      </c>
      <c r="D11617" s="11"/>
      <c r="G11617" s="1"/>
    </row>
    <row r="11618" spans="1:7">
      <c r="A11618" s="231" t="s">
        <v>23063</v>
      </c>
      <c r="B11618" s="395" t="s">
        <v>38154</v>
      </c>
      <c r="C11618" s="396">
        <v>16666</v>
      </c>
      <c r="D11618" s="11"/>
      <c r="G11618" s="1"/>
    </row>
    <row r="11619" spans="1:7">
      <c r="A11619" s="231" t="s">
        <v>23064</v>
      </c>
      <c r="B11619" s="393" t="s">
        <v>38155</v>
      </c>
      <c r="C11619" s="398">
        <v>16666</v>
      </c>
      <c r="D11619" s="11"/>
      <c r="G11619" s="1"/>
    </row>
    <row r="11620" spans="1:7">
      <c r="A11620" s="231" t="s">
        <v>23065</v>
      </c>
      <c r="B11620" s="397" t="s">
        <v>4147</v>
      </c>
      <c r="C11620" s="394">
        <v>1656</v>
      </c>
      <c r="D11620" s="11"/>
      <c r="G11620" s="1"/>
    </row>
    <row r="11621" spans="1:7">
      <c r="A11621" s="231" t="s">
        <v>23066</v>
      </c>
      <c r="B11621" s="397" t="s">
        <v>4148</v>
      </c>
      <c r="C11621" s="394">
        <v>462</v>
      </c>
      <c r="D11621" s="11"/>
      <c r="G11621" s="1"/>
    </row>
    <row r="11622" spans="1:7">
      <c r="A11622" s="231" t="s">
        <v>23067</v>
      </c>
      <c r="B11622" s="397" t="s">
        <v>4149</v>
      </c>
      <c r="C11622" s="394">
        <v>620</v>
      </c>
      <c r="D11622" s="11"/>
      <c r="G11622" s="1"/>
    </row>
    <row r="11623" spans="1:7">
      <c r="A11623" s="231" t="s">
        <v>23068</v>
      </c>
      <c r="B11623" s="397" t="s">
        <v>4150</v>
      </c>
      <c r="C11623" s="394">
        <v>1108</v>
      </c>
      <c r="D11623" s="11"/>
      <c r="G11623" s="1"/>
    </row>
    <row r="11624" spans="1:7">
      <c r="A11624" s="231" t="s">
        <v>23069</v>
      </c>
      <c r="B11624" s="397" t="s">
        <v>221</v>
      </c>
      <c r="C11624" s="394">
        <v>1243</v>
      </c>
      <c r="D11624" s="11"/>
      <c r="G11624" s="1"/>
    </row>
    <row r="11625" spans="1:7">
      <c r="A11625" s="231" t="s">
        <v>23070</v>
      </c>
      <c r="B11625" s="397" t="s">
        <v>4127</v>
      </c>
      <c r="C11625" s="394">
        <v>6191</v>
      </c>
      <c r="D11625" s="11"/>
      <c r="G11625" s="1"/>
    </row>
    <row r="11626" spans="1:7">
      <c r="A11626" s="231" t="s">
        <v>23071</v>
      </c>
      <c r="B11626" s="397" t="s">
        <v>1231</v>
      </c>
      <c r="C11626" s="394">
        <v>2496</v>
      </c>
      <c r="D11626" s="11"/>
      <c r="G11626" s="1"/>
    </row>
    <row r="11627" spans="1:7">
      <c r="A11627" s="231" t="s">
        <v>23072</v>
      </c>
      <c r="B11627" s="397" t="s">
        <v>4151</v>
      </c>
      <c r="C11627" s="394">
        <v>628</v>
      </c>
      <c r="D11627" s="11"/>
      <c r="G11627" s="1"/>
    </row>
    <row r="11628" spans="1:7">
      <c r="A11628" s="231" t="s">
        <v>23073</v>
      </c>
      <c r="B11628" s="391" t="s">
        <v>4152</v>
      </c>
      <c r="C11628" s="392">
        <v>22945</v>
      </c>
      <c r="D11628" s="11"/>
      <c r="G11628" s="1"/>
    </row>
    <row r="11629" spans="1:7">
      <c r="A11629" s="231" t="s">
        <v>23074</v>
      </c>
      <c r="B11629" s="395" t="s">
        <v>4153</v>
      </c>
      <c r="C11629" s="396">
        <v>9307</v>
      </c>
      <c r="D11629" s="11"/>
      <c r="G11629" s="1"/>
    </row>
    <row r="11630" spans="1:7">
      <c r="A11630" s="231" t="s">
        <v>23075</v>
      </c>
      <c r="B11630" s="393" t="s">
        <v>38156</v>
      </c>
      <c r="C11630" s="398">
        <v>5501</v>
      </c>
      <c r="D11630" s="11"/>
      <c r="G11630" s="1"/>
    </row>
    <row r="11631" spans="1:7">
      <c r="A11631" s="231">
        <v>2064141800</v>
      </c>
      <c r="B11631" s="397" t="s">
        <v>4154</v>
      </c>
      <c r="C11631" s="394">
        <v>515</v>
      </c>
      <c r="D11631" s="11"/>
      <c r="G11631" s="1"/>
    </row>
    <row r="11632" spans="1:7">
      <c r="A11632" s="231" t="s">
        <v>23076</v>
      </c>
      <c r="B11632" s="397" t="s">
        <v>4155</v>
      </c>
      <c r="C11632" s="394">
        <v>2124</v>
      </c>
      <c r="D11632" s="11"/>
      <c r="G11632" s="1"/>
    </row>
    <row r="11633" spans="1:7">
      <c r="A11633" s="231" t="s">
        <v>23077</v>
      </c>
      <c r="B11633" s="397" t="s">
        <v>3899</v>
      </c>
      <c r="C11633" s="394">
        <v>1237</v>
      </c>
      <c r="D11633" s="11"/>
      <c r="G11633" s="1"/>
    </row>
    <row r="11634" spans="1:7">
      <c r="A11634" s="231" t="s">
        <v>23078</v>
      </c>
      <c r="B11634" s="397" t="s">
        <v>4156</v>
      </c>
      <c r="C11634" s="394">
        <v>485</v>
      </c>
      <c r="D11634" s="11"/>
      <c r="G11634" s="1"/>
    </row>
    <row r="11635" spans="1:7">
      <c r="A11635" s="231" t="s">
        <v>23079</v>
      </c>
      <c r="B11635" s="397" t="s">
        <v>4157</v>
      </c>
      <c r="C11635" s="394">
        <v>712</v>
      </c>
      <c r="D11635" s="11"/>
      <c r="G11635" s="1"/>
    </row>
    <row r="11636" spans="1:7">
      <c r="A11636" s="231" t="s">
        <v>23080</v>
      </c>
      <c r="B11636" s="397" t="s">
        <v>4158</v>
      </c>
      <c r="C11636" s="394">
        <v>1326</v>
      </c>
      <c r="D11636" s="11"/>
      <c r="G11636" s="1"/>
    </row>
    <row r="11637" spans="1:7">
      <c r="A11637" s="231" t="s">
        <v>23081</v>
      </c>
      <c r="B11637" s="397" t="s">
        <v>4159</v>
      </c>
      <c r="C11637" s="394">
        <v>531</v>
      </c>
      <c r="D11637" s="11"/>
      <c r="G11637" s="1"/>
    </row>
    <row r="11638" spans="1:7">
      <c r="A11638" s="231" t="s">
        <v>23082</v>
      </c>
      <c r="B11638" s="397" t="s">
        <v>4160</v>
      </c>
      <c r="C11638" s="394">
        <v>466</v>
      </c>
      <c r="D11638" s="11"/>
      <c r="G11638" s="1"/>
    </row>
    <row r="11639" spans="1:7">
      <c r="A11639" s="231" t="s">
        <v>23083</v>
      </c>
      <c r="B11639" s="397" t="s">
        <v>204</v>
      </c>
      <c r="C11639" s="394">
        <v>649</v>
      </c>
      <c r="D11639" s="11"/>
      <c r="G11639" s="1"/>
    </row>
    <row r="11640" spans="1:7">
      <c r="A11640" s="231" t="s">
        <v>23084</v>
      </c>
      <c r="B11640" s="397" t="s">
        <v>4161</v>
      </c>
      <c r="C11640" s="394">
        <v>728</v>
      </c>
      <c r="D11640" s="11"/>
      <c r="G11640" s="1"/>
    </row>
    <row r="11641" spans="1:7">
      <c r="A11641" s="231" t="s">
        <v>23085</v>
      </c>
      <c r="B11641" s="397" t="s">
        <v>4162</v>
      </c>
      <c r="C11641" s="394">
        <v>1521</v>
      </c>
      <c r="D11641" s="11"/>
      <c r="G11641" s="1"/>
    </row>
    <row r="11642" spans="1:7">
      <c r="A11642" s="231" t="s">
        <v>23086</v>
      </c>
      <c r="B11642" s="397" t="s">
        <v>4163</v>
      </c>
      <c r="C11642" s="394">
        <v>289</v>
      </c>
      <c r="D11642" s="11"/>
      <c r="G11642" s="1"/>
    </row>
    <row r="11643" spans="1:7">
      <c r="A11643" s="231" t="s">
        <v>23087</v>
      </c>
      <c r="B11643" s="397" t="s">
        <v>2459</v>
      </c>
      <c r="C11643" s="394">
        <v>1554</v>
      </c>
      <c r="D11643" s="11"/>
      <c r="G11643" s="1"/>
    </row>
    <row r="11644" spans="1:7">
      <c r="A11644" s="231" t="s">
        <v>23088</v>
      </c>
      <c r="B11644" s="397" t="s">
        <v>4164</v>
      </c>
      <c r="C11644" s="394">
        <v>828</v>
      </c>
      <c r="D11644" s="11"/>
      <c r="G11644" s="1"/>
    </row>
    <row r="11645" spans="1:7">
      <c r="A11645" s="231" t="s">
        <v>23089</v>
      </c>
      <c r="B11645" s="397" t="s">
        <v>3783</v>
      </c>
      <c r="C11645" s="394">
        <v>673</v>
      </c>
      <c r="D11645" s="11"/>
      <c r="G11645" s="1"/>
    </row>
    <row r="11646" spans="1:7">
      <c r="A11646" s="231" t="s">
        <v>23090</v>
      </c>
      <c r="B11646" s="391" t="s">
        <v>4165</v>
      </c>
      <c r="C11646" s="392">
        <v>37804</v>
      </c>
      <c r="D11646" s="11"/>
      <c r="G11646" s="1"/>
    </row>
    <row r="11647" spans="1:7">
      <c r="A11647" s="231" t="s">
        <v>23091</v>
      </c>
      <c r="B11647" s="395" t="s">
        <v>4166</v>
      </c>
      <c r="C11647" s="396">
        <v>9502</v>
      </c>
      <c r="D11647" s="11"/>
      <c r="G11647" s="1"/>
    </row>
    <row r="11648" spans="1:7">
      <c r="A11648" s="231" t="s">
        <v>23092</v>
      </c>
      <c r="B11648" s="393" t="s">
        <v>38157</v>
      </c>
      <c r="C11648" s="398">
        <v>8457</v>
      </c>
      <c r="D11648" s="11"/>
      <c r="G11648" s="1"/>
    </row>
    <row r="11649" spans="1:7">
      <c r="A11649" s="231" t="s">
        <v>23093</v>
      </c>
      <c r="B11649" s="397" t="s">
        <v>1535</v>
      </c>
      <c r="C11649" s="394">
        <v>5475</v>
      </c>
      <c r="D11649" s="11"/>
      <c r="G11649" s="1"/>
    </row>
    <row r="11650" spans="1:7">
      <c r="A11650" s="231" t="s">
        <v>23094</v>
      </c>
      <c r="B11650" s="397" t="s">
        <v>3899</v>
      </c>
      <c r="C11650" s="394">
        <v>2134</v>
      </c>
      <c r="D11650" s="11"/>
      <c r="G11650" s="1"/>
    </row>
    <row r="11651" spans="1:7">
      <c r="A11651" s="231" t="s">
        <v>23095</v>
      </c>
      <c r="B11651" s="397" t="s">
        <v>4167</v>
      </c>
      <c r="C11651" s="394">
        <v>740</v>
      </c>
      <c r="D11651" s="11"/>
      <c r="G11651" s="1"/>
    </row>
    <row r="11652" spans="1:7">
      <c r="A11652" s="231" t="s">
        <v>23096</v>
      </c>
      <c r="B11652" s="399" t="s">
        <v>4168</v>
      </c>
      <c r="C11652" s="396">
        <v>1883</v>
      </c>
      <c r="D11652" s="11"/>
      <c r="G11652" s="1"/>
    </row>
    <row r="11653" spans="1:7">
      <c r="A11653" s="231" t="s">
        <v>23097</v>
      </c>
      <c r="B11653" s="397" t="s">
        <v>4169</v>
      </c>
      <c r="C11653" s="394">
        <v>561</v>
      </c>
      <c r="D11653" s="11"/>
      <c r="G11653" s="1"/>
    </row>
    <row r="11654" spans="1:7">
      <c r="A11654" s="231" t="s">
        <v>23098</v>
      </c>
      <c r="B11654" s="397" t="s">
        <v>693</v>
      </c>
      <c r="C11654" s="394">
        <v>1881</v>
      </c>
      <c r="D11654" s="11"/>
      <c r="G11654" s="1"/>
    </row>
    <row r="11655" spans="1:7">
      <c r="A11655" s="231" t="s">
        <v>23099</v>
      </c>
      <c r="B11655" s="397" t="s">
        <v>2396</v>
      </c>
      <c r="C11655" s="394">
        <v>308</v>
      </c>
      <c r="D11655" s="11"/>
      <c r="G11655" s="1"/>
    </row>
    <row r="11656" spans="1:7">
      <c r="A11656" s="231" t="s">
        <v>23100</v>
      </c>
      <c r="B11656" s="397" t="s">
        <v>4170</v>
      </c>
      <c r="C11656" s="394">
        <v>3700</v>
      </c>
      <c r="D11656" s="11"/>
      <c r="G11656" s="1"/>
    </row>
    <row r="11657" spans="1:7">
      <c r="A11657" s="231" t="s">
        <v>23101</v>
      </c>
      <c r="B11657" s="397" t="s">
        <v>2207</v>
      </c>
      <c r="C11657" s="394">
        <v>308</v>
      </c>
      <c r="D11657" s="11"/>
      <c r="G11657" s="1"/>
    </row>
    <row r="11658" spans="1:7">
      <c r="A11658" s="231" t="s">
        <v>23102</v>
      </c>
      <c r="B11658" s="397" t="s">
        <v>4171</v>
      </c>
      <c r="C11658" s="394">
        <v>895</v>
      </c>
      <c r="D11658" s="11"/>
      <c r="G11658" s="1"/>
    </row>
    <row r="11659" spans="1:7">
      <c r="A11659" s="231" t="s">
        <v>23103</v>
      </c>
      <c r="B11659" s="397" t="s">
        <v>4172</v>
      </c>
      <c r="C11659" s="394">
        <v>731</v>
      </c>
      <c r="D11659" s="11"/>
      <c r="G11659" s="1"/>
    </row>
    <row r="11660" spans="1:7">
      <c r="A11660" s="231" t="s">
        <v>23104</v>
      </c>
      <c r="B11660" s="397" t="s">
        <v>4173</v>
      </c>
      <c r="C11660" s="394">
        <v>348</v>
      </c>
      <c r="D11660" s="11"/>
      <c r="G11660" s="1"/>
    </row>
    <row r="11661" spans="1:7">
      <c r="A11661" s="231" t="s">
        <v>23105</v>
      </c>
      <c r="B11661" s="397" t="s">
        <v>4174</v>
      </c>
      <c r="C11661" s="394">
        <v>902</v>
      </c>
      <c r="D11661" s="11"/>
      <c r="G11661" s="1"/>
    </row>
    <row r="11662" spans="1:7">
      <c r="A11662" s="231" t="s">
        <v>23106</v>
      </c>
      <c r="B11662" s="397" t="s">
        <v>4175</v>
      </c>
      <c r="C11662" s="394">
        <v>508</v>
      </c>
      <c r="D11662" s="11"/>
      <c r="G11662" s="1"/>
    </row>
    <row r="11663" spans="1:7">
      <c r="A11663" s="231" t="s">
        <v>23107</v>
      </c>
      <c r="B11663" s="397" t="s">
        <v>4176</v>
      </c>
      <c r="C11663" s="394">
        <v>7928</v>
      </c>
      <c r="D11663" s="11"/>
      <c r="G11663" s="1"/>
    </row>
    <row r="11664" spans="1:7">
      <c r="A11664" s="231" t="s">
        <v>23108</v>
      </c>
      <c r="B11664" s="391" t="s">
        <v>4177</v>
      </c>
      <c r="C11664" s="392">
        <v>15166</v>
      </c>
      <c r="D11664" s="11"/>
      <c r="G11664" s="1"/>
    </row>
    <row r="11665" spans="1:7">
      <c r="A11665" s="231" t="s">
        <v>23109</v>
      </c>
      <c r="B11665" s="395" t="s">
        <v>4178</v>
      </c>
      <c r="C11665" s="396">
        <v>1220</v>
      </c>
      <c r="D11665" s="11"/>
      <c r="G11665" s="1"/>
    </row>
    <row r="11666" spans="1:7">
      <c r="A11666" s="231" t="s">
        <v>23110</v>
      </c>
      <c r="B11666" s="397" t="s">
        <v>4179</v>
      </c>
      <c r="C11666" s="394">
        <v>1375</v>
      </c>
      <c r="D11666" s="11"/>
      <c r="G11666" s="1"/>
    </row>
    <row r="11667" spans="1:7">
      <c r="A11667" s="231" t="s">
        <v>23111</v>
      </c>
      <c r="B11667" s="397" t="s">
        <v>4180</v>
      </c>
      <c r="C11667" s="394">
        <v>1079</v>
      </c>
      <c r="D11667" s="11"/>
      <c r="G11667" s="1"/>
    </row>
    <row r="11668" spans="1:7">
      <c r="A11668" s="231" t="s">
        <v>23112</v>
      </c>
      <c r="B11668" s="397" t="s">
        <v>4181</v>
      </c>
      <c r="C11668" s="394">
        <v>1587</v>
      </c>
      <c r="D11668" s="11"/>
      <c r="G11668" s="1"/>
    </row>
    <row r="11669" spans="1:7">
      <c r="A11669" s="231" t="s">
        <v>23113</v>
      </c>
      <c r="B11669" s="397" t="s">
        <v>4182</v>
      </c>
      <c r="C11669" s="394">
        <v>992</v>
      </c>
      <c r="D11669" s="11"/>
      <c r="G11669" s="1"/>
    </row>
    <row r="11670" spans="1:7">
      <c r="A11670" s="231" t="s">
        <v>23114</v>
      </c>
      <c r="B11670" s="397" t="s">
        <v>4183</v>
      </c>
      <c r="C11670" s="394">
        <v>454</v>
      </c>
      <c r="D11670" s="11"/>
      <c r="G11670" s="1"/>
    </row>
    <row r="11671" spans="1:7">
      <c r="A11671" s="231" t="s">
        <v>23115</v>
      </c>
      <c r="B11671" s="397" t="s">
        <v>4184</v>
      </c>
      <c r="C11671" s="394">
        <v>821</v>
      </c>
      <c r="D11671" s="11"/>
      <c r="G11671" s="1"/>
    </row>
    <row r="11672" spans="1:7">
      <c r="A11672" s="231" t="s">
        <v>23116</v>
      </c>
      <c r="B11672" s="397" t="s">
        <v>4185</v>
      </c>
      <c r="C11672" s="394">
        <v>5166</v>
      </c>
      <c r="D11672" s="11"/>
      <c r="G11672" s="1"/>
    </row>
    <row r="11673" spans="1:7">
      <c r="A11673" s="231" t="s">
        <v>23117</v>
      </c>
      <c r="B11673" s="397" t="s">
        <v>4186</v>
      </c>
      <c r="C11673" s="394">
        <v>1181</v>
      </c>
      <c r="D11673" s="11"/>
      <c r="G11673" s="1"/>
    </row>
    <row r="11674" spans="1:7">
      <c r="A11674" s="231" t="s">
        <v>23118</v>
      </c>
      <c r="B11674" s="397" t="s">
        <v>4187</v>
      </c>
      <c r="C11674" s="394">
        <v>404</v>
      </c>
      <c r="D11674" s="11"/>
      <c r="G11674" s="1"/>
    </row>
    <row r="11675" spans="1:7">
      <c r="A11675" s="231" t="s">
        <v>23119</v>
      </c>
      <c r="B11675" s="397" t="s">
        <v>4188</v>
      </c>
      <c r="C11675" s="394">
        <v>887</v>
      </c>
      <c r="D11675" s="11"/>
      <c r="G11675" s="1"/>
    </row>
    <row r="11676" spans="1:7">
      <c r="A11676" s="231" t="s">
        <v>23120</v>
      </c>
      <c r="B11676" s="391" t="s">
        <v>4189</v>
      </c>
      <c r="C11676" s="392">
        <v>90171</v>
      </c>
      <c r="D11676" s="11"/>
      <c r="G11676" s="1"/>
    </row>
    <row r="11677" spans="1:7">
      <c r="A11677" s="231" t="s">
        <v>23121</v>
      </c>
      <c r="B11677" s="395" t="s">
        <v>38158</v>
      </c>
      <c r="C11677" s="396">
        <v>61849</v>
      </c>
      <c r="D11677" s="11"/>
      <c r="G11677" s="1"/>
    </row>
    <row r="11678" spans="1:7">
      <c r="A11678" s="231" t="s">
        <v>23122</v>
      </c>
      <c r="B11678" s="393" t="s">
        <v>38159</v>
      </c>
      <c r="C11678" s="396">
        <v>61849</v>
      </c>
      <c r="D11678" s="11"/>
      <c r="G11678" s="1"/>
    </row>
    <row r="11679" spans="1:7">
      <c r="A11679" s="231" t="s">
        <v>23123</v>
      </c>
      <c r="B11679" s="397" t="s">
        <v>2928</v>
      </c>
      <c r="C11679" s="394">
        <v>1282</v>
      </c>
      <c r="D11679" s="11"/>
      <c r="G11679" s="1"/>
    </row>
    <row r="11680" spans="1:7">
      <c r="A11680" s="231" t="s">
        <v>23124</v>
      </c>
      <c r="B11680" s="397" t="s">
        <v>551</v>
      </c>
      <c r="C11680" s="394">
        <v>1086</v>
      </c>
      <c r="D11680" s="11"/>
      <c r="G11680" s="1"/>
    </row>
    <row r="11681" spans="1:7">
      <c r="A11681" s="231" t="s">
        <v>23125</v>
      </c>
      <c r="B11681" s="397" t="s">
        <v>4190</v>
      </c>
      <c r="C11681" s="394">
        <v>1808</v>
      </c>
      <c r="D11681" s="11"/>
      <c r="G11681" s="1"/>
    </row>
    <row r="11682" spans="1:7">
      <c r="A11682" s="231" t="s">
        <v>23126</v>
      </c>
      <c r="B11682" s="397" t="s">
        <v>4191</v>
      </c>
      <c r="C11682" s="394">
        <v>1349</v>
      </c>
      <c r="D11682" s="11"/>
      <c r="G11682" s="1"/>
    </row>
    <row r="11683" spans="1:7">
      <c r="A11683" s="231" t="s">
        <v>23127</v>
      </c>
      <c r="B11683" s="397" t="s">
        <v>4192</v>
      </c>
      <c r="C11683" s="394">
        <v>1215</v>
      </c>
      <c r="D11683" s="11"/>
      <c r="G11683" s="1"/>
    </row>
    <row r="11684" spans="1:7">
      <c r="A11684" s="231" t="s">
        <v>23128</v>
      </c>
      <c r="B11684" s="397" t="s">
        <v>36208</v>
      </c>
      <c r="C11684" s="394">
        <v>1009</v>
      </c>
      <c r="D11684" s="11"/>
      <c r="G11684" s="1"/>
    </row>
    <row r="11685" spans="1:7">
      <c r="A11685" s="231" t="s">
        <v>23129</v>
      </c>
      <c r="B11685" s="397" t="s">
        <v>4193</v>
      </c>
      <c r="C11685" s="394">
        <v>818</v>
      </c>
      <c r="D11685" s="11"/>
      <c r="G11685" s="1"/>
    </row>
    <row r="11686" spans="1:7">
      <c r="A11686" s="231" t="s">
        <v>23130</v>
      </c>
      <c r="B11686" s="397" t="s">
        <v>4194</v>
      </c>
      <c r="C11686" s="394">
        <v>1123</v>
      </c>
      <c r="D11686" s="11"/>
      <c r="G11686" s="1"/>
    </row>
    <row r="11687" spans="1:7">
      <c r="A11687" s="231" t="s">
        <v>23131</v>
      </c>
      <c r="B11687" s="397" t="s">
        <v>4195</v>
      </c>
      <c r="C11687" s="394">
        <v>1998</v>
      </c>
      <c r="D11687" s="11"/>
      <c r="G11687" s="1"/>
    </row>
    <row r="11688" spans="1:7">
      <c r="A11688" s="231" t="s">
        <v>23132</v>
      </c>
      <c r="B11688" s="397" t="s">
        <v>3788</v>
      </c>
      <c r="C11688" s="394">
        <v>1896</v>
      </c>
      <c r="D11688" s="11"/>
      <c r="G11688" s="1"/>
    </row>
    <row r="11689" spans="1:7">
      <c r="A11689" s="231" t="s">
        <v>23133</v>
      </c>
      <c r="B11689" s="397" t="s">
        <v>4196</v>
      </c>
      <c r="C11689" s="394">
        <v>2559</v>
      </c>
      <c r="D11689" s="11"/>
      <c r="G11689" s="1"/>
    </row>
    <row r="11690" spans="1:7">
      <c r="A11690" s="231" t="s">
        <v>23134</v>
      </c>
      <c r="B11690" s="397" t="s">
        <v>4197</v>
      </c>
      <c r="C11690" s="394">
        <v>3347</v>
      </c>
      <c r="D11690" s="11"/>
      <c r="G11690" s="1"/>
    </row>
    <row r="11691" spans="1:7">
      <c r="A11691" s="231" t="s">
        <v>23135</v>
      </c>
      <c r="B11691" s="397" t="s">
        <v>4005</v>
      </c>
      <c r="C11691" s="394">
        <v>2882</v>
      </c>
      <c r="D11691" s="11"/>
      <c r="G11691" s="1"/>
    </row>
    <row r="11692" spans="1:7">
      <c r="A11692" s="231" t="s">
        <v>23136</v>
      </c>
      <c r="B11692" s="397" t="s">
        <v>966</v>
      </c>
      <c r="C11692" s="394">
        <v>2462</v>
      </c>
      <c r="D11692" s="11"/>
      <c r="G11692" s="1"/>
    </row>
    <row r="11693" spans="1:7">
      <c r="A11693" s="231" t="s">
        <v>23137</v>
      </c>
      <c r="B11693" s="397" t="s">
        <v>4198</v>
      </c>
      <c r="C11693" s="394">
        <v>2297</v>
      </c>
      <c r="D11693" s="11"/>
      <c r="G11693" s="1"/>
    </row>
    <row r="11694" spans="1:7">
      <c r="A11694" s="231" t="s">
        <v>23138</v>
      </c>
      <c r="B11694" s="397" t="s">
        <v>4199</v>
      </c>
      <c r="C11694" s="394">
        <v>598</v>
      </c>
      <c r="D11694" s="11"/>
      <c r="G11694" s="1"/>
    </row>
    <row r="11695" spans="1:7">
      <c r="A11695" s="231" t="s">
        <v>23139</v>
      </c>
      <c r="B11695" s="397" t="s">
        <v>4200</v>
      </c>
      <c r="C11695" s="394">
        <v>593</v>
      </c>
      <c r="D11695" s="11"/>
      <c r="G11695" s="1"/>
    </row>
    <row r="11696" spans="1:7">
      <c r="A11696" s="231" t="s">
        <v>23140</v>
      </c>
      <c r="B11696" s="391" t="s">
        <v>4201</v>
      </c>
      <c r="C11696" s="392">
        <v>66947</v>
      </c>
      <c r="D11696" s="11"/>
      <c r="G11696" s="1"/>
    </row>
    <row r="11697" spans="1:7">
      <c r="A11697" s="231" t="s">
        <v>23141</v>
      </c>
      <c r="B11697" s="395" t="s">
        <v>38160</v>
      </c>
      <c r="C11697" s="394">
        <v>27158</v>
      </c>
      <c r="D11697" s="11"/>
      <c r="G11697" s="1"/>
    </row>
    <row r="11698" spans="1:7">
      <c r="A11698" s="231" t="s">
        <v>23142</v>
      </c>
      <c r="B11698" s="393" t="s">
        <v>38161</v>
      </c>
      <c r="C11698" s="394">
        <v>27158</v>
      </c>
      <c r="D11698" s="11"/>
      <c r="G11698" s="1"/>
    </row>
    <row r="11699" spans="1:7">
      <c r="A11699" s="231" t="s">
        <v>23143</v>
      </c>
      <c r="B11699" s="397" t="s">
        <v>4202</v>
      </c>
      <c r="C11699" s="394">
        <v>7062</v>
      </c>
      <c r="D11699" s="11"/>
      <c r="G11699" s="1"/>
    </row>
    <row r="11700" spans="1:7">
      <c r="A11700" s="231" t="s">
        <v>23144</v>
      </c>
      <c r="B11700" s="393" t="s">
        <v>38162</v>
      </c>
      <c r="C11700" s="394">
        <v>7062</v>
      </c>
      <c r="D11700" s="11"/>
      <c r="G11700" s="1"/>
    </row>
    <row r="11701" spans="1:7">
      <c r="A11701" s="231" t="s">
        <v>23145</v>
      </c>
      <c r="B11701" s="397" t="s">
        <v>4203</v>
      </c>
      <c r="C11701" s="394">
        <v>4329</v>
      </c>
      <c r="D11701" s="11"/>
      <c r="G11701" s="1"/>
    </row>
    <row r="11702" spans="1:7">
      <c r="A11702" s="231" t="s">
        <v>23146</v>
      </c>
      <c r="B11702" s="393" t="s">
        <v>38163</v>
      </c>
      <c r="C11702" s="404">
        <v>3919</v>
      </c>
      <c r="D11702" s="11"/>
      <c r="G11702" s="1"/>
    </row>
    <row r="11703" spans="1:7">
      <c r="A11703" s="231" t="s">
        <v>23147</v>
      </c>
      <c r="B11703" s="397" t="s">
        <v>36209</v>
      </c>
      <c r="C11703" s="394">
        <v>1957</v>
      </c>
      <c r="D11703" s="11"/>
      <c r="G11703" s="1"/>
    </row>
    <row r="11704" spans="1:7">
      <c r="A11704" s="231" t="s">
        <v>23148</v>
      </c>
      <c r="B11704" s="397" t="s">
        <v>4111</v>
      </c>
      <c r="C11704" s="394">
        <v>5812</v>
      </c>
      <c r="D11704" s="11"/>
      <c r="G11704" s="1"/>
    </row>
    <row r="11705" spans="1:7">
      <c r="A11705" s="231" t="s">
        <v>23149</v>
      </c>
      <c r="B11705" s="397" t="s">
        <v>4204</v>
      </c>
      <c r="C11705" s="394">
        <v>5045</v>
      </c>
      <c r="D11705" s="11"/>
      <c r="G11705" s="1"/>
    </row>
    <row r="11706" spans="1:7">
      <c r="A11706" s="231" t="s">
        <v>23150</v>
      </c>
      <c r="B11706" s="397" t="s">
        <v>4205</v>
      </c>
      <c r="C11706" s="394">
        <v>1457</v>
      </c>
      <c r="D11706" s="11"/>
      <c r="G11706" s="1"/>
    </row>
    <row r="11707" spans="1:7">
      <c r="A11707" s="231" t="s">
        <v>23151</v>
      </c>
      <c r="B11707" s="397" t="s">
        <v>2082</v>
      </c>
      <c r="C11707" s="394">
        <v>1460</v>
      </c>
      <c r="D11707" s="11"/>
      <c r="G11707" s="1"/>
    </row>
    <row r="11708" spans="1:7">
      <c r="A11708" s="231" t="s">
        <v>23152</v>
      </c>
      <c r="B11708" s="397" t="s">
        <v>4206</v>
      </c>
      <c r="C11708" s="394">
        <v>616</v>
      </c>
      <c r="D11708" s="11"/>
      <c r="G11708" s="1"/>
    </row>
    <row r="11709" spans="1:7">
      <c r="A11709" s="231" t="s">
        <v>23153</v>
      </c>
      <c r="B11709" s="397" t="s">
        <v>4207</v>
      </c>
      <c r="C11709" s="394">
        <v>2194</v>
      </c>
      <c r="D11709" s="11"/>
      <c r="G11709" s="1"/>
    </row>
    <row r="11710" spans="1:7">
      <c r="A11710" s="231" t="s">
        <v>23154</v>
      </c>
      <c r="B11710" s="397" t="s">
        <v>4208</v>
      </c>
      <c r="C11710" s="394">
        <v>1885</v>
      </c>
      <c r="D11710" s="11"/>
      <c r="G11710" s="1"/>
    </row>
    <row r="11711" spans="1:7">
      <c r="A11711" s="231" t="s">
        <v>23155</v>
      </c>
      <c r="B11711" s="397" t="s">
        <v>4209</v>
      </c>
      <c r="C11711" s="394">
        <v>1056</v>
      </c>
      <c r="D11711" s="11"/>
      <c r="G11711" s="1"/>
    </row>
    <row r="11712" spans="1:7">
      <c r="A11712" s="231" t="s">
        <v>23156</v>
      </c>
      <c r="B11712" s="399" t="s">
        <v>4210</v>
      </c>
      <c r="C11712" s="396">
        <v>4838</v>
      </c>
      <c r="D11712" s="11"/>
      <c r="G11712" s="1"/>
    </row>
    <row r="11713" spans="1:7">
      <c r="A11713" s="231" t="s">
        <v>23157</v>
      </c>
      <c r="B11713" s="397" t="s">
        <v>4211</v>
      </c>
      <c r="C11713" s="394">
        <v>597</v>
      </c>
      <c r="D11713" s="11"/>
      <c r="G11713" s="1"/>
    </row>
    <row r="11714" spans="1:7">
      <c r="A11714" s="231" t="s">
        <v>23158</v>
      </c>
      <c r="B11714" s="397" t="s">
        <v>4212</v>
      </c>
      <c r="C11714" s="394">
        <v>1481</v>
      </c>
      <c r="D11714" s="11"/>
      <c r="G11714" s="1"/>
    </row>
    <row r="11715" spans="1:7">
      <c r="A11715" s="231" t="s">
        <v>23159</v>
      </c>
      <c r="B11715" s="391" t="s">
        <v>4213</v>
      </c>
      <c r="C11715" s="392">
        <v>35877</v>
      </c>
      <c r="D11715" s="11"/>
      <c r="G11715" s="1"/>
    </row>
    <row r="11716" spans="1:7">
      <c r="A11716" s="231" t="s">
        <v>23160</v>
      </c>
      <c r="B11716" s="395" t="s">
        <v>4214</v>
      </c>
      <c r="C11716" s="396">
        <v>10831</v>
      </c>
      <c r="D11716" s="11"/>
      <c r="G11716" s="1"/>
    </row>
    <row r="11717" spans="1:7">
      <c r="A11717" s="231" t="s">
        <v>23161</v>
      </c>
      <c r="B11717" s="393" t="s">
        <v>38164</v>
      </c>
      <c r="C11717" s="396">
        <v>10831</v>
      </c>
      <c r="D11717" s="11"/>
      <c r="G11717" s="1"/>
    </row>
    <row r="11718" spans="1:7">
      <c r="A11718" s="231" t="s">
        <v>23162</v>
      </c>
      <c r="B11718" s="397" t="s">
        <v>4215</v>
      </c>
      <c r="C11718" s="394">
        <v>3858</v>
      </c>
      <c r="D11718" s="11"/>
      <c r="G11718" s="1"/>
    </row>
    <row r="11719" spans="1:7">
      <c r="A11719" s="231" t="s">
        <v>23163</v>
      </c>
      <c r="B11719" s="397" t="s">
        <v>551</v>
      </c>
      <c r="C11719" s="394">
        <v>3623</v>
      </c>
      <c r="D11719" s="11"/>
      <c r="G11719" s="1"/>
    </row>
    <row r="11720" spans="1:7">
      <c r="A11720" s="231" t="s">
        <v>23164</v>
      </c>
      <c r="B11720" s="397" t="s">
        <v>2149</v>
      </c>
      <c r="C11720" s="394">
        <v>843</v>
      </c>
      <c r="D11720" s="11"/>
      <c r="G11720" s="1"/>
    </row>
    <row r="11721" spans="1:7">
      <c r="A11721" s="231" t="s">
        <v>23165</v>
      </c>
      <c r="B11721" s="397" t="s">
        <v>4216</v>
      </c>
      <c r="C11721" s="394">
        <v>619</v>
      </c>
      <c r="D11721" s="11"/>
      <c r="G11721" s="1"/>
    </row>
    <row r="11722" spans="1:7">
      <c r="A11722" s="231" t="s">
        <v>23166</v>
      </c>
      <c r="B11722" s="397" t="s">
        <v>4217</v>
      </c>
      <c r="C11722" s="394">
        <v>4353</v>
      </c>
      <c r="D11722" s="11"/>
      <c r="G11722" s="1"/>
    </row>
    <row r="11723" spans="1:7">
      <c r="A11723" s="231" t="s">
        <v>23167</v>
      </c>
      <c r="B11723" s="397" t="s">
        <v>1555</v>
      </c>
      <c r="C11723" s="394">
        <v>1909</v>
      </c>
      <c r="D11723" s="11"/>
      <c r="G11723" s="1"/>
    </row>
    <row r="11724" spans="1:7">
      <c r="A11724" s="231" t="s">
        <v>23168</v>
      </c>
      <c r="B11724" s="397" t="s">
        <v>4218</v>
      </c>
      <c r="C11724" s="394">
        <v>3040</v>
      </c>
      <c r="D11724" s="11"/>
      <c r="G11724" s="1"/>
    </row>
    <row r="11725" spans="1:7">
      <c r="A11725" s="231" t="s">
        <v>23169</v>
      </c>
      <c r="B11725" s="397" t="s">
        <v>1228</v>
      </c>
      <c r="C11725" s="394">
        <v>746</v>
      </c>
      <c r="D11725" s="11"/>
      <c r="G11725" s="1"/>
    </row>
    <row r="11726" spans="1:7">
      <c r="A11726" s="231" t="s">
        <v>23170</v>
      </c>
      <c r="B11726" s="397" t="s">
        <v>4219</v>
      </c>
      <c r="C11726" s="394">
        <v>1307</v>
      </c>
      <c r="D11726" s="11"/>
      <c r="G11726" s="1"/>
    </row>
    <row r="11727" spans="1:7">
      <c r="A11727" s="231" t="s">
        <v>23171</v>
      </c>
      <c r="B11727" s="397" t="s">
        <v>2975</v>
      </c>
      <c r="C11727" s="394">
        <v>3164</v>
      </c>
      <c r="D11727" s="11"/>
      <c r="G11727" s="1"/>
    </row>
    <row r="11728" spans="1:7">
      <c r="A11728" s="231" t="s">
        <v>23172</v>
      </c>
      <c r="B11728" s="397" t="s">
        <v>4220</v>
      </c>
      <c r="C11728" s="394">
        <v>1584</v>
      </c>
      <c r="D11728" s="11"/>
      <c r="G11728" s="1"/>
    </row>
    <row r="11729" spans="1:7">
      <c r="A11729" s="231" t="s">
        <v>23173</v>
      </c>
      <c r="B11729" s="391" t="s">
        <v>4221</v>
      </c>
      <c r="C11729" s="392">
        <v>17475</v>
      </c>
      <c r="D11729" s="11"/>
      <c r="G11729" s="1"/>
    </row>
    <row r="11730" spans="1:7">
      <c r="A11730" s="231" t="s">
        <v>23174</v>
      </c>
      <c r="B11730" s="395" t="s">
        <v>551</v>
      </c>
      <c r="C11730" s="396">
        <v>530</v>
      </c>
      <c r="D11730" s="11"/>
      <c r="G11730" s="1"/>
    </row>
    <row r="11731" spans="1:7">
      <c r="A11731" s="231" t="s">
        <v>23175</v>
      </c>
      <c r="B11731" s="397" t="s">
        <v>4222</v>
      </c>
      <c r="C11731" s="394">
        <v>999</v>
      </c>
      <c r="D11731" s="11"/>
      <c r="G11731" s="1"/>
    </row>
    <row r="11732" spans="1:7">
      <c r="A11732" s="231" t="s">
        <v>23176</v>
      </c>
      <c r="B11732" s="397" t="s">
        <v>2104</v>
      </c>
      <c r="C11732" s="394">
        <v>1019</v>
      </c>
      <c r="D11732" s="11"/>
      <c r="G11732" s="1"/>
    </row>
    <row r="11733" spans="1:7">
      <c r="A11733" s="231" t="s">
        <v>23177</v>
      </c>
      <c r="B11733" s="397" t="s">
        <v>4223</v>
      </c>
      <c r="C11733" s="394">
        <v>1423</v>
      </c>
      <c r="D11733" s="11"/>
      <c r="G11733" s="1"/>
    </row>
    <row r="11734" spans="1:7">
      <c r="A11734" s="231" t="s">
        <v>23178</v>
      </c>
      <c r="B11734" s="397" t="s">
        <v>4224</v>
      </c>
      <c r="C11734" s="394">
        <v>802</v>
      </c>
      <c r="D11734" s="11"/>
      <c r="G11734" s="1"/>
    </row>
    <row r="11735" spans="1:7">
      <c r="A11735" s="231" t="s">
        <v>23179</v>
      </c>
      <c r="B11735" s="397" t="s">
        <v>415</v>
      </c>
      <c r="C11735" s="394">
        <v>1748</v>
      </c>
      <c r="D11735" s="11"/>
      <c r="G11735" s="1"/>
    </row>
    <row r="11736" spans="1:7">
      <c r="A11736" s="231" t="s">
        <v>23180</v>
      </c>
      <c r="B11736" s="397" t="s">
        <v>4225</v>
      </c>
      <c r="C11736" s="394">
        <v>1180</v>
      </c>
      <c r="D11736" s="11"/>
      <c r="G11736" s="1"/>
    </row>
    <row r="11737" spans="1:7">
      <c r="A11737" s="231" t="s">
        <v>23181</v>
      </c>
      <c r="B11737" s="397" t="s">
        <v>4226</v>
      </c>
      <c r="C11737" s="394">
        <v>1836</v>
      </c>
      <c r="D11737" s="11"/>
      <c r="G11737" s="1"/>
    </row>
    <row r="11738" spans="1:7">
      <c r="A11738" s="231" t="s">
        <v>23182</v>
      </c>
      <c r="B11738" s="397" t="s">
        <v>597</v>
      </c>
      <c r="C11738" s="394">
        <v>428</v>
      </c>
      <c r="D11738" s="11"/>
      <c r="G11738" s="1"/>
    </row>
    <row r="11739" spans="1:7">
      <c r="A11739" s="231" t="s">
        <v>23183</v>
      </c>
      <c r="B11739" s="397" t="s">
        <v>4095</v>
      </c>
      <c r="C11739" s="394">
        <v>1527</v>
      </c>
      <c r="D11739" s="11"/>
      <c r="G11739" s="1"/>
    </row>
    <row r="11740" spans="1:7">
      <c r="A11740" s="42" t="s">
        <v>23184</v>
      </c>
      <c r="B11740" s="397" t="s">
        <v>4227</v>
      </c>
      <c r="C11740" s="394">
        <v>541</v>
      </c>
      <c r="D11740" s="11"/>
      <c r="G11740" s="1"/>
    </row>
    <row r="11741" spans="1:7">
      <c r="A11741" s="231" t="s">
        <v>23185</v>
      </c>
      <c r="B11741" s="397" t="s">
        <v>2276</v>
      </c>
      <c r="C11741" s="394">
        <v>5442</v>
      </c>
      <c r="D11741" s="11"/>
      <c r="G11741" s="1"/>
    </row>
    <row r="11742" spans="1:7">
      <c r="A11742" s="231" t="s">
        <v>23186</v>
      </c>
      <c r="B11742" s="391" t="s">
        <v>4228</v>
      </c>
      <c r="C11742" s="392">
        <v>29585</v>
      </c>
      <c r="D11742" s="11"/>
      <c r="G11742" s="1"/>
    </row>
    <row r="11743" spans="1:7">
      <c r="A11743" s="231" t="s">
        <v>23187</v>
      </c>
      <c r="B11743" s="395" t="s">
        <v>4229</v>
      </c>
      <c r="C11743" s="396">
        <v>12518</v>
      </c>
      <c r="D11743" s="11"/>
      <c r="G11743" s="1"/>
    </row>
    <row r="11744" spans="1:7">
      <c r="A11744" s="231" t="s">
        <v>23188</v>
      </c>
      <c r="B11744" s="393" t="s">
        <v>38165</v>
      </c>
      <c r="C11744" s="396">
        <v>7706</v>
      </c>
      <c r="D11744" s="11"/>
      <c r="G11744" s="1"/>
    </row>
    <row r="11745" spans="1:7">
      <c r="A11745" s="231" t="s">
        <v>23189</v>
      </c>
      <c r="B11745" s="397" t="s">
        <v>1354</v>
      </c>
      <c r="C11745" s="394">
        <v>512</v>
      </c>
      <c r="D11745" s="11"/>
      <c r="G11745" s="1"/>
    </row>
    <row r="11746" spans="1:7">
      <c r="A11746" s="231" t="s">
        <v>23190</v>
      </c>
      <c r="B11746" s="397" t="s">
        <v>36210</v>
      </c>
      <c r="C11746" s="394">
        <v>264</v>
      </c>
      <c r="D11746" s="11"/>
      <c r="G11746" s="1"/>
    </row>
    <row r="11747" spans="1:7">
      <c r="A11747" s="231" t="s">
        <v>23191</v>
      </c>
      <c r="B11747" s="397" t="s">
        <v>4230</v>
      </c>
      <c r="C11747" s="394">
        <v>4633</v>
      </c>
      <c r="D11747" s="11"/>
      <c r="G11747" s="1"/>
    </row>
    <row r="11748" spans="1:7">
      <c r="A11748" s="231" t="s">
        <v>23192</v>
      </c>
      <c r="B11748" s="397" t="s">
        <v>4231</v>
      </c>
      <c r="C11748" s="394">
        <v>1423</v>
      </c>
      <c r="D11748" s="11"/>
      <c r="G11748" s="1"/>
    </row>
    <row r="11749" spans="1:7">
      <c r="A11749" s="231" t="s">
        <v>23193</v>
      </c>
      <c r="B11749" s="397" t="s">
        <v>487</v>
      </c>
      <c r="C11749" s="394">
        <v>469</v>
      </c>
      <c r="D11749" s="11"/>
      <c r="G11749" s="1"/>
    </row>
    <row r="11750" spans="1:7">
      <c r="A11750" s="231" t="s">
        <v>23194</v>
      </c>
      <c r="B11750" s="397" t="s">
        <v>4232</v>
      </c>
      <c r="C11750" s="394">
        <v>1759</v>
      </c>
      <c r="D11750" s="11"/>
      <c r="G11750" s="1"/>
    </row>
    <row r="11751" spans="1:7">
      <c r="A11751" s="231" t="s">
        <v>23195</v>
      </c>
      <c r="B11751" s="397" t="s">
        <v>4233</v>
      </c>
      <c r="C11751" s="394">
        <v>689</v>
      </c>
      <c r="D11751" s="11"/>
      <c r="G11751" s="1"/>
    </row>
    <row r="11752" spans="1:7">
      <c r="A11752" s="231" t="s">
        <v>23196</v>
      </c>
      <c r="B11752" s="397" t="s">
        <v>4234</v>
      </c>
      <c r="C11752" s="394">
        <v>3808</v>
      </c>
      <c r="D11752" s="11"/>
      <c r="G11752" s="1"/>
    </row>
    <row r="11753" spans="1:7">
      <c r="A11753" s="231" t="s">
        <v>23197</v>
      </c>
      <c r="B11753" s="397" t="s">
        <v>4235</v>
      </c>
      <c r="C11753" s="394">
        <v>620</v>
      </c>
      <c r="D11753" s="11"/>
      <c r="G11753" s="1"/>
    </row>
    <row r="11754" spans="1:7">
      <c r="A11754" s="231" t="s">
        <v>23198</v>
      </c>
      <c r="B11754" s="397" t="s">
        <v>4236</v>
      </c>
      <c r="C11754" s="394">
        <v>2040</v>
      </c>
      <c r="D11754" s="11"/>
      <c r="G11754" s="1"/>
    </row>
    <row r="11755" spans="1:7" ht="12.6" customHeight="1">
      <c r="A11755" s="231" t="s">
        <v>23199</v>
      </c>
      <c r="B11755" s="397" t="s">
        <v>4237</v>
      </c>
      <c r="C11755" s="394">
        <v>850</v>
      </c>
      <c r="D11755" s="11"/>
      <c r="G11755" s="1"/>
    </row>
    <row r="11756" spans="1:7" ht="12.6" customHeight="1">
      <c r="A11756" s="231" t="s">
        <v>23200</v>
      </c>
      <c r="B11756" s="391" t="s">
        <v>4238</v>
      </c>
      <c r="C11756" s="392">
        <v>21235</v>
      </c>
      <c r="D11756" s="11"/>
      <c r="G11756" s="1"/>
    </row>
    <row r="11757" spans="1:7" ht="12.6" customHeight="1">
      <c r="A11757" s="231" t="s">
        <v>23201</v>
      </c>
      <c r="B11757" s="395" t="s">
        <v>38166</v>
      </c>
      <c r="C11757" s="396">
        <v>11053</v>
      </c>
      <c r="D11757" s="11"/>
      <c r="G11757" s="1"/>
    </row>
    <row r="11758" spans="1:7" ht="12.6" customHeight="1">
      <c r="A11758" s="231" t="s">
        <v>23202</v>
      </c>
      <c r="B11758" s="393" t="s">
        <v>38167</v>
      </c>
      <c r="C11758" s="398">
        <v>9634</v>
      </c>
      <c r="D11758" s="11"/>
      <c r="G11758" s="1"/>
    </row>
    <row r="11759" spans="1:7" ht="12.6" customHeight="1">
      <c r="A11759" s="231" t="s">
        <v>23203</v>
      </c>
      <c r="B11759" s="397" t="s">
        <v>551</v>
      </c>
      <c r="C11759" s="394">
        <v>727</v>
      </c>
      <c r="D11759" s="11"/>
      <c r="G11759" s="1"/>
    </row>
    <row r="11760" spans="1:7" ht="12.6" customHeight="1">
      <c r="A11760" s="231" t="s">
        <v>23204</v>
      </c>
      <c r="B11760" s="397" t="s">
        <v>4239</v>
      </c>
      <c r="C11760" s="394">
        <v>765</v>
      </c>
      <c r="D11760" s="11"/>
      <c r="G11760" s="1"/>
    </row>
    <row r="11761" spans="1:7" ht="12.6" customHeight="1">
      <c r="A11761" s="231" t="s">
        <v>23205</v>
      </c>
      <c r="B11761" s="397" t="s">
        <v>4240</v>
      </c>
      <c r="C11761" s="394">
        <v>373</v>
      </c>
      <c r="D11761" s="11"/>
      <c r="G11761" s="1"/>
    </row>
    <row r="11762" spans="1:7" ht="12.6" customHeight="1">
      <c r="A11762" s="231" t="s">
        <v>23206</v>
      </c>
      <c r="B11762" s="397" t="s">
        <v>36211</v>
      </c>
      <c r="C11762" s="394">
        <v>513</v>
      </c>
      <c r="D11762" s="11"/>
      <c r="G11762" s="1"/>
    </row>
    <row r="11763" spans="1:7" ht="12.6" customHeight="1">
      <c r="A11763" s="231" t="s">
        <v>23207</v>
      </c>
      <c r="B11763" s="397" t="s">
        <v>4241</v>
      </c>
      <c r="C11763" s="394">
        <v>508</v>
      </c>
      <c r="D11763" s="11"/>
      <c r="G11763" s="1"/>
    </row>
    <row r="11764" spans="1:7" ht="12.6" customHeight="1">
      <c r="A11764" s="231" t="s">
        <v>23208</v>
      </c>
      <c r="B11764" s="397" t="s">
        <v>3788</v>
      </c>
      <c r="C11764" s="394">
        <v>372</v>
      </c>
      <c r="D11764" s="11"/>
      <c r="G11764" s="1"/>
    </row>
    <row r="11765" spans="1:7" ht="12.6" customHeight="1">
      <c r="A11765" s="231" t="s">
        <v>23209</v>
      </c>
      <c r="B11765" s="397" t="s">
        <v>204</v>
      </c>
      <c r="C11765" s="394">
        <v>1317</v>
      </c>
      <c r="D11765" s="11"/>
      <c r="G11765" s="1"/>
    </row>
    <row r="11766" spans="1:7" ht="12.6" customHeight="1">
      <c r="A11766" s="231" t="s">
        <v>23210</v>
      </c>
      <c r="B11766" s="397" t="s">
        <v>4242</v>
      </c>
      <c r="C11766" s="394">
        <v>1088</v>
      </c>
      <c r="D11766" s="11"/>
      <c r="G11766" s="1"/>
    </row>
    <row r="11767" spans="1:7" ht="12.6" customHeight="1">
      <c r="A11767" s="231" t="s">
        <v>23211</v>
      </c>
      <c r="B11767" s="397" t="s">
        <v>4243</v>
      </c>
      <c r="C11767" s="394">
        <v>702</v>
      </c>
      <c r="D11767" s="11"/>
      <c r="G11767" s="1"/>
    </row>
    <row r="11768" spans="1:7" ht="12.6" customHeight="1">
      <c r="A11768" s="231" t="s">
        <v>23212</v>
      </c>
      <c r="B11768" s="397" t="s">
        <v>4244</v>
      </c>
      <c r="C11768" s="394">
        <v>1488</v>
      </c>
      <c r="D11768" s="11"/>
      <c r="G11768" s="1"/>
    </row>
    <row r="11769" spans="1:7" ht="12.6" customHeight="1">
      <c r="A11769" s="231" t="s">
        <v>23213</v>
      </c>
      <c r="B11769" s="397" t="s">
        <v>4245</v>
      </c>
      <c r="C11769" s="394">
        <v>620</v>
      </c>
      <c r="D11769" s="11"/>
      <c r="G11769" s="1"/>
    </row>
    <row r="11770" spans="1:7" ht="12.6" customHeight="1">
      <c r="A11770" s="231" t="s">
        <v>23214</v>
      </c>
      <c r="B11770" s="397" t="s">
        <v>4246</v>
      </c>
      <c r="C11770" s="394">
        <v>1062</v>
      </c>
      <c r="D11770" s="11"/>
      <c r="G11770" s="1"/>
    </row>
    <row r="11771" spans="1:7" ht="12.6" customHeight="1">
      <c r="A11771" s="231" t="s">
        <v>23215</v>
      </c>
      <c r="B11771" s="407" t="s">
        <v>4247</v>
      </c>
      <c r="C11771" s="408">
        <v>647</v>
      </c>
      <c r="D11771" s="11"/>
      <c r="G11771" s="1"/>
    </row>
    <row r="11772" spans="1:7">
      <c r="A11772" s="409" t="s">
        <v>31838</v>
      </c>
      <c r="B11772" s="410" t="s">
        <v>4248</v>
      </c>
      <c r="C11772" s="411">
        <v>976918</v>
      </c>
      <c r="D11772" s="11"/>
      <c r="E11772" s="11"/>
      <c r="F11772" s="11"/>
      <c r="G11772" s="1"/>
    </row>
    <row r="11773" spans="1:7">
      <c r="A11773" s="231" t="s">
        <v>31839</v>
      </c>
      <c r="B11773" s="412" t="s">
        <v>31840</v>
      </c>
      <c r="C11773" s="413">
        <v>399983</v>
      </c>
      <c r="D11773" s="11"/>
      <c r="G11773" s="1"/>
    </row>
    <row r="11774" spans="1:7">
      <c r="A11774" s="231" t="s">
        <v>31841</v>
      </c>
      <c r="B11774" s="148" t="s">
        <v>38168</v>
      </c>
      <c r="C11774" s="147">
        <v>399983</v>
      </c>
      <c r="D11774" s="11"/>
      <c r="G11774" s="1"/>
    </row>
    <row r="11775" spans="1:7">
      <c r="A11775" s="231"/>
      <c r="B11775" s="414" t="s">
        <v>108</v>
      </c>
      <c r="C11775" s="415"/>
      <c r="D11775" s="11"/>
      <c r="G11775" s="1"/>
    </row>
    <row r="11776" spans="1:7">
      <c r="A11776" s="231" t="s">
        <v>31842</v>
      </c>
      <c r="B11776" s="416" t="s">
        <v>1601</v>
      </c>
      <c r="C11776" s="152">
        <v>147272</v>
      </c>
      <c r="D11776" s="11"/>
      <c r="G11776" s="1"/>
    </row>
    <row r="11777" spans="1:7">
      <c r="A11777" s="231" t="s">
        <v>31843</v>
      </c>
      <c r="B11777" s="416" t="s">
        <v>1602</v>
      </c>
      <c r="C11777" s="147">
        <v>84451</v>
      </c>
      <c r="D11777" s="11"/>
      <c r="G11777" s="1"/>
    </row>
    <row r="11778" spans="1:7">
      <c r="A11778" s="231" t="s">
        <v>31844</v>
      </c>
      <c r="B11778" s="416" t="s">
        <v>1631</v>
      </c>
      <c r="C11778" s="147">
        <v>56883</v>
      </c>
      <c r="D11778" s="11"/>
      <c r="G11778" s="1"/>
    </row>
    <row r="11779" spans="1:7">
      <c r="A11779" s="231" t="s">
        <v>31845</v>
      </c>
      <c r="B11779" s="416" t="s">
        <v>2414</v>
      </c>
      <c r="C11779" s="147">
        <v>111377</v>
      </c>
      <c r="D11779" s="11"/>
      <c r="G11779" s="1"/>
    </row>
    <row r="11780" spans="1:7">
      <c r="A11780" s="231" t="s">
        <v>31846</v>
      </c>
      <c r="B11780" s="412" t="s">
        <v>31847</v>
      </c>
      <c r="C11780" s="413">
        <v>32394</v>
      </c>
      <c r="D11780" s="11"/>
      <c r="G11780" s="1"/>
    </row>
    <row r="11781" spans="1:7">
      <c r="A11781" s="231" t="s">
        <v>31848</v>
      </c>
      <c r="B11781" s="151" t="s">
        <v>38169</v>
      </c>
      <c r="C11781" s="147">
        <v>32394</v>
      </c>
      <c r="D11781" s="11"/>
      <c r="G11781" s="1"/>
    </row>
    <row r="11782" spans="1:7">
      <c r="A11782" s="231" t="s">
        <v>31849</v>
      </c>
      <c r="B11782" s="412" t="s">
        <v>31850</v>
      </c>
      <c r="C11782" s="413">
        <v>78383</v>
      </c>
      <c r="D11782" s="11"/>
      <c r="G11782" s="1"/>
    </row>
    <row r="11783" spans="1:7">
      <c r="A11783" s="231" t="s">
        <v>31851</v>
      </c>
      <c r="B11783" s="148" t="s">
        <v>38170</v>
      </c>
      <c r="C11783" s="147">
        <v>78383</v>
      </c>
      <c r="D11783" s="11"/>
      <c r="G11783" s="1"/>
    </row>
    <row r="11784" spans="1:7">
      <c r="A11784" s="231" t="s">
        <v>31852</v>
      </c>
      <c r="B11784" s="412" t="s">
        <v>31853</v>
      </c>
      <c r="C11784" s="413">
        <v>30471</v>
      </c>
      <c r="D11784" s="11"/>
      <c r="G11784" s="1"/>
    </row>
    <row r="11785" spans="1:7">
      <c r="A11785" s="231" t="s">
        <v>31854</v>
      </c>
      <c r="B11785" s="148" t="s">
        <v>38171</v>
      </c>
      <c r="C11785" s="147">
        <v>30471</v>
      </c>
      <c r="D11785" s="11"/>
      <c r="G11785" s="1"/>
    </row>
    <row r="11786" spans="1:7">
      <c r="A11786" s="231" t="s">
        <v>31855</v>
      </c>
      <c r="B11786" s="412" t="s">
        <v>31856</v>
      </c>
      <c r="C11786" s="413">
        <v>31343</v>
      </c>
      <c r="D11786" s="11"/>
      <c r="G11786" s="1"/>
    </row>
    <row r="11787" spans="1:7">
      <c r="A11787" s="231" t="s">
        <v>31857</v>
      </c>
      <c r="B11787" s="148" t="s">
        <v>38172</v>
      </c>
      <c r="C11787" s="147">
        <v>31343</v>
      </c>
      <c r="D11787" s="11"/>
      <c r="G11787" s="1"/>
    </row>
    <row r="11788" spans="1:7">
      <c r="A11788" s="231" t="s">
        <v>31858</v>
      </c>
      <c r="B11788" s="412" t="s">
        <v>31859</v>
      </c>
      <c r="C11788" s="413">
        <v>54973</v>
      </c>
      <c r="D11788" s="11"/>
      <c r="G11788" s="1"/>
    </row>
    <row r="11789" spans="1:7">
      <c r="A11789" s="231" t="s">
        <v>31860</v>
      </c>
      <c r="B11789" s="148" t="s">
        <v>38173</v>
      </c>
      <c r="C11789" s="147">
        <v>54973</v>
      </c>
      <c r="D11789" s="11"/>
      <c r="G11789" s="1"/>
    </row>
    <row r="11790" spans="1:7" ht="12.45" customHeight="1">
      <c r="A11790" s="231" t="s">
        <v>31861</v>
      </c>
      <c r="B11790" s="412" t="s">
        <v>36212</v>
      </c>
      <c r="C11790" s="413">
        <v>16127</v>
      </c>
      <c r="D11790" s="11"/>
      <c r="G11790" s="1"/>
    </row>
    <row r="11791" spans="1:7" ht="12.45" customHeight="1">
      <c r="A11791" s="231" t="s">
        <v>31862</v>
      </c>
      <c r="B11791" s="151" t="s">
        <v>36213</v>
      </c>
      <c r="C11791" s="152">
        <v>3339</v>
      </c>
      <c r="D11791" s="11"/>
      <c r="G11791" s="1"/>
    </row>
    <row r="11792" spans="1:7" ht="12.45" customHeight="1">
      <c r="A11792" s="231" t="s">
        <v>31863</v>
      </c>
      <c r="B11792" s="148" t="s">
        <v>38139</v>
      </c>
      <c r="C11792" s="147">
        <v>3339</v>
      </c>
      <c r="D11792" s="11"/>
      <c r="G11792" s="1"/>
    </row>
    <row r="11793" spans="1:7" ht="12.45" customHeight="1">
      <c r="A11793" s="231" t="s">
        <v>31864</v>
      </c>
      <c r="B11793" s="146" t="s">
        <v>36214</v>
      </c>
      <c r="C11793" s="147">
        <v>2099</v>
      </c>
      <c r="D11793" s="11"/>
      <c r="G11793" s="1"/>
    </row>
    <row r="11794" spans="1:7" ht="12.45" customHeight="1">
      <c r="A11794" s="231" t="s">
        <v>31865</v>
      </c>
      <c r="B11794" s="148" t="s">
        <v>38174</v>
      </c>
      <c r="C11794" s="147">
        <v>2099</v>
      </c>
      <c r="D11794" s="11"/>
      <c r="G11794" s="1"/>
    </row>
    <row r="11795" spans="1:7" ht="12.45" customHeight="1">
      <c r="A11795" s="231" t="s">
        <v>31866</v>
      </c>
      <c r="B11795" s="146" t="s">
        <v>34122</v>
      </c>
      <c r="C11795" s="147">
        <v>4541</v>
      </c>
      <c r="D11795" s="11"/>
      <c r="G11795" s="1"/>
    </row>
    <row r="11796" spans="1:7" ht="12.45" customHeight="1">
      <c r="A11796" s="231" t="s">
        <v>31867</v>
      </c>
      <c r="B11796" s="148" t="s">
        <v>38175</v>
      </c>
      <c r="C11796" s="147">
        <v>4541</v>
      </c>
      <c r="D11796" s="11"/>
      <c r="G11796" s="1"/>
    </row>
    <row r="11797" spans="1:7" ht="12.45" customHeight="1">
      <c r="A11797" s="231" t="s">
        <v>31868</v>
      </c>
      <c r="B11797" s="146" t="s">
        <v>36215</v>
      </c>
      <c r="C11797" s="147">
        <v>1733</v>
      </c>
      <c r="D11797" s="11"/>
      <c r="G11797" s="1"/>
    </row>
    <row r="11798" spans="1:7" ht="12.45" customHeight="1">
      <c r="A11798" s="231" t="s">
        <v>31869</v>
      </c>
      <c r="B11798" s="146" t="s">
        <v>36216</v>
      </c>
      <c r="C11798" s="147">
        <v>1127</v>
      </c>
      <c r="D11798" s="11"/>
      <c r="G11798" s="1"/>
    </row>
    <row r="11799" spans="1:7" ht="12.45" customHeight="1">
      <c r="A11799" s="231" t="s">
        <v>31870</v>
      </c>
      <c r="B11799" s="146" t="s">
        <v>36217</v>
      </c>
      <c r="C11799" s="147">
        <v>3288</v>
      </c>
      <c r="D11799" s="11"/>
      <c r="G11799" s="1"/>
    </row>
    <row r="11800" spans="1:7" ht="12.75" customHeight="1">
      <c r="A11800" s="231" t="s">
        <v>31871</v>
      </c>
      <c r="B11800" s="412" t="s">
        <v>36218</v>
      </c>
      <c r="C11800" s="413">
        <v>4074</v>
      </c>
      <c r="D11800" s="11"/>
      <c r="G11800" s="1"/>
    </row>
    <row r="11801" spans="1:7" ht="12.75" customHeight="1">
      <c r="A11801" s="231" t="s">
        <v>31872</v>
      </c>
      <c r="B11801" s="151" t="s">
        <v>36219</v>
      </c>
      <c r="C11801" s="152">
        <v>2010</v>
      </c>
      <c r="D11801" s="11"/>
      <c r="G11801" s="1"/>
    </row>
    <row r="11802" spans="1:7" ht="12.75" customHeight="1">
      <c r="A11802" s="231" t="s">
        <v>31873</v>
      </c>
      <c r="B11802" s="148" t="s">
        <v>38176</v>
      </c>
      <c r="C11802" s="147">
        <v>1590</v>
      </c>
      <c r="D11802" s="11"/>
      <c r="G11802" s="1"/>
    </row>
    <row r="11803" spans="1:7" ht="12.75" customHeight="1">
      <c r="A11803" s="231" t="s">
        <v>31874</v>
      </c>
      <c r="B11803" s="146" t="s">
        <v>36220</v>
      </c>
      <c r="C11803" s="147">
        <v>424</v>
      </c>
      <c r="D11803" s="11"/>
      <c r="G11803" s="1"/>
    </row>
    <row r="11804" spans="1:7" ht="12.75" customHeight="1">
      <c r="A11804" s="231" t="s">
        <v>31875</v>
      </c>
      <c r="B11804" s="146" t="s">
        <v>36221</v>
      </c>
      <c r="C11804" s="147">
        <v>1263</v>
      </c>
      <c r="D11804" s="11"/>
      <c r="G11804" s="1"/>
    </row>
    <row r="11805" spans="1:7" ht="12.75" customHeight="1">
      <c r="A11805" s="231" t="s">
        <v>31876</v>
      </c>
      <c r="B11805" s="146" t="s">
        <v>36222</v>
      </c>
      <c r="C11805" s="147">
        <v>377</v>
      </c>
      <c r="D11805" s="11"/>
      <c r="G11805" s="1"/>
    </row>
    <row r="11806" spans="1:7" ht="12.75" customHeight="1">
      <c r="A11806" s="231" t="s">
        <v>31877</v>
      </c>
      <c r="B11806" s="412" t="s">
        <v>36223</v>
      </c>
      <c r="C11806" s="413">
        <v>15078</v>
      </c>
      <c r="D11806" s="11"/>
      <c r="G11806" s="1"/>
    </row>
    <row r="11807" spans="1:7" ht="12.75" customHeight="1">
      <c r="A11807" s="231" t="s">
        <v>31878</v>
      </c>
      <c r="B11807" s="151" t="s">
        <v>36224</v>
      </c>
      <c r="C11807" s="152">
        <v>6071</v>
      </c>
      <c r="D11807" s="11"/>
      <c r="G11807" s="1"/>
    </row>
    <row r="11808" spans="1:7" ht="12.75" customHeight="1">
      <c r="A11808" s="231" t="s">
        <v>31879</v>
      </c>
      <c r="B11808" s="148" t="s">
        <v>38177</v>
      </c>
      <c r="C11808" s="147">
        <v>5445</v>
      </c>
      <c r="D11808" s="11"/>
      <c r="G11808" s="1"/>
    </row>
    <row r="11809" spans="1:7" ht="12.75" customHeight="1">
      <c r="A11809" s="231" t="s">
        <v>31880</v>
      </c>
      <c r="B11809" s="146" t="s">
        <v>36225</v>
      </c>
      <c r="C11809" s="147">
        <v>3803</v>
      </c>
      <c r="D11809" s="11"/>
      <c r="G11809" s="1"/>
    </row>
    <row r="11810" spans="1:7" ht="12.75" customHeight="1">
      <c r="A11810" s="231" t="s">
        <v>31881</v>
      </c>
      <c r="B11810" s="148" t="s">
        <v>38178</v>
      </c>
      <c r="C11810" s="147">
        <v>2113</v>
      </c>
      <c r="D11810" s="11"/>
      <c r="G11810" s="1"/>
    </row>
    <row r="11811" spans="1:7" ht="12.75" customHeight="1">
      <c r="A11811" s="231" t="s">
        <v>31882</v>
      </c>
      <c r="B11811" s="146" t="s">
        <v>36226</v>
      </c>
      <c r="C11811" s="147">
        <v>1296</v>
      </c>
      <c r="D11811" s="11"/>
      <c r="G11811" s="1"/>
    </row>
    <row r="11812" spans="1:7" ht="12.75" customHeight="1">
      <c r="A11812" s="231" t="s">
        <v>31883</v>
      </c>
      <c r="B11812" s="146" t="s">
        <v>36227</v>
      </c>
      <c r="C11812" s="147">
        <v>1463</v>
      </c>
      <c r="D11812" s="11"/>
      <c r="G11812" s="1"/>
    </row>
    <row r="11813" spans="1:7" ht="12.75" customHeight="1">
      <c r="A11813" s="231" t="s">
        <v>31884</v>
      </c>
      <c r="B11813" s="146" t="s">
        <v>36228</v>
      </c>
      <c r="C11813" s="147">
        <v>2445</v>
      </c>
      <c r="D11813" s="11"/>
      <c r="G11813" s="1"/>
    </row>
    <row r="11814" spans="1:7">
      <c r="A11814" s="231" t="s">
        <v>31885</v>
      </c>
      <c r="B11814" s="417" t="s">
        <v>36229</v>
      </c>
      <c r="C11814" s="418">
        <v>13601</v>
      </c>
      <c r="D11814" s="11"/>
      <c r="G11814" s="1"/>
    </row>
    <row r="11815" spans="1:7">
      <c r="A11815" s="231" t="s">
        <v>31886</v>
      </c>
      <c r="B11815" s="151" t="s">
        <v>36230</v>
      </c>
      <c r="C11815" s="152">
        <v>9238</v>
      </c>
      <c r="D11815" s="11"/>
      <c r="G11815" s="1"/>
    </row>
    <row r="11816" spans="1:7">
      <c r="A11816" s="231" t="s">
        <v>31887</v>
      </c>
      <c r="B11816" s="148" t="s">
        <v>38179</v>
      </c>
      <c r="C11816" s="147">
        <v>9238</v>
      </c>
      <c r="D11816" s="11"/>
      <c r="G11816" s="1"/>
    </row>
    <row r="11817" spans="1:7">
      <c r="A11817" s="231" t="s">
        <v>31888</v>
      </c>
      <c r="B11817" s="146" t="s">
        <v>36231</v>
      </c>
      <c r="C11817" s="147">
        <v>1451</v>
      </c>
      <c r="D11817" s="11"/>
      <c r="G11817" s="1"/>
    </row>
    <row r="11818" spans="1:7">
      <c r="A11818" s="231" t="s">
        <v>31889</v>
      </c>
      <c r="B11818" s="146" t="s">
        <v>36161</v>
      </c>
      <c r="C11818" s="147">
        <v>518</v>
      </c>
      <c r="D11818" s="11"/>
      <c r="G11818" s="1"/>
    </row>
    <row r="11819" spans="1:7">
      <c r="A11819" s="231" t="s">
        <v>31890</v>
      </c>
      <c r="B11819" s="146" t="s">
        <v>36139</v>
      </c>
      <c r="C11819" s="147">
        <v>1633</v>
      </c>
      <c r="D11819" s="11"/>
      <c r="G11819" s="1"/>
    </row>
    <row r="11820" spans="1:7">
      <c r="A11820" s="231" t="s">
        <v>31891</v>
      </c>
      <c r="B11820" s="146" t="s">
        <v>36232</v>
      </c>
      <c r="C11820" s="147">
        <v>761</v>
      </c>
      <c r="D11820" s="11"/>
      <c r="G11820" s="1"/>
    </row>
    <row r="11821" spans="1:7">
      <c r="A11821" s="231" t="s">
        <v>31892</v>
      </c>
      <c r="B11821" s="412" t="s">
        <v>36233</v>
      </c>
      <c r="C11821" s="413">
        <v>37365</v>
      </c>
      <c r="D11821" s="11"/>
      <c r="G11821" s="1"/>
    </row>
    <row r="11822" spans="1:7">
      <c r="A11822" s="231" t="s">
        <v>31893</v>
      </c>
      <c r="B11822" s="151" t="s">
        <v>36234</v>
      </c>
      <c r="C11822" s="152">
        <v>1437</v>
      </c>
      <c r="D11822" s="11"/>
      <c r="G11822" s="1"/>
    </row>
    <row r="11823" spans="1:7">
      <c r="A11823" s="231" t="s">
        <v>31894</v>
      </c>
      <c r="B11823" s="146" t="s">
        <v>36235</v>
      </c>
      <c r="C11823" s="147">
        <v>3158</v>
      </c>
      <c r="D11823" s="11"/>
      <c r="G11823" s="1"/>
    </row>
    <row r="11824" spans="1:7">
      <c r="A11824" s="231" t="s">
        <v>31895</v>
      </c>
      <c r="B11824" s="146" t="s">
        <v>36236</v>
      </c>
      <c r="C11824" s="147">
        <v>4125</v>
      </c>
      <c r="D11824" s="11"/>
      <c r="G11824" s="1"/>
    </row>
    <row r="11825" spans="1:7">
      <c r="A11825" s="231" t="s">
        <v>31896</v>
      </c>
      <c r="B11825" s="146" t="s">
        <v>36237</v>
      </c>
      <c r="C11825" s="147">
        <v>4332</v>
      </c>
      <c r="D11825" s="11"/>
      <c r="G11825" s="1"/>
    </row>
    <row r="11826" spans="1:7">
      <c r="A11826" s="231" t="s">
        <v>31897</v>
      </c>
      <c r="B11826" s="146" t="s">
        <v>36238</v>
      </c>
      <c r="C11826" s="147">
        <v>5909</v>
      </c>
      <c r="D11826" s="11"/>
      <c r="G11826" s="1"/>
    </row>
    <row r="11827" spans="1:7">
      <c r="A11827" s="231" t="s">
        <v>31898</v>
      </c>
      <c r="B11827" s="146" t="s">
        <v>36098</v>
      </c>
      <c r="C11827" s="147">
        <v>1908</v>
      </c>
      <c r="D11827" s="11"/>
      <c r="G11827" s="1"/>
    </row>
    <row r="11828" spans="1:7">
      <c r="A11828" s="231" t="s">
        <v>31899</v>
      </c>
      <c r="B11828" s="146" t="s">
        <v>36239</v>
      </c>
      <c r="C11828" s="147">
        <v>10002</v>
      </c>
      <c r="D11828" s="11"/>
      <c r="G11828" s="1"/>
    </row>
    <row r="11829" spans="1:7">
      <c r="A11829" s="231" t="s">
        <v>31900</v>
      </c>
      <c r="B11829" s="146" t="s">
        <v>36240</v>
      </c>
      <c r="C11829" s="147">
        <v>1136</v>
      </c>
      <c r="D11829" s="11"/>
      <c r="G11829" s="1"/>
    </row>
    <row r="11830" spans="1:7">
      <c r="A11830" s="231" t="s">
        <v>31901</v>
      </c>
      <c r="B11830" s="146" t="s">
        <v>36241</v>
      </c>
      <c r="C11830" s="147">
        <v>2845</v>
      </c>
      <c r="D11830" s="11"/>
      <c r="G11830" s="1"/>
    </row>
    <row r="11831" spans="1:7">
      <c r="A11831" s="231" t="s">
        <v>31902</v>
      </c>
      <c r="B11831" s="146" t="s">
        <v>36242</v>
      </c>
      <c r="C11831" s="147">
        <v>983</v>
      </c>
      <c r="D11831" s="11"/>
      <c r="G11831" s="1"/>
    </row>
    <row r="11832" spans="1:7">
      <c r="A11832" s="231" t="s">
        <v>31903</v>
      </c>
      <c r="B11832" s="146" t="s">
        <v>36243</v>
      </c>
      <c r="C11832" s="147">
        <v>1530</v>
      </c>
      <c r="D11832" s="11"/>
      <c r="G11832" s="1"/>
    </row>
    <row r="11833" spans="1:7">
      <c r="A11833" s="231" t="s">
        <v>31904</v>
      </c>
      <c r="B11833" s="412" t="s">
        <v>36244</v>
      </c>
      <c r="C11833" s="413">
        <v>7864</v>
      </c>
      <c r="D11833" s="11"/>
      <c r="G11833" s="1"/>
    </row>
    <row r="11834" spans="1:7">
      <c r="A11834" s="231" t="s">
        <v>31905</v>
      </c>
      <c r="B11834" s="151" t="s">
        <v>36245</v>
      </c>
      <c r="C11834" s="152">
        <v>3330</v>
      </c>
      <c r="D11834" s="11"/>
      <c r="G11834" s="1"/>
    </row>
    <row r="11835" spans="1:7">
      <c r="A11835" s="231" t="s">
        <v>31906</v>
      </c>
      <c r="B11835" s="148" t="s">
        <v>38180</v>
      </c>
      <c r="C11835" s="147">
        <v>2804</v>
      </c>
      <c r="D11835" s="11"/>
      <c r="G11835" s="1"/>
    </row>
    <row r="11836" spans="1:7">
      <c r="A11836" s="231" t="s">
        <v>31907</v>
      </c>
      <c r="B11836" s="146" t="s">
        <v>36246</v>
      </c>
      <c r="C11836" s="147">
        <v>2139</v>
      </c>
      <c r="D11836" s="11"/>
      <c r="G11836" s="1"/>
    </row>
    <row r="11837" spans="1:7">
      <c r="A11837" s="231" t="s">
        <v>31908</v>
      </c>
      <c r="B11837" s="146" t="s">
        <v>36247</v>
      </c>
      <c r="C11837" s="147">
        <v>1063</v>
      </c>
      <c r="D11837" s="11"/>
      <c r="G11837" s="1"/>
    </row>
    <row r="11838" spans="1:7">
      <c r="A11838" s="231" t="s">
        <v>31909</v>
      </c>
      <c r="B11838" s="146" t="s">
        <v>36248</v>
      </c>
      <c r="C11838" s="147">
        <v>621</v>
      </c>
      <c r="D11838" s="11"/>
      <c r="G11838" s="1"/>
    </row>
    <row r="11839" spans="1:7">
      <c r="A11839" s="231" t="s">
        <v>31910</v>
      </c>
      <c r="B11839" s="146" t="s">
        <v>36249</v>
      </c>
      <c r="C11839" s="147">
        <v>711</v>
      </c>
      <c r="D11839" s="11"/>
      <c r="G11839" s="1"/>
    </row>
    <row r="11840" spans="1:7">
      <c r="A11840" s="231" t="s">
        <v>31911</v>
      </c>
      <c r="B11840" s="412" t="s">
        <v>36250</v>
      </c>
      <c r="C11840" s="413">
        <v>19604</v>
      </c>
      <c r="D11840" s="11"/>
      <c r="G11840" s="1"/>
    </row>
    <row r="11841" spans="1:7">
      <c r="A11841" s="231" t="s">
        <v>31912</v>
      </c>
      <c r="B11841" s="151" t="s">
        <v>36251</v>
      </c>
      <c r="C11841" s="152">
        <v>11699</v>
      </c>
      <c r="D11841" s="11"/>
      <c r="G11841" s="1"/>
    </row>
    <row r="11842" spans="1:7">
      <c r="A11842" s="231" t="s">
        <v>31913</v>
      </c>
      <c r="B11842" s="148" t="s">
        <v>38181</v>
      </c>
      <c r="C11842" s="147">
        <v>8785</v>
      </c>
      <c r="D11842" s="11"/>
      <c r="G11842" s="1"/>
    </row>
    <row r="11843" spans="1:7">
      <c r="A11843" s="231" t="s">
        <v>31914</v>
      </c>
      <c r="B11843" s="146" t="s">
        <v>36252</v>
      </c>
      <c r="C11843" s="147">
        <v>874</v>
      </c>
      <c r="D11843" s="11"/>
      <c r="G11843" s="1"/>
    </row>
    <row r="11844" spans="1:7">
      <c r="A11844" s="231" t="s">
        <v>31915</v>
      </c>
      <c r="B11844" s="146" t="s">
        <v>36253</v>
      </c>
      <c r="C11844" s="147">
        <v>1073</v>
      </c>
      <c r="D11844" s="11"/>
      <c r="G11844" s="1"/>
    </row>
    <row r="11845" spans="1:7">
      <c r="A11845" s="231" t="s">
        <v>31916</v>
      </c>
      <c r="B11845" s="146" t="s">
        <v>36254</v>
      </c>
      <c r="C11845" s="147">
        <v>576</v>
      </c>
      <c r="D11845" s="11"/>
      <c r="G11845" s="1"/>
    </row>
    <row r="11846" spans="1:7">
      <c r="A11846" s="231" t="s">
        <v>31917</v>
      </c>
      <c r="B11846" s="146" t="s">
        <v>36255</v>
      </c>
      <c r="C11846" s="147">
        <v>1572</v>
      </c>
      <c r="D11846" s="11"/>
      <c r="G11846" s="1"/>
    </row>
    <row r="11847" spans="1:7">
      <c r="A11847" s="231" t="s">
        <v>31918</v>
      </c>
      <c r="B11847" s="146" t="s">
        <v>36256</v>
      </c>
      <c r="C11847" s="147">
        <v>2670</v>
      </c>
      <c r="D11847" s="11"/>
      <c r="G11847" s="1"/>
    </row>
    <row r="11848" spans="1:7">
      <c r="A11848" s="231" t="s">
        <v>31919</v>
      </c>
      <c r="B11848" s="146" t="s">
        <v>36257</v>
      </c>
      <c r="C11848" s="147">
        <v>1140</v>
      </c>
      <c r="D11848" s="11"/>
      <c r="G11848" s="1"/>
    </row>
    <row r="11849" spans="1:7">
      <c r="A11849" s="231" t="s">
        <v>31920</v>
      </c>
      <c r="B11849" s="412" t="s">
        <v>36258</v>
      </c>
      <c r="C11849" s="413">
        <v>19343</v>
      </c>
      <c r="D11849" s="11"/>
      <c r="G11849" s="1"/>
    </row>
    <row r="11850" spans="1:7">
      <c r="A11850" s="231" t="s">
        <v>31921</v>
      </c>
      <c r="B11850" s="151" t="s">
        <v>36259</v>
      </c>
      <c r="C11850" s="152">
        <v>7948</v>
      </c>
      <c r="D11850" s="11"/>
      <c r="G11850" s="1"/>
    </row>
    <row r="11851" spans="1:7">
      <c r="A11851" s="231" t="s">
        <v>31922</v>
      </c>
      <c r="B11851" s="148" t="s">
        <v>38182</v>
      </c>
      <c r="C11851" s="147">
        <v>7948</v>
      </c>
      <c r="D11851" s="11"/>
      <c r="G11851" s="1"/>
    </row>
    <row r="11852" spans="1:7">
      <c r="A11852" s="231" t="s">
        <v>31923</v>
      </c>
      <c r="B11852" s="146" t="s">
        <v>36260</v>
      </c>
      <c r="C11852" s="147">
        <v>1512</v>
      </c>
      <c r="D11852" s="11"/>
      <c r="G11852" s="1"/>
    </row>
    <row r="11853" spans="1:7">
      <c r="A11853" s="231" t="s">
        <v>31924</v>
      </c>
      <c r="B11853" s="146" t="s">
        <v>36261</v>
      </c>
      <c r="C11853" s="147">
        <v>1832</v>
      </c>
      <c r="D11853" s="11"/>
      <c r="G11853" s="1"/>
    </row>
    <row r="11854" spans="1:7">
      <c r="A11854" s="231" t="s">
        <v>31925</v>
      </c>
      <c r="B11854" s="146" t="s">
        <v>36215</v>
      </c>
      <c r="C11854" s="147">
        <v>1285</v>
      </c>
      <c r="D11854" s="11"/>
      <c r="G11854" s="1"/>
    </row>
    <row r="11855" spans="1:7">
      <c r="A11855" s="231" t="s">
        <v>31926</v>
      </c>
      <c r="B11855" s="146" t="s">
        <v>36262</v>
      </c>
      <c r="C11855" s="147">
        <v>5140</v>
      </c>
      <c r="D11855" s="11"/>
      <c r="G11855" s="1"/>
    </row>
    <row r="11856" spans="1:7">
      <c r="A11856" s="231" t="s">
        <v>31927</v>
      </c>
      <c r="B11856" s="146" t="s">
        <v>36263</v>
      </c>
      <c r="C11856" s="147">
        <v>1626</v>
      </c>
      <c r="D11856" s="11"/>
      <c r="G11856" s="1"/>
    </row>
    <row r="11857" spans="1:7">
      <c r="A11857" s="231" t="s">
        <v>31928</v>
      </c>
      <c r="B11857" s="412" t="s">
        <v>36264</v>
      </c>
      <c r="C11857" s="413">
        <v>17677</v>
      </c>
      <c r="D11857" s="11"/>
      <c r="G11857" s="1"/>
    </row>
    <row r="11858" spans="1:7">
      <c r="A11858" s="231" t="s">
        <v>31929</v>
      </c>
      <c r="B11858" s="151" t="s">
        <v>36265</v>
      </c>
      <c r="C11858" s="152">
        <v>7532</v>
      </c>
      <c r="D11858" s="11"/>
      <c r="G11858" s="1"/>
    </row>
    <row r="11859" spans="1:7">
      <c r="A11859" s="231" t="s">
        <v>31930</v>
      </c>
      <c r="B11859" s="148" t="s">
        <v>38183</v>
      </c>
      <c r="C11859" s="147">
        <v>7532</v>
      </c>
      <c r="D11859" s="11"/>
      <c r="G11859" s="1"/>
    </row>
    <row r="11860" spans="1:7">
      <c r="A11860" s="231" t="s">
        <v>31931</v>
      </c>
      <c r="B11860" s="146" t="s">
        <v>36266</v>
      </c>
      <c r="C11860" s="147">
        <v>2895</v>
      </c>
      <c r="D11860" s="11"/>
      <c r="G11860" s="1"/>
    </row>
    <row r="11861" spans="1:7">
      <c r="A11861" s="231" t="s">
        <v>31932</v>
      </c>
      <c r="B11861" s="146" t="s">
        <v>36267</v>
      </c>
      <c r="C11861" s="147">
        <v>3040</v>
      </c>
      <c r="D11861" s="11"/>
      <c r="G11861" s="1"/>
    </row>
    <row r="11862" spans="1:7">
      <c r="A11862" s="231" t="s">
        <v>31933</v>
      </c>
      <c r="B11862" s="146" t="s">
        <v>36268</v>
      </c>
      <c r="C11862" s="147">
        <v>1325</v>
      </c>
      <c r="D11862" s="11"/>
      <c r="G11862" s="1"/>
    </row>
    <row r="11863" spans="1:7">
      <c r="A11863" s="231" t="s">
        <v>31934</v>
      </c>
      <c r="B11863" s="146" t="s">
        <v>36269</v>
      </c>
      <c r="C11863" s="147">
        <v>2885</v>
      </c>
      <c r="D11863" s="11"/>
      <c r="G11863" s="1"/>
    </row>
    <row r="11864" spans="1:7">
      <c r="A11864" s="231" t="s">
        <v>31935</v>
      </c>
      <c r="B11864" s="412" t="s">
        <v>36270</v>
      </c>
      <c r="C11864" s="413">
        <v>7657</v>
      </c>
      <c r="D11864" s="11"/>
      <c r="G11864" s="1"/>
    </row>
    <row r="11865" spans="1:7">
      <c r="A11865" s="231" t="s">
        <v>31936</v>
      </c>
      <c r="B11865" s="151" t="s">
        <v>36271</v>
      </c>
      <c r="C11865" s="152">
        <v>2566</v>
      </c>
      <c r="D11865" s="11"/>
      <c r="G11865" s="1"/>
    </row>
    <row r="11866" spans="1:7">
      <c r="A11866" s="231" t="s">
        <v>31937</v>
      </c>
      <c r="B11866" s="148" t="s">
        <v>38184</v>
      </c>
      <c r="C11866" s="147">
        <v>2566</v>
      </c>
      <c r="D11866" s="11"/>
      <c r="G11866" s="1"/>
    </row>
    <row r="11867" spans="1:7">
      <c r="A11867" s="231" t="s">
        <v>31938</v>
      </c>
      <c r="B11867" s="146" t="s">
        <v>36067</v>
      </c>
      <c r="C11867" s="147">
        <v>859</v>
      </c>
      <c r="D11867" s="11"/>
      <c r="G11867" s="1"/>
    </row>
    <row r="11868" spans="1:7">
      <c r="A11868" s="231" t="s">
        <v>31939</v>
      </c>
      <c r="B11868" s="146" t="s">
        <v>36272</v>
      </c>
      <c r="C11868" s="147">
        <v>1851</v>
      </c>
      <c r="D11868" s="11"/>
      <c r="G11868" s="1"/>
    </row>
    <row r="11869" spans="1:7">
      <c r="A11869" s="231" t="s">
        <v>31940</v>
      </c>
      <c r="B11869" s="146" t="s">
        <v>36273</v>
      </c>
      <c r="C11869" s="147">
        <v>916</v>
      </c>
      <c r="D11869" s="11"/>
      <c r="G11869" s="1"/>
    </row>
    <row r="11870" spans="1:7">
      <c r="A11870" s="231" t="s">
        <v>31941</v>
      </c>
      <c r="B11870" s="146" t="s">
        <v>36274</v>
      </c>
      <c r="C11870" s="147">
        <v>1465</v>
      </c>
      <c r="D11870" s="11"/>
      <c r="G11870" s="1"/>
    </row>
    <row r="11871" spans="1:7">
      <c r="A11871" s="231" t="s">
        <v>31942</v>
      </c>
      <c r="B11871" s="417" t="s">
        <v>36275</v>
      </c>
      <c r="C11871" s="418">
        <v>8989</v>
      </c>
      <c r="D11871" s="11"/>
      <c r="G11871" s="1"/>
    </row>
    <row r="11872" spans="1:7">
      <c r="A11872" s="231" t="s">
        <v>31943</v>
      </c>
      <c r="B11872" s="151" t="s">
        <v>36276</v>
      </c>
      <c r="C11872" s="152">
        <v>4676</v>
      </c>
      <c r="D11872" s="11"/>
      <c r="G11872" s="1"/>
    </row>
    <row r="11873" spans="1:7">
      <c r="A11873" s="231" t="s">
        <v>31944</v>
      </c>
      <c r="B11873" s="148" t="s">
        <v>38185</v>
      </c>
      <c r="C11873" s="147">
        <v>4587</v>
      </c>
      <c r="D11873" s="11"/>
      <c r="G11873" s="1"/>
    </row>
    <row r="11874" spans="1:7">
      <c r="A11874" s="231" t="s">
        <v>31945</v>
      </c>
      <c r="B11874" s="146" t="s">
        <v>36277</v>
      </c>
      <c r="C11874" s="147">
        <v>1778</v>
      </c>
      <c r="D11874" s="11"/>
      <c r="G11874" s="1"/>
    </row>
    <row r="11875" spans="1:7">
      <c r="A11875" s="231" t="s">
        <v>31946</v>
      </c>
      <c r="B11875" s="146" t="s">
        <v>36278</v>
      </c>
      <c r="C11875" s="147">
        <v>1391</v>
      </c>
      <c r="D11875" s="11"/>
      <c r="G11875" s="1"/>
    </row>
    <row r="11876" spans="1:7">
      <c r="A11876" s="231" t="s">
        <v>31947</v>
      </c>
      <c r="B11876" s="146" t="s">
        <v>36279</v>
      </c>
      <c r="C11876" s="147">
        <v>1144</v>
      </c>
      <c r="D11876" s="11"/>
      <c r="G11876" s="1"/>
    </row>
    <row r="11877" spans="1:7">
      <c r="A11877" s="231" t="s">
        <v>31948</v>
      </c>
      <c r="B11877" s="412" t="s">
        <v>36280</v>
      </c>
      <c r="C11877" s="413">
        <v>5269</v>
      </c>
      <c r="D11877" s="11"/>
      <c r="G11877" s="1"/>
    </row>
    <row r="11878" spans="1:7">
      <c r="A11878" s="231" t="s">
        <v>31949</v>
      </c>
      <c r="B11878" s="151" t="s">
        <v>36281</v>
      </c>
      <c r="C11878" s="152">
        <v>3076</v>
      </c>
      <c r="D11878" s="11"/>
      <c r="G11878" s="1"/>
    </row>
    <row r="11879" spans="1:7">
      <c r="A11879" s="231" t="s">
        <v>31950</v>
      </c>
      <c r="B11879" s="148" t="s">
        <v>38186</v>
      </c>
      <c r="C11879" s="147">
        <v>3076</v>
      </c>
      <c r="D11879" s="11"/>
      <c r="G11879" s="1"/>
    </row>
    <row r="11880" spans="1:7">
      <c r="A11880" s="231" t="s">
        <v>31951</v>
      </c>
      <c r="B11880" s="146" t="s">
        <v>36282</v>
      </c>
      <c r="C11880" s="147">
        <v>506</v>
      </c>
      <c r="D11880" s="11"/>
      <c r="G11880" s="1"/>
    </row>
    <row r="11881" spans="1:7">
      <c r="A11881" s="231" t="s">
        <v>31952</v>
      </c>
      <c r="B11881" s="146" t="s">
        <v>36283</v>
      </c>
      <c r="C11881" s="147">
        <v>1687</v>
      </c>
      <c r="D11881" s="11"/>
      <c r="G11881" s="1"/>
    </row>
    <row r="11882" spans="1:7">
      <c r="A11882" s="231" t="s">
        <v>31953</v>
      </c>
      <c r="B11882" s="412" t="s">
        <v>36284</v>
      </c>
      <c r="C11882" s="413">
        <v>22714</v>
      </c>
      <c r="D11882" s="11"/>
      <c r="G11882" s="1"/>
    </row>
    <row r="11883" spans="1:7">
      <c r="A11883" s="231" t="s">
        <v>31954</v>
      </c>
      <c r="B11883" s="151" t="s">
        <v>36285</v>
      </c>
      <c r="C11883" s="152">
        <v>2750</v>
      </c>
      <c r="D11883" s="11"/>
      <c r="G11883" s="1"/>
    </row>
    <row r="11884" spans="1:7">
      <c r="A11884" s="231" t="s">
        <v>31955</v>
      </c>
      <c r="B11884" s="148" t="s">
        <v>38187</v>
      </c>
      <c r="C11884" s="147">
        <v>1650</v>
      </c>
      <c r="D11884" s="11"/>
      <c r="G11884" s="1"/>
    </row>
    <row r="11885" spans="1:7">
      <c r="A11885" s="231" t="s">
        <v>31956</v>
      </c>
      <c r="B11885" s="146" t="s">
        <v>36286</v>
      </c>
      <c r="C11885" s="147">
        <v>14944</v>
      </c>
      <c r="D11885" s="11"/>
      <c r="G11885" s="1"/>
    </row>
    <row r="11886" spans="1:7">
      <c r="A11886" s="231" t="s">
        <v>31957</v>
      </c>
      <c r="B11886" s="148" t="s">
        <v>38188</v>
      </c>
      <c r="C11886" s="147">
        <v>14944</v>
      </c>
      <c r="D11886" s="11"/>
      <c r="G11886" s="1"/>
    </row>
    <row r="11887" spans="1:7">
      <c r="A11887" s="231" t="s">
        <v>31958</v>
      </c>
      <c r="B11887" s="146" t="s">
        <v>36287</v>
      </c>
      <c r="C11887" s="147">
        <v>2940</v>
      </c>
      <c r="D11887" s="11"/>
      <c r="G11887" s="1"/>
    </row>
    <row r="11888" spans="1:7">
      <c r="A11888" s="231" t="s">
        <v>31959</v>
      </c>
      <c r="B11888" s="146" t="s">
        <v>36288</v>
      </c>
      <c r="C11888" s="147">
        <v>1293</v>
      </c>
      <c r="D11888" s="11"/>
      <c r="G11888" s="1"/>
    </row>
    <row r="11889" spans="1:7">
      <c r="A11889" s="231" t="s">
        <v>31960</v>
      </c>
      <c r="B11889" s="146" t="s">
        <v>36289</v>
      </c>
      <c r="C11889" s="147">
        <v>787</v>
      </c>
      <c r="D11889" s="11"/>
      <c r="G11889" s="1"/>
    </row>
    <row r="11890" spans="1:7">
      <c r="A11890" s="231" t="s">
        <v>31961</v>
      </c>
      <c r="B11890" s="412" t="s">
        <v>36290</v>
      </c>
      <c r="C11890" s="413">
        <v>9609</v>
      </c>
      <c r="D11890" s="11"/>
      <c r="G11890" s="1"/>
    </row>
    <row r="11891" spans="1:7">
      <c r="A11891" s="231" t="s">
        <v>31962</v>
      </c>
      <c r="B11891" s="151" t="s">
        <v>36291</v>
      </c>
      <c r="C11891" s="152">
        <v>5865</v>
      </c>
      <c r="D11891" s="11"/>
      <c r="G11891" s="1"/>
    </row>
    <row r="11892" spans="1:7">
      <c r="A11892" s="231" t="s">
        <v>31963</v>
      </c>
      <c r="B11892" s="148" t="s">
        <v>38189</v>
      </c>
      <c r="C11892" s="147">
        <v>5865</v>
      </c>
      <c r="D11892" s="11"/>
      <c r="G11892" s="1"/>
    </row>
    <row r="11893" spans="1:7">
      <c r="A11893" s="231" t="s">
        <v>31964</v>
      </c>
      <c r="B11893" s="146" t="s">
        <v>36292</v>
      </c>
      <c r="C11893" s="147">
        <v>533</v>
      </c>
      <c r="D11893" s="11"/>
      <c r="G11893" s="1"/>
    </row>
    <row r="11894" spans="1:7">
      <c r="A11894" s="231" t="s">
        <v>31965</v>
      </c>
      <c r="B11894" s="146" t="s">
        <v>36293</v>
      </c>
      <c r="C11894" s="147">
        <v>1630</v>
      </c>
      <c r="D11894" s="11"/>
      <c r="G11894" s="1"/>
    </row>
    <row r="11895" spans="1:7">
      <c r="A11895" s="231" t="s">
        <v>31966</v>
      </c>
      <c r="B11895" s="146" t="s">
        <v>36294</v>
      </c>
      <c r="C11895" s="147">
        <v>540</v>
      </c>
      <c r="D11895" s="11"/>
      <c r="G11895" s="1"/>
    </row>
    <row r="11896" spans="1:7">
      <c r="A11896" s="231" t="s">
        <v>31967</v>
      </c>
      <c r="B11896" s="146" t="s">
        <v>36295</v>
      </c>
      <c r="C11896" s="147">
        <v>1041</v>
      </c>
      <c r="D11896" s="11"/>
      <c r="G11896" s="1"/>
    </row>
    <row r="11897" spans="1:7">
      <c r="A11897" s="231" t="s">
        <v>31968</v>
      </c>
      <c r="B11897" s="412" t="s">
        <v>32923</v>
      </c>
      <c r="C11897" s="413">
        <v>31929</v>
      </c>
      <c r="D11897" s="11"/>
      <c r="G11897" s="1"/>
    </row>
    <row r="11898" spans="1:7">
      <c r="A11898" s="231" t="s">
        <v>31969</v>
      </c>
      <c r="B11898" s="151" t="s">
        <v>36296</v>
      </c>
      <c r="C11898" s="152">
        <v>23669</v>
      </c>
      <c r="D11898" s="11"/>
      <c r="G11898" s="1"/>
    </row>
    <row r="11899" spans="1:7">
      <c r="A11899" s="231" t="s">
        <v>31970</v>
      </c>
      <c r="B11899" s="148" t="s">
        <v>38190</v>
      </c>
      <c r="C11899" s="147">
        <v>23669</v>
      </c>
      <c r="D11899" s="11"/>
      <c r="G11899" s="1"/>
    </row>
    <row r="11900" spans="1:7">
      <c r="A11900" s="231" t="s">
        <v>31971</v>
      </c>
      <c r="B11900" s="146" t="s">
        <v>36297</v>
      </c>
      <c r="C11900" s="147">
        <v>3363</v>
      </c>
      <c r="D11900" s="11"/>
      <c r="G11900" s="1"/>
    </row>
    <row r="11901" spans="1:7">
      <c r="A11901" s="231" t="s">
        <v>31972</v>
      </c>
      <c r="B11901" s="146" t="s">
        <v>36298</v>
      </c>
      <c r="C11901" s="147">
        <v>2659</v>
      </c>
      <c r="D11901" s="11"/>
      <c r="G11901" s="1"/>
    </row>
    <row r="11902" spans="1:7">
      <c r="A11902" s="231" t="s">
        <v>31973</v>
      </c>
      <c r="B11902" s="146" t="s">
        <v>36299</v>
      </c>
      <c r="C11902" s="147">
        <v>2238</v>
      </c>
      <c r="D11902" s="11"/>
      <c r="G11902" s="1"/>
    </row>
    <row r="11903" spans="1:7">
      <c r="A11903" s="231" t="s">
        <v>31974</v>
      </c>
      <c r="B11903" s="412" t="s">
        <v>36300</v>
      </c>
      <c r="C11903" s="413">
        <v>9958</v>
      </c>
      <c r="D11903" s="11"/>
      <c r="G11903" s="1"/>
    </row>
    <row r="11904" spans="1:7">
      <c r="A11904" s="231" t="s">
        <v>31975</v>
      </c>
      <c r="B11904" s="151" t="s">
        <v>36301</v>
      </c>
      <c r="C11904" s="152">
        <v>4690</v>
      </c>
      <c r="D11904" s="11"/>
      <c r="G11904" s="1"/>
    </row>
    <row r="11905" spans="1:7">
      <c r="A11905" s="231" t="s">
        <v>31976</v>
      </c>
      <c r="B11905" s="148" t="s">
        <v>38191</v>
      </c>
      <c r="C11905" s="147">
        <v>4690</v>
      </c>
      <c r="D11905" s="11"/>
      <c r="G11905" s="1"/>
    </row>
    <row r="11906" spans="1:7">
      <c r="A11906" s="231" t="s">
        <v>31977</v>
      </c>
      <c r="B11906" s="146" t="s">
        <v>36302</v>
      </c>
      <c r="C11906" s="147">
        <v>1375</v>
      </c>
      <c r="D11906" s="11"/>
      <c r="G11906" s="1"/>
    </row>
    <row r="11907" spans="1:7">
      <c r="A11907" s="231" t="s">
        <v>31978</v>
      </c>
      <c r="B11907" s="146" t="s">
        <v>36303</v>
      </c>
      <c r="C11907" s="147">
        <v>1310</v>
      </c>
      <c r="D11907" s="11"/>
      <c r="G11907" s="1"/>
    </row>
    <row r="11908" spans="1:7">
      <c r="A11908" s="231" t="s">
        <v>31979</v>
      </c>
      <c r="B11908" s="146" t="s">
        <v>36304</v>
      </c>
      <c r="C11908" s="147">
        <v>985</v>
      </c>
      <c r="D11908" s="11"/>
      <c r="G11908" s="1"/>
    </row>
    <row r="11909" spans="1:7">
      <c r="A11909" s="231" t="s">
        <v>31980</v>
      </c>
      <c r="B11909" s="146" t="s">
        <v>36305</v>
      </c>
      <c r="C11909" s="147">
        <v>577</v>
      </c>
      <c r="D11909" s="11"/>
      <c r="G11909" s="1"/>
    </row>
    <row r="11910" spans="1:7">
      <c r="A11910" s="231" t="s">
        <v>31981</v>
      </c>
      <c r="B11910" s="146" t="s">
        <v>36306</v>
      </c>
      <c r="C11910" s="147">
        <v>1021</v>
      </c>
      <c r="D11910" s="11"/>
      <c r="G11910" s="1"/>
    </row>
    <row r="11911" spans="1:7">
      <c r="A11911" s="231" t="s">
        <v>31982</v>
      </c>
      <c r="B11911" s="412" t="s">
        <v>36307</v>
      </c>
      <c r="C11911" s="413">
        <v>10284</v>
      </c>
      <c r="D11911" s="11"/>
      <c r="G11911" s="1"/>
    </row>
    <row r="11912" spans="1:7">
      <c r="A11912" s="231" t="s">
        <v>31983</v>
      </c>
      <c r="B11912" s="151" t="s">
        <v>36308</v>
      </c>
      <c r="C11912" s="152">
        <v>2944</v>
      </c>
      <c r="D11912" s="11"/>
      <c r="G11912" s="1"/>
    </row>
    <row r="11913" spans="1:7">
      <c r="A11913" s="231" t="s">
        <v>31984</v>
      </c>
      <c r="B11913" s="148" t="s">
        <v>38192</v>
      </c>
      <c r="C11913" s="147">
        <v>1783</v>
      </c>
      <c r="D11913" s="11"/>
      <c r="G11913" s="1"/>
    </row>
    <row r="11914" spans="1:7">
      <c r="A11914" s="231" t="s">
        <v>31985</v>
      </c>
      <c r="B11914" s="146" t="s">
        <v>36309</v>
      </c>
      <c r="C11914" s="147">
        <v>1654</v>
      </c>
      <c r="D11914" s="11"/>
      <c r="G11914" s="1"/>
    </row>
    <row r="11915" spans="1:7">
      <c r="A11915" s="231" t="s">
        <v>31986</v>
      </c>
      <c r="B11915" s="146" t="s">
        <v>36310</v>
      </c>
      <c r="C11915" s="147">
        <v>898</v>
      </c>
      <c r="D11915" s="11"/>
      <c r="G11915" s="1"/>
    </row>
    <row r="11916" spans="1:7">
      <c r="A11916" s="231" t="s">
        <v>31987</v>
      </c>
      <c r="B11916" s="146" t="s">
        <v>36311</v>
      </c>
      <c r="C11916" s="147">
        <v>1675</v>
      </c>
      <c r="D11916" s="11"/>
      <c r="G11916" s="1"/>
    </row>
    <row r="11917" spans="1:7">
      <c r="A11917" s="231" t="s">
        <v>31988</v>
      </c>
      <c r="B11917" s="146" t="s">
        <v>36312</v>
      </c>
      <c r="C11917" s="147">
        <v>1129</v>
      </c>
      <c r="D11917" s="11"/>
      <c r="G11917" s="1"/>
    </row>
    <row r="11918" spans="1:7">
      <c r="A11918" s="231" t="s">
        <v>31989</v>
      </c>
      <c r="B11918" s="146" t="s">
        <v>36313</v>
      </c>
      <c r="C11918" s="147">
        <v>1984</v>
      </c>
      <c r="D11918" s="11"/>
      <c r="G11918" s="1"/>
    </row>
    <row r="11919" spans="1:7">
      <c r="A11919" s="231" t="s">
        <v>31990</v>
      </c>
      <c r="B11919" s="412" t="s">
        <v>36314</v>
      </c>
      <c r="C11919" s="413">
        <v>38406</v>
      </c>
      <c r="D11919" s="11"/>
      <c r="G11919" s="1"/>
    </row>
    <row r="11920" spans="1:7">
      <c r="A11920" s="231" t="s">
        <v>31991</v>
      </c>
      <c r="B11920" s="151" t="s">
        <v>36315</v>
      </c>
      <c r="C11920" s="152">
        <v>32467</v>
      </c>
      <c r="D11920" s="11"/>
      <c r="G11920" s="1"/>
    </row>
    <row r="11921" spans="1:7">
      <c r="A11921" s="231" t="s">
        <v>31992</v>
      </c>
      <c r="B11921" s="148" t="s">
        <v>38193</v>
      </c>
      <c r="C11921" s="147">
        <v>32467</v>
      </c>
      <c r="D11921" s="11"/>
      <c r="G11921" s="1"/>
    </row>
    <row r="11922" spans="1:7">
      <c r="A11922" s="231" t="s">
        <v>31993</v>
      </c>
      <c r="B11922" s="146" t="s">
        <v>36316</v>
      </c>
      <c r="C11922" s="147">
        <v>1290</v>
      </c>
      <c r="D11922" s="11"/>
      <c r="G11922" s="1"/>
    </row>
    <row r="11923" spans="1:7">
      <c r="A11923" s="231" t="s">
        <v>31994</v>
      </c>
      <c r="B11923" s="146" t="s">
        <v>36317</v>
      </c>
      <c r="C11923" s="147">
        <v>1607</v>
      </c>
      <c r="D11923" s="11"/>
      <c r="G11923" s="1"/>
    </row>
    <row r="11924" spans="1:7">
      <c r="A11924" s="231" t="s">
        <v>31995</v>
      </c>
      <c r="B11924" s="146" t="s">
        <v>36318</v>
      </c>
      <c r="C11924" s="147">
        <v>909</v>
      </c>
      <c r="D11924" s="11"/>
      <c r="G11924" s="1"/>
    </row>
    <row r="11925" spans="1:7">
      <c r="A11925" s="231" t="s">
        <v>31996</v>
      </c>
      <c r="B11925" s="146" t="s">
        <v>36319</v>
      </c>
      <c r="C11925" s="147">
        <v>1170</v>
      </c>
      <c r="D11925" s="11"/>
      <c r="G11925" s="1"/>
    </row>
    <row r="11926" spans="1:7">
      <c r="A11926" s="231" t="s">
        <v>31997</v>
      </c>
      <c r="B11926" s="146" t="s">
        <v>36320</v>
      </c>
      <c r="C11926" s="147">
        <v>963</v>
      </c>
      <c r="D11926" s="11"/>
      <c r="G11926" s="1"/>
    </row>
    <row r="11927" spans="1:7">
      <c r="A11927" s="231" t="s">
        <v>31998</v>
      </c>
      <c r="B11927" s="417" t="s">
        <v>36321</v>
      </c>
      <c r="C11927" s="418">
        <v>20051</v>
      </c>
      <c r="D11927" s="11"/>
      <c r="G11927" s="1"/>
    </row>
    <row r="11928" spans="1:7">
      <c r="A11928" s="231" t="s">
        <v>31999</v>
      </c>
      <c r="B11928" s="151" t="s">
        <v>36322</v>
      </c>
      <c r="C11928" s="152">
        <v>3272</v>
      </c>
      <c r="D11928" s="11"/>
      <c r="G11928" s="1"/>
    </row>
    <row r="11929" spans="1:7">
      <c r="A11929" s="231" t="s">
        <v>32000</v>
      </c>
      <c r="B11929" s="148" t="s">
        <v>38194</v>
      </c>
      <c r="C11929" s="147">
        <v>2253</v>
      </c>
      <c r="D11929" s="11"/>
      <c r="G11929" s="1"/>
    </row>
    <row r="11930" spans="1:7">
      <c r="A11930" s="231" t="s">
        <v>32001</v>
      </c>
      <c r="B11930" s="146" t="s">
        <v>36323</v>
      </c>
      <c r="C11930" s="147">
        <v>1631</v>
      </c>
      <c r="D11930" s="11"/>
      <c r="G11930" s="1"/>
    </row>
    <row r="11931" spans="1:7">
      <c r="A11931" s="231" t="s">
        <v>32002</v>
      </c>
      <c r="B11931" s="146" t="s">
        <v>36324</v>
      </c>
      <c r="C11931" s="147">
        <v>2179</v>
      </c>
      <c r="D11931" s="11"/>
      <c r="G11931" s="1"/>
    </row>
    <row r="11932" spans="1:7">
      <c r="A11932" s="231" t="s">
        <v>32003</v>
      </c>
      <c r="B11932" s="146" t="s">
        <v>36325</v>
      </c>
      <c r="C11932" s="147">
        <v>1706</v>
      </c>
      <c r="D11932" s="11"/>
      <c r="G11932" s="1"/>
    </row>
    <row r="11933" spans="1:7">
      <c r="A11933" s="231" t="s">
        <v>32004</v>
      </c>
      <c r="B11933" s="146" t="s">
        <v>36326</v>
      </c>
      <c r="C11933" s="147">
        <v>3142</v>
      </c>
      <c r="D11933" s="11"/>
      <c r="G11933" s="1"/>
    </row>
    <row r="11934" spans="1:7">
      <c r="A11934" s="231" t="s">
        <v>32005</v>
      </c>
      <c r="B11934" s="146" t="s">
        <v>36327</v>
      </c>
      <c r="C11934" s="147">
        <v>3312</v>
      </c>
      <c r="D11934" s="11"/>
      <c r="G11934" s="1"/>
    </row>
    <row r="11935" spans="1:7">
      <c r="A11935" s="231" t="s">
        <v>32006</v>
      </c>
      <c r="B11935" s="146" t="s">
        <v>36328</v>
      </c>
      <c r="C11935" s="147">
        <v>1536</v>
      </c>
      <c r="D11935" s="11"/>
      <c r="G11935" s="1"/>
    </row>
    <row r="11936" spans="1:7">
      <c r="A11936" s="231" t="s">
        <v>32007</v>
      </c>
      <c r="B11936" s="146" t="s">
        <v>36329</v>
      </c>
      <c r="C11936" s="147">
        <v>3273</v>
      </c>
      <c r="D11936" s="11"/>
      <c r="G11936" s="1"/>
    </row>
    <row r="11937" spans="1:7">
      <c r="A11937" s="231" t="s">
        <v>32008</v>
      </c>
      <c r="B11937" s="412" t="s">
        <v>36330</v>
      </c>
      <c r="C11937" s="413">
        <v>21678</v>
      </c>
      <c r="D11937" s="11"/>
      <c r="G11937" s="1"/>
    </row>
    <row r="11938" spans="1:7">
      <c r="A11938" s="231" t="s">
        <v>32009</v>
      </c>
      <c r="B11938" s="151" t="s">
        <v>36331</v>
      </c>
      <c r="C11938" s="152">
        <v>12323</v>
      </c>
      <c r="D11938" s="11"/>
      <c r="G11938" s="1"/>
    </row>
    <row r="11939" spans="1:7">
      <c r="A11939" s="231" t="s">
        <v>32010</v>
      </c>
      <c r="B11939" s="148" t="s">
        <v>38195</v>
      </c>
      <c r="C11939" s="147">
        <v>11837</v>
      </c>
      <c r="D11939" s="11"/>
      <c r="G11939" s="1"/>
    </row>
    <row r="11940" spans="1:7">
      <c r="A11940" s="231" t="s">
        <v>32011</v>
      </c>
      <c r="B11940" s="146" t="s">
        <v>36332</v>
      </c>
      <c r="C11940" s="147">
        <v>593</v>
      </c>
      <c r="D11940" s="11"/>
      <c r="G11940" s="1"/>
    </row>
    <row r="11941" spans="1:7">
      <c r="A11941" s="231" t="s">
        <v>32012</v>
      </c>
      <c r="B11941" s="146" t="s">
        <v>36333</v>
      </c>
      <c r="C11941" s="147">
        <v>888</v>
      </c>
      <c r="D11941" s="11"/>
      <c r="G11941" s="1"/>
    </row>
    <row r="11942" spans="1:7">
      <c r="A11942" s="231" t="s">
        <v>32013</v>
      </c>
      <c r="B11942" s="146" t="s">
        <v>36334</v>
      </c>
      <c r="C11942" s="147">
        <v>5922</v>
      </c>
      <c r="D11942" s="11"/>
      <c r="G11942" s="1"/>
    </row>
    <row r="11943" spans="1:7">
      <c r="A11943" s="231" t="s">
        <v>32014</v>
      </c>
      <c r="B11943" s="146" t="s">
        <v>36335</v>
      </c>
      <c r="C11943" s="147">
        <v>1258</v>
      </c>
      <c r="D11943" s="11"/>
      <c r="G11943" s="1"/>
    </row>
    <row r="11944" spans="1:7">
      <c r="A11944" s="231" t="s">
        <v>32015</v>
      </c>
      <c r="B11944" s="146" t="s">
        <v>36336</v>
      </c>
      <c r="C11944" s="147">
        <v>694</v>
      </c>
      <c r="D11944" s="11"/>
      <c r="G11944" s="1"/>
    </row>
    <row r="11945" spans="1:7">
      <c r="A11945" s="231" t="s">
        <v>32016</v>
      </c>
      <c r="B11945" s="412" t="s">
        <v>36337</v>
      </c>
      <c r="C11945" s="413">
        <v>12094</v>
      </c>
      <c r="D11945" s="11"/>
      <c r="G11945" s="1"/>
    </row>
    <row r="11946" spans="1:7">
      <c r="A11946" s="231" t="s">
        <v>32017</v>
      </c>
      <c r="B11946" s="151" t="s">
        <v>36338</v>
      </c>
      <c r="C11946" s="152">
        <v>7594</v>
      </c>
      <c r="D11946" s="11"/>
      <c r="G11946" s="1"/>
    </row>
    <row r="11947" spans="1:7">
      <c r="A11947" s="231" t="s">
        <v>32018</v>
      </c>
      <c r="B11947" s="148" t="s">
        <v>38196</v>
      </c>
      <c r="C11947" s="147">
        <v>7594</v>
      </c>
      <c r="D11947" s="11"/>
      <c r="G11947" s="1"/>
    </row>
    <row r="11948" spans="1:7">
      <c r="A11948" s="231" t="s">
        <v>32019</v>
      </c>
      <c r="B11948" s="146" t="s">
        <v>36339</v>
      </c>
      <c r="C11948" s="147">
        <v>1667</v>
      </c>
      <c r="D11948" s="11"/>
      <c r="G11948" s="1"/>
    </row>
    <row r="11949" spans="1:7">
      <c r="A11949" s="231" t="s">
        <v>32020</v>
      </c>
      <c r="B11949" s="146" t="s">
        <v>36340</v>
      </c>
      <c r="C11949" s="147">
        <v>1003</v>
      </c>
      <c r="D11949" s="11"/>
      <c r="G11949" s="1"/>
    </row>
    <row r="11950" spans="1:7">
      <c r="A11950" s="231" t="s">
        <v>32021</v>
      </c>
      <c r="B11950" s="419" t="s">
        <v>36341</v>
      </c>
      <c r="C11950" s="420">
        <v>1830</v>
      </c>
      <c r="D11950" s="11"/>
      <c r="G11950" s="1"/>
    </row>
    <row r="11951" spans="1:7">
      <c r="A11951" s="58" t="s">
        <v>23516</v>
      </c>
      <c r="B11951" s="230" t="s">
        <v>4249</v>
      </c>
      <c r="C11951" s="44">
        <v>2357134</v>
      </c>
      <c r="D11951" s="11"/>
      <c r="E11951" s="11"/>
      <c r="F11951" s="11"/>
      <c r="G11951" s="1"/>
    </row>
    <row r="11952" spans="1:7">
      <c r="A11952" s="42" t="s">
        <v>23517</v>
      </c>
      <c r="B11952" s="48" t="s">
        <v>38197</v>
      </c>
      <c r="C11952" s="50">
        <v>617249</v>
      </c>
      <c r="D11952" s="11"/>
      <c r="G11952" s="1"/>
    </row>
    <row r="11953" spans="1:7">
      <c r="A11953" s="42" t="s">
        <v>23518</v>
      </c>
      <c r="B11953" s="421" t="s">
        <v>38198</v>
      </c>
      <c r="C11953" s="46">
        <v>617249</v>
      </c>
      <c r="D11953" s="11"/>
      <c r="G11953" s="1"/>
    </row>
    <row r="11954" spans="1:7">
      <c r="A11954" s="42"/>
      <c r="B11954" s="77" t="s">
        <v>108</v>
      </c>
      <c r="C11954" s="302"/>
      <c r="D11954" s="11"/>
      <c r="G11954" s="1"/>
    </row>
    <row r="11955" spans="1:7">
      <c r="A11955" s="42" t="s">
        <v>23519</v>
      </c>
      <c r="B11955" s="79" t="s">
        <v>23520</v>
      </c>
      <c r="C11955" s="55">
        <v>149769</v>
      </c>
      <c r="D11955" s="11"/>
      <c r="G11955" s="1"/>
    </row>
    <row r="11956" spans="1:7">
      <c r="A11956" s="42" t="s">
        <v>23521</v>
      </c>
      <c r="B11956" s="79" t="s">
        <v>23522</v>
      </c>
      <c r="C11956" s="46">
        <v>111989</v>
      </c>
      <c r="D11956" s="11"/>
      <c r="G11956" s="1"/>
    </row>
    <row r="11957" spans="1:7">
      <c r="A11957" s="42" t="s">
        <v>23523</v>
      </c>
      <c r="B11957" s="79" t="s">
        <v>23524</v>
      </c>
      <c r="C11957" s="46">
        <v>146655</v>
      </c>
      <c r="D11957" s="11"/>
      <c r="G11957" s="1"/>
    </row>
    <row r="11958" spans="1:7">
      <c r="A11958" s="42" t="s">
        <v>23525</v>
      </c>
      <c r="B11958" s="79" t="s">
        <v>23526</v>
      </c>
      <c r="C11958" s="46">
        <v>208836</v>
      </c>
      <c r="D11958" s="11"/>
      <c r="G11958" s="1"/>
    </row>
    <row r="11959" spans="1:7">
      <c r="A11959" s="42">
        <v>2570300000</v>
      </c>
      <c r="B11959" s="48" t="s">
        <v>36342</v>
      </c>
      <c r="C11959" s="50">
        <v>231890</v>
      </c>
      <c r="D11959" s="11"/>
      <c r="G11959" s="1"/>
    </row>
    <row r="11960" spans="1:7">
      <c r="A11960" s="42">
        <v>257030000011002</v>
      </c>
      <c r="B11960" s="421" t="s">
        <v>38199</v>
      </c>
      <c r="C11960" s="46">
        <v>219745</v>
      </c>
      <c r="D11960" s="11"/>
      <c r="G11960" s="1"/>
    </row>
    <row r="11961" spans="1:7">
      <c r="A11961" s="42" t="s">
        <v>23527</v>
      </c>
      <c r="B11961" s="48" t="s">
        <v>38201</v>
      </c>
      <c r="C11961" s="50">
        <v>222528</v>
      </c>
      <c r="D11961" s="11"/>
      <c r="G11961" s="1"/>
    </row>
    <row r="11962" spans="1:7">
      <c r="A11962" s="42" t="s">
        <v>23528</v>
      </c>
      <c r="B11962" s="421" t="s">
        <v>38200</v>
      </c>
      <c r="C11962" s="46">
        <v>222528</v>
      </c>
      <c r="D11962" s="11"/>
      <c r="G11962" s="1"/>
    </row>
    <row r="11963" spans="1:7">
      <c r="A11963" s="42"/>
      <c r="B11963" s="77" t="s">
        <v>1599</v>
      </c>
      <c r="C11963" s="302"/>
      <c r="D11963" s="11"/>
      <c r="G11963" s="1"/>
    </row>
    <row r="11964" spans="1:7">
      <c r="A11964" s="42" t="s">
        <v>23529</v>
      </c>
      <c r="B11964" s="79" t="s">
        <v>23522</v>
      </c>
      <c r="C11964" s="55">
        <v>34787</v>
      </c>
      <c r="D11964" s="11"/>
      <c r="G11964" s="1"/>
    </row>
    <row r="11965" spans="1:7">
      <c r="A11965" s="42" t="s">
        <v>23530</v>
      </c>
      <c r="B11965" s="79" t="s">
        <v>23531</v>
      </c>
      <c r="C11965" s="46">
        <v>50681</v>
      </c>
      <c r="D11965" s="11"/>
      <c r="G11965" s="1"/>
    </row>
    <row r="11966" spans="1:7">
      <c r="A11966" s="42" t="s">
        <v>23532</v>
      </c>
      <c r="B11966" s="79" t="s">
        <v>113</v>
      </c>
      <c r="C11966" s="46">
        <v>137060</v>
      </c>
      <c r="D11966" s="11"/>
      <c r="G11966" s="1"/>
    </row>
    <row r="11967" spans="1:7">
      <c r="A11967" s="42" t="s">
        <v>23533</v>
      </c>
      <c r="B11967" s="48" t="s">
        <v>36343</v>
      </c>
      <c r="C11967" s="50">
        <v>29821</v>
      </c>
      <c r="D11967" s="11"/>
      <c r="G11967" s="1"/>
    </row>
    <row r="11968" spans="1:7">
      <c r="A11968" s="42" t="s">
        <v>23534</v>
      </c>
      <c r="B11968" s="421" t="s">
        <v>38202</v>
      </c>
      <c r="C11968" s="46">
        <v>29821</v>
      </c>
      <c r="D11968" s="11"/>
      <c r="G11968" s="1"/>
    </row>
    <row r="11969" spans="1:7">
      <c r="A11969" s="42" t="s">
        <v>23535</v>
      </c>
      <c r="B11969" s="48" t="s">
        <v>38208</v>
      </c>
      <c r="C11969" s="50">
        <v>39021</v>
      </c>
      <c r="D11969" s="11"/>
      <c r="G11969" s="1"/>
    </row>
    <row r="11970" spans="1:7">
      <c r="A11970" s="42" t="s">
        <v>23536</v>
      </c>
      <c r="B11970" s="421" t="s">
        <v>38203</v>
      </c>
      <c r="C11970" s="46">
        <v>39021</v>
      </c>
      <c r="D11970" s="11"/>
      <c r="G11970" s="1"/>
    </row>
    <row r="11971" spans="1:7">
      <c r="A11971" s="42" t="s">
        <v>23537</v>
      </c>
      <c r="B11971" s="48" t="s">
        <v>38209</v>
      </c>
      <c r="C11971" s="50">
        <v>37842</v>
      </c>
      <c r="D11971" s="11"/>
      <c r="G11971" s="1"/>
    </row>
    <row r="11972" spans="1:7">
      <c r="A11972" s="42" t="s">
        <v>23538</v>
      </c>
      <c r="B11972" s="421" t="s">
        <v>38204</v>
      </c>
      <c r="C11972" s="46">
        <v>37842</v>
      </c>
      <c r="D11972" s="11"/>
      <c r="G11972" s="1"/>
    </row>
    <row r="11973" spans="1:7">
      <c r="A11973" s="42" t="s">
        <v>23539</v>
      </c>
      <c r="B11973" s="48" t="s">
        <v>38210</v>
      </c>
      <c r="C11973" s="50">
        <v>73809</v>
      </c>
      <c r="D11973" s="11"/>
      <c r="G11973" s="1"/>
    </row>
    <row r="11974" spans="1:7">
      <c r="A11974" s="42" t="s">
        <v>23540</v>
      </c>
      <c r="B11974" s="421" t="s">
        <v>38205</v>
      </c>
      <c r="C11974" s="46">
        <v>73809</v>
      </c>
      <c r="D11974" s="11"/>
      <c r="G11974" s="1"/>
    </row>
    <row r="11975" spans="1:7">
      <c r="A11975" s="42" t="s">
        <v>23541</v>
      </c>
      <c r="B11975" s="48" t="s">
        <v>38211</v>
      </c>
      <c r="C11975" s="50">
        <v>78718</v>
      </c>
      <c r="D11975" s="11"/>
      <c r="G11975" s="1"/>
    </row>
    <row r="11976" spans="1:7">
      <c r="A11976" s="42" t="s">
        <v>23542</v>
      </c>
      <c r="B11976" s="421" t="s">
        <v>38206</v>
      </c>
      <c r="C11976" s="46">
        <v>78718</v>
      </c>
      <c r="D11976" s="11"/>
      <c r="G11976" s="1"/>
    </row>
    <row r="11977" spans="1:7">
      <c r="A11977" s="42" t="s">
        <v>23543</v>
      </c>
      <c r="B11977" s="48" t="s">
        <v>36344</v>
      </c>
      <c r="C11977" s="50">
        <v>49233</v>
      </c>
      <c r="D11977" s="11"/>
      <c r="G11977" s="1"/>
    </row>
    <row r="11978" spans="1:7">
      <c r="A11978" s="42" t="s">
        <v>23544</v>
      </c>
      <c r="B11978" s="421" t="s">
        <v>38207</v>
      </c>
      <c r="C11978" s="46">
        <v>49233</v>
      </c>
      <c r="D11978" s="11"/>
      <c r="G11978" s="1"/>
    </row>
    <row r="11979" spans="1:7">
      <c r="A11979" s="42" t="s">
        <v>23545</v>
      </c>
      <c r="B11979" s="48" t="s">
        <v>36345</v>
      </c>
      <c r="C11979" s="50">
        <v>12602</v>
      </c>
      <c r="D11979" s="11"/>
      <c r="G11979" s="1"/>
    </row>
    <row r="11980" spans="1:7">
      <c r="A11980" s="42" t="s">
        <v>23546</v>
      </c>
      <c r="B11980" s="421" t="s">
        <v>38212</v>
      </c>
      <c r="C11980" s="46">
        <v>12602</v>
      </c>
      <c r="D11980" s="11"/>
      <c r="G11980" s="1"/>
    </row>
    <row r="11981" spans="1:7">
      <c r="A11981" s="42" t="s">
        <v>23547</v>
      </c>
      <c r="B11981" s="48" t="s">
        <v>4250</v>
      </c>
      <c r="C11981" s="50">
        <v>8218</v>
      </c>
      <c r="D11981" s="11"/>
      <c r="G11981" s="1"/>
    </row>
    <row r="11982" spans="1:7">
      <c r="A11982" s="42" t="s">
        <v>34854</v>
      </c>
      <c r="B11982" s="422" t="s">
        <v>36346</v>
      </c>
      <c r="C11982" s="55">
        <v>3788</v>
      </c>
      <c r="D11982" s="11"/>
      <c r="G11982" s="1"/>
    </row>
    <row r="11983" spans="1:7">
      <c r="A11983" s="42" t="s">
        <v>23548</v>
      </c>
      <c r="B11983" s="54" t="s">
        <v>4251</v>
      </c>
      <c r="C11983" s="55">
        <v>486</v>
      </c>
      <c r="D11983" s="11"/>
      <c r="G11983" s="1"/>
    </row>
    <row r="11984" spans="1:7">
      <c r="A11984" s="42" t="s">
        <v>23549</v>
      </c>
      <c r="B11984" s="49" t="s">
        <v>4252</v>
      </c>
      <c r="C11984" s="46">
        <v>938</v>
      </c>
      <c r="D11984" s="11"/>
      <c r="G11984" s="1"/>
    </row>
    <row r="11985" spans="1:7">
      <c r="A11985" s="42" t="s">
        <v>23550</v>
      </c>
      <c r="B11985" s="49" t="s">
        <v>1309</v>
      </c>
      <c r="C11985" s="46">
        <v>865</v>
      </c>
      <c r="D11985" s="11"/>
      <c r="G11985" s="1"/>
    </row>
    <row r="11986" spans="1:7">
      <c r="A11986" s="42" t="s">
        <v>23551</v>
      </c>
      <c r="B11986" s="49" t="s">
        <v>4253</v>
      </c>
      <c r="C11986" s="46">
        <v>892</v>
      </c>
      <c r="D11986" s="11"/>
      <c r="G11986" s="1"/>
    </row>
    <row r="11987" spans="1:7">
      <c r="A11987" s="42" t="s">
        <v>23552</v>
      </c>
      <c r="B11987" s="49" t="s">
        <v>4254</v>
      </c>
      <c r="C11987" s="46">
        <v>768</v>
      </c>
      <c r="D11987" s="11"/>
      <c r="G11987" s="1"/>
    </row>
    <row r="11988" spans="1:7">
      <c r="A11988" s="42" t="s">
        <v>23553</v>
      </c>
      <c r="B11988" s="49" t="s">
        <v>4255</v>
      </c>
      <c r="C11988" s="46">
        <v>481</v>
      </c>
      <c r="D11988" s="11"/>
      <c r="G11988" s="1"/>
    </row>
    <row r="11989" spans="1:7">
      <c r="A11989" s="42" t="s">
        <v>23554</v>
      </c>
      <c r="B11989" s="48" t="s">
        <v>38223</v>
      </c>
      <c r="C11989" s="50">
        <v>17279</v>
      </c>
      <c r="D11989" s="11"/>
      <c r="G11989" s="1"/>
    </row>
    <row r="11990" spans="1:7">
      <c r="A11990" s="42" t="s">
        <v>23555</v>
      </c>
      <c r="B11990" s="54" t="s">
        <v>4256</v>
      </c>
      <c r="C11990" s="46">
        <v>11984</v>
      </c>
      <c r="D11990" s="11"/>
      <c r="G11990" s="1"/>
    </row>
    <row r="11991" spans="1:7">
      <c r="A11991" s="42" t="s">
        <v>23556</v>
      </c>
      <c r="B11991" s="62" t="s">
        <v>38213</v>
      </c>
      <c r="C11991" s="46">
        <v>11978</v>
      </c>
      <c r="D11991" s="11"/>
      <c r="G11991" s="1"/>
    </row>
    <row r="11992" spans="1:7">
      <c r="A11992" s="42" t="s">
        <v>23557</v>
      </c>
      <c r="B11992" s="54" t="s">
        <v>4257</v>
      </c>
      <c r="C11992" s="46">
        <v>1342</v>
      </c>
      <c r="D11992" s="11"/>
      <c r="G11992" s="1"/>
    </row>
    <row r="11993" spans="1:7">
      <c r="A11993" s="42" t="s">
        <v>23558</v>
      </c>
      <c r="B11993" s="62" t="s">
        <v>38214</v>
      </c>
      <c r="C11993" s="46">
        <v>1081</v>
      </c>
      <c r="D11993" s="11"/>
      <c r="G11993" s="1"/>
    </row>
    <row r="11994" spans="1:7">
      <c r="A11994" s="42" t="s">
        <v>23559</v>
      </c>
      <c r="B11994" s="54" t="s">
        <v>4258</v>
      </c>
      <c r="C11994" s="46">
        <v>971</v>
      </c>
      <c r="D11994" s="11"/>
      <c r="G11994" s="1"/>
    </row>
    <row r="11995" spans="1:7">
      <c r="A11995" s="42" t="s">
        <v>23560</v>
      </c>
      <c r="B11995" s="62" t="s">
        <v>38215</v>
      </c>
      <c r="C11995" s="46">
        <v>882</v>
      </c>
      <c r="D11995" s="11"/>
      <c r="G11995" s="1"/>
    </row>
    <row r="11996" spans="1:7">
      <c r="A11996" s="42" t="s">
        <v>23561</v>
      </c>
      <c r="B11996" s="54" t="s">
        <v>2080</v>
      </c>
      <c r="C11996" s="46">
        <v>944</v>
      </c>
      <c r="D11996" s="11"/>
      <c r="G11996" s="1"/>
    </row>
    <row r="11997" spans="1:7">
      <c r="A11997" s="42" t="s">
        <v>23562</v>
      </c>
      <c r="B11997" s="62" t="s">
        <v>38216</v>
      </c>
      <c r="C11997" s="46">
        <v>918</v>
      </c>
      <c r="D11997" s="11"/>
      <c r="G11997" s="1"/>
    </row>
    <row r="11998" spans="1:7">
      <c r="A11998" s="42" t="s">
        <v>23563</v>
      </c>
      <c r="B11998" s="54" t="s">
        <v>4259</v>
      </c>
      <c r="C11998" s="46">
        <v>1357</v>
      </c>
      <c r="D11998" s="11"/>
      <c r="G11998" s="1"/>
    </row>
    <row r="11999" spans="1:7">
      <c r="A11999" s="42" t="s">
        <v>23564</v>
      </c>
      <c r="B11999" s="62" t="s">
        <v>38217</v>
      </c>
      <c r="C11999" s="46">
        <v>1357</v>
      </c>
      <c r="D11999" s="11"/>
      <c r="G11999" s="1"/>
    </row>
    <row r="12000" spans="1:7">
      <c r="A12000" s="42" t="s">
        <v>23565</v>
      </c>
      <c r="B12000" s="49" t="s">
        <v>4260</v>
      </c>
      <c r="C12000" s="46">
        <v>681</v>
      </c>
      <c r="D12000" s="11"/>
      <c r="G12000" s="1"/>
    </row>
    <row r="12001" spans="1:7">
      <c r="A12001" s="42" t="s">
        <v>23566</v>
      </c>
      <c r="B12001" s="48" t="s">
        <v>4261</v>
      </c>
      <c r="C12001" s="50">
        <v>48022</v>
      </c>
      <c r="D12001" s="11"/>
      <c r="G12001" s="1"/>
    </row>
    <row r="12002" spans="1:7">
      <c r="A12002" s="42" t="s">
        <v>23567</v>
      </c>
      <c r="B12002" s="54" t="s">
        <v>4262</v>
      </c>
      <c r="C12002" s="46">
        <v>20471</v>
      </c>
      <c r="D12002" s="11"/>
      <c r="G12002" s="1"/>
    </row>
    <row r="12003" spans="1:7">
      <c r="A12003" s="42" t="s">
        <v>23568</v>
      </c>
      <c r="B12003" s="62" t="s">
        <v>38218</v>
      </c>
      <c r="C12003" s="46">
        <v>20471</v>
      </c>
      <c r="D12003" s="11"/>
      <c r="G12003" s="1"/>
    </row>
    <row r="12004" spans="1:7">
      <c r="A12004" s="42" t="s">
        <v>23569</v>
      </c>
      <c r="B12004" s="49" t="s">
        <v>4263</v>
      </c>
      <c r="C12004" s="46">
        <v>1352</v>
      </c>
      <c r="D12004" s="11"/>
      <c r="G12004" s="1"/>
    </row>
    <row r="12005" spans="1:7">
      <c r="A12005" s="42" t="s">
        <v>23570</v>
      </c>
      <c r="B12005" s="49" t="s">
        <v>4264</v>
      </c>
      <c r="C12005" s="46">
        <v>797</v>
      </c>
      <c r="D12005" s="11"/>
      <c r="G12005" s="1"/>
    </row>
    <row r="12006" spans="1:7">
      <c r="A12006" s="42" t="s">
        <v>23571</v>
      </c>
      <c r="B12006" s="49" t="s">
        <v>4265</v>
      </c>
      <c r="C12006" s="46">
        <v>1287</v>
      </c>
      <c r="D12006" s="11"/>
      <c r="G12006" s="1"/>
    </row>
    <row r="12007" spans="1:7">
      <c r="A12007" s="42" t="s">
        <v>23572</v>
      </c>
      <c r="B12007" s="49" t="s">
        <v>4266</v>
      </c>
      <c r="C12007" s="46">
        <v>1382</v>
      </c>
      <c r="D12007" s="11"/>
      <c r="G12007" s="1"/>
    </row>
    <row r="12008" spans="1:7">
      <c r="A12008" s="42" t="s">
        <v>23573</v>
      </c>
      <c r="B12008" s="49" t="s">
        <v>4267</v>
      </c>
      <c r="C12008" s="46">
        <v>579</v>
      </c>
      <c r="D12008" s="11"/>
      <c r="G12008" s="1"/>
    </row>
    <row r="12009" spans="1:7">
      <c r="A12009" s="42" t="s">
        <v>23574</v>
      </c>
      <c r="B12009" s="49" t="s">
        <v>4268</v>
      </c>
      <c r="C12009" s="46">
        <v>1866</v>
      </c>
      <c r="D12009" s="11"/>
      <c r="G12009" s="1"/>
    </row>
    <row r="12010" spans="1:7">
      <c r="A12010" s="42" t="s">
        <v>23575</v>
      </c>
      <c r="B12010" s="49" t="s">
        <v>4269</v>
      </c>
      <c r="C12010" s="46">
        <v>1930</v>
      </c>
      <c r="D12010" s="11"/>
      <c r="G12010" s="1"/>
    </row>
    <row r="12011" spans="1:7">
      <c r="A12011" s="42" t="s">
        <v>23576</v>
      </c>
      <c r="B12011" s="49" t="s">
        <v>4270</v>
      </c>
      <c r="C12011" s="46">
        <v>1274</v>
      </c>
      <c r="D12011" s="11"/>
      <c r="G12011" s="1"/>
    </row>
    <row r="12012" spans="1:7">
      <c r="A12012" s="42" t="s">
        <v>23577</v>
      </c>
      <c r="B12012" s="49" t="s">
        <v>4271</v>
      </c>
      <c r="C12012" s="46">
        <v>1020</v>
      </c>
      <c r="D12012" s="11"/>
      <c r="G12012" s="1"/>
    </row>
    <row r="12013" spans="1:7">
      <c r="A12013" s="42" t="s">
        <v>23578</v>
      </c>
      <c r="B12013" s="49" t="s">
        <v>4272</v>
      </c>
      <c r="C12013" s="46">
        <v>282</v>
      </c>
      <c r="D12013" s="11"/>
      <c r="G12013" s="1"/>
    </row>
    <row r="12014" spans="1:7">
      <c r="A12014" s="42" t="s">
        <v>23579</v>
      </c>
      <c r="B12014" s="49" t="s">
        <v>4273</v>
      </c>
      <c r="C12014" s="46">
        <v>551</v>
      </c>
      <c r="D12014" s="11"/>
      <c r="G12014" s="1"/>
    </row>
    <row r="12015" spans="1:7">
      <c r="A12015" s="42" t="s">
        <v>23580</v>
      </c>
      <c r="B12015" s="49" t="s">
        <v>4274</v>
      </c>
      <c r="C12015" s="46">
        <v>471</v>
      </c>
      <c r="D12015" s="11"/>
      <c r="G12015" s="1"/>
    </row>
    <row r="12016" spans="1:7">
      <c r="A12016" s="42" t="s">
        <v>23581</v>
      </c>
      <c r="B12016" s="49" t="s">
        <v>4275</v>
      </c>
      <c r="C12016" s="46">
        <v>2735</v>
      </c>
      <c r="D12016" s="11"/>
      <c r="G12016" s="1"/>
    </row>
    <row r="12017" spans="1:7">
      <c r="A12017" s="42" t="s">
        <v>23582</v>
      </c>
      <c r="B12017" s="49" t="s">
        <v>4276</v>
      </c>
      <c r="C12017" s="46">
        <v>2452</v>
      </c>
      <c r="D12017" s="11"/>
      <c r="G12017" s="1"/>
    </row>
    <row r="12018" spans="1:7">
      <c r="A12018" s="42" t="s">
        <v>23583</v>
      </c>
      <c r="B12018" s="49" t="s">
        <v>4277</v>
      </c>
      <c r="C12018" s="46">
        <v>2855</v>
      </c>
      <c r="D12018" s="11"/>
      <c r="G12018" s="1"/>
    </row>
    <row r="12019" spans="1:7">
      <c r="A12019" s="42" t="s">
        <v>23584</v>
      </c>
      <c r="B12019" s="49" t="s">
        <v>4278</v>
      </c>
      <c r="C12019" s="46">
        <v>848</v>
      </c>
      <c r="D12019" s="11"/>
      <c r="G12019" s="1"/>
    </row>
    <row r="12020" spans="1:7">
      <c r="A12020" s="42" t="s">
        <v>23585</v>
      </c>
      <c r="B12020" s="49" t="s">
        <v>4279</v>
      </c>
      <c r="C12020" s="46">
        <v>1744</v>
      </c>
      <c r="D12020" s="11"/>
      <c r="G12020" s="1"/>
    </row>
    <row r="12021" spans="1:7">
      <c r="A12021" s="42" t="s">
        <v>23586</v>
      </c>
      <c r="B12021" s="49" t="s">
        <v>4280</v>
      </c>
      <c r="C12021" s="46">
        <v>687</v>
      </c>
      <c r="D12021" s="11"/>
      <c r="G12021" s="1"/>
    </row>
    <row r="12022" spans="1:7">
      <c r="A12022" s="42" t="s">
        <v>23587</v>
      </c>
      <c r="B12022" s="49" t="s">
        <v>4281</v>
      </c>
      <c r="C12022" s="46">
        <v>922</v>
      </c>
      <c r="D12022" s="11"/>
      <c r="G12022" s="1"/>
    </row>
    <row r="12023" spans="1:7">
      <c r="A12023" s="42" t="s">
        <v>23588</v>
      </c>
      <c r="B12023" s="49" t="s">
        <v>4282</v>
      </c>
      <c r="C12023" s="46">
        <v>525</v>
      </c>
      <c r="D12023" s="11"/>
      <c r="G12023" s="1"/>
    </row>
    <row r="12024" spans="1:7">
      <c r="A12024" s="42" t="s">
        <v>23589</v>
      </c>
      <c r="B12024" s="49" t="s">
        <v>4283</v>
      </c>
      <c r="C12024" s="46">
        <v>742</v>
      </c>
      <c r="D12024" s="11"/>
      <c r="G12024" s="1"/>
    </row>
    <row r="12025" spans="1:7">
      <c r="A12025" s="42" t="s">
        <v>23590</v>
      </c>
      <c r="B12025" s="49" t="s">
        <v>4284</v>
      </c>
      <c r="C12025" s="46">
        <v>422</v>
      </c>
      <c r="D12025" s="11"/>
      <c r="G12025" s="1"/>
    </row>
    <row r="12026" spans="1:7">
      <c r="A12026" s="42" t="s">
        <v>23591</v>
      </c>
      <c r="B12026" s="49" t="s">
        <v>4285</v>
      </c>
      <c r="C12026" s="46">
        <v>669</v>
      </c>
      <c r="D12026" s="11"/>
      <c r="G12026" s="1"/>
    </row>
    <row r="12027" spans="1:7" ht="26.4">
      <c r="A12027" s="42" t="s">
        <v>36347</v>
      </c>
      <c r="B12027" s="49" t="s">
        <v>34717</v>
      </c>
      <c r="C12027" s="46">
        <v>159</v>
      </c>
      <c r="D12027" s="11"/>
      <c r="G12027" s="1"/>
    </row>
    <row r="12028" spans="1:7">
      <c r="A12028" s="42" t="s">
        <v>23592</v>
      </c>
      <c r="B12028" s="48" t="s">
        <v>4286</v>
      </c>
      <c r="C12028" s="50">
        <v>8128</v>
      </c>
      <c r="D12028" s="11"/>
      <c r="G12028" s="1"/>
    </row>
    <row r="12029" spans="1:7">
      <c r="A12029" s="42" t="s">
        <v>23593</v>
      </c>
      <c r="B12029" s="54" t="s">
        <v>4287</v>
      </c>
      <c r="C12029" s="46">
        <v>4814</v>
      </c>
      <c r="D12029" s="11"/>
      <c r="G12029" s="1"/>
    </row>
    <row r="12030" spans="1:7">
      <c r="A12030" s="42" t="s">
        <v>23594</v>
      </c>
      <c r="B12030" s="62" t="s">
        <v>38219</v>
      </c>
      <c r="C12030" s="46">
        <v>4814</v>
      </c>
      <c r="D12030" s="11"/>
      <c r="G12030" s="1"/>
    </row>
    <row r="12031" spans="1:7">
      <c r="A12031" s="42" t="s">
        <v>23595</v>
      </c>
      <c r="B12031" s="49" t="s">
        <v>4288</v>
      </c>
      <c r="C12031" s="46">
        <v>586</v>
      </c>
      <c r="D12031" s="11"/>
      <c r="G12031" s="1"/>
    </row>
    <row r="12032" spans="1:7">
      <c r="A12032" s="42" t="s">
        <v>23596</v>
      </c>
      <c r="B12032" s="49" t="s">
        <v>216</v>
      </c>
      <c r="C12032" s="46">
        <v>614</v>
      </c>
      <c r="D12032" s="11"/>
      <c r="G12032" s="1"/>
    </row>
    <row r="12033" spans="1:7">
      <c r="A12033" s="42" t="s">
        <v>23597</v>
      </c>
      <c r="B12033" s="49" t="s">
        <v>4294</v>
      </c>
      <c r="C12033" s="46">
        <v>428</v>
      </c>
      <c r="D12033" s="11"/>
      <c r="G12033" s="1"/>
    </row>
    <row r="12034" spans="1:7">
      <c r="A12034" s="42" t="s">
        <v>23598</v>
      </c>
      <c r="B12034" s="49" t="s">
        <v>4289</v>
      </c>
      <c r="C12034" s="46">
        <v>143</v>
      </c>
      <c r="D12034" s="11"/>
      <c r="G12034" s="1"/>
    </row>
    <row r="12035" spans="1:7">
      <c r="A12035" s="42" t="s">
        <v>23599</v>
      </c>
      <c r="B12035" s="49" t="s">
        <v>268</v>
      </c>
      <c r="C12035" s="46">
        <v>332</v>
      </c>
      <c r="D12035" s="11"/>
      <c r="G12035" s="1"/>
    </row>
    <row r="12036" spans="1:7">
      <c r="A12036" s="42" t="s">
        <v>23600</v>
      </c>
      <c r="B12036" s="49" t="s">
        <v>4290</v>
      </c>
      <c r="C12036" s="46">
        <v>535</v>
      </c>
      <c r="D12036" s="11"/>
      <c r="G12036" s="1"/>
    </row>
    <row r="12037" spans="1:7">
      <c r="A12037" s="42" t="s">
        <v>23601</v>
      </c>
      <c r="B12037" s="54" t="s">
        <v>4291</v>
      </c>
      <c r="C12037" s="55">
        <v>202</v>
      </c>
      <c r="D12037" s="11"/>
      <c r="G12037" s="1"/>
    </row>
    <row r="12038" spans="1:7">
      <c r="A12038" s="42" t="s">
        <v>23602</v>
      </c>
      <c r="B12038" s="49" t="s">
        <v>4292</v>
      </c>
      <c r="C12038" s="46">
        <v>363</v>
      </c>
      <c r="D12038" s="11"/>
      <c r="G12038" s="1"/>
    </row>
    <row r="12039" spans="1:7">
      <c r="A12039" s="42" t="s">
        <v>23603</v>
      </c>
      <c r="B12039" s="49" t="s">
        <v>4293</v>
      </c>
      <c r="C12039" s="46">
        <v>67</v>
      </c>
      <c r="D12039" s="11"/>
      <c r="G12039" s="1"/>
    </row>
    <row r="12040" spans="1:7" ht="15" customHeight="1">
      <c r="A12040" s="42" t="s">
        <v>35168</v>
      </c>
      <c r="B12040" s="45" t="s">
        <v>35169</v>
      </c>
      <c r="C12040" s="46">
        <v>44</v>
      </c>
      <c r="D12040" s="11"/>
      <c r="G12040" s="1"/>
    </row>
    <row r="12041" spans="1:7">
      <c r="A12041" s="42" t="s">
        <v>23604</v>
      </c>
      <c r="B12041" s="48" t="s">
        <v>4295</v>
      </c>
      <c r="C12041" s="50">
        <v>27094</v>
      </c>
      <c r="D12041" s="11"/>
      <c r="G12041" s="1"/>
    </row>
    <row r="12042" spans="1:7">
      <c r="A12042" s="42" t="s">
        <v>23605</v>
      </c>
      <c r="B12042" s="54" t="s">
        <v>4296</v>
      </c>
      <c r="C12042" s="46">
        <v>9666</v>
      </c>
      <c r="D12042" s="11"/>
      <c r="G12042" s="1"/>
    </row>
    <row r="12043" spans="1:7">
      <c r="A12043" s="42" t="s">
        <v>23606</v>
      </c>
      <c r="B12043" s="62" t="s">
        <v>38220</v>
      </c>
      <c r="C12043" s="46">
        <v>9659</v>
      </c>
      <c r="D12043" s="11"/>
      <c r="G12043" s="1"/>
    </row>
    <row r="12044" spans="1:7">
      <c r="A12044" s="42" t="s">
        <v>23607</v>
      </c>
      <c r="B12044" s="54" t="s">
        <v>4297</v>
      </c>
      <c r="C12044" s="46">
        <v>3939</v>
      </c>
      <c r="D12044" s="11"/>
      <c r="G12044" s="1"/>
    </row>
    <row r="12045" spans="1:7">
      <c r="A12045" s="42" t="s">
        <v>23608</v>
      </c>
      <c r="B12045" s="62" t="s">
        <v>38221</v>
      </c>
      <c r="C12045" s="46">
        <v>3873</v>
      </c>
      <c r="D12045" s="11"/>
      <c r="G12045" s="1"/>
    </row>
    <row r="12046" spans="1:7">
      <c r="A12046" s="42" t="s">
        <v>23609</v>
      </c>
      <c r="B12046" s="49" t="s">
        <v>4298</v>
      </c>
      <c r="C12046" s="46">
        <v>850</v>
      </c>
      <c r="D12046" s="11"/>
      <c r="G12046" s="1"/>
    </row>
    <row r="12047" spans="1:7">
      <c r="A12047" s="42" t="s">
        <v>23610</v>
      </c>
      <c r="B12047" s="49" t="s">
        <v>4299</v>
      </c>
      <c r="C12047" s="46">
        <v>1269</v>
      </c>
      <c r="D12047" s="11"/>
      <c r="G12047" s="1"/>
    </row>
    <row r="12048" spans="1:7">
      <c r="A12048" s="42" t="s">
        <v>23611</v>
      </c>
      <c r="B12048" s="49" t="s">
        <v>4300</v>
      </c>
      <c r="C12048" s="46">
        <v>924</v>
      </c>
      <c r="D12048" s="11"/>
      <c r="G12048" s="1"/>
    </row>
    <row r="12049" spans="1:7">
      <c r="A12049" s="42" t="s">
        <v>23612</v>
      </c>
      <c r="B12049" s="49" t="s">
        <v>2148</v>
      </c>
      <c r="C12049" s="46">
        <v>966</v>
      </c>
      <c r="D12049" s="11"/>
      <c r="G12049" s="1"/>
    </row>
    <row r="12050" spans="1:7">
      <c r="A12050" s="42" t="s">
        <v>23613</v>
      </c>
      <c r="B12050" s="49" t="s">
        <v>4301</v>
      </c>
      <c r="C12050" s="46">
        <v>1745</v>
      </c>
      <c r="D12050" s="11"/>
      <c r="G12050" s="1"/>
    </row>
    <row r="12051" spans="1:7">
      <c r="A12051" s="42" t="s">
        <v>23614</v>
      </c>
      <c r="B12051" s="49" t="s">
        <v>4302</v>
      </c>
      <c r="C12051" s="46">
        <v>1135</v>
      </c>
      <c r="D12051" s="11"/>
      <c r="G12051" s="1"/>
    </row>
    <row r="12052" spans="1:7">
      <c r="A12052" s="42" t="s">
        <v>23615</v>
      </c>
      <c r="B12052" s="49" t="s">
        <v>4303</v>
      </c>
      <c r="C12052" s="46">
        <v>546</v>
      </c>
      <c r="D12052" s="11"/>
      <c r="G12052" s="1"/>
    </row>
    <row r="12053" spans="1:7">
      <c r="A12053" s="42" t="s">
        <v>23616</v>
      </c>
      <c r="B12053" s="49" t="s">
        <v>1815</v>
      </c>
      <c r="C12053" s="46">
        <v>897</v>
      </c>
      <c r="D12053" s="11"/>
      <c r="G12053" s="1"/>
    </row>
    <row r="12054" spans="1:7">
      <c r="A12054" s="42" t="s">
        <v>23617</v>
      </c>
      <c r="B12054" s="49" t="s">
        <v>525</v>
      </c>
      <c r="C12054" s="46">
        <v>1983</v>
      </c>
      <c r="D12054" s="11"/>
      <c r="G12054" s="1"/>
    </row>
    <row r="12055" spans="1:7">
      <c r="A12055" s="42" t="s">
        <v>23618</v>
      </c>
      <c r="B12055" s="49" t="s">
        <v>4304</v>
      </c>
      <c r="C12055" s="46">
        <v>1058</v>
      </c>
      <c r="D12055" s="11"/>
      <c r="G12055" s="1"/>
    </row>
    <row r="12056" spans="1:7">
      <c r="A12056" s="42" t="s">
        <v>23619</v>
      </c>
      <c r="B12056" s="49" t="s">
        <v>4305</v>
      </c>
      <c r="C12056" s="46">
        <v>920</v>
      </c>
      <c r="D12056" s="11"/>
      <c r="G12056" s="1"/>
    </row>
    <row r="12057" spans="1:7">
      <c r="A12057" s="42" t="s">
        <v>23620</v>
      </c>
      <c r="B12057" s="49" t="s">
        <v>4306</v>
      </c>
      <c r="C12057" s="46">
        <v>927</v>
      </c>
      <c r="D12057" s="11"/>
      <c r="G12057" s="1"/>
    </row>
    <row r="12058" spans="1:7">
      <c r="A12058" s="42" t="s">
        <v>23621</v>
      </c>
      <c r="B12058" s="49" t="s">
        <v>927</v>
      </c>
      <c r="C12058" s="46">
        <v>269</v>
      </c>
      <c r="D12058" s="11"/>
      <c r="G12058" s="1"/>
    </row>
    <row r="12059" spans="1:7">
      <c r="A12059" s="42" t="s">
        <v>23622</v>
      </c>
      <c r="B12059" s="48" t="s">
        <v>38222</v>
      </c>
      <c r="C12059" s="50">
        <v>12096</v>
      </c>
      <c r="D12059" s="11"/>
      <c r="G12059" s="1"/>
    </row>
    <row r="12060" spans="1:7">
      <c r="A12060" s="42" t="s">
        <v>23623</v>
      </c>
      <c r="B12060" s="49" t="s">
        <v>4307</v>
      </c>
      <c r="C12060" s="46">
        <v>1501</v>
      </c>
      <c r="D12060" s="11"/>
      <c r="G12060" s="1"/>
    </row>
    <row r="12061" spans="1:7">
      <c r="A12061" s="42" t="s">
        <v>23624</v>
      </c>
      <c r="B12061" s="49" t="s">
        <v>4308</v>
      </c>
      <c r="C12061" s="46">
        <v>414</v>
      </c>
      <c r="D12061" s="11"/>
      <c r="G12061" s="1"/>
    </row>
    <row r="12062" spans="1:7">
      <c r="A12062" s="42" t="s">
        <v>23625</v>
      </c>
      <c r="B12062" s="49" t="s">
        <v>4309</v>
      </c>
      <c r="C12062" s="46">
        <v>216</v>
      </c>
      <c r="D12062" s="11"/>
      <c r="G12062" s="1"/>
    </row>
    <row r="12063" spans="1:7">
      <c r="A12063" s="42" t="s">
        <v>23626</v>
      </c>
      <c r="B12063" s="49" t="s">
        <v>4310</v>
      </c>
      <c r="C12063" s="46">
        <v>2455</v>
      </c>
      <c r="D12063" s="11"/>
      <c r="G12063" s="1"/>
    </row>
    <row r="12064" spans="1:7">
      <c r="A12064" s="42" t="s">
        <v>23627</v>
      </c>
      <c r="B12064" s="49" t="s">
        <v>4311</v>
      </c>
      <c r="C12064" s="46">
        <v>1197</v>
      </c>
      <c r="D12064" s="11"/>
      <c r="G12064" s="1"/>
    </row>
    <row r="12065" spans="1:7">
      <c r="A12065" s="42" t="s">
        <v>23628</v>
      </c>
      <c r="B12065" s="49" t="s">
        <v>417</v>
      </c>
      <c r="C12065" s="46">
        <v>619</v>
      </c>
      <c r="D12065" s="11"/>
      <c r="G12065" s="1"/>
    </row>
    <row r="12066" spans="1:7">
      <c r="A12066" s="42" t="s">
        <v>23629</v>
      </c>
      <c r="B12066" s="49" t="s">
        <v>4312</v>
      </c>
      <c r="C12066" s="46">
        <v>1300</v>
      </c>
      <c r="D12066" s="11"/>
      <c r="G12066" s="1"/>
    </row>
    <row r="12067" spans="1:7">
      <c r="A12067" s="42" t="s">
        <v>23630</v>
      </c>
      <c r="B12067" s="49" t="s">
        <v>4313</v>
      </c>
      <c r="C12067" s="46">
        <v>1589</v>
      </c>
      <c r="D12067" s="11"/>
      <c r="G12067" s="1"/>
    </row>
    <row r="12068" spans="1:7">
      <c r="A12068" s="42" t="s">
        <v>23631</v>
      </c>
      <c r="B12068" s="49" t="s">
        <v>2370</v>
      </c>
      <c r="C12068" s="46">
        <v>457</v>
      </c>
      <c r="D12068" s="11"/>
      <c r="G12068" s="1"/>
    </row>
    <row r="12069" spans="1:7">
      <c r="A12069" s="42" t="s">
        <v>23632</v>
      </c>
      <c r="B12069" s="49" t="s">
        <v>4314</v>
      </c>
      <c r="C12069" s="46">
        <v>1593</v>
      </c>
      <c r="D12069" s="11"/>
      <c r="G12069" s="1"/>
    </row>
    <row r="12070" spans="1:7">
      <c r="A12070" s="42" t="s">
        <v>23633</v>
      </c>
      <c r="B12070" s="49" t="s">
        <v>4315</v>
      </c>
      <c r="C12070" s="46">
        <v>755</v>
      </c>
      <c r="D12070" s="11"/>
      <c r="G12070" s="1"/>
    </row>
    <row r="12071" spans="1:7">
      <c r="A12071" s="42" t="s">
        <v>23634</v>
      </c>
      <c r="B12071" s="48" t="s">
        <v>38224</v>
      </c>
      <c r="C12071" s="50">
        <v>141716</v>
      </c>
      <c r="D12071" s="11"/>
      <c r="G12071" s="1"/>
    </row>
    <row r="12072" spans="1:7">
      <c r="A12072" s="42" t="s">
        <v>23635</v>
      </c>
      <c r="B12072" s="54" t="s">
        <v>4316</v>
      </c>
      <c r="C12072" s="46">
        <v>2905</v>
      </c>
      <c r="D12072" s="11"/>
      <c r="G12072" s="1"/>
    </row>
    <row r="12073" spans="1:7">
      <c r="A12073" s="42" t="s">
        <v>23636</v>
      </c>
      <c r="B12073" s="62" t="s">
        <v>38225</v>
      </c>
      <c r="C12073" s="46">
        <v>2691</v>
      </c>
      <c r="D12073" s="11"/>
      <c r="G12073" s="1"/>
    </row>
    <row r="12074" spans="1:7">
      <c r="A12074" s="42" t="s">
        <v>23637</v>
      </c>
      <c r="B12074" s="54" t="s">
        <v>4317</v>
      </c>
      <c r="C12074" s="46">
        <v>2096</v>
      </c>
      <c r="D12074" s="11"/>
      <c r="G12074" s="1"/>
    </row>
    <row r="12075" spans="1:7">
      <c r="A12075" s="42" t="s">
        <v>23638</v>
      </c>
      <c r="B12075" s="62" t="s">
        <v>38226</v>
      </c>
      <c r="C12075" s="46">
        <v>1926</v>
      </c>
      <c r="D12075" s="11"/>
      <c r="G12075" s="1"/>
    </row>
    <row r="12076" spans="1:7">
      <c r="A12076" s="42" t="s">
        <v>23639</v>
      </c>
      <c r="B12076" s="54" t="s">
        <v>4318</v>
      </c>
      <c r="C12076" s="46">
        <v>36909</v>
      </c>
      <c r="D12076" s="11"/>
      <c r="G12076" s="1"/>
    </row>
    <row r="12077" spans="1:7">
      <c r="A12077" s="42" t="s">
        <v>23640</v>
      </c>
      <c r="B12077" s="62" t="s">
        <v>38227</v>
      </c>
      <c r="C12077" s="46">
        <v>33250</v>
      </c>
      <c r="D12077" s="11"/>
      <c r="G12077" s="1"/>
    </row>
    <row r="12078" spans="1:7">
      <c r="A12078" s="42" t="s">
        <v>23641</v>
      </c>
      <c r="B12078" s="49" t="s">
        <v>4319</v>
      </c>
      <c r="C12078" s="46">
        <v>1820</v>
      </c>
      <c r="D12078" s="11"/>
      <c r="G12078" s="1"/>
    </row>
    <row r="12079" spans="1:7">
      <c r="A12079" s="42" t="s">
        <v>23642</v>
      </c>
      <c r="B12079" s="49" t="s">
        <v>3954</v>
      </c>
      <c r="C12079" s="46">
        <v>1561</v>
      </c>
      <c r="D12079" s="11"/>
      <c r="G12079" s="1"/>
    </row>
    <row r="12080" spans="1:7">
      <c r="A12080" s="42" t="s">
        <v>23643</v>
      </c>
      <c r="B12080" s="49" t="s">
        <v>4320</v>
      </c>
      <c r="C12080" s="46">
        <v>3985</v>
      </c>
      <c r="D12080" s="11"/>
      <c r="G12080" s="1"/>
    </row>
    <row r="12081" spans="1:7">
      <c r="A12081" s="42" t="s">
        <v>23644</v>
      </c>
      <c r="B12081" s="49" t="s">
        <v>2473</v>
      </c>
      <c r="C12081" s="46">
        <v>2695</v>
      </c>
      <c r="D12081" s="11"/>
      <c r="G12081" s="1"/>
    </row>
    <row r="12082" spans="1:7">
      <c r="A12082" s="42" t="s">
        <v>23645</v>
      </c>
      <c r="B12082" s="49" t="s">
        <v>626</v>
      </c>
      <c r="C12082" s="46">
        <v>2259</v>
      </c>
      <c r="D12082" s="11"/>
      <c r="G12082" s="1"/>
    </row>
    <row r="12083" spans="1:7">
      <c r="A12083" s="42" t="s">
        <v>23646</v>
      </c>
      <c r="B12083" s="49" t="s">
        <v>4321</v>
      </c>
      <c r="C12083" s="46">
        <v>7273</v>
      </c>
      <c r="D12083" s="11"/>
      <c r="G12083" s="1"/>
    </row>
    <row r="12084" spans="1:7">
      <c r="A12084" s="42" t="s">
        <v>23647</v>
      </c>
      <c r="B12084" s="49" t="s">
        <v>4322</v>
      </c>
      <c r="C12084" s="46">
        <v>1693</v>
      </c>
      <c r="D12084" s="11"/>
      <c r="G12084" s="1"/>
    </row>
    <row r="12085" spans="1:7">
      <c r="A12085" s="42" t="s">
        <v>23648</v>
      </c>
      <c r="B12085" s="49" t="s">
        <v>2224</v>
      </c>
      <c r="C12085" s="46">
        <v>4657</v>
      </c>
      <c r="D12085" s="11"/>
      <c r="G12085" s="1"/>
    </row>
    <row r="12086" spans="1:7">
      <c r="A12086" s="42" t="s">
        <v>23649</v>
      </c>
      <c r="B12086" s="49" t="s">
        <v>4323</v>
      </c>
      <c r="C12086" s="46">
        <v>14803</v>
      </c>
      <c r="D12086" s="11"/>
      <c r="G12086" s="1"/>
    </row>
    <row r="12087" spans="1:7">
      <c r="A12087" s="42" t="s">
        <v>23650</v>
      </c>
      <c r="B12087" s="49" t="s">
        <v>4324</v>
      </c>
      <c r="C12087" s="46">
        <v>1091</v>
      </c>
      <c r="D12087" s="11"/>
      <c r="G12087" s="1"/>
    </row>
    <row r="12088" spans="1:7">
      <c r="A12088" s="42" t="s">
        <v>23651</v>
      </c>
      <c r="B12088" s="49" t="s">
        <v>421</v>
      </c>
      <c r="C12088" s="46">
        <v>9331</v>
      </c>
      <c r="D12088" s="11"/>
      <c r="G12088" s="1"/>
    </row>
    <row r="12089" spans="1:7">
      <c r="A12089" s="42" t="s">
        <v>23652</v>
      </c>
      <c r="B12089" s="49" t="s">
        <v>4325</v>
      </c>
      <c r="C12089" s="46">
        <v>20775</v>
      </c>
      <c r="D12089" s="11"/>
      <c r="G12089" s="1"/>
    </row>
    <row r="12090" spans="1:7">
      <c r="A12090" s="42" t="s">
        <v>23653</v>
      </c>
      <c r="B12090" s="49" t="s">
        <v>4008</v>
      </c>
      <c r="C12090" s="46">
        <v>2436</v>
      </c>
      <c r="D12090" s="11"/>
      <c r="G12090" s="1"/>
    </row>
    <row r="12091" spans="1:7">
      <c r="A12091" s="42" t="s">
        <v>23654</v>
      </c>
      <c r="B12091" s="49" t="s">
        <v>4037</v>
      </c>
      <c r="C12091" s="46">
        <v>3162</v>
      </c>
      <c r="D12091" s="11"/>
      <c r="G12091" s="1"/>
    </row>
    <row r="12092" spans="1:7">
      <c r="A12092" s="42" t="s">
        <v>23655</v>
      </c>
      <c r="B12092" s="49" t="s">
        <v>4326</v>
      </c>
      <c r="C12092" s="46">
        <v>7238</v>
      </c>
      <c r="D12092" s="11"/>
      <c r="G12092" s="1"/>
    </row>
    <row r="12093" spans="1:7">
      <c r="A12093" s="42" t="s">
        <v>23656</v>
      </c>
      <c r="B12093" s="49" t="s">
        <v>4327</v>
      </c>
      <c r="C12093" s="46">
        <v>11023</v>
      </c>
      <c r="D12093" s="11"/>
      <c r="G12093" s="1"/>
    </row>
    <row r="12094" spans="1:7">
      <c r="A12094" s="42" t="s">
        <v>23657</v>
      </c>
      <c r="B12094" s="54" t="s">
        <v>1618</v>
      </c>
      <c r="C12094" s="55">
        <v>1689</v>
      </c>
      <c r="D12094" s="11"/>
      <c r="G12094" s="1"/>
    </row>
    <row r="12095" spans="1:7">
      <c r="A12095" s="42" t="s">
        <v>23658</v>
      </c>
      <c r="B12095" s="49" t="s">
        <v>4328</v>
      </c>
      <c r="C12095" s="46">
        <v>2315</v>
      </c>
      <c r="D12095" s="11"/>
      <c r="G12095" s="1"/>
    </row>
    <row r="12096" spans="1:7">
      <c r="A12096" s="42" t="s">
        <v>23659</v>
      </c>
      <c r="B12096" s="48" t="s">
        <v>4329</v>
      </c>
      <c r="C12096" s="50">
        <v>16004</v>
      </c>
      <c r="D12096" s="11"/>
      <c r="G12096" s="1"/>
    </row>
    <row r="12097" spans="1:7">
      <c r="A12097" s="42" t="s">
        <v>23660</v>
      </c>
      <c r="B12097" s="54" t="s">
        <v>4330</v>
      </c>
      <c r="C12097" s="47">
        <v>0</v>
      </c>
      <c r="D12097" s="11"/>
      <c r="G12097" s="1"/>
    </row>
    <row r="12098" spans="1:7">
      <c r="A12098" s="42" t="s">
        <v>23661</v>
      </c>
      <c r="B12098" s="62" t="s">
        <v>38228</v>
      </c>
      <c r="C12098" s="47">
        <v>0</v>
      </c>
      <c r="D12098" s="11"/>
      <c r="G12098" s="1"/>
    </row>
    <row r="12099" spans="1:7">
      <c r="A12099" s="42" t="s">
        <v>23662</v>
      </c>
      <c r="B12099" s="54" t="s">
        <v>4331</v>
      </c>
      <c r="C12099" s="46">
        <v>6078</v>
      </c>
      <c r="D12099" s="11"/>
      <c r="G12099" s="1"/>
    </row>
    <row r="12100" spans="1:7">
      <c r="A12100" s="42" t="s">
        <v>23663</v>
      </c>
      <c r="B12100" s="62" t="s">
        <v>36348</v>
      </c>
      <c r="C12100" s="46">
        <v>5936</v>
      </c>
      <c r="D12100" s="11"/>
      <c r="G12100" s="1"/>
    </row>
    <row r="12101" spans="1:7">
      <c r="A12101" s="42" t="s">
        <v>23664</v>
      </c>
      <c r="B12101" s="54" t="s">
        <v>4332</v>
      </c>
      <c r="C12101" s="46">
        <v>4868</v>
      </c>
      <c r="D12101" s="11"/>
      <c r="G12101" s="1"/>
    </row>
    <row r="12102" spans="1:7">
      <c r="A12102" s="42" t="s">
        <v>23665</v>
      </c>
      <c r="B12102" s="62" t="s">
        <v>38229</v>
      </c>
      <c r="C12102" s="46">
        <v>4584</v>
      </c>
      <c r="D12102" s="11"/>
      <c r="G12102" s="1"/>
    </row>
    <row r="12103" spans="1:7">
      <c r="A12103" s="42" t="s">
        <v>23666</v>
      </c>
      <c r="B12103" s="49" t="s">
        <v>4333</v>
      </c>
      <c r="C12103" s="46">
        <v>2575</v>
      </c>
      <c r="D12103" s="11"/>
      <c r="G12103" s="1"/>
    </row>
    <row r="12104" spans="1:7">
      <c r="A12104" s="42" t="s">
        <v>23667</v>
      </c>
      <c r="B12104" s="49" t="s">
        <v>4334</v>
      </c>
      <c r="C12104" s="46">
        <v>259</v>
      </c>
      <c r="D12104" s="11"/>
      <c r="G12104" s="1"/>
    </row>
    <row r="12105" spans="1:7">
      <c r="A12105" s="42" t="s">
        <v>23668</v>
      </c>
      <c r="B12105" s="49" t="s">
        <v>4134</v>
      </c>
      <c r="C12105" s="46">
        <v>101</v>
      </c>
      <c r="D12105" s="11"/>
      <c r="G12105" s="1"/>
    </row>
    <row r="12106" spans="1:7">
      <c r="A12106" s="42" t="s">
        <v>23669</v>
      </c>
      <c r="B12106" s="49" t="s">
        <v>4335</v>
      </c>
      <c r="C12106" s="46">
        <v>853</v>
      </c>
      <c r="D12106" s="11"/>
      <c r="G12106" s="1"/>
    </row>
    <row r="12107" spans="1:7">
      <c r="A12107" s="42" t="s">
        <v>23670</v>
      </c>
      <c r="B12107" s="49" t="s">
        <v>996</v>
      </c>
      <c r="C12107" s="46">
        <v>1023</v>
      </c>
      <c r="D12107" s="11"/>
      <c r="G12107" s="1"/>
    </row>
    <row r="12108" spans="1:7">
      <c r="A12108" s="42" t="s">
        <v>23671</v>
      </c>
      <c r="B12108" s="49" t="s">
        <v>4336</v>
      </c>
      <c r="C12108" s="46">
        <v>246</v>
      </c>
      <c r="D12108" s="11"/>
      <c r="G12108" s="1"/>
    </row>
    <row r="12109" spans="1:7" ht="26.4">
      <c r="A12109" s="42" t="s">
        <v>35170</v>
      </c>
      <c r="B12109" s="49" t="s">
        <v>35171</v>
      </c>
      <c r="C12109" s="47">
        <v>1</v>
      </c>
      <c r="D12109" s="11"/>
      <c r="G12109" s="1"/>
    </row>
    <row r="12110" spans="1:7">
      <c r="A12110" s="42" t="s">
        <v>23672</v>
      </c>
      <c r="B12110" s="48" t="s">
        <v>4337</v>
      </c>
      <c r="C12110" s="50">
        <v>3168</v>
      </c>
      <c r="D12110" s="11"/>
      <c r="G12110" s="1"/>
    </row>
    <row r="12111" spans="1:7">
      <c r="A12111" s="42" t="s">
        <v>23673</v>
      </c>
      <c r="B12111" s="49" t="s">
        <v>4338</v>
      </c>
      <c r="C12111" s="46">
        <v>2040</v>
      </c>
      <c r="D12111" s="11"/>
      <c r="G12111" s="1"/>
    </row>
    <row r="12112" spans="1:7">
      <c r="A12112" s="42" t="s">
        <v>23674</v>
      </c>
      <c r="B12112" s="49" t="s">
        <v>4339</v>
      </c>
      <c r="C12112" s="46">
        <v>405</v>
      </c>
      <c r="D12112" s="11"/>
      <c r="G12112" s="1"/>
    </row>
    <row r="12113" spans="1:7">
      <c r="A12113" s="42" t="s">
        <v>23675</v>
      </c>
      <c r="B12113" s="49" t="s">
        <v>4340</v>
      </c>
      <c r="C12113" s="46">
        <v>332</v>
      </c>
      <c r="D12113" s="11"/>
      <c r="G12113" s="1"/>
    </row>
    <row r="12114" spans="1:7">
      <c r="A12114" s="42" t="s">
        <v>23676</v>
      </c>
      <c r="B12114" s="49" t="s">
        <v>4341</v>
      </c>
      <c r="C12114" s="46">
        <v>391</v>
      </c>
      <c r="D12114" s="11"/>
      <c r="G12114" s="1"/>
    </row>
    <row r="12115" spans="1:7">
      <c r="A12115" s="42" t="s">
        <v>23677</v>
      </c>
      <c r="B12115" s="48" t="s">
        <v>4342</v>
      </c>
      <c r="C12115" s="50">
        <v>16705</v>
      </c>
      <c r="D12115" s="11"/>
      <c r="G12115" s="1"/>
    </row>
    <row r="12116" spans="1:7">
      <c r="A12116" s="42" t="s">
        <v>23678</v>
      </c>
      <c r="B12116" s="54" t="s">
        <v>4343</v>
      </c>
      <c r="C12116" s="46">
        <v>6868</v>
      </c>
      <c r="D12116" s="11"/>
      <c r="G12116" s="1"/>
    </row>
    <row r="12117" spans="1:7">
      <c r="A12117" s="42" t="s">
        <v>23679</v>
      </c>
      <c r="B12117" s="62" t="s">
        <v>38230</v>
      </c>
      <c r="C12117" s="46">
        <v>6868</v>
      </c>
      <c r="D12117" s="11"/>
      <c r="G12117" s="1"/>
    </row>
    <row r="12118" spans="1:7">
      <c r="A12118" s="42" t="s">
        <v>23680</v>
      </c>
      <c r="B12118" s="49" t="s">
        <v>4344</v>
      </c>
      <c r="C12118" s="46">
        <v>1071</v>
      </c>
      <c r="D12118" s="11"/>
      <c r="G12118" s="1"/>
    </row>
    <row r="12119" spans="1:7">
      <c r="A12119" s="42" t="s">
        <v>23681</v>
      </c>
      <c r="B12119" s="49" t="s">
        <v>4345</v>
      </c>
      <c r="C12119" s="46">
        <v>380</v>
      </c>
      <c r="D12119" s="11"/>
      <c r="G12119" s="1"/>
    </row>
    <row r="12120" spans="1:7">
      <c r="A12120" s="42" t="s">
        <v>23682</v>
      </c>
      <c r="B12120" s="49" t="s">
        <v>4346</v>
      </c>
      <c r="C12120" s="46">
        <v>908</v>
      </c>
      <c r="D12120" s="11"/>
      <c r="G12120" s="1"/>
    </row>
    <row r="12121" spans="1:7">
      <c r="A12121" s="42" t="s">
        <v>23683</v>
      </c>
      <c r="B12121" s="49" t="s">
        <v>4347</v>
      </c>
      <c r="C12121" s="46">
        <v>195</v>
      </c>
      <c r="D12121" s="11"/>
      <c r="G12121" s="1"/>
    </row>
    <row r="12122" spans="1:7">
      <c r="A12122" s="42" t="s">
        <v>23684</v>
      </c>
      <c r="B12122" s="49" t="s">
        <v>4348</v>
      </c>
      <c r="C12122" s="46">
        <v>947</v>
      </c>
      <c r="D12122" s="11"/>
      <c r="G12122" s="1"/>
    </row>
    <row r="12123" spans="1:7">
      <c r="A12123" s="42" t="s">
        <v>23685</v>
      </c>
      <c r="B12123" s="49" t="s">
        <v>4349</v>
      </c>
      <c r="C12123" s="46">
        <v>224</v>
      </c>
      <c r="D12123" s="11"/>
      <c r="G12123" s="1"/>
    </row>
    <row r="12124" spans="1:7">
      <c r="A12124" s="42" t="s">
        <v>23686</v>
      </c>
      <c r="B12124" s="49" t="s">
        <v>4350</v>
      </c>
      <c r="C12124" s="46">
        <v>841</v>
      </c>
      <c r="D12124" s="11"/>
      <c r="G12124" s="1"/>
    </row>
    <row r="12125" spans="1:7">
      <c r="A12125" s="42" t="s">
        <v>23687</v>
      </c>
      <c r="B12125" s="49" t="s">
        <v>4351</v>
      </c>
      <c r="C12125" s="46">
        <v>271</v>
      </c>
      <c r="D12125" s="11"/>
      <c r="G12125" s="1"/>
    </row>
    <row r="12126" spans="1:7">
      <c r="A12126" s="42" t="s">
        <v>23688</v>
      </c>
      <c r="B12126" s="49" t="s">
        <v>1375</v>
      </c>
      <c r="C12126" s="46">
        <v>398</v>
      </c>
      <c r="D12126" s="11"/>
      <c r="G12126" s="1"/>
    </row>
    <row r="12127" spans="1:7">
      <c r="A12127" s="42" t="s">
        <v>23689</v>
      </c>
      <c r="B12127" s="49" t="s">
        <v>4320</v>
      </c>
      <c r="C12127" s="46">
        <v>546</v>
      </c>
      <c r="D12127" s="11"/>
      <c r="G12127" s="1"/>
    </row>
    <row r="12128" spans="1:7">
      <c r="A12128" s="42" t="s">
        <v>23690</v>
      </c>
      <c r="B12128" s="49" t="s">
        <v>4352</v>
      </c>
      <c r="C12128" s="46">
        <v>1510</v>
      </c>
      <c r="D12128" s="11"/>
      <c r="G12128" s="1"/>
    </row>
    <row r="12129" spans="1:7">
      <c r="A12129" s="42" t="s">
        <v>23691</v>
      </c>
      <c r="B12129" s="49" t="s">
        <v>4353</v>
      </c>
      <c r="C12129" s="46">
        <v>1216</v>
      </c>
      <c r="D12129" s="11"/>
      <c r="G12129" s="1"/>
    </row>
    <row r="12130" spans="1:7">
      <c r="A12130" s="42" t="s">
        <v>23692</v>
      </c>
      <c r="B12130" s="49" t="s">
        <v>4354</v>
      </c>
      <c r="C12130" s="46">
        <v>1330</v>
      </c>
      <c r="D12130" s="11"/>
      <c r="G12130" s="1"/>
    </row>
    <row r="12131" spans="1:7">
      <c r="A12131" s="42" t="s">
        <v>23693</v>
      </c>
      <c r="B12131" s="48" t="s">
        <v>4355</v>
      </c>
      <c r="C12131" s="50">
        <v>16711</v>
      </c>
      <c r="D12131" s="11"/>
      <c r="G12131" s="1"/>
    </row>
    <row r="12132" spans="1:7">
      <c r="A12132" s="42" t="s">
        <v>23694</v>
      </c>
      <c r="B12132" s="54" t="s">
        <v>4356</v>
      </c>
      <c r="C12132" s="46">
        <v>11705</v>
      </c>
      <c r="D12132" s="11"/>
      <c r="G12132" s="1"/>
    </row>
    <row r="12133" spans="1:7">
      <c r="A12133" s="42" t="s">
        <v>23695</v>
      </c>
      <c r="B12133" s="62" t="s">
        <v>38231</v>
      </c>
      <c r="C12133" s="46">
        <v>10839</v>
      </c>
      <c r="D12133" s="11"/>
      <c r="G12133" s="1"/>
    </row>
    <row r="12134" spans="1:7">
      <c r="A12134" s="42" t="s">
        <v>23696</v>
      </c>
      <c r="B12134" s="54" t="s">
        <v>4357</v>
      </c>
      <c r="C12134" s="46">
        <v>2099</v>
      </c>
      <c r="D12134" s="11"/>
      <c r="G12134" s="1"/>
    </row>
    <row r="12135" spans="1:7">
      <c r="A12135" s="42" t="s">
        <v>23697</v>
      </c>
      <c r="B12135" s="62" t="s">
        <v>38232</v>
      </c>
      <c r="C12135" s="46">
        <v>1985</v>
      </c>
      <c r="D12135" s="11"/>
      <c r="G12135" s="1"/>
    </row>
    <row r="12136" spans="1:7">
      <c r="A12136" s="42" t="s">
        <v>23698</v>
      </c>
      <c r="B12136" s="49" t="s">
        <v>4358</v>
      </c>
      <c r="C12136" s="46">
        <v>571</v>
      </c>
      <c r="D12136" s="11"/>
      <c r="G12136" s="1"/>
    </row>
    <row r="12137" spans="1:7">
      <c r="A12137" s="42" t="s">
        <v>23699</v>
      </c>
      <c r="B12137" s="49" t="s">
        <v>4359</v>
      </c>
      <c r="C12137" s="46">
        <v>185</v>
      </c>
      <c r="D12137" s="11"/>
      <c r="G12137" s="1"/>
    </row>
    <row r="12138" spans="1:7">
      <c r="A12138" s="42" t="s">
        <v>23700</v>
      </c>
      <c r="B12138" s="49" t="s">
        <v>4360</v>
      </c>
      <c r="C12138" s="46">
        <v>331</v>
      </c>
      <c r="D12138" s="11"/>
      <c r="G12138" s="1"/>
    </row>
    <row r="12139" spans="1:7">
      <c r="A12139" s="42" t="s">
        <v>23701</v>
      </c>
      <c r="B12139" s="49" t="s">
        <v>1224</v>
      </c>
      <c r="C12139" s="46">
        <v>721</v>
      </c>
      <c r="D12139" s="11"/>
      <c r="G12139" s="1"/>
    </row>
    <row r="12140" spans="1:7">
      <c r="A12140" s="42" t="s">
        <v>23702</v>
      </c>
      <c r="B12140" s="49" t="s">
        <v>4336</v>
      </c>
      <c r="C12140" s="46">
        <v>114</v>
      </c>
      <c r="D12140" s="11"/>
      <c r="G12140" s="1"/>
    </row>
    <row r="12141" spans="1:7">
      <c r="A12141" s="42" t="s">
        <v>23703</v>
      </c>
      <c r="B12141" s="49" t="s">
        <v>1360</v>
      </c>
      <c r="C12141" s="46">
        <v>359</v>
      </c>
      <c r="D12141" s="11"/>
      <c r="G12141" s="1"/>
    </row>
    <row r="12142" spans="1:7">
      <c r="A12142" s="42" t="s">
        <v>23704</v>
      </c>
      <c r="B12142" s="49" t="s">
        <v>2363</v>
      </c>
      <c r="C12142" s="46">
        <v>542</v>
      </c>
      <c r="D12142" s="11"/>
      <c r="G12142" s="1"/>
    </row>
    <row r="12143" spans="1:7" s="1" customFormat="1" ht="27" customHeight="1">
      <c r="A12143" s="42" t="s">
        <v>35172</v>
      </c>
      <c r="B12143" s="49" t="s">
        <v>35173</v>
      </c>
      <c r="C12143" s="51">
        <v>84</v>
      </c>
      <c r="D12143" s="11"/>
    </row>
    <row r="12144" spans="1:7">
      <c r="A12144" s="42" t="s">
        <v>23705</v>
      </c>
      <c r="B12144" s="48" t="s">
        <v>4362</v>
      </c>
      <c r="C12144" s="50">
        <v>26482</v>
      </c>
      <c r="D12144" s="11"/>
      <c r="G12144" s="1"/>
    </row>
    <row r="12145" spans="1:7">
      <c r="A12145" s="42" t="s">
        <v>23706</v>
      </c>
      <c r="B12145" s="54" t="s">
        <v>4363</v>
      </c>
      <c r="C12145" s="46">
        <v>9366</v>
      </c>
      <c r="D12145" s="11"/>
      <c r="G12145" s="1"/>
    </row>
    <row r="12146" spans="1:7">
      <c r="A12146" s="42" t="s">
        <v>23707</v>
      </c>
      <c r="B12146" s="62" t="s">
        <v>38233</v>
      </c>
      <c r="C12146" s="46">
        <v>9366</v>
      </c>
      <c r="D12146" s="11"/>
      <c r="G12146" s="1"/>
    </row>
    <row r="12147" spans="1:7">
      <c r="A12147" s="42" t="s">
        <v>23708</v>
      </c>
      <c r="B12147" s="49" t="s">
        <v>4364</v>
      </c>
      <c r="C12147" s="46">
        <v>532</v>
      </c>
      <c r="D12147" s="11"/>
      <c r="G12147" s="1"/>
    </row>
    <row r="12148" spans="1:7">
      <c r="A12148" s="42" t="s">
        <v>23709</v>
      </c>
      <c r="B12148" s="49" t="s">
        <v>4365</v>
      </c>
      <c r="C12148" s="46">
        <v>985</v>
      </c>
      <c r="D12148" s="11"/>
      <c r="G12148" s="1"/>
    </row>
    <row r="12149" spans="1:7">
      <c r="A12149" s="42" t="s">
        <v>23710</v>
      </c>
      <c r="B12149" s="54" t="s">
        <v>4366</v>
      </c>
      <c r="C12149" s="55">
        <v>1379</v>
      </c>
      <c r="D12149" s="11"/>
      <c r="G12149" s="1"/>
    </row>
    <row r="12150" spans="1:7">
      <c r="A12150" s="42" t="s">
        <v>23711</v>
      </c>
      <c r="B12150" s="49" t="s">
        <v>4367</v>
      </c>
      <c r="C12150" s="46">
        <v>272</v>
      </c>
      <c r="D12150" s="11"/>
      <c r="G12150" s="1"/>
    </row>
    <row r="12151" spans="1:7">
      <c r="A12151" s="42" t="s">
        <v>23712</v>
      </c>
      <c r="B12151" s="49" t="s">
        <v>4368</v>
      </c>
      <c r="C12151" s="46">
        <v>2016</v>
      </c>
      <c r="D12151" s="11"/>
      <c r="G12151" s="1"/>
    </row>
    <row r="12152" spans="1:7">
      <c r="A12152" s="42" t="s">
        <v>23713</v>
      </c>
      <c r="B12152" s="49" t="s">
        <v>4369</v>
      </c>
      <c r="C12152" s="46">
        <v>1099</v>
      </c>
      <c r="D12152" s="11"/>
      <c r="G12152" s="1"/>
    </row>
    <row r="12153" spans="1:7">
      <c r="A12153" s="42" t="s">
        <v>23714</v>
      </c>
      <c r="B12153" s="49" t="s">
        <v>4370</v>
      </c>
      <c r="C12153" s="46">
        <v>1535</v>
      </c>
      <c r="D12153" s="11"/>
      <c r="G12153" s="1"/>
    </row>
    <row r="12154" spans="1:7">
      <c r="A12154" s="42" t="s">
        <v>23715</v>
      </c>
      <c r="B12154" s="49" t="s">
        <v>4371</v>
      </c>
      <c r="C12154" s="46">
        <v>1252</v>
      </c>
      <c r="D12154" s="11"/>
      <c r="G12154" s="1"/>
    </row>
    <row r="12155" spans="1:7">
      <c r="A12155" s="42" t="s">
        <v>23716</v>
      </c>
      <c r="B12155" s="49" t="s">
        <v>1358</v>
      </c>
      <c r="C12155" s="46">
        <v>563</v>
      </c>
      <c r="D12155" s="11"/>
      <c r="G12155" s="1"/>
    </row>
    <row r="12156" spans="1:7">
      <c r="A12156" s="42" t="s">
        <v>23717</v>
      </c>
      <c r="B12156" s="49" t="s">
        <v>2506</v>
      </c>
      <c r="C12156" s="46">
        <v>1179</v>
      </c>
      <c r="D12156" s="11"/>
      <c r="G12156" s="1"/>
    </row>
    <row r="12157" spans="1:7">
      <c r="A12157" s="42" t="s">
        <v>23718</v>
      </c>
      <c r="B12157" s="49" t="s">
        <v>4372</v>
      </c>
      <c r="C12157" s="46">
        <v>135</v>
      </c>
      <c r="D12157" s="11"/>
      <c r="G12157" s="1"/>
    </row>
    <row r="12158" spans="1:7">
      <c r="A12158" s="42" t="s">
        <v>23719</v>
      </c>
      <c r="B12158" s="49" t="s">
        <v>4373</v>
      </c>
      <c r="C12158" s="46">
        <v>249</v>
      </c>
      <c r="D12158" s="11"/>
      <c r="G12158" s="1"/>
    </row>
    <row r="12159" spans="1:7">
      <c r="A12159" s="42" t="s">
        <v>23720</v>
      </c>
      <c r="B12159" s="49" t="s">
        <v>4374</v>
      </c>
      <c r="C12159" s="46">
        <v>1575</v>
      </c>
      <c r="D12159" s="11"/>
      <c r="G12159" s="1"/>
    </row>
    <row r="12160" spans="1:7">
      <c r="A12160" s="42" t="s">
        <v>23721</v>
      </c>
      <c r="B12160" s="49" t="s">
        <v>4375</v>
      </c>
      <c r="C12160" s="46">
        <v>545</v>
      </c>
      <c r="D12160" s="11"/>
      <c r="G12160" s="1"/>
    </row>
    <row r="12161" spans="1:7">
      <c r="A12161" s="42" t="s">
        <v>23722</v>
      </c>
      <c r="B12161" s="49" t="s">
        <v>4376</v>
      </c>
      <c r="C12161" s="46">
        <v>1017</v>
      </c>
      <c r="D12161" s="11"/>
      <c r="G12161" s="1"/>
    </row>
    <row r="12162" spans="1:7">
      <c r="A12162" s="42" t="s">
        <v>23723</v>
      </c>
      <c r="B12162" s="49" t="s">
        <v>4377</v>
      </c>
      <c r="C12162" s="46">
        <v>1139</v>
      </c>
      <c r="D12162" s="11"/>
      <c r="G12162" s="1"/>
    </row>
    <row r="12163" spans="1:7">
      <c r="A12163" s="42" t="s">
        <v>23724</v>
      </c>
      <c r="B12163" s="49" t="s">
        <v>4378</v>
      </c>
      <c r="C12163" s="46">
        <v>652</v>
      </c>
      <c r="D12163" s="11"/>
      <c r="G12163" s="1"/>
    </row>
    <row r="12164" spans="1:7">
      <c r="A12164" s="42" t="s">
        <v>23725</v>
      </c>
      <c r="B12164" s="49" t="s">
        <v>4379</v>
      </c>
      <c r="C12164" s="46">
        <v>812</v>
      </c>
      <c r="D12164" s="11"/>
      <c r="G12164" s="1"/>
    </row>
    <row r="12165" spans="1:7">
      <c r="A12165" s="42" t="s">
        <v>23726</v>
      </c>
      <c r="B12165" s="49" t="s">
        <v>4380</v>
      </c>
      <c r="C12165" s="46">
        <v>180</v>
      </c>
      <c r="D12165" s="11"/>
      <c r="G12165" s="1"/>
    </row>
    <row r="12166" spans="1:7">
      <c r="A12166" s="42" t="s">
        <v>23727</v>
      </c>
      <c r="B12166" s="48" t="s">
        <v>38234</v>
      </c>
      <c r="C12166" s="50">
        <v>3513</v>
      </c>
      <c r="D12166" s="11"/>
      <c r="G12166" s="1"/>
    </row>
    <row r="12167" spans="1:7">
      <c r="A12167" s="42" t="s">
        <v>23728</v>
      </c>
      <c r="B12167" s="54" t="s">
        <v>4381</v>
      </c>
      <c r="C12167" s="46">
        <v>2747</v>
      </c>
      <c r="D12167" s="11"/>
      <c r="G12167" s="1"/>
    </row>
    <row r="12168" spans="1:7">
      <c r="A12168" s="42" t="s">
        <v>23729</v>
      </c>
      <c r="B12168" s="62" t="s">
        <v>38235</v>
      </c>
      <c r="C12168" s="46">
        <v>2746</v>
      </c>
      <c r="D12168" s="11"/>
      <c r="G12168" s="1"/>
    </row>
    <row r="12169" spans="1:7">
      <c r="A12169" s="42" t="s">
        <v>23730</v>
      </c>
      <c r="B12169" s="54" t="s">
        <v>4382</v>
      </c>
      <c r="C12169" s="46">
        <v>418</v>
      </c>
      <c r="D12169" s="11"/>
      <c r="G12169" s="1"/>
    </row>
    <row r="12170" spans="1:7">
      <c r="A12170" s="42" t="s">
        <v>23731</v>
      </c>
      <c r="B12170" s="62" t="s">
        <v>38236</v>
      </c>
      <c r="C12170" s="46">
        <v>237</v>
      </c>
      <c r="D12170" s="11"/>
      <c r="G12170" s="1"/>
    </row>
    <row r="12171" spans="1:7">
      <c r="A12171" s="42" t="s">
        <v>23732</v>
      </c>
      <c r="B12171" s="54" t="s">
        <v>4383</v>
      </c>
      <c r="C12171" s="46">
        <v>340</v>
      </c>
      <c r="D12171" s="11"/>
      <c r="G12171" s="1"/>
    </row>
    <row r="12172" spans="1:7">
      <c r="A12172" s="42" t="s">
        <v>23733</v>
      </c>
      <c r="B12172" s="62" t="s">
        <v>38237</v>
      </c>
      <c r="C12172" s="46">
        <v>340</v>
      </c>
      <c r="D12172" s="11"/>
      <c r="G12172" s="1"/>
    </row>
    <row r="12173" spans="1:7" ht="26.4">
      <c r="A12173" s="42" t="s">
        <v>35174</v>
      </c>
      <c r="B12173" s="49" t="s">
        <v>35175</v>
      </c>
      <c r="C12173" s="46">
        <v>8</v>
      </c>
      <c r="D12173" s="11"/>
      <c r="G12173" s="1"/>
    </row>
    <row r="12174" spans="1:7">
      <c r="A12174" s="42" t="s">
        <v>23734</v>
      </c>
      <c r="B12174" s="48" t="s">
        <v>4384</v>
      </c>
      <c r="C12174" s="50">
        <v>44946</v>
      </c>
      <c r="D12174" s="11"/>
      <c r="G12174" s="1"/>
    </row>
    <row r="12175" spans="1:7" ht="13.2" customHeight="1">
      <c r="A12175" s="42" t="s">
        <v>23735</v>
      </c>
      <c r="B12175" s="54" t="s">
        <v>4385</v>
      </c>
      <c r="C12175" s="46">
        <v>22283</v>
      </c>
      <c r="D12175" s="11"/>
      <c r="G12175" s="1"/>
    </row>
    <row r="12176" spans="1:7" ht="13.2" customHeight="1">
      <c r="A12176" s="42" t="s">
        <v>23736</v>
      </c>
      <c r="B12176" s="62" t="s">
        <v>38238</v>
      </c>
      <c r="C12176" s="46">
        <v>22283</v>
      </c>
      <c r="D12176" s="11"/>
      <c r="G12176" s="1"/>
    </row>
    <row r="12177" spans="1:7" ht="13.2" customHeight="1">
      <c r="A12177" s="42" t="s">
        <v>23737</v>
      </c>
      <c r="B12177" s="54" t="s">
        <v>4386</v>
      </c>
      <c r="C12177" s="46">
        <v>1784</v>
      </c>
      <c r="D12177" s="11"/>
      <c r="G12177" s="1"/>
    </row>
    <row r="12178" spans="1:7" ht="13.2" customHeight="1">
      <c r="A12178" s="42" t="s">
        <v>23738</v>
      </c>
      <c r="B12178" s="62" t="s">
        <v>38239</v>
      </c>
      <c r="C12178" s="46">
        <v>988</v>
      </c>
      <c r="D12178" s="11"/>
      <c r="G12178" s="1"/>
    </row>
    <row r="12179" spans="1:7" ht="13.2" customHeight="1">
      <c r="A12179" s="42" t="s">
        <v>23739</v>
      </c>
      <c r="B12179" s="54" t="s">
        <v>4387</v>
      </c>
      <c r="C12179" s="46">
        <v>8824</v>
      </c>
      <c r="D12179" s="11"/>
      <c r="G12179" s="1"/>
    </row>
    <row r="12180" spans="1:7" ht="13.2" customHeight="1">
      <c r="A12180" s="42" t="s">
        <v>23740</v>
      </c>
      <c r="B12180" s="62" t="s">
        <v>38240</v>
      </c>
      <c r="C12180" s="46">
        <v>8824</v>
      </c>
      <c r="D12180" s="11"/>
      <c r="G12180" s="1"/>
    </row>
    <row r="12181" spans="1:7" ht="13.2" customHeight="1">
      <c r="A12181" s="42" t="s">
        <v>23741</v>
      </c>
      <c r="B12181" s="54" t="s">
        <v>4388</v>
      </c>
      <c r="C12181" s="46">
        <v>833</v>
      </c>
      <c r="D12181" s="11"/>
      <c r="G12181" s="1"/>
    </row>
    <row r="12182" spans="1:7" ht="13.2" customHeight="1">
      <c r="A12182" s="42" t="s">
        <v>23742</v>
      </c>
      <c r="B12182" s="62" t="s">
        <v>13025</v>
      </c>
      <c r="C12182" s="46">
        <v>833</v>
      </c>
      <c r="D12182" s="11"/>
      <c r="G12182" s="1"/>
    </row>
    <row r="12183" spans="1:7" ht="13.2" customHeight="1">
      <c r="A12183" s="42" t="s">
        <v>23743</v>
      </c>
      <c r="B12183" s="54" t="s">
        <v>4389</v>
      </c>
      <c r="C12183" s="46">
        <v>2860</v>
      </c>
      <c r="D12183" s="11"/>
      <c r="G12183" s="1"/>
    </row>
    <row r="12184" spans="1:7" ht="13.2" customHeight="1">
      <c r="A12184" s="42" t="s">
        <v>23744</v>
      </c>
      <c r="B12184" s="62" t="s">
        <v>38241</v>
      </c>
      <c r="C12184" s="46">
        <v>2860</v>
      </c>
      <c r="D12184" s="11"/>
      <c r="G12184" s="1"/>
    </row>
    <row r="12185" spans="1:7" ht="13.2" customHeight="1">
      <c r="A12185" s="42" t="s">
        <v>23745</v>
      </c>
      <c r="B12185" s="54" t="s">
        <v>4390</v>
      </c>
      <c r="C12185" s="46">
        <v>1112</v>
      </c>
      <c r="D12185" s="11"/>
      <c r="G12185" s="1"/>
    </row>
    <row r="12186" spans="1:7" ht="13.2" customHeight="1">
      <c r="A12186" s="42" t="s">
        <v>23746</v>
      </c>
      <c r="B12186" s="62" t="s">
        <v>38242</v>
      </c>
      <c r="C12186" s="46">
        <v>1101</v>
      </c>
      <c r="D12186" s="11"/>
      <c r="G12186" s="1"/>
    </row>
    <row r="12187" spans="1:7" ht="13.2" customHeight="1">
      <c r="A12187" s="42" t="s">
        <v>23747</v>
      </c>
      <c r="B12187" s="54" t="s">
        <v>4391</v>
      </c>
      <c r="C12187" s="46">
        <v>783</v>
      </c>
      <c r="D12187" s="11"/>
      <c r="G12187" s="1"/>
    </row>
    <row r="12188" spans="1:7" ht="13.2" customHeight="1">
      <c r="A12188" s="42" t="s">
        <v>23748</v>
      </c>
      <c r="B12188" s="62" t="s">
        <v>38243</v>
      </c>
      <c r="C12188" s="46">
        <v>507</v>
      </c>
      <c r="D12188" s="11"/>
      <c r="G12188" s="1"/>
    </row>
    <row r="12189" spans="1:7" ht="13.2" customHeight="1">
      <c r="A12189" s="42" t="s">
        <v>23749</v>
      </c>
      <c r="B12189" s="54" t="s">
        <v>4392</v>
      </c>
      <c r="C12189" s="46">
        <v>913</v>
      </c>
      <c r="D12189" s="11"/>
      <c r="G12189" s="1"/>
    </row>
    <row r="12190" spans="1:7" ht="13.2" customHeight="1">
      <c r="A12190" s="42" t="s">
        <v>23750</v>
      </c>
      <c r="B12190" s="62" t="s">
        <v>38244</v>
      </c>
      <c r="C12190" s="46">
        <v>913</v>
      </c>
      <c r="D12190" s="11"/>
      <c r="G12190" s="1"/>
    </row>
    <row r="12191" spans="1:7" ht="13.2" customHeight="1">
      <c r="A12191" s="42" t="s">
        <v>23751</v>
      </c>
      <c r="B12191" s="49" t="s">
        <v>4393</v>
      </c>
      <c r="C12191" s="46">
        <v>1576</v>
      </c>
      <c r="D12191" s="11"/>
      <c r="G12191" s="1"/>
    </row>
    <row r="12192" spans="1:7" ht="13.2" customHeight="1">
      <c r="A12192" s="42" t="s">
        <v>23752</v>
      </c>
      <c r="B12192" s="49" t="s">
        <v>4394</v>
      </c>
      <c r="C12192" s="46">
        <v>262</v>
      </c>
      <c r="D12192" s="11"/>
      <c r="G12192" s="1"/>
    </row>
    <row r="12193" spans="1:7" ht="13.2" customHeight="1">
      <c r="A12193" s="42" t="s">
        <v>23753</v>
      </c>
      <c r="B12193" s="49" t="s">
        <v>4395</v>
      </c>
      <c r="C12193" s="46">
        <v>136</v>
      </c>
      <c r="D12193" s="11"/>
      <c r="G12193" s="1"/>
    </row>
    <row r="12194" spans="1:7" ht="13.2" customHeight="1">
      <c r="A12194" s="42" t="s">
        <v>23754</v>
      </c>
      <c r="B12194" s="49" t="s">
        <v>4396</v>
      </c>
      <c r="C12194" s="46">
        <v>232</v>
      </c>
      <c r="D12194" s="11"/>
      <c r="G12194" s="1"/>
    </row>
    <row r="12195" spans="1:7" ht="13.2" customHeight="1">
      <c r="A12195" s="42" t="s">
        <v>23755</v>
      </c>
      <c r="B12195" s="49" t="s">
        <v>4359</v>
      </c>
      <c r="C12195" s="46">
        <v>745</v>
      </c>
      <c r="D12195" s="11"/>
      <c r="G12195" s="1"/>
    </row>
    <row r="12196" spans="1:7" ht="13.2" customHeight="1">
      <c r="A12196" s="42" t="s">
        <v>23756</v>
      </c>
      <c r="B12196" s="49" t="s">
        <v>4397</v>
      </c>
      <c r="C12196" s="46">
        <v>632</v>
      </c>
      <c r="D12196" s="11"/>
      <c r="G12196" s="1"/>
    </row>
    <row r="12197" spans="1:7" ht="13.2" customHeight="1">
      <c r="A12197" s="42" t="s">
        <v>23757</v>
      </c>
      <c r="B12197" s="49" t="s">
        <v>4398</v>
      </c>
      <c r="C12197" s="46">
        <v>977</v>
      </c>
      <c r="D12197" s="11"/>
      <c r="G12197" s="1"/>
    </row>
    <row r="12198" spans="1:7" ht="13.2" customHeight="1">
      <c r="A12198" s="42" t="s">
        <v>23758</v>
      </c>
      <c r="B12198" s="49" t="s">
        <v>4399</v>
      </c>
      <c r="C12198" s="46">
        <v>544</v>
      </c>
      <c r="D12198" s="11"/>
      <c r="G12198" s="1"/>
    </row>
    <row r="12199" spans="1:7" ht="13.2" customHeight="1">
      <c r="A12199" s="42" t="s">
        <v>23759</v>
      </c>
      <c r="B12199" s="49" t="s">
        <v>4400</v>
      </c>
      <c r="C12199" s="46">
        <v>435</v>
      </c>
      <c r="D12199" s="11"/>
      <c r="G12199" s="1"/>
    </row>
    <row r="12200" spans="1:7" ht="13.2" customHeight="1">
      <c r="A12200" s="42" t="s">
        <v>35176</v>
      </c>
      <c r="B12200" s="49" t="s">
        <v>35177</v>
      </c>
      <c r="C12200" s="46">
        <v>15</v>
      </c>
      <c r="D12200" s="11"/>
      <c r="G12200" s="1"/>
    </row>
    <row r="12201" spans="1:7">
      <c r="A12201" s="42" t="s">
        <v>23760</v>
      </c>
      <c r="B12201" s="52" t="s">
        <v>4401</v>
      </c>
      <c r="C12201" s="53">
        <v>59239</v>
      </c>
      <c r="D12201" s="11"/>
      <c r="G12201" s="1"/>
    </row>
    <row r="12202" spans="1:7">
      <c r="A12202" s="42" t="s">
        <v>23761</v>
      </c>
      <c r="B12202" s="54" t="s">
        <v>4402</v>
      </c>
      <c r="C12202" s="46">
        <v>32444</v>
      </c>
      <c r="D12202" s="11"/>
      <c r="G12202" s="1"/>
    </row>
    <row r="12203" spans="1:7">
      <c r="A12203" s="42" t="s">
        <v>23762</v>
      </c>
      <c r="B12203" s="62" t="s">
        <v>38245</v>
      </c>
      <c r="C12203" s="46">
        <v>32444</v>
      </c>
      <c r="D12203" s="11"/>
      <c r="G12203" s="1"/>
    </row>
    <row r="12204" spans="1:7">
      <c r="A12204" s="42" t="s">
        <v>23763</v>
      </c>
      <c r="B12204" s="54" t="s">
        <v>4403</v>
      </c>
      <c r="C12204" s="46">
        <v>5607</v>
      </c>
      <c r="D12204" s="11"/>
      <c r="G12204" s="1"/>
    </row>
    <row r="12205" spans="1:7">
      <c r="A12205" s="42" t="s">
        <v>23764</v>
      </c>
      <c r="B12205" s="62" t="s">
        <v>38246</v>
      </c>
      <c r="C12205" s="46">
        <v>5607</v>
      </c>
      <c r="D12205" s="11"/>
      <c r="G12205" s="1"/>
    </row>
    <row r="12206" spans="1:7">
      <c r="A12206" s="42" t="s">
        <v>23765</v>
      </c>
      <c r="B12206" s="54" t="s">
        <v>4404</v>
      </c>
      <c r="C12206" s="46">
        <v>2063</v>
      </c>
      <c r="D12206" s="11"/>
      <c r="G12206" s="1"/>
    </row>
    <row r="12207" spans="1:7">
      <c r="A12207" s="42" t="s">
        <v>23766</v>
      </c>
      <c r="B12207" s="62" t="s">
        <v>38247</v>
      </c>
      <c r="C12207" s="46">
        <v>1433</v>
      </c>
      <c r="D12207" s="11"/>
      <c r="G12207" s="1"/>
    </row>
    <row r="12208" spans="1:7">
      <c r="A12208" s="42" t="s">
        <v>23767</v>
      </c>
      <c r="B12208" s="54" t="s">
        <v>4405</v>
      </c>
      <c r="C12208" s="46">
        <v>2076</v>
      </c>
      <c r="D12208" s="11"/>
      <c r="G12208" s="1"/>
    </row>
    <row r="12209" spans="1:7">
      <c r="A12209" s="42" t="s">
        <v>23768</v>
      </c>
      <c r="B12209" s="62" t="s">
        <v>38248</v>
      </c>
      <c r="C12209" s="46">
        <v>1391</v>
      </c>
      <c r="D12209" s="11"/>
      <c r="G12209" s="1"/>
    </row>
    <row r="12210" spans="1:7">
      <c r="A12210" s="42" t="s">
        <v>23769</v>
      </c>
      <c r="B12210" s="54" t="s">
        <v>4406</v>
      </c>
      <c r="C12210" s="46">
        <v>1964</v>
      </c>
      <c r="D12210" s="11"/>
      <c r="G12210" s="1"/>
    </row>
    <row r="12211" spans="1:7">
      <c r="A12211" s="42" t="s">
        <v>23770</v>
      </c>
      <c r="B12211" s="62" t="s">
        <v>38249</v>
      </c>
      <c r="C12211" s="46">
        <v>1964</v>
      </c>
      <c r="D12211" s="11"/>
      <c r="G12211" s="1"/>
    </row>
    <row r="12212" spans="1:7">
      <c r="A12212" s="42" t="s">
        <v>23771</v>
      </c>
      <c r="B12212" s="49" t="s">
        <v>4407</v>
      </c>
      <c r="C12212" s="46">
        <v>352</v>
      </c>
      <c r="D12212" s="11"/>
      <c r="G12212" s="1"/>
    </row>
    <row r="12213" spans="1:7">
      <c r="A12213" s="42" t="s">
        <v>23772</v>
      </c>
      <c r="B12213" s="49" t="s">
        <v>4408</v>
      </c>
      <c r="C12213" s="46">
        <v>405</v>
      </c>
      <c r="D12213" s="11"/>
      <c r="G12213" s="1"/>
    </row>
    <row r="12214" spans="1:7">
      <c r="A12214" s="42" t="s">
        <v>23773</v>
      </c>
      <c r="B12214" s="49" t="s">
        <v>4409</v>
      </c>
      <c r="C12214" s="46">
        <v>1253</v>
      </c>
      <c r="D12214" s="11"/>
      <c r="G12214" s="1"/>
    </row>
    <row r="12215" spans="1:7">
      <c r="A12215" s="42" t="s">
        <v>23774</v>
      </c>
      <c r="B12215" s="49" t="s">
        <v>4410</v>
      </c>
      <c r="C12215" s="46">
        <v>267</v>
      </c>
      <c r="D12215" s="11"/>
      <c r="G12215" s="1"/>
    </row>
    <row r="12216" spans="1:7">
      <c r="A12216" s="42" t="s">
        <v>23775</v>
      </c>
      <c r="B12216" s="49" t="s">
        <v>4411</v>
      </c>
      <c r="C12216" s="46">
        <v>401</v>
      </c>
      <c r="D12216" s="11"/>
      <c r="G12216" s="1"/>
    </row>
    <row r="12217" spans="1:7">
      <c r="A12217" s="42" t="s">
        <v>23776</v>
      </c>
      <c r="B12217" s="49" t="s">
        <v>402</v>
      </c>
      <c r="C12217" s="46">
        <v>1075</v>
      </c>
      <c r="D12217" s="11"/>
      <c r="G12217" s="1"/>
    </row>
    <row r="12218" spans="1:7">
      <c r="A12218" s="42" t="s">
        <v>23777</v>
      </c>
      <c r="B12218" s="49" t="s">
        <v>4412</v>
      </c>
      <c r="C12218" s="46">
        <v>629</v>
      </c>
      <c r="D12218" s="11"/>
      <c r="G12218" s="1"/>
    </row>
    <row r="12219" spans="1:7">
      <c r="A12219" s="42" t="s">
        <v>23778</v>
      </c>
      <c r="B12219" s="49" t="s">
        <v>4413</v>
      </c>
      <c r="C12219" s="46">
        <v>113</v>
      </c>
      <c r="D12219" s="11"/>
      <c r="G12219" s="1"/>
    </row>
    <row r="12220" spans="1:7">
      <c r="A12220" s="42" t="s">
        <v>23779</v>
      </c>
      <c r="B12220" s="49" t="s">
        <v>4414</v>
      </c>
      <c r="C12220" s="46">
        <v>864</v>
      </c>
      <c r="D12220" s="11"/>
      <c r="G12220" s="1"/>
    </row>
    <row r="12221" spans="1:7">
      <c r="A12221" s="42" t="s">
        <v>23780</v>
      </c>
      <c r="B12221" s="49" t="s">
        <v>4415</v>
      </c>
      <c r="C12221" s="46">
        <v>214</v>
      </c>
      <c r="D12221" s="11"/>
      <c r="G12221" s="1"/>
    </row>
    <row r="12222" spans="1:7">
      <c r="A12222" s="42" t="s">
        <v>23781</v>
      </c>
      <c r="B12222" s="49" t="s">
        <v>4416</v>
      </c>
      <c r="C12222" s="46">
        <v>565</v>
      </c>
      <c r="D12222" s="11"/>
      <c r="G12222" s="1"/>
    </row>
    <row r="12223" spans="1:7">
      <c r="A12223" s="42" t="s">
        <v>23782</v>
      </c>
      <c r="B12223" s="49" t="s">
        <v>3981</v>
      </c>
      <c r="C12223" s="46">
        <v>411</v>
      </c>
      <c r="D12223" s="11"/>
      <c r="G12223" s="1"/>
    </row>
    <row r="12224" spans="1:7">
      <c r="A12224" s="42" t="s">
        <v>23783</v>
      </c>
      <c r="B12224" s="49" t="s">
        <v>4417</v>
      </c>
      <c r="C12224" s="46">
        <v>503</v>
      </c>
      <c r="D12224" s="11"/>
      <c r="G12224" s="1"/>
    </row>
    <row r="12225" spans="1:7">
      <c r="A12225" s="42" t="s">
        <v>23784</v>
      </c>
      <c r="B12225" s="49" t="s">
        <v>4418</v>
      </c>
      <c r="C12225" s="46">
        <v>3605</v>
      </c>
      <c r="D12225" s="11"/>
      <c r="G12225" s="1"/>
    </row>
    <row r="12226" spans="1:7">
      <c r="A12226" s="42" t="s">
        <v>23785</v>
      </c>
      <c r="B12226" s="49" t="s">
        <v>4419</v>
      </c>
      <c r="C12226" s="46">
        <v>1979</v>
      </c>
      <c r="D12226" s="11"/>
      <c r="G12226" s="1"/>
    </row>
    <row r="12227" spans="1:7">
      <c r="A12227" s="42" t="s">
        <v>23786</v>
      </c>
      <c r="B12227" s="49" t="s">
        <v>4420</v>
      </c>
      <c r="C12227" s="46">
        <v>311</v>
      </c>
      <c r="D12227" s="11"/>
      <c r="G12227" s="1"/>
    </row>
    <row r="12228" spans="1:7">
      <c r="A12228" s="42" t="s">
        <v>23787</v>
      </c>
      <c r="B12228" s="49" t="s">
        <v>4421</v>
      </c>
      <c r="C12228" s="46">
        <v>1620</v>
      </c>
      <c r="D12228" s="11"/>
      <c r="G12228" s="1"/>
    </row>
    <row r="12229" spans="1:7">
      <c r="A12229" s="42" t="s">
        <v>23788</v>
      </c>
      <c r="B12229" s="49" t="s">
        <v>2364</v>
      </c>
      <c r="C12229" s="46">
        <v>518</v>
      </c>
      <c r="D12229" s="11"/>
      <c r="G12229" s="1"/>
    </row>
    <row r="12230" spans="1:7">
      <c r="A12230" s="42" t="s">
        <v>23789</v>
      </c>
      <c r="B12230" s="48" t="s">
        <v>38250</v>
      </c>
      <c r="C12230" s="50">
        <v>10008</v>
      </c>
      <c r="D12230" s="11"/>
      <c r="G12230" s="1"/>
    </row>
    <row r="12231" spans="1:7">
      <c r="A12231" s="42" t="s">
        <v>23790</v>
      </c>
      <c r="B12231" s="303" t="s">
        <v>4422</v>
      </c>
      <c r="C12231" s="46">
        <v>965</v>
      </c>
      <c r="D12231" s="11"/>
      <c r="G12231" s="1"/>
    </row>
    <row r="12232" spans="1:7" ht="13.2" customHeight="1">
      <c r="A12232" s="42" t="s">
        <v>23791</v>
      </c>
      <c r="B12232" s="49" t="s">
        <v>4423</v>
      </c>
      <c r="C12232" s="46">
        <v>4818</v>
      </c>
      <c r="D12232" s="11"/>
      <c r="G12232" s="1"/>
    </row>
    <row r="12233" spans="1:7" ht="13.2" customHeight="1">
      <c r="A12233" s="42" t="s">
        <v>23792</v>
      </c>
      <c r="B12233" s="49" t="s">
        <v>4424</v>
      </c>
      <c r="C12233" s="46">
        <v>465</v>
      </c>
      <c r="D12233" s="11"/>
      <c r="G12233" s="1"/>
    </row>
    <row r="12234" spans="1:7" ht="13.2" customHeight="1">
      <c r="A12234" s="42" t="s">
        <v>23793</v>
      </c>
      <c r="B12234" s="49" t="s">
        <v>4425</v>
      </c>
      <c r="C12234" s="46">
        <v>828</v>
      </c>
      <c r="D12234" s="11"/>
      <c r="G12234" s="1"/>
    </row>
    <row r="12235" spans="1:7" ht="13.2" customHeight="1">
      <c r="A12235" s="42" t="s">
        <v>23794</v>
      </c>
      <c r="B12235" s="49" t="s">
        <v>4426</v>
      </c>
      <c r="C12235" s="46">
        <v>1030</v>
      </c>
      <c r="D12235" s="11"/>
      <c r="G12235" s="1"/>
    </row>
    <row r="12236" spans="1:7" ht="13.2" customHeight="1">
      <c r="A12236" s="42">
        <v>2563042000</v>
      </c>
      <c r="B12236" s="49" t="s">
        <v>36349</v>
      </c>
      <c r="C12236" s="46">
        <v>1902</v>
      </c>
      <c r="D12236" s="11"/>
      <c r="G12236" s="1"/>
    </row>
    <row r="12237" spans="1:7" ht="13.2" customHeight="1">
      <c r="A12237" s="42" t="s">
        <v>23795</v>
      </c>
      <c r="B12237" s="48" t="s">
        <v>4427</v>
      </c>
      <c r="C12237" s="50">
        <v>38700</v>
      </c>
      <c r="D12237" s="11"/>
      <c r="G12237" s="1"/>
    </row>
    <row r="12238" spans="1:7" ht="13.2" customHeight="1">
      <c r="A12238" s="42" t="s">
        <v>23796</v>
      </c>
      <c r="B12238" s="54" t="s">
        <v>4428</v>
      </c>
      <c r="C12238" s="46">
        <v>18482</v>
      </c>
      <c r="D12238" s="11"/>
      <c r="G12238" s="1"/>
    </row>
    <row r="12239" spans="1:7" ht="13.2" customHeight="1">
      <c r="A12239" s="42" t="s">
        <v>23797</v>
      </c>
      <c r="B12239" s="62" t="s">
        <v>38251</v>
      </c>
      <c r="C12239" s="46">
        <v>18128</v>
      </c>
      <c r="D12239" s="11"/>
      <c r="G12239" s="1"/>
    </row>
    <row r="12240" spans="1:7" ht="13.2" customHeight="1">
      <c r="A12240" s="42" t="s">
        <v>23798</v>
      </c>
      <c r="B12240" s="54" t="s">
        <v>4429</v>
      </c>
      <c r="C12240" s="46">
        <v>12945</v>
      </c>
      <c r="D12240" s="11"/>
      <c r="G12240" s="1"/>
    </row>
    <row r="12241" spans="1:7" ht="13.2" customHeight="1">
      <c r="A12241" s="42" t="s">
        <v>23799</v>
      </c>
      <c r="B12241" s="62" t="s">
        <v>38252</v>
      </c>
      <c r="C12241" s="46">
        <v>12321</v>
      </c>
      <c r="D12241" s="11"/>
      <c r="G12241" s="1"/>
    </row>
    <row r="12242" spans="1:7" ht="13.2" customHeight="1">
      <c r="A12242" s="42" t="s">
        <v>23800</v>
      </c>
      <c r="B12242" s="54" t="s">
        <v>4430</v>
      </c>
      <c r="C12242" s="46">
        <v>4337</v>
      </c>
      <c r="D12242" s="11"/>
      <c r="G12242" s="1"/>
    </row>
    <row r="12243" spans="1:7" ht="13.2" customHeight="1">
      <c r="A12243" s="42" t="s">
        <v>23801</v>
      </c>
      <c r="B12243" s="62" t="s">
        <v>38253</v>
      </c>
      <c r="C12243" s="46">
        <v>3614</v>
      </c>
      <c r="D12243" s="11"/>
      <c r="G12243" s="1"/>
    </row>
    <row r="12244" spans="1:7" ht="13.2" customHeight="1">
      <c r="A12244" s="42" t="s">
        <v>23802</v>
      </c>
      <c r="B12244" s="54" t="s">
        <v>2576</v>
      </c>
      <c r="C12244" s="46">
        <v>658</v>
      </c>
      <c r="D12244" s="11"/>
      <c r="G12244" s="1"/>
    </row>
    <row r="12245" spans="1:7" ht="13.2" customHeight="1">
      <c r="A12245" s="42" t="s">
        <v>23803</v>
      </c>
      <c r="B12245" s="49" t="s">
        <v>4431</v>
      </c>
      <c r="C12245" s="46">
        <v>62</v>
      </c>
      <c r="D12245" s="11"/>
      <c r="G12245" s="1"/>
    </row>
    <row r="12246" spans="1:7" ht="13.2" customHeight="1">
      <c r="A12246" s="42" t="s">
        <v>23804</v>
      </c>
      <c r="B12246" s="49" t="s">
        <v>4432</v>
      </c>
      <c r="C12246" s="46">
        <v>1225</v>
      </c>
      <c r="D12246" s="11"/>
      <c r="G12246" s="1"/>
    </row>
    <row r="12247" spans="1:7" ht="13.2" customHeight="1">
      <c r="A12247" s="42" t="s">
        <v>23805</v>
      </c>
      <c r="B12247" s="49" t="s">
        <v>4433</v>
      </c>
      <c r="C12247" s="46">
        <v>631</v>
      </c>
      <c r="D12247" s="11"/>
      <c r="G12247" s="1"/>
    </row>
    <row r="12248" spans="1:7" ht="13.2" customHeight="1">
      <c r="A12248" s="42">
        <v>2563442000</v>
      </c>
      <c r="B12248" s="49" t="s">
        <v>34374</v>
      </c>
      <c r="C12248" s="46">
        <v>360</v>
      </c>
      <c r="D12248" s="11"/>
      <c r="G12248" s="1"/>
    </row>
    <row r="12249" spans="1:7" ht="13.2" customHeight="1">
      <c r="A12249" s="42" t="s">
        <v>23806</v>
      </c>
      <c r="B12249" s="48" t="s">
        <v>4434</v>
      </c>
      <c r="C12249" s="50">
        <v>69817</v>
      </c>
      <c r="D12249" s="11"/>
      <c r="G12249" s="1"/>
    </row>
    <row r="12250" spans="1:7" ht="13.2" customHeight="1">
      <c r="A12250" s="42" t="s">
        <v>23807</v>
      </c>
      <c r="B12250" s="54" t="s">
        <v>4435</v>
      </c>
      <c r="C12250" s="46">
        <v>32124</v>
      </c>
      <c r="D12250" s="11"/>
      <c r="G12250" s="1"/>
    </row>
    <row r="12251" spans="1:7" ht="13.2" customHeight="1">
      <c r="A12251" s="42" t="s">
        <v>23808</v>
      </c>
      <c r="B12251" s="62" t="s">
        <v>38254</v>
      </c>
      <c r="C12251" s="46">
        <v>32124</v>
      </c>
      <c r="D12251" s="11"/>
      <c r="G12251" s="1"/>
    </row>
    <row r="12252" spans="1:7" ht="13.2" customHeight="1">
      <c r="A12252" s="42" t="s">
        <v>23809</v>
      </c>
      <c r="B12252" s="54" t="s">
        <v>4436</v>
      </c>
      <c r="C12252" s="46">
        <v>8322</v>
      </c>
      <c r="D12252" s="11"/>
      <c r="G12252" s="1"/>
    </row>
    <row r="12253" spans="1:7" ht="13.2" customHeight="1">
      <c r="A12253" s="42" t="s">
        <v>23810</v>
      </c>
      <c r="B12253" s="62" t="s">
        <v>38255</v>
      </c>
      <c r="C12253" s="46">
        <v>8322</v>
      </c>
      <c r="D12253" s="11"/>
      <c r="G12253" s="1"/>
    </row>
    <row r="12254" spans="1:7" ht="13.2" customHeight="1">
      <c r="A12254" s="42" t="s">
        <v>23811</v>
      </c>
      <c r="B12254" s="54" t="s">
        <v>4437</v>
      </c>
      <c r="C12254" s="46">
        <v>3187</v>
      </c>
      <c r="D12254" s="11"/>
      <c r="G12254" s="1"/>
    </row>
    <row r="12255" spans="1:7" ht="13.2" customHeight="1">
      <c r="A12255" s="42" t="s">
        <v>23812</v>
      </c>
      <c r="B12255" s="62" t="s">
        <v>38256</v>
      </c>
      <c r="C12255" s="46">
        <v>2535</v>
      </c>
      <c r="D12255" s="11"/>
      <c r="G12255" s="1"/>
    </row>
    <row r="12256" spans="1:7" ht="13.2" customHeight="1">
      <c r="A12256" s="42" t="s">
        <v>23813</v>
      </c>
      <c r="B12256" s="54" t="s">
        <v>4438</v>
      </c>
      <c r="C12256" s="46">
        <v>4962</v>
      </c>
      <c r="D12256" s="11"/>
      <c r="G12256" s="1"/>
    </row>
    <row r="12257" spans="1:7" ht="13.2" customHeight="1">
      <c r="A12257" s="42" t="s">
        <v>23814</v>
      </c>
      <c r="B12257" s="62" t="s">
        <v>38257</v>
      </c>
      <c r="C12257" s="46">
        <v>4962</v>
      </c>
      <c r="D12257" s="11"/>
      <c r="G12257" s="1"/>
    </row>
    <row r="12258" spans="1:7" ht="13.2" customHeight="1">
      <c r="A12258" s="42" t="s">
        <v>23815</v>
      </c>
      <c r="B12258" s="54" t="s">
        <v>4439</v>
      </c>
      <c r="C12258" s="55">
        <v>4215</v>
      </c>
      <c r="D12258" s="11"/>
      <c r="G12258" s="1"/>
    </row>
    <row r="12259" spans="1:7">
      <c r="A12259" s="42" t="s">
        <v>23816</v>
      </c>
      <c r="B12259" s="62" t="s">
        <v>38258</v>
      </c>
      <c r="C12259" s="46">
        <v>4215</v>
      </c>
      <c r="D12259" s="11"/>
      <c r="G12259" s="1"/>
    </row>
    <row r="12260" spans="1:7">
      <c r="A12260" s="42" t="s">
        <v>23817</v>
      </c>
      <c r="B12260" s="54" t="s">
        <v>4440</v>
      </c>
      <c r="C12260" s="46">
        <v>1620</v>
      </c>
      <c r="D12260" s="11"/>
      <c r="G12260" s="1"/>
    </row>
    <row r="12261" spans="1:7">
      <c r="A12261" s="42" t="s">
        <v>23818</v>
      </c>
      <c r="B12261" s="62" t="s">
        <v>38259</v>
      </c>
      <c r="C12261" s="46">
        <v>1586</v>
      </c>
      <c r="D12261" s="11"/>
      <c r="G12261" s="1"/>
    </row>
    <row r="12262" spans="1:7">
      <c r="A12262" s="42" t="s">
        <v>23819</v>
      </c>
      <c r="B12262" s="49" t="s">
        <v>4441</v>
      </c>
      <c r="C12262" s="46">
        <v>1367</v>
      </c>
      <c r="D12262" s="11"/>
      <c r="G12262" s="1"/>
    </row>
    <row r="12263" spans="1:7">
      <c r="A12263" s="42" t="s">
        <v>23820</v>
      </c>
      <c r="B12263" s="49" t="s">
        <v>444</v>
      </c>
      <c r="C12263" s="46">
        <v>1219</v>
      </c>
      <c r="D12263" s="11"/>
      <c r="G12263" s="1"/>
    </row>
    <row r="12264" spans="1:7">
      <c r="A12264" s="42" t="s">
        <v>23821</v>
      </c>
      <c r="B12264" s="49" t="s">
        <v>4442</v>
      </c>
      <c r="C12264" s="46">
        <v>404</v>
      </c>
      <c r="D12264" s="11"/>
      <c r="G12264" s="1"/>
    </row>
    <row r="12265" spans="1:7">
      <c r="A12265" s="42" t="s">
        <v>23822</v>
      </c>
      <c r="B12265" s="49" t="s">
        <v>2968</v>
      </c>
      <c r="C12265" s="46">
        <v>714</v>
      </c>
      <c r="D12265" s="11"/>
      <c r="G12265" s="1"/>
    </row>
    <row r="12266" spans="1:7">
      <c r="A12266" s="42" t="s">
        <v>23823</v>
      </c>
      <c r="B12266" s="49" t="s">
        <v>4443</v>
      </c>
      <c r="C12266" s="46">
        <v>367</v>
      </c>
      <c r="D12266" s="11"/>
      <c r="G12266" s="1"/>
    </row>
    <row r="12267" spans="1:7">
      <c r="A12267" s="42" t="s">
        <v>23824</v>
      </c>
      <c r="B12267" s="49" t="s">
        <v>4444</v>
      </c>
      <c r="C12267" s="46">
        <v>1010</v>
      </c>
      <c r="D12267" s="11"/>
      <c r="G12267" s="1"/>
    </row>
    <row r="12268" spans="1:7">
      <c r="A12268" s="42" t="s">
        <v>23825</v>
      </c>
      <c r="B12268" s="49" t="s">
        <v>1375</v>
      </c>
      <c r="C12268" s="46">
        <v>369</v>
      </c>
      <c r="D12268" s="11"/>
      <c r="G12268" s="1"/>
    </row>
    <row r="12269" spans="1:7">
      <c r="A12269" s="42" t="s">
        <v>23826</v>
      </c>
      <c r="B12269" s="49" t="s">
        <v>4445</v>
      </c>
      <c r="C12269" s="46">
        <v>400</v>
      </c>
      <c r="D12269" s="11"/>
      <c r="G12269" s="1"/>
    </row>
    <row r="12270" spans="1:7">
      <c r="A12270" s="42" t="s">
        <v>23827</v>
      </c>
      <c r="B12270" s="49" t="s">
        <v>3124</v>
      </c>
      <c r="C12270" s="46">
        <v>975</v>
      </c>
      <c r="D12270" s="11"/>
      <c r="G12270" s="1"/>
    </row>
    <row r="12271" spans="1:7">
      <c r="A12271" s="42" t="s">
        <v>23828</v>
      </c>
      <c r="B12271" s="49" t="s">
        <v>220</v>
      </c>
      <c r="C12271" s="46">
        <v>941</v>
      </c>
      <c r="D12271" s="11"/>
      <c r="G12271" s="1"/>
    </row>
    <row r="12272" spans="1:7">
      <c r="A12272" s="42" t="s">
        <v>23829</v>
      </c>
      <c r="B12272" s="49" t="s">
        <v>4446</v>
      </c>
      <c r="C12272" s="46">
        <v>364</v>
      </c>
      <c r="D12272" s="11"/>
      <c r="G12272" s="1"/>
    </row>
    <row r="12273" spans="1:7">
      <c r="A12273" s="42" t="s">
        <v>23830</v>
      </c>
      <c r="B12273" s="49" t="s">
        <v>4447</v>
      </c>
      <c r="C12273" s="46">
        <v>812</v>
      </c>
      <c r="D12273" s="11"/>
      <c r="G12273" s="1"/>
    </row>
    <row r="12274" spans="1:7">
      <c r="A12274" s="42" t="s">
        <v>23831</v>
      </c>
      <c r="B12274" s="49" t="s">
        <v>1231</v>
      </c>
      <c r="C12274" s="46">
        <v>355</v>
      </c>
      <c r="D12274" s="11"/>
      <c r="G12274" s="1"/>
    </row>
    <row r="12275" spans="1:7">
      <c r="A12275" s="42" t="s">
        <v>23832</v>
      </c>
      <c r="B12275" s="49" t="s">
        <v>4448</v>
      </c>
      <c r="C12275" s="46">
        <v>628</v>
      </c>
      <c r="D12275" s="11"/>
      <c r="G12275" s="1"/>
    </row>
    <row r="12276" spans="1:7">
      <c r="A12276" s="42" t="s">
        <v>23833</v>
      </c>
      <c r="B12276" s="49" t="s">
        <v>4449</v>
      </c>
      <c r="C12276" s="46">
        <v>716</v>
      </c>
      <c r="D12276" s="11"/>
      <c r="G12276" s="1"/>
    </row>
    <row r="12277" spans="1:7">
      <c r="A12277" s="42" t="s">
        <v>23834</v>
      </c>
      <c r="B12277" s="49" t="s">
        <v>4450</v>
      </c>
      <c r="C12277" s="46">
        <v>298</v>
      </c>
      <c r="D12277" s="11"/>
      <c r="G12277" s="1"/>
    </row>
    <row r="12278" spans="1:7">
      <c r="A12278" s="42" t="s">
        <v>23835</v>
      </c>
      <c r="B12278" s="49" t="s">
        <v>34</v>
      </c>
      <c r="C12278" s="46">
        <v>415</v>
      </c>
      <c r="D12278" s="11"/>
      <c r="G12278" s="1"/>
    </row>
    <row r="12279" spans="1:7">
      <c r="A12279" s="42" t="s">
        <v>23836</v>
      </c>
      <c r="B12279" s="49" t="s">
        <v>4451</v>
      </c>
      <c r="C12279" s="46">
        <v>351</v>
      </c>
      <c r="D12279" s="11"/>
      <c r="G12279" s="1"/>
    </row>
    <row r="12280" spans="1:7">
      <c r="A12280" s="42" t="s">
        <v>23837</v>
      </c>
      <c r="B12280" s="49" t="s">
        <v>2956</v>
      </c>
      <c r="C12280" s="46">
        <v>553</v>
      </c>
      <c r="D12280" s="11"/>
      <c r="G12280" s="1"/>
    </row>
    <row r="12281" spans="1:7">
      <c r="A12281" s="42" t="s">
        <v>23838</v>
      </c>
      <c r="B12281" s="49" t="s">
        <v>4452</v>
      </c>
      <c r="C12281" s="46">
        <v>1105</v>
      </c>
      <c r="D12281" s="11"/>
      <c r="G12281" s="1"/>
    </row>
    <row r="12282" spans="1:7">
      <c r="A12282" s="42" t="s">
        <v>23839</v>
      </c>
      <c r="B12282" s="49" t="s">
        <v>4453</v>
      </c>
      <c r="C12282" s="46">
        <v>513</v>
      </c>
      <c r="D12282" s="11"/>
      <c r="G12282" s="1"/>
    </row>
    <row r="12283" spans="1:7">
      <c r="A12283" s="42" t="s">
        <v>23840</v>
      </c>
      <c r="B12283" s="49" t="s">
        <v>4454</v>
      </c>
      <c r="C12283" s="46">
        <v>1511</v>
      </c>
      <c r="D12283" s="11"/>
      <c r="G12283" s="1"/>
    </row>
    <row r="12284" spans="1:7" ht="26.4">
      <c r="A12284" s="42" t="s">
        <v>36350</v>
      </c>
      <c r="B12284" s="49" t="s">
        <v>36351</v>
      </c>
      <c r="C12284" s="47">
        <v>0</v>
      </c>
      <c r="D12284" s="11"/>
      <c r="G12284" s="1"/>
    </row>
    <row r="12285" spans="1:7">
      <c r="A12285" s="42" t="s">
        <v>23841</v>
      </c>
      <c r="B12285" s="48" t="s">
        <v>4455</v>
      </c>
      <c r="C12285" s="50">
        <v>23222</v>
      </c>
      <c r="D12285" s="11"/>
      <c r="G12285" s="1"/>
    </row>
    <row r="12286" spans="1:7" ht="13.2" customHeight="1">
      <c r="A12286" s="42" t="s">
        <v>23842</v>
      </c>
      <c r="B12286" s="49" t="s">
        <v>4456</v>
      </c>
      <c r="C12286" s="46">
        <v>606</v>
      </c>
      <c r="D12286" s="11"/>
      <c r="G12286" s="1"/>
    </row>
    <row r="12287" spans="1:7" ht="13.2" customHeight="1">
      <c r="A12287" s="42" t="s">
        <v>23843</v>
      </c>
      <c r="B12287" s="49" t="s">
        <v>4457</v>
      </c>
      <c r="C12287" s="46">
        <v>1706</v>
      </c>
      <c r="D12287" s="11"/>
      <c r="G12287" s="1"/>
    </row>
    <row r="12288" spans="1:7" ht="13.2" customHeight="1">
      <c r="A12288" s="42" t="s">
        <v>23844</v>
      </c>
      <c r="B12288" s="49" t="s">
        <v>4458</v>
      </c>
      <c r="C12288" s="46">
        <v>648</v>
      </c>
      <c r="D12288" s="11"/>
      <c r="G12288" s="1"/>
    </row>
    <row r="12289" spans="1:7" ht="13.2" customHeight="1">
      <c r="A12289" s="42" t="s">
        <v>23845</v>
      </c>
      <c r="B12289" s="49" t="s">
        <v>2148</v>
      </c>
      <c r="C12289" s="46">
        <v>755</v>
      </c>
      <c r="D12289" s="11"/>
      <c r="G12289" s="1"/>
    </row>
    <row r="12290" spans="1:7" ht="13.2" customHeight="1">
      <c r="A12290" s="42" t="s">
        <v>23846</v>
      </c>
      <c r="B12290" s="49" t="s">
        <v>4459</v>
      </c>
      <c r="C12290" s="46">
        <v>1287</v>
      </c>
      <c r="D12290" s="11"/>
      <c r="G12290" s="1"/>
    </row>
    <row r="12291" spans="1:7" ht="13.2" customHeight="1">
      <c r="A12291" s="42" t="s">
        <v>23847</v>
      </c>
      <c r="B12291" s="49" t="s">
        <v>4460</v>
      </c>
      <c r="C12291" s="46">
        <v>305</v>
      </c>
      <c r="D12291" s="11"/>
      <c r="G12291" s="1"/>
    </row>
    <row r="12292" spans="1:7" ht="13.2" customHeight="1">
      <c r="A12292" s="42" t="s">
        <v>23848</v>
      </c>
      <c r="B12292" s="49" t="s">
        <v>4461</v>
      </c>
      <c r="C12292" s="46">
        <v>1638</v>
      </c>
      <c r="D12292" s="11"/>
      <c r="G12292" s="1"/>
    </row>
    <row r="12293" spans="1:7" ht="13.2" customHeight="1">
      <c r="A12293" s="42" t="s">
        <v>23849</v>
      </c>
      <c r="B12293" s="49" t="s">
        <v>4462</v>
      </c>
      <c r="C12293" s="46">
        <v>1294</v>
      </c>
      <c r="D12293" s="11"/>
      <c r="G12293" s="1"/>
    </row>
    <row r="12294" spans="1:7" ht="13.2" customHeight="1">
      <c r="A12294" s="42" t="s">
        <v>23850</v>
      </c>
      <c r="B12294" s="49" t="s">
        <v>4463</v>
      </c>
      <c r="C12294" s="46">
        <v>946</v>
      </c>
      <c r="D12294" s="11"/>
      <c r="G12294" s="1"/>
    </row>
    <row r="12295" spans="1:7" ht="13.2" customHeight="1">
      <c r="A12295" s="42" t="s">
        <v>23851</v>
      </c>
      <c r="B12295" s="49" t="s">
        <v>4464</v>
      </c>
      <c r="C12295" s="46">
        <v>1253</v>
      </c>
      <c r="D12295" s="11"/>
      <c r="G12295" s="1"/>
    </row>
    <row r="12296" spans="1:7" ht="13.2" customHeight="1">
      <c r="A12296" s="42" t="s">
        <v>23852</v>
      </c>
      <c r="B12296" s="49" t="s">
        <v>4465</v>
      </c>
      <c r="C12296" s="46">
        <v>207</v>
      </c>
      <c r="D12296" s="11"/>
      <c r="G12296" s="1"/>
    </row>
    <row r="12297" spans="1:7" ht="13.2" customHeight="1">
      <c r="A12297" s="42" t="s">
        <v>23853</v>
      </c>
      <c r="B12297" s="49" t="s">
        <v>4466</v>
      </c>
      <c r="C12297" s="46">
        <v>1531</v>
      </c>
      <c r="D12297" s="11"/>
      <c r="G12297" s="1"/>
    </row>
    <row r="12298" spans="1:7" ht="13.2" customHeight="1">
      <c r="A12298" s="42" t="s">
        <v>23854</v>
      </c>
      <c r="B12298" s="49" t="s">
        <v>4467</v>
      </c>
      <c r="C12298" s="46">
        <v>1095</v>
      </c>
      <c r="D12298" s="11"/>
      <c r="G12298" s="1"/>
    </row>
    <row r="12299" spans="1:7" ht="13.2" customHeight="1">
      <c r="A12299" s="42" t="s">
        <v>23855</v>
      </c>
      <c r="B12299" s="49" t="s">
        <v>4468</v>
      </c>
      <c r="C12299" s="46">
        <v>475</v>
      </c>
      <c r="D12299" s="11"/>
      <c r="G12299" s="1"/>
    </row>
    <row r="12300" spans="1:7" ht="13.2" customHeight="1">
      <c r="A12300" s="42" t="s">
        <v>23856</v>
      </c>
      <c r="B12300" s="49" t="s">
        <v>2929</v>
      </c>
      <c r="C12300" s="46">
        <v>1027</v>
      </c>
      <c r="D12300" s="11"/>
      <c r="G12300" s="1"/>
    </row>
    <row r="12301" spans="1:7" ht="13.2" customHeight="1">
      <c r="A12301" s="42" t="s">
        <v>23857</v>
      </c>
      <c r="B12301" s="49" t="s">
        <v>221</v>
      </c>
      <c r="C12301" s="46">
        <v>275</v>
      </c>
      <c r="D12301" s="11"/>
      <c r="G12301" s="1"/>
    </row>
    <row r="12302" spans="1:7" ht="13.2" customHeight="1">
      <c r="A12302" s="42" t="s">
        <v>23858</v>
      </c>
      <c r="B12302" s="49" t="s">
        <v>4469</v>
      </c>
      <c r="C12302" s="46">
        <v>1075</v>
      </c>
      <c r="D12302" s="11"/>
      <c r="G12302" s="1"/>
    </row>
    <row r="12303" spans="1:7" ht="13.2" customHeight="1">
      <c r="A12303" s="42" t="s">
        <v>23859</v>
      </c>
      <c r="B12303" s="49" t="s">
        <v>4470</v>
      </c>
      <c r="C12303" s="46">
        <v>576</v>
      </c>
      <c r="D12303" s="11"/>
      <c r="G12303" s="1"/>
    </row>
    <row r="12304" spans="1:7" ht="13.2" customHeight="1">
      <c r="A12304" s="42" t="s">
        <v>23860</v>
      </c>
      <c r="B12304" s="49" t="s">
        <v>4029</v>
      </c>
      <c r="C12304" s="46">
        <v>2166</v>
      </c>
      <c r="D12304" s="11"/>
      <c r="G12304" s="1"/>
    </row>
    <row r="12305" spans="1:7" ht="13.2" customHeight="1">
      <c r="A12305" s="42" t="s">
        <v>23861</v>
      </c>
      <c r="B12305" s="49" t="s">
        <v>4471</v>
      </c>
      <c r="C12305" s="46">
        <v>558</v>
      </c>
      <c r="D12305" s="11"/>
      <c r="G12305" s="1"/>
    </row>
    <row r="12306" spans="1:7" ht="13.2" customHeight="1">
      <c r="A12306" s="42" t="s">
        <v>23862</v>
      </c>
      <c r="B12306" s="49" t="s">
        <v>4472</v>
      </c>
      <c r="C12306" s="46">
        <v>377</v>
      </c>
      <c r="D12306" s="11"/>
      <c r="G12306" s="1"/>
    </row>
    <row r="12307" spans="1:7" ht="13.2" customHeight="1">
      <c r="A12307" s="42" t="s">
        <v>23863</v>
      </c>
      <c r="B12307" s="49" t="s">
        <v>4473</v>
      </c>
      <c r="C12307" s="46">
        <v>2018</v>
      </c>
      <c r="D12307" s="11"/>
      <c r="G12307" s="1"/>
    </row>
    <row r="12308" spans="1:7" ht="13.2" customHeight="1">
      <c r="A12308" s="42" t="s">
        <v>23864</v>
      </c>
      <c r="B12308" s="49" t="s">
        <v>4474</v>
      </c>
      <c r="C12308" s="46">
        <v>1172</v>
      </c>
      <c r="D12308" s="11"/>
      <c r="G12308" s="1"/>
    </row>
    <row r="12309" spans="1:7" ht="13.2" customHeight="1">
      <c r="A12309" s="42" t="s">
        <v>23865</v>
      </c>
      <c r="B12309" s="49" t="s">
        <v>4475</v>
      </c>
      <c r="C12309" s="46">
        <v>232</v>
      </c>
      <c r="D12309" s="11"/>
      <c r="G12309" s="1"/>
    </row>
    <row r="12310" spans="1:7" ht="13.2" customHeight="1">
      <c r="A12310" s="42" t="s">
        <v>23866</v>
      </c>
      <c r="B12310" s="48" t="s">
        <v>38261</v>
      </c>
      <c r="C12310" s="50">
        <v>48276</v>
      </c>
      <c r="D12310" s="11"/>
      <c r="G12310" s="1"/>
    </row>
    <row r="12311" spans="1:7">
      <c r="A12311" s="42" t="s">
        <v>23867</v>
      </c>
      <c r="B12311" s="49" t="s">
        <v>2026</v>
      </c>
      <c r="C12311" s="46">
        <v>10595</v>
      </c>
      <c r="D12311" s="11"/>
      <c r="G12311" s="1"/>
    </row>
    <row r="12312" spans="1:7" ht="13.2" customHeight="1">
      <c r="A12312" s="42" t="s">
        <v>23868</v>
      </c>
      <c r="B12312" s="62" t="s">
        <v>38263</v>
      </c>
      <c r="C12312" s="46">
        <v>7516</v>
      </c>
      <c r="D12312" s="11"/>
      <c r="G12312" s="1"/>
    </row>
    <row r="12313" spans="1:7" ht="13.2" customHeight="1">
      <c r="A12313" s="42" t="s">
        <v>23869</v>
      </c>
      <c r="B12313" s="49" t="s">
        <v>4476</v>
      </c>
      <c r="C12313" s="46">
        <v>7741</v>
      </c>
      <c r="D12313" s="11"/>
      <c r="G12313" s="1"/>
    </row>
    <row r="12314" spans="1:7" ht="13.2" customHeight="1">
      <c r="A12314" s="42" t="s">
        <v>23870</v>
      </c>
      <c r="B12314" s="62" t="s">
        <v>38260</v>
      </c>
      <c r="C12314" s="46">
        <v>5086</v>
      </c>
      <c r="D12314" s="11"/>
      <c r="G12314" s="1"/>
    </row>
    <row r="12315" spans="1:7" ht="13.2" customHeight="1">
      <c r="A12315" s="42" t="s">
        <v>23871</v>
      </c>
      <c r="B12315" s="49" t="s">
        <v>4477</v>
      </c>
      <c r="C12315" s="55">
        <v>4825</v>
      </c>
      <c r="D12315" s="11"/>
      <c r="G12315" s="1"/>
    </row>
    <row r="12316" spans="1:7">
      <c r="A12316" s="42" t="s">
        <v>23872</v>
      </c>
      <c r="B12316" s="62" t="s">
        <v>38264</v>
      </c>
      <c r="C12316" s="46">
        <v>4824</v>
      </c>
      <c r="D12316" s="11"/>
      <c r="G12316" s="1"/>
    </row>
    <row r="12317" spans="1:7">
      <c r="A12317" s="42" t="s">
        <v>23873</v>
      </c>
      <c r="B12317" s="49" t="s">
        <v>4478</v>
      </c>
      <c r="C12317" s="46">
        <v>5950</v>
      </c>
      <c r="D12317" s="11"/>
      <c r="G12317" s="1"/>
    </row>
    <row r="12318" spans="1:7">
      <c r="A12318" s="42" t="s">
        <v>23874</v>
      </c>
      <c r="B12318" s="62" t="s">
        <v>38265</v>
      </c>
      <c r="C12318" s="46">
        <v>4514</v>
      </c>
      <c r="D12318" s="11"/>
      <c r="G12318" s="1"/>
    </row>
    <row r="12319" spans="1:7">
      <c r="A12319" s="42" t="s">
        <v>23875</v>
      </c>
      <c r="B12319" s="49" t="s">
        <v>4479</v>
      </c>
      <c r="C12319" s="46">
        <v>5310</v>
      </c>
      <c r="D12319" s="11"/>
      <c r="G12319" s="1"/>
    </row>
    <row r="12320" spans="1:7">
      <c r="A12320" s="42" t="s">
        <v>23876</v>
      </c>
      <c r="B12320" s="62" t="s">
        <v>38262</v>
      </c>
      <c r="C12320" s="46">
        <v>5058</v>
      </c>
      <c r="D12320" s="11"/>
      <c r="G12320" s="1"/>
    </row>
    <row r="12321" spans="1:7">
      <c r="A12321" s="42" t="s">
        <v>23877</v>
      </c>
      <c r="B12321" s="49" t="s">
        <v>4480</v>
      </c>
      <c r="C12321" s="46">
        <v>3060</v>
      </c>
      <c r="D12321" s="11"/>
      <c r="G12321" s="1"/>
    </row>
    <row r="12322" spans="1:7">
      <c r="A12322" s="42" t="s">
        <v>23878</v>
      </c>
      <c r="B12322" s="49" t="s">
        <v>4481</v>
      </c>
      <c r="C12322" s="46">
        <v>2955</v>
      </c>
      <c r="D12322" s="11"/>
      <c r="G12322" s="1"/>
    </row>
    <row r="12323" spans="1:7">
      <c r="A12323" s="42" t="s">
        <v>23879</v>
      </c>
      <c r="B12323" s="49" t="s">
        <v>4482</v>
      </c>
      <c r="C12323" s="46">
        <v>2242</v>
      </c>
      <c r="D12323" s="11"/>
      <c r="G12323" s="1"/>
    </row>
    <row r="12324" spans="1:7">
      <c r="A12324" s="42" t="s">
        <v>23880</v>
      </c>
      <c r="B12324" s="49" t="s">
        <v>4483</v>
      </c>
      <c r="C12324" s="46">
        <v>1519</v>
      </c>
      <c r="D12324" s="11"/>
      <c r="G12324" s="1"/>
    </row>
    <row r="12325" spans="1:7">
      <c r="A12325" s="42" t="s">
        <v>23881</v>
      </c>
      <c r="B12325" s="49" t="s">
        <v>4484</v>
      </c>
      <c r="C12325" s="46">
        <v>1344</v>
      </c>
      <c r="D12325" s="11"/>
      <c r="G12325" s="1"/>
    </row>
    <row r="12326" spans="1:7">
      <c r="A12326" s="42" t="s">
        <v>23882</v>
      </c>
      <c r="B12326" s="49" t="s">
        <v>480</v>
      </c>
      <c r="C12326" s="46">
        <v>1721</v>
      </c>
      <c r="D12326" s="11"/>
      <c r="G12326" s="1"/>
    </row>
    <row r="12327" spans="1:7">
      <c r="A12327" s="42" t="s">
        <v>23883</v>
      </c>
      <c r="B12327" s="49" t="s">
        <v>4485</v>
      </c>
      <c r="C12327" s="46">
        <v>1014</v>
      </c>
      <c r="D12327" s="11"/>
      <c r="G12327" s="1"/>
    </row>
    <row r="12328" spans="1:7">
      <c r="A12328" s="42" t="s">
        <v>23884</v>
      </c>
      <c r="B12328" s="48" t="s">
        <v>38267</v>
      </c>
      <c r="C12328" s="50">
        <v>13677</v>
      </c>
      <c r="D12328" s="11"/>
      <c r="G12328" s="1"/>
    </row>
    <row r="12329" spans="1:7">
      <c r="A12329" s="42" t="s">
        <v>23885</v>
      </c>
      <c r="B12329" s="49" t="s">
        <v>4486</v>
      </c>
      <c r="C12329" s="46">
        <v>6040</v>
      </c>
      <c r="D12329" s="11"/>
      <c r="G12329" s="1"/>
    </row>
    <row r="12330" spans="1:7">
      <c r="A12330" s="42" t="s">
        <v>23886</v>
      </c>
      <c r="B12330" s="62" t="s">
        <v>38266</v>
      </c>
      <c r="C12330" s="46">
        <v>6040</v>
      </c>
      <c r="D12330" s="11"/>
      <c r="G12330" s="1"/>
    </row>
    <row r="12331" spans="1:7">
      <c r="A12331" s="42" t="s">
        <v>23887</v>
      </c>
      <c r="B12331" s="49" t="s">
        <v>4487</v>
      </c>
      <c r="C12331" s="46">
        <v>632</v>
      </c>
      <c r="D12331" s="11"/>
      <c r="G12331" s="1"/>
    </row>
    <row r="12332" spans="1:7">
      <c r="A12332" s="42" t="s">
        <v>23888</v>
      </c>
      <c r="B12332" s="49" t="s">
        <v>1612</v>
      </c>
      <c r="C12332" s="46">
        <v>609</v>
      </c>
      <c r="D12332" s="11"/>
      <c r="G12332" s="1"/>
    </row>
    <row r="12333" spans="1:7">
      <c r="A12333" s="42" t="s">
        <v>23889</v>
      </c>
      <c r="B12333" s="49" t="s">
        <v>4488</v>
      </c>
      <c r="C12333" s="46">
        <v>440</v>
      </c>
      <c r="D12333" s="11"/>
      <c r="G12333" s="1"/>
    </row>
    <row r="12334" spans="1:7">
      <c r="A12334" s="42" t="s">
        <v>23890</v>
      </c>
      <c r="B12334" s="49" t="s">
        <v>4489</v>
      </c>
      <c r="C12334" s="46">
        <v>2104</v>
      </c>
      <c r="D12334" s="11"/>
      <c r="G12334" s="1"/>
    </row>
    <row r="12335" spans="1:7">
      <c r="A12335" s="42" t="s">
        <v>23891</v>
      </c>
      <c r="B12335" s="49" t="s">
        <v>4490</v>
      </c>
      <c r="C12335" s="46">
        <v>1191</v>
      </c>
      <c r="D12335" s="11"/>
      <c r="G12335" s="1"/>
    </row>
    <row r="12336" spans="1:7">
      <c r="A12336" s="42" t="s">
        <v>23892</v>
      </c>
      <c r="B12336" s="49" t="s">
        <v>4491</v>
      </c>
      <c r="C12336" s="46">
        <v>1479</v>
      </c>
      <c r="D12336" s="11"/>
      <c r="G12336" s="1"/>
    </row>
    <row r="12337" spans="1:7">
      <c r="A12337" s="42" t="s">
        <v>23893</v>
      </c>
      <c r="B12337" s="49" t="s">
        <v>4492</v>
      </c>
      <c r="C12337" s="46">
        <v>1182</v>
      </c>
      <c r="D12337" s="11"/>
      <c r="G12337" s="1"/>
    </row>
    <row r="12338" spans="1:7">
      <c r="A12338" s="42" t="s">
        <v>23894</v>
      </c>
      <c r="B12338" s="48" t="s">
        <v>4493</v>
      </c>
      <c r="C12338" s="50">
        <v>46516</v>
      </c>
      <c r="D12338" s="11"/>
      <c r="G12338" s="1"/>
    </row>
    <row r="12339" spans="1:7">
      <c r="A12339" s="42" t="s">
        <v>23895</v>
      </c>
      <c r="B12339" s="49" t="s">
        <v>4494</v>
      </c>
      <c r="C12339" s="46">
        <v>39734</v>
      </c>
      <c r="D12339" s="11"/>
      <c r="G12339" s="1"/>
    </row>
    <row r="12340" spans="1:7">
      <c r="A12340" s="42" t="s">
        <v>23896</v>
      </c>
      <c r="B12340" s="62" t="s">
        <v>38268</v>
      </c>
      <c r="C12340" s="46">
        <v>39685</v>
      </c>
      <c r="D12340" s="11"/>
      <c r="G12340" s="1"/>
    </row>
    <row r="12341" spans="1:7">
      <c r="A12341" s="42" t="s">
        <v>23897</v>
      </c>
      <c r="B12341" s="49" t="s">
        <v>4495</v>
      </c>
      <c r="C12341" s="46">
        <v>747</v>
      </c>
      <c r="D12341" s="11"/>
      <c r="G12341" s="1"/>
    </row>
    <row r="12342" spans="1:7">
      <c r="A12342" s="42" t="s">
        <v>23898</v>
      </c>
      <c r="B12342" s="62" t="s">
        <v>37609</v>
      </c>
      <c r="C12342" s="46">
        <v>747</v>
      </c>
      <c r="D12342" s="11"/>
      <c r="G12342" s="1"/>
    </row>
    <row r="12343" spans="1:7">
      <c r="A12343" s="42" t="s">
        <v>23899</v>
      </c>
      <c r="B12343" s="49" t="s">
        <v>4496</v>
      </c>
      <c r="C12343" s="46">
        <v>1428</v>
      </c>
      <c r="D12343" s="11"/>
      <c r="G12343" s="1"/>
    </row>
    <row r="12344" spans="1:7">
      <c r="A12344" s="42" t="s">
        <v>23900</v>
      </c>
      <c r="B12344" s="62" t="s">
        <v>38269</v>
      </c>
      <c r="C12344" s="46">
        <v>1428</v>
      </c>
      <c r="D12344" s="11"/>
      <c r="G12344" s="1"/>
    </row>
    <row r="12345" spans="1:7">
      <c r="A12345" s="42" t="s">
        <v>23901</v>
      </c>
      <c r="B12345" s="49" t="s">
        <v>4497</v>
      </c>
      <c r="C12345" s="46">
        <v>1171</v>
      </c>
      <c r="D12345" s="11"/>
      <c r="G12345" s="1"/>
    </row>
    <row r="12346" spans="1:7">
      <c r="A12346" s="42" t="s">
        <v>23902</v>
      </c>
      <c r="B12346" s="49" t="s">
        <v>4498</v>
      </c>
      <c r="C12346" s="46">
        <v>1619</v>
      </c>
      <c r="D12346" s="11"/>
      <c r="G12346" s="1"/>
    </row>
    <row r="12347" spans="1:7">
      <c r="A12347" s="42" t="s">
        <v>23903</v>
      </c>
      <c r="B12347" s="49" t="s">
        <v>4499</v>
      </c>
      <c r="C12347" s="46">
        <v>965</v>
      </c>
      <c r="D12347" s="11"/>
      <c r="G12347" s="1"/>
    </row>
    <row r="12348" spans="1:7">
      <c r="A12348" s="42" t="s">
        <v>23904</v>
      </c>
      <c r="B12348" s="49" t="s">
        <v>4500</v>
      </c>
      <c r="C12348" s="46">
        <v>714</v>
      </c>
      <c r="D12348" s="11"/>
      <c r="G12348" s="1"/>
    </row>
    <row r="12349" spans="1:7" ht="12" customHeight="1">
      <c r="A12349" s="42" t="s">
        <v>35178</v>
      </c>
      <c r="B12349" s="45" t="s">
        <v>35179</v>
      </c>
      <c r="C12349" s="46">
        <v>138</v>
      </c>
      <c r="D12349" s="11"/>
      <c r="G12349" s="1"/>
    </row>
    <row r="12350" spans="1:7" s="1" customFormat="1">
      <c r="A12350" s="42" t="s">
        <v>23905</v>
      </c>
      <c r="B12350" s="48" t="s">
        <v>4501</v>
      </c>
      <c r="C12350" s="50">
        <v>12999</v>
      </c>
      <c r="D12350" s="11"/>
    </row>
    <row r="12351" spans="1:7">
      <c r="A12351" s="42" t="s">
        <v>23906</v>
      </c>
      <c r="B12351" s="49" t="s">
        <v>4502</v>
      </c>
      <c r="C12351" s="46">
        <v>447</v>
      </c>
      <c r="D12351" s="11"/>
      <c r="G12351" s="1"/>
    </row>
    <row r="12352" spans="1:7">
      <c r="A12352" s="42" t="s">
        <v>23907</v>
      </c>
      <c r="B12352" s="49" t="s">
        <v>4503</v>
      </c>
      <c r="C12352" s="46">
        <v>194</v>
      </c>
      <c r="D12352" s="11"/>
      <c r="G12352" s="1"/>
    </row>
    <row r="12353" spans="1:7">
      <c r="A12353" s="42" t="s">
        <v>23908</v>
      </c>
      <c r="B12353" s="49" t="s">
        <v>4504</v>
      </c>
      <c r="C12353" s="46">
        <v>428</v>
      </c>
      <c r="D12353" s="11"/>
      <c r="G12353" s="1"/>
    </row>
    <row r="12354" spans="1:7">
      <c r="A12354" s="42" t="s">
        <v>23909</v>
      </c>
      <c r="B12354" s="49" t="s">
        <v>4505</v>
      </c>
      <c r="C12354" s="46">
        <v>537</v>
      </c>
      <c r="D12354" s="11"/>
      <c r="G12354" s="1"/>
    </row>
    <row r="12355" spans="1:7">
      <c r="A12355" s="42" t="s">
        <v>23917</v>
      </c>
      <c r="B12355" s="49" t="s">
        <v>4512</v>
      </c>
      <c r="C12355" s="46">
        <v>83</v>
      </c>
      <c r="D12355" s="11"/>
      <c r="G12355" s="1"/>
    </row>
    <row r="12356" spans="1:7">
      <c r="A12356" s="42" t="s">
        <v>23910</v>
      </c>
      <c r="B12356" s="49" t="s">
        <v>2591</v>
      </c>
      <c r="C12356" s="46">
        <v>805</v>
      </c>
      <c r="D12356" s="11"/>
      <c r="G12356" s="1"/>
    </row>
    <row r="12357" spans="1:7">
      <c r="A12357" s="42" t="s">
        <v>23911</v>
      </c>
      <c r="B12357" s="49" t="s">
        <v>4506</v>
      </c>
      <c r="C12357" s="46">
        <v>1279</v>
      </c>
      <c r="D12357" s="11"/>
      <c r="G12357" s="1"/>
    </row>
    <row r="12358" spans="1:7">
      <c r="A12358" s="42" t="s">
        <v>23912</v>
      </c>
      <c r="B12358" s="49" t="s">
        <v>4507</v>
      </c>
      <c r="C12358" s="46">
        <v>1209</v>
      </c>
      <c r="D12358" s="11"/>
      <c r="G12358" s="1"/>
    </row>
    <row r="12359" spans="1:7">
      <c r="A12359" s="42" t="s">
        <v>23913</v>
      </c>
      <c r="B12359" s="49" t="s">
        <v>4508</v>
      </c>
      <c r="C12359" s="46">
        <v>220</v>
      </c>
      <c r="D12359" s="11"/>
      <c r="G12359" s="1"/>
    </row>
    <row r="12360" spans="1:7">
      <c r="A12360" s="42" t="s">
        <v>23914</v>
      </c>
      <c r="B12360" s="49" t="s">
        <v>4509</v>
      </c>
      <c r="C12360" s="46">
        <v>721</v>
      </c>
      <c r="D12360" s="11"/>
      <c r="G12360" s="1"/>
    </row>
    <row r="12361" spans="1:7">
      <c r="A12361" s="42" t="s">
        <v>23915</v>
      </c>
      <c r="B12361" s="49" t="s">
        <v>4510</v>
      </c>
      <c r="C12361" s="46">
        <v>927</v>
      </c>
      <c r="D12361" s="11"/>
      <c r="G12361" s="1"/>
    </row>
    <row r="12362" spans="1:7">
      <c r="A12362" s="42" t="s">
        <v>34855</v>
      </c>
      <c r="B12362" s="49" t="s">
        <v>34856</v>
      </c>
      <c r="C12362" s="46">
        <v>4968</v>
      </c>
      <c r="D12362" s="11"/>
      <c r="G12362" s="1"/>
    </row>
    <row r="12363" spans="1:7">
      <c r="A12363" s="42" t="s">
        <v>23916</v>
      </c>
      <c r="B12363" s="49" t="s">
        <v>4511</v>
      </c>
      <c r="C12363" s="46">
        <v>888</v>
      </c>
      <c r="D12363" s="11"/>
      <c r="G12363" s="1"/>
    </row>
    <row r="12364" spans="1:7">
      <c r="A12364" s="42" t="s">
        <v>23918</v>
      </c>
      <c r="B12364" s="49" t="s">
        <v>3221</v>
      </c>
      <c r="C12364" s="46">
        <v>293</v>
      </c>
      <c r="D12364" s="11"/>
      <c r="G12364" s="1"/>
    </row>
    <row r="12365" spans="1:7">
      <c r="A12365" s="42" t="s">
        <v>23919</v>
      </c>
      <c r="B12365" s="48" t="s">
        <v>38270</v>
      </c>
      <c r="C12365" s="50">
        <v>27350</v>
      </c>
      <c r="D12365" s="11"/>
      <c r="G12365" s="1"/>
    </row>
    <row r="12366" spans="1:7">
      <c r="A12366" s="42" t="s">
        <v>23920</v>
      </c>
      <c r="B12366" s="49" t="s">
        <v>4513</v>
      </c>
      <c r="C12366" s="46">
        <v>7233</v>
      </c>
      <c r="D12366" s="11"/>
      <c r="G12366" s="1"/>
    </row>
    <row r="12367" spans="1:7">
      <c r="A12367" s="42" t="s">
        <v>23921</v>
      </c>
      <c r="B12367" s="62" t="s">
        <v>36352</v>
      </c>
      <c r="C12367" s="46">
        <v>7150</v>
      </c>
      <c r="D12367" s="11"/>
      <c r="G12367" s="1"/>
    </row>
    <row r="12368" spans="1:7">
      <c r="A12368" s="42" t="s">
        <v>23922</v>
      </c>
      <c r="B12368" s="49" t="s">
        <v>4514</v>
      </c>
      <c r="C12368" s="46">
        <v>1661</v>
      </c>
      <c r="D12368" s="11"/>
      <c r="G12368" s="1"/>
    </row>
    <row r="12369" spans="1:7">
      <c r="A12369" s="42" t="s">
        <v>23923</v>
      </c>
      <c r="B12369" s="49" t="s">
        <v>4515</v>
      </c>
      <c r="C12369" s="46">
        <v>1426</v>
      </c>
      <c r="D12369" s="11"/>
      <c r="G12369" s="1"/>
    </row>
    <row r="12370" spans="1:7">
      <c r="A12370" s="42" t="s">
        <v>23924</v>
      </c>
      <c r="B12370" s="49" t="s">
        <v>1625</v>
      </c>
      <c r="C12370" s="46">
        <v>1149</v>
      </c>
      <c r="D12370" s="11"/>
      <c r="G12370" s="1"/>
    </row>
    <row r="12371" spans="1:7">
      <c r="A12371" s="42" t="s">
        <v>23925</v>
      </c>
      <c r="B12371" s="49" t="s">
        <v>4516</v>
      </c>
      <c r="C12371" s="46">
        <v>2139</v>
      </c>
      <c r="D12371" s="11"/>
      <c r="G12371" s="1"/>
    </row>
    <row r="12372" spans="1:7">
      <c r="A12372" s="42" t="s">
        <v>23926</v>
      </c>
      <c r="B12372" s="54" t="s">
        <v>4517</v>
      </c>
      <c r="C12372" s="55">
        <v>1231</v>
      </c>
      <c r="D12372" s="11"/>
      <c r="G12372" s="1"/>
    </row>
    <row r="12373" spans="1:7">
      <c r="A12373" s="42" t="s">
        <v>23927</v>
      </c>
      <c r="B12373" s="49" t="s">
        <v>4518</v>
      </c>
      <c r="C12373" s="46">
        <v>464</v>
      </c>
      <c r="D12373" s="11"/>
      <c r="G12373" s="1"/>
    </row>
    <row r="12374" spans="1:7">
      <c r="A12374" s="42" t="s">
        <v>23928</v>
      </c>
      <c r="B12374" s="49" t="s">
        <v>4519</v>
      </c>
      <c r="C12374" s="46">
        <v>1129</v>
      </c>
      <c r="D12374" s="11"/>
      <c r="G12374" s="1"/>
    </row>
    <row r="12375" spans="1:7">
      <c r="A12375" s="42" t="s">
        <v>23929</v>
      </c>
      <c r="B12375" s="49" t="s">
        <v>4520</v>
      </c>
      <c r="C12375" s="46">
        <v>1410</v>
      </c>
      <c r="D12375" s="11"/>
      <c r="G12375" s="1"/>
    </row>
    <row r="12376" spans="1:7">
      <c r="A12376" s="42" t="s">
        <v>23930</v>
      </c>
      <c r="B12376" s="49" t="s">
        <v>2980</v>
      </c>
      <c r="C12376" s="46">
        <v>625</v>
      </c>
      <c r="D12376" s="11"/>
      <c r="G12376" s="1"/>
    </row>
    <row r="12377" spans="1:7">
      <c r="A12377" s="42" t="s">
        <v>23931</v>
      </c>
      <c r="B12377" s="49" t="s">
        <v>4521</v>
      </c>
      <c r="C12377" s="46">
        <v>800</v>
      </c>
      <c r="D12377" s="11"/>
      <c r="G12377" s="1"/>
    </row>
    <row r="12378" spans="1:7">
      <c r="A12378" s="42" t="s">
        <v>23932</v>
      </c>
      <c r="B12378" s="49" t="s">
        <v>3778</v>
      </c>
      <c r="C12378" s="46">
        <v>1914</v>
      </c>
      <c r="D12378" s="11"/>
      <c r="G12378" s="1"/>
    </row>
    <row r="12379" spans="1:7">
      <c r="A12379" s="42" t="s">
        <v>23933</v>
      </c>
      <c r="B12379" s="49" t="s">
        <v>4522</v>
      </c>
      <c r="C12379" s="46">
        <v>872</v>
      </c>
      <c r="D12379" s="11"/>
      <c r="G12379" s="1"/>
    </row>
    <row r="12380" spans="1:7">
      <c r="A12380" s="42" t="s">
        <v>23934</v>
      </c>
      <c r="B12380" s="49" t="s">
        <v>4523</v>
      </c>
      <c r="C12380" s="46">
        <v>1585</v>
      </c>
      <c r="D12380" s="11"/>
      <c r="G12380" s="1"/>
    </row>
    <row r="12381" spans="1:7">
      <c r="A12381" s="42" t="s">
        <v>23935</v>
      </c>
      <c r="B12381" s="49" t="s">
        <v>4524</v>
      </c>
      <c r="C12381" s="46">
        <v>754</v>
      </c>
      <c r="D12381" s="11"/>
      <c r="G12381" s="1"/>
    </row>
    <row r="12382" spans="1:7">
      <c r="A12382" s="42" t="s">
        <v>23936</v>
      </c>
      <c r="B12382" s="49" t="s">
        <v>4525</v>
      </c>
      <c r="C12382" s="46">
        <v>336</v>
      </c>
      <c r="D12382" s="11"/>
      <c r="G12382" s="1"/>
    </row>
    <row r="12383" spans="1:7">
      <c r="A12383" s="42" t="s">
        <v>23937</v>
      </c>
      <c r="B12383" s="49" t="s">
        <v>4526</v>
      </c>
      <c r="C12383" s="46">
        <v>836</v>
      </c>
      <c r="D12383" s="11"/>
      <c r="G12383" s="1"/>
    </row>
    <row r="12384" spans="1:7">
      <c r="A12384" s="42" t="s">
        <v>23938</v>
      </c>
      <c r="B12384" s="49" t="s">
        <v>4527</v>
      </c>
      <c r="C12384" s="46">
        <v>1786</v>
      </c>
      <c r="D12384" s="11"/>
      <c r="G12384" s="1"/>
    </row>
    <row r="12385" spans="1:7">
      <c r="A12385" s="42" t="s">
        <v>23939</v>
      </c>
      <c r="B12385" s="48" t="s">
        <v>38275</v>
      </c>
      <c r="C12385" s="50">
        <v>30425</v>
      </c>
      <c r="D12385" s="11"/>
      <c r="G12385" s="1"/>
    </row>
    <row r="12386" spans="1:7">
      <c r="A12386" s="42" t="s">
        <v>23940</v>
      </c>
      <c r="B12386" s="49" t="s">
        <v>4528</v>
      </c>
      <c r="C12386" s="46">
        <v>14096</v>
      </c>
      <c r="D12386" s="11"/>
      <c r="G12386" s="1"/>
    </row>
    <row r="12387" spans="1:7">
      <c r="A12387" s="42" t="s">
        <v>23941</v>
      </c>
      <c r="B12387" s="62" t="s">
        <v>38271</v>
      </c>
      <c r="C12387" s="46">
        <v>14096</v>
      </c>
      <c r="D12387" s="11"/>
      <c r="G12387" s="1"/>
    </row>
    <row r="12388" spans="1:7">
      <c r="A12388" s="42" t="s">
        <v>23942</v>
      </c>
      <c r="B12388" s="49" t="s">
        <v>4529</v>
      </c>
      <c r="C12388" s="46">
        <v>5118</v>
      </c>
      <c r="D12388" s="11"/>
      <c r="G12388" s="1"/>
    </row>
    <row r="12389" spans="1:7">
      <c r="A12389" s="42" t="s">
        <v>23943</v>
      </c>
      <c r="B12389" s="62" t="s">
        <v>38272</v>
      </c>
      <c r="C12389" s="46">
        <v>4511</v>
      </c>
      <c r="D12389" s="11"/>
      <c r="G12389" s="1"/>
    </row>
    <row r="12390" spans="1:7">
      <c r="A12390" s="42" t="s">
        <v>23944</v>
      </c>
      <c r="B12390" s="49" t="s">
        <v>1991</v>
      </c>
      <c r="C12390" s="46">
        <v>4183</v>
      </c>
      <c r="D12390" s="11"/>
      <c r="G12390" s="1"/>
    </row>
    <row r="12391" spans="1:7">
      <c r="A12391" s="42" t="s">
        <v>23945</v>
      </c>
      <c r="B12391" s="62" t="s">
        <v>37079</v>
      </c>
      <c r="C12391" s="46">
        <v>3916</v>
      </c>
      <c r="D12391" s="11"/>
      <c r="G12391" s="1"/>
    </row>
    <row r="12392" spans="1:7">
      <c r="A12392" s="42" t="s">
        <v>23946</v>
      </c>
      <c r="B12392" s="49" t="s">
        <v>4530</v>
      </c>
      <c r="C12392" s="46">
        <v>399</v>
      </c>
      <c r="D12392" s="11"/>
      <c r="G12392" s="1"/>
    </row>
    <row r="12393" spans="1:7">
      <c r="A12393" s="42" t="s">
        <v>23947</v>
      </c>
      <c r="B12393" s="49" t="s">
        <v>4531</v>
      </c>
      <c r="C12393" s="46">
        <v>342</v>
      </c>
      <c r="D12393" s="11"/>
      <c r="G12393" s="1"/>
    </row>
    <row r="12394" spans="1:7">
      <c r="A12394" s="42" t="s">
        <v>23948</v>
      </c>
      <c r="B12394" s="49" t="s">
        <v>697</v>
      </c>
      <c r="C12394" s="46">
        <v>1628</v>
      </c>
      <c r="D12394" s="11"/>
      <c r="G12394" s="1"/>
    </row>
    <row r="12395" spans="1:7">
      <c r="A12395" s="42" t="s">
        <v>23949</v>
      </c>
      <c r="B12395" s="49" t="s">
        <v>402</v>
      </c>
      <c r="C12395" s="46">
        <v>1075</v>
      </c>
      <c r="D12395" s="11"/>
      <c r="G12395" s="1"/>
    </row>
    <row r="12396" spans="1:7">
      <c r="A12396" s="42" t="s">
        <v>23950</v>
      </c>
      <c r="B12396" s="49" t="s">
        <v>4532</v>
      </c>
      <c r="C12396" s="46">
        <v>198</v>
      </c>
      <c r="D12396" s="11"/>
      <c r="G12396" s="1"/>
    </row>
    <row r="12397" spans="1:7">
      <c r="A12397" s="42" t="s">
        <v>23951</v>
      </c>
      <c r="B12397" s="49" t="s">
        <v>4533</v>
      </c>
      <c r="C12397" s="46">
        <v>1788</v>
      </c>
      <c r="D12397" s="11"/>
      <c r="G12397" s="1"/>
    </row>
    <row r="12398" spans="1:7">
      <c r="A12398" s="42" t="s">
        <v>23952</v>
      </c>
      <c r="B12398" s="49" t="s">
        <v>4534</v>
      </c>
      <c r="C12398" s="46">
        <v>1371</v>
      </c>
      <c r="D12398" s="11"/>
      <c r="G12398" s="1"/>
    </row>
    <row r="12399" spans="1:7">
      <c r="A12399" s="42" t="s">
        <v>23953</v>
      </c>
      <c r="B12399" s="49" t="s">
        <v>4535</v>
      </c>
      <c r="C12399" s="46">
        <v>227</v>
      </c>
      <c r="D12399" s="11"/>
      <c r="G12399" s="1"/>
    </row>
    <row r="12400" spans="1:7">
      <c r="A12400" s="42" t="s">
        <v>23954</v>
      </c>
      <c r="B12400" s="48" t="s">
        <v>38273</v>
      </c>
      <c r="C12400" s="50">
        <v>67580</v>
      </c>
      <c r="D12400" s="11"/>
      <c r="G12400" s="1"/>
    </row>
    <row r="12401" spans="1:7">
      <c r="A12401" s="42" t="s">
        <v>23955</v>
      </c>
      <c r="B12401" s="49" t="s">
        <v>4536</v>
      </c>
      <c r="C12401" s="46">
        <v>47680</v>
      </c>
      <c r="D12401" s="11"/>
      <c r="G12401" s="1"/>
    </row>
    <row r="12402" spans="1:7">
      <c r="A12402" s="42" t="s">
        <v>23956</v>
      </c>
      <c r="B12402" s="62" t="s">
        <v>38274</v>
      </c>
      <c r="C12402" s="46">
        <v>47680</v>
      </c>
      <c r="D12402" s="11"/>
      <c r="G12402" s="1"/>
    </row>
    <row r="12403" spans="1:7">
      <c r="A12403" s="42" t="s">
        <v>23957</v>
      </c>
      <c r="B12403" s="49" t="s">
        <v>4537</v>
      </c>
      <c r="C12403" s="46">
        <v>9006</v>
      </c>
      <c r="D12403" s="11"/>
      <c r="G12403" s="1"/>
    </row>
    <row r="12404" spans="1:7">
      <c r="A12404" s="42" t="s">
        <v>34857</v>
      </c>
      <c r="B12404" s="49" t="s">
        <v>34858</v>
      </c>
      <c r="C12404" s="46">
        <v>5871</v>
      </c>
      <c r="D12404" s="11"/>
      <c r="G12404" s="1"/>
    </row>
    <row r="12405" spans="1:7">
      <c r="A12405" s="42" t="s">
        <v>23958</v>
      </c>
      <c r="B12405" s="49" t="s">
        <v>4538</v>
      </c>
      <c r="C12405" s="46">
        <v>2577</v>
      </c>
      <c r="D12405" s="11"/>
      <c r="G12405" s="1"/>
    </row>
    <row r="12406" spans="1:7">
      <c r="A12406" s="42" t="s">
        <v>23959</v>
      </c>
      <c r="B12406" s="49" t="s">
        <v>4539</v>
      </c>
      <c r="C12406" s="46">
        <v>821</v>
      </c>
      <c r="D12406" s="11"/>
      <c r="G12406" s="1"/>
    </row>
    <row r="12407" spans="1:7">
      <c r="A12407" s="42" t="s">
        <v>23960</v>
      </c>
      <c r="B12407" s="49" t="s">
        <v>4540</v>
      </c>
      <c r="C12407" s="46">
        <v>1625</v>
      </c>
      <c r="D12407" s="11"/>
      <c r="G12407" s="1"/>
    </row>
    <row r="12408" spans="1:7" ht="12.45" customHeight="1">
      <c r="A12408" s="42" t="s">
        <v>23961</v>
      </c>
      <c r="B12408" s="254" t="s">
        <v>4620</v>
      </c>
      <c r="C12408" s="44">
        <v>126530</v>
      </c>
      <c r="D12408" s="11"/>
      <c r="E12408" s="11"/>
      <c r="F12408" s="11"/>
      <c r="G12408" s="1"/>
    </row>
    <row r="12409" spans="1:7" ht="12.45" customHeight="1">
      <c r="A12409" s="42">
        <v>2560500000</v>
      </c>
      <c r="B12409" s="48" t="s">
        <v>4541</v>
      </c>
      <c r="C12409" s="50">
        <v>23170</v>
      </c>
      <c r="D12409" s="11"/>
      <c r="G12409" s="1"/>
    </row>
    <row r="12410" spans="1:7" ht="12.45" customHeight="1">
      <c r="A12410" s="42">
        <v>2560540200</v>
      </c>
      <c r="B12410" s="49" t="s">
        <v>4542</v>
      </c>
      <c r="C12410" s="46">
        <v>1408</v>
      </c>
      <c r="D12410" s="11"/>
      <c r="G12410" s="1"/>
    </row>
    <row r="12411" spans="1:7" ht="12.45" customHeight="1">
      <c r="A12411" s="42">
        <v>2560540400</v>
      </c>
      <c r="B12411" s="49" t="s">
        <v>4543</v>
      </c>
      <c r="C12411" s="46">
        <v>643</v>
      </c>
      <c r="D12411" s="11"/>
      <c r="G12411" s="1"/>
    </row>
    <row r="12412" spans="1:7" ht="12.45" customHeight="1">
      <c r="A12412" s="42">
        <v>2560540700</v>
      </c>
      <c r="B12412" s="49" t="s">
        <v>4544</v>
      </c>
      <c r="C12412" s="46">
        <v>822</v>
      </c>
      <c r="D12412" s="11"/>
      <c r="G12412" s="1"/>
    </row>
    <row r="12413" spans="1:7" ht="12.45" customHeight="1">
      <c r="A12413" s="42">
        <v>2560541000</v>
      </c>
      <c r="B12413" s="49" t="s">
        <v>4545</v>
      </c>
      <c r="C12413" s="46">
        <v>766</v>
      </c>
      <c r="D12413" s="11"/>
      <c r="G12413" s="1"/>
    </row>
    <row r="12414" spans="1:7" ht="12.45" customHeight="1">
      <c r="A12414" s="42">
        <v>2560541300</v>
      </c>
      <c r="B12414" s="49" t="s">
        <v>4546</v>
      </c>
      <c r="C12414" s="46">
        <v>866</v>
      </c>
      <c r="D12414" s="11"/>
      <c r="G12414" s="1"/>
    </row>
    <row r="12415" spans="1:7" ht="12.45" customHeight="1">
      <c r="A12415" s="42">
        <v>2560541400</v>
      </c>
      <c r="B12415" s="49" t="s">
        <v>4547</v>
      </c>
      <c r="C12415" s="46">
        <v>1788</v>
      </c>
      <c r="D12415" s="11"/>
      <c r="G12415" s="1"/>
    </row>
    <row r="12416" spans="1:7" ht="12.45" customHeight="1">
      <c r="A12416" s="42">
        <v>2560541600</v>
      </c>
      <c r="B12416" s="49" t="s">
        <v>4549</v>
      </c>
      <c r="C12416" s="46">
        <v>488</v>
      </c>
      <c r="D12416" s="11"/>
      <c r="G12416" s="1"/>
    </row>
    <row r="12417" spans="1:7" ht="12.45" customHeight="1">
      <c r="A12417" s="42">
        <v>2560541900</v>
      </c>
      <c r="B12417" s="49" t="s">
        <v>4550</v>
      </c>
      <c r="C12417" s="46">
        <v>771</v>
      </c>
      <c r="D12417" s="11"/>
      <c r="G12417" s="1"/>
    </row>
    <row r="12418" spans="1:7" ht="12.45" customHeight="1">
      <c r="A12418" s="42">
        <v>2560542200</v>
      </c>
      <c r="B12418" s="49" t="s">
        <v>4551</v>
      </c>
      <c r="C12418" s="46">
        <v>1172</v>
      </c>
      <c r="D12418" s="11"/>
      <c r="G12418" s="1"/>
    </row>
    <row r="12419" spans="1:7" ht="12.45" customHeight="1">
      <c r="A12419" s="42">
        <v>2560542500</v>
      </c>
      <c r="B12419" s="49" t="s">
        <v>4552</v>
      </c>
      <c r="C12419" s="46">
        <v>1105</v>
      </c>
      <c r="D12419" s="11"/>
      <c r="G12419" s="1"/>
    </row>
    <row r="12420" spans="1:7" ht="12.45" customHeight="1">
      <c r="A12420" s="42">
        <v>2560542600</v>
      </c>
      <c r="B12420" s="49" t="s">
        <v>4553</v>
      </c>
      <c r="C12420" s="46">
        <v>5551</v>
      </c>
      <c r="D12420" s="11"/>
      <c r="G12420" s="1"/>
    </row>
    <row r="12421" spans="1:7" ht="12.45" customHeight="1">
      <c r="A12421" s="42">
        <v>2560542700</v>
      </c>
      <c r="B12421" s="49" t="s">
        <v>4548</v>
      </c>
      <c r="C12421" s="46">
        <v>3769</v>
      </c>
      <c r="D12421" s="11"/>
      <c r="G12421" s="1"/>
    </row>
    <row r="12422" spans="1:7" ht="12.45" customHeight="1">
      <c r="A12422" s="42">
        <v>2560542800</v>
      </c>
      <c r="B12422" s="49" t="s">
        <v>4554</v>
      </c>
      <c r="C12422" s="46">
        <v>985</v>
      </c>
      <c r="D12422" s="11"/>
      <c r="G12422" s="1"/>
    </row>
    <row r="12423" spans="1:7" ht="12.45" customHeight="1">
      <c r="A12423" s="42">
        <v>2560543100</v>
      </c>
      <c r="B12423" s="49" t="s">
        <v>4555</v>
      </c>
      <c r="C12423" s="46">
        <v>889</v>
      </c>
      <c r="D12423" s="11"/>
      <c r="G12423" s="1"/>
    </row>
    <row r="12424" spans="1:7" ht="12.45" customHeight="1">
      <c r="A12424" s="42">
        <v>2560543200</v>
      </c>
      <c r="B12424" s="49" t="s">
        <v>4556</v>
      </c>
      <c r="C12424" s="46">
        <v>712</v>
      </c>
      <c r="D12424" s="11"/>
      <c r="G12424" s="1"/>
    </row>
    <row r="12425" spans="1:7" ht="12.45" customHeight="1">
      <c r="A12425" s="42">
        <v>2560543400</v>
      </c>
      <c r="B12425" s="49" t="s">
        <v>4557</v>
      </c>
      <c r="C12425" s="46">
        <v>682</v>
      </c>
      <c r="D12425" s="11"/>
      <c r="G12425" s="1"/>
    </row>
    <row r="12426" spans="1:7" ht="12.45" customHeight="1">
      <c r="A12426" s="42">
        <v>2560543700</v>
      </c>
      <c r="B12426" s="49" t="s">
        <v>4558</v>
      </c>
      <c r="C12426" s="46">
        <v>753</v>
      </c>
      <c r="D12426" s="11"/>
      <c r="G12426" s="1"/>
    </row>
    <row r="12427" spans="1:7" ht="12.45" customHeight="1">
      <c r="A12427" s="42">
        <v>2560700000</v>
      </c>
      <c r="B12427" s="48" t="s">
        <v>4559</v>
      </c>
      <c r="C12427" s="50">
        <v>10735</v>
      </c>
      <c r="D12427" s="11"/>
      <c r="G12427" s="1"/>
    </row>
    <row r="12428" spans="1:7" ht="12.45" customHeight="1">
      <c r="A12428" s="42">
        <v>2560740500</v>
      </c>
      <c r="B12428" s="49" t="s">
        <v>4561</v>
      </c>
      <c r="C12428" s="46">
        <v>2547</v>
      </c>
      <c r="D12428" s="11"/>
      <c r="G12428" s="1"/>
    </row>
    <row r="12429" spans="1:7" ht="12.45" customHeight="1">
      <c r="A12429" s="42">
        <v>2560740800</v>
      </c>
      <c r="B12429" s="49" t="s">
        <v>4562</v>
      </c>
      <c r="C12429" s="46">
        <v>557</v>
      </c>
      <c r="D12429" s="11"/>
      <c r="G12429" s="1"/>
    </row>
    <row r="12430" spans="1:7" ht="12.45" customHeight="1">
      <c r="A12430" s="42">
        <v>2560741000</v>
      </c>
      <c r="B12430" s="49" t="s">
        <v>4560</v>
      </c>
      <c r="C12430" s="46">
        <v>489</v>
      </c>
      <c r="D12430" s="11"/>
      <c r="G12430" s="1"/>
    </row>
    <row r="12431" spans="1:7" ht="12.45" customHeight="1">
      <c r="A12431" s="42">
        <v>2560741400</v>
      </c>
      <c r="B12431" s="54" t="s">
        <v>4563</v>
      </c>
      <c r="C12431" s="55">
        <v>1458</v>
      </c>
      <c r="D12431" s="11"/>
      <c r="G12431" s="1"/>
    </row>
    <row r="12432" spans="1:7" ht="12.45" customHeight="1">
      <c r="A12432" s="42">
        <v>2560742000</v>
      </c>
      <c r="B12432" s="49" t="s">
        <v>4564</v>
      </c>
      <c r="C12432" s="46">
        <v>347</v>
      </c>
      <c r="D12432" s="11"/>
      <c r="G12432" s="1"/>
    </row>
    <row r="12433" spans="1:7" ht="12.45" customHeight="1">
      <c r="A12433" s="42">
        <v>2560742400</v>
      </c>
      <c r="B12433" s="49" t="s">
        <v>4565</v>
      </c>
      <c r="C12433" s="46">
        <v>624</v>
      </c>
      <c r="D12433" s="11"/>
      <c r="G12433" s="1"/>
    </row>
    <row r="12434" spans="1:7" ht="12.45" customHeight="1">
      <c r="A12434" s="42">
        <v>2560742800</v>
      </c>
      <c r="B12434" s="49" t="s">
        <v>4566</v>
      </c>
      <c r="C12434" s="46">
        <v>607</v>
      </c>
      <c r="D12434" s="11"/>
      <c r="G12434" s="1"/>
    </row>
    <row r="12435" spans="1:7" ht="12.45" customHeight="1">
      <c r="A12435" s="42">
        <v>2560743200</v>
      </c>
      <c r="B12435" s="49" t="s">
        <v>4567</v>
      </c>
      <c r="C12435" s="46">
        <v>852</v>
      </c>
      <c r="D12435" s="11"/>
      <c r="G12435" s="1"/>
    </row>
    <row r="12436" spans="1:7" ht="12.45" customHeight="1">
      <c r="A12436" s="42">
        <v>2560743400</v>
      </c>
      <c r="B12436" s="49" t="s">
        <v>4568</v>
      </c>
      <c r="C12436" s="46">
        <v>671</v>
      </c>
      <c r="D12436" s="11"/>
      <c r="G12436" s="1"/>
    </row>
    <row r="12437" spans="1:7" ht="12.45" customHeight="1">
      <c r="A12437" s="42">
        <v>2560743500</v>
      </c>
      <c r="B12437" s="49" t="s">
        <v>4569</v>
      </c>
      <c r="C12437" s="46">
        <v>808</v>
      </c>
      <c r="D12437" s="11"/>
      <c r="G12437" s="1"/>
    </row>
    <row r="12438" spans="1:7" ht="12.45" customHeight="1">
      <c r="A12438" s="42">
        <v>2560744100</v>
      </c>
      <c r="B12438" s="49" t="s">
        <v>4570</v>
      </c>
      <c r="C12438" s="46">
        <v>475</v>
      </c>
      <c r="D12438" s="11"/>
      <c r="G12438" s="1"/>
    </row>
    <row r="12439" spans="1:7" ht="12.45" customHeight="1">
      <c r="A12439" s="42">
        <v>2560744800</v>
      </c>
      <c r="B12439" s="49" t="s">
        <v>4571</v>
      </c>
      <c r="C12439" s="46">
        <v>1300</v>
      </c>
      <c r="D12439" s="11"/>
      <c r="G12439" s="1"/>
    </row>
    <row r="12440" spans="1:7" ht="12.45" customHeight="1">
      <c r="A12440" s="42">
        <v>2560900000</v>
      </c>
      <c r="B12440" s="48" t="s">
        <v>4572</v>
      </c>
      <c r="C12440" s="50">
        <v>25036</v>
      </c>
      <c r="D12440" s="11"/>
      <c r="G12440" s="1"/>
    </row>
    <row r="12441" spans="1:7" ht="12.45" customHeight="1">
      <c r="A12441" s="42">
        <v>2560940200</v>
      </c>
      <c r="B12441" s="49" t="s">
        <v>2668</v>
      </c>
      <c r="C12441" s="46">
        <v>1511</v>
      </c>
      <c r="D12441" s="11"/>
      <c r="G12441" s="1"/>
    </row>
    <row r="12442" spans="1:7" ht="12.45" customHeight="1">
      <c r="A12442" s="42">
        <v>2560940500</v>
      </c>
      <c r="B12442" s="49" t="s">
        <v>4573</v>
      </c>
      <c r="C12442" s="46">
        <v>5285</v>
      </c>
      <c r="D12442" s="11"/>
      <c r="G12442" s="1"/>
    </row>
    <row r="12443" spans="1:7" ht="12.45" customHeight="1">
      <c r="A12443" s="42">
        <v>2560940700</v>
      </c>
      <c r="B12443" s="49" t="s">
        <v>4574</v>
      </c>
      <c r="C12443" s="46">
        <v>1404</v>
      </c>
      <c r="D12443" s="11"/>
      <c r="G12443" s="1"/>
    </row>
    <row r="12444" spans="1:7" ht="12.45" customHeight="1">
      <c r="A12444" s="42">
        <v>2560941600</v>
      </c>
      <c r="B12444" s="49" t="s">
        <v>4575</v>
      </c>
      <c r="C12444" s="46">
        <v>1546</v>
      </c>
      <c r="D12444" s="11"/>
      <c r="G12444" s="1"/>
    </row>
    <row r="12445" spans="1:7" ht="12.45" customHeight="1">
      <c r="A12445" s="42">
        <v>2560941900</v>
      </c>
      <c r="B12445" s="49" t="s">
        <v>4576</v>
      </c>
      <c r="C12445" s="46">
        <v>1375</v>
      </c>
      <c r="D12445" s="11"/>
      <c r="G12445" s="1"/>
    </row>
    <row r="12446" spans="1:7" ht="12.45" customHeight="1">
      <c r="A12446" s="42">
        <v>2560942400</v>
      </c>
      <c r="B12446" s="49" t="s">
        <v>4577</v>
      </c>
      <c r="C12446" s="46">
        <v>1741</v>
      </c>
      <c r="D12446" s="11"/>
      <c r="G12446" s="1"/>
    </row>
    <row r="12447" spans="1:7" ht="12.45" customHeight="1">
      <c r="A12447" s="42">
        <v>2560942900</v>
      </c>
      <c r="B12447" s="49" t="s">
        <v>4578</v>
      </c>
      <c r="C12447" s="46">
        <v>2851</v>
      </c>
      <c r="D12447" s="11"/>
      <c r="G12447" s="1"/>
    </row>
    <row r="12448" spans="1:7" ht="12.45" customHeight="1">
      <c r="A12448" s="42">
        <v>2560943500</v>
      </c>
      <c r="B12448" s="49" t="s">
        <v>4579</v>
      </c>
      <c r="C12448" s="46">
        <v>1163</v>
      </c>
      <c r="D12448" s="11"/>
      <c r="G12448" s="1"/>
    </row>
    <row r="12449" spans="1:7" ht="12.45" customHeight="1">
      <c r="A12449" s="42">
        <v>2560943800</v>
      </c>
      <c r="B12449" s="49" t="s">
        <v>4580</v>
      </c>
      <c r="C12449" s="46">
        <v>1798</v>
      </c>
      <c r="D12449" s="11"/>
      <c r="G12449" s="1"/>
    </row>
    <row r="12450" spans="1:7" ht="12.45" customHeight="1">
      <c r="A12450" s="42">
        <v>2560944000</v>
      </c>
      <c r="B12450" s="49" t="s">
        <v>4581</v>
      </c>
      <c r="C12450" s="46">
        <v>1554</v>
      </c>
      <c r="D12450" s="11"/>
      <c r="G12450" s="1"/>
    </row>
    <row r="12451" spans="1:7" ht="12.45" customHeight="1">
      <c r="A12451" s="42">
        <v>2560944200</v>
      </c>
      <c r="B12451" s="49" t="s">
        <v>4582</v>
      </c>
      <c r="C12451" s="46">
        <v>1287</v>
      </c>
      <c r="D12451" s="11"/>
      <c r="G12451" s="1"/>
    </row>
    <row r="12452" spans="1:7" ht="12.45" customHeight="1">
      <c r="A12452" s="42">
        <v>2560944900</v>
      </c>
      <c r="B12452" s="49" t="s">
        <v>4583</v>
      </c>
      <c r="C12452" s="46">
        <v>2182</v>
      </c>
      <c r="D12452" s="11"/>
      <c r="G12452" s="1"/>
    </row>
    <row r="12453" spans="1:7" ht="12.45" customHeight="1">
      <c r="A12453" s="42">
        <v>2560945000</v>
      </c>
      <c r="B12453" s="49" t="s">
        <v>4584</v>
      </c>
      <c r="C12453" s="46">
        <v>1339</v>
      </c>
      <c r="D12453" s="11"/>
      <c r="G12453" s="1"/>
    </row>
    <row r="12454" spans="1:7" ht="12.45" customHeight="1">
      <c r="A12454" s="42">
        <v>2562900000</v>
      </c>
      <c r="B12454" s="48" t="s">
        <v>4585</v>
      </c>
      <c r="C12454" s="50">
        <v>15529</v>
      </c>
      <c r="D12454" s="11"/>
      <c r="G12454" s="1"/>
    </row>
    <row r="12455" spans="1:7" ht="12.45" customHeight="1">
      <c r="A12455" s="42">
        <v>2562940200</v>
      </c>
      <c r="B12455" s="49" t="s">
        <v>4586</v>
      </c>
      <c r="C12455" s="46">
        <v>1063</v>
      </c>
      <c r="D12455" s="11"/>
      <c r="G12455" s="1"/>
    </row>
    <row r="12456" spans="1:7" ht="12.45" customHeight="1">
      <c r="A12456" s="42">
        <v>2562940400</v>
      </c>
      <c r="B12456" s="49" t="s">
        <v>4587</v>
      </c>
      <c r="C12456" s="46">
        <v>1011</v>
      </c>
      <c r="D12456" s="11"/>
      <c r="G12456" s="1"/>
    </row>
    <row r="12457" spans="1:7" ht="12.45" customHeight="1">
      <c r="A12457" s="42">
        <v>2562940700</v>
      </c>
      <c r="B12457" s="49" t="s">
        <v>4588</v>
      </c>
      <c r="C12457" s="46">
        <v>1169</v>
      </c>
      <c r="D12457" s="11"/>
      <c r="G12457" s="1"/>
    </row>
    <row r="12458" spans="1:7" ht="12.45" customHeight="1">
      <c r="A12458" s="42">
        <v>2562941000</v>
      </c>
      <c r="B12458" s="49" t="s">
        <v>4589</v>
      </c>
      <c r="C12458" s="46">
        <v>5177</v>
      </c>
      <c r="D12458" s="11"/>
      <c r="G12458" s="1"/>
    </row>
    <row r="12459" spans="1:7" ht="12.45" customHeight="1">
      <c r="A12459" s="42">
        <v>2562941300</v>
      </c>
      <c r="B12459" s="49" t="s">
        <v>4590</v>
      </c>
      <c r="C12459" s="46">
        <v>1214</v>
      </c>
      <c r="D12459" s="11"/>
      <c r="G12459" s="1"/>
    </row>
    <row r="12460" spans="1:7" ht="12.45" customHeight="1">
      <c r="A12460" s="42">
        <v>2562941600</v>
      </c>
      <c r="B12460" s="49" t="s">
        <v>2603</v>
      </c>
      <c r="C12460" s="46">
        <v>814</v>
      </c>
      <c r="D12460" s="11"/>
      <c r="G12460" s="1"/>
    </row>
    <row r="12461" spans="1:7" ht="12.45" customHeight="1">
      <c r="A12461" s="42">
        <v>2562941900</v>
      </c>
      <c r="B12461" s="49" t="s">
        <v>4591</v>
      </c>
      <c r="C12461" s="46">
        <v>1347</v>
      </c>
      <c r="D12461" s="11"/>
      <c r="G12461" s="1"/>
    </row>
    <row r="12462" spans="1:7" ht="12.45" customHeight="1">
      <c r="A12462" s="42">
        <v>2562942000</v>
      </c>
      <c r="B12462" s="49" t="s">
        <v>4592</v>
      </c>
      <c r="C12462" s="46">
        <v>1314</v>
      </c>
      <c r="D12462" s="11"/>
      <c r="G12462" s="1"/>
    </row>
    <row r="12463" spans="1:7" ht="12.45" customHeight="1">
      <c r="A12463" s="42">
        <v>2562942200</v>
      </c>
      <c r="B12463" s="49" t="s">
        <v>4593</v>
      </c>
      <c r="C12463" s="46">
        <v>1091</v>
      </c>
      <c r="D12463" s="11"/>
      <c r="G12463" s="1"/>
    </row>
    <row r="12464" spans="1:7" ht="12.45" customHeight="1">
      <c r="A12464" s="42">
        <v>2562942700</v>
      </c>
      <c r="B12464" s="49" t="s">
        <v>4594</v>
      </c>
      <c r="C12464" s="46">
        <v>1329</v>
      </c>
      <c r="D12464" s="11"/>
      <c r="G12464" s="1"/>
    </row>
    <row r="12465" spans="1:7" ht="12.45" customHeight="1">
      <c r="A12465" s="42">
        <v>2563100000</v>
      </c>
      <c r="B12465" s="48" t="s">
        <v>2373</v>
      </c>
      <c r="C12465" s="50">
        <v>21648</v>
      </c>
      <c r="D12465" s="11"/>
      <c r="G12465" s="1"/>
    </row>
    <row r="12466" spans="1:7" ht="12.45" customHeight="1">
      <c r="A12466" s="42">
        <v>2563140400</v>
      </c>
      <c r="B12466" s="49" t="s">
        <v>4595</v>
      </c>
      <c r="C12466" s="46">
        <v>1851</v>
      </c>
      <c r="D12466" s="11"/>
      <c r="G12466" s="1"/>
    </row>
    <row r="12467" spans="1:7" ht="12.45" customHeight="1">
      <c r="A12467" s="42">
        <v>2563140700</v>
      </c>
      <c r="B12467" s="49" t="s">
        <v>4596</v>
      </c>
      <c r="C12467" s="46">
        <v>1473</v>
      </c>
      <c r="D12467" s="11"/>
      <c r="G12467" s="1"/>
    </row>
    <row r="12468" spans="1:7" ht="12.45" customHeight="1">
      <c r="A12468" s="42">
        <v>2563141700</v>
      </c>
      <c r="B12468" s="49" t="s">
        <v>4598</v>
      </c>
      <c r="C12468" s="46">
        <v>761</v>
      </c>
      <c r="D12468" s="11"/>
      <c r="G12468" s="1"/>
    </row>
    <row r="12469" spans="1:7" ht="12.45" customHeight="1">
      <c r="A12469" s="42">
        <v>2563142200</v>
      </c>
      <c r="B12469" s="49" t="s">
        <v>4599</v>
      </c>
      <c r="C12469" s="46">
        <v>1309</v>
      </c>
      <c r="D12469" s="11"/>
      <c r="G12469" s="1"/>
    </row>
    <row r="12470" spans="1:7" ht="12.45" customHeight="1">
      <c r="A12470" s="42">
        <v>2563142400</v>
      </c>
      <c r="B12470" s="49" t="s">
        <v>2601</v>
      </c>
      <c r="C12470" s="46">
        <v>1287</v>
      </c>
      <c r="D12470" s="11"/>
      <c r="G12470" s="1"/>
    </row>
    <row r="12471" spans="1:7" ht="12.45" customHeight="1">
      <c r="A12471" s="42">
        <v>2563142500</v>
      </c>
      <c r="B12471" s="49" t="s">
        <v>4600</v>
      </c>
      <c r="C12471" s="46">
        <v>1195</v>
      </c>
      <c r="D12471" s="11"/>
      <c r="G12471" s="1"/>
    </row>
    <row r="12472" spans="1:7" ht="12.45" customHeight="1">
      <c r="A12472" s="42">
        <v>2563142600</v>
      </c>
      <c r="B12472" s="49" t="s">
        <v>4601</v>
      </c>
      <c r="C12472" s="46">
        <v>1104</v>
      </c>
      <c r="D12472" s="11"/>
      <c r="G12472" s="1"/>
    </row>
    <row r="12473" spans="1:7" ht="12.45" customHeight="1">
      <c r="A12473" s="42">
        <v>2563142700</v>
      </c>
      <c r="B12473" s="49" t="s">
        <v>4597</v>
      </c>
      <c r="C12473" s="46">
        <v>7119</v>
      </c>
      <c r="D12473" s="11"/>
      <c r="G12473" s="1"/>
    </row>
    <row r="12474" spans="1:7" ht="12.45" customHeight="1">
      <c r="A12474" s="42">
        <v>2563142900</v>
      </c>
      <c r="B12474" s="49" t="s">
        <v>4602</v>
      </c>
      <c r="C12474" s="46">
        <v>1678</v>
      </c>
      <c r="D12474" s="11"/>
      <c r="G12474" s="1"/>
    </row>
    <row r="12475" spans="1:7" ht="12.45" customHeight="1">
      <c r="A12475" s="42">
        <v>2563143300</v>
      </c>
      <c r="B12475" s="49" t="s">
        <v>4603</v>
      </c>
      <c r="C12475" s="46">
        <v>1369</v>
      </c>
      <c r="D12475" s="11"/>
      <c r="G12475" s="1"/>
    </row>
    <row r="12476" spans="1:7" ht="12.45" customHeight="1">
      <c r="A12476" s="42">
        <v>2563144000</v>
      </c>
      <c r="B12476" s="49" t="s">
        <v>4604</v>
      </c>
      <c r="C12476" s="46">
        <v>1396</v>
      </c>
      <c r="D12476" s="11"/>
      <c r="G12476" s="1"/>
    </row>
    <row r="12477" spans="1:7" ht="12.45" customHeight="1">
      <c r="A12477" s="42">
        <v>2563144500</v>
      </c>
      <c r="B12477" s="49" t="s">
        <v>4605</v>
      </c>
      <c r="C12477" s="46">
        <v>1106</v>
      </c>
      <c r="D12477" s="11"/>
      <c r="G12477" s="1"/>
    </row>
    <row r="12478" spans="1:7" ht="12.45" customHeight="1">
      <c r="A12478" s="42">
        <v>2565700000</v>
      </c>
      <c r="B12478" s="48" t="s">
        <v>4606</v>
      </c>
      <c r="C12478" s="50">
        <v>30412</v>
      </c>
      <c r="D12478" s="11"/>
      <c r="G12478" s="1"/>
    </row>
    <row r="12479" spans="1:7" ht="12.45" customHeight="1">
      <c r="A12479" s="42">
        <v>2565740100</v>
      </c>
      <c r="B12479" s="49" t="s">
        <v>4607</v>
      </c>
      <c r="C12479" s="46">
        <v>971</v>
      </c>
      <c r="D12479" s="11"/>
      <c r="G12479" s="1"/>
    </row>
    <row r="12480" spans="1:7" ht="12.45" customHeight="1">
      <c r="A12480" s="42">
        <v>2565740200</v>
      </c>
      <c r="B12480" s="49" t="s">
        <v>4608</v>
      </c>
      <c r="C12480" s="46">
        <v>966</v>
      </c>
      <c r="D12480" s="11"/>
      <c r="G12480" s="1"/>
    </row>
    <row r="12481" spans="1:7" ht="12.45" customHeight="1">
      <c r="A12481" s="42">
        <v>2565741300</v>
      </c>
      <c r="B12481" s="49" t="s">
        <v>4609</v>
      </c>
      <c r="C12481" s="46">
        <v>3197</v>
      </c>
      <c r="D12481" s="11"/>
      <c r="G12481" s="1"/>
    </row>
    <row r="12482" spans="1:7" ht="12.45" customHeight="1">
      <c r="A12482" s="42">
        <v>2565741600</v>
      </c>
      <c r="B12482" s="49" t="s">
        <v>4610</v>
      </c>
      <c r="C12482" s="46">
        <v>1619</v>
      </c>
      <c r="D12482" s="11"/>
      <c r="G12482" s="1"/>
    </row>
    <row r="12483" spans="1:7" ht="12.45" customHeight="1">
      <c r="A12483" s="42">
        <v>2565741900</v>
      </c>
      <c r="B12483" s="49" t="s">
        <v>4611</v>
      </c>
      <c r="C12483" s="46">
        <v>700</v>
      </c>
      <c r="D12483" s="11"/>
      <c r="G12483" s="1"/>
    </row>
    <row r="12484" spans="1:7" ht="12.45" customHeight="1">
      <c r="A12484" s="42">
        <v>2565742000</v>
      </c>
      <c r="B12484" s="49" t="s">
        <v>4612</v>
      </c>
      <c r="C12484" s="46">
        <v>978</v>
      </c>
      <c r="D12484" s="11"/>
      <c r="G12484" s="1"/>
    </row>
    <row r="12485" spans="1:7" ht="12.45" customHeight="1">
      <c r="A12485" s="42">
        <v>2565742200</v>
      </c>
      <c r="B12485" s="49" t="s">
        <v>4613</v>
      </c>
      <c r="C12485" s="46">
        <v>1441</v>
      </c>
      <c r="D12485" s="11"/>
      <c r="G12485" s="1"/>
    </row>
    <row r="12486" spans="1:7" ht="12.45" customHeight="1">
      <c r="A12486" s="42">
        <v>2565743200</v>
      </c>
      <c r="B12486" s="49" t="s">
        <v>4614</v>
      </c>
      <c r="C12486" s="46">
        <v>876</v>
      </c>
      <c r="D12486" s="11"/>
      <c r="G12486" s="1"/>
    </row>
    <row r="12487" spans="1:7" ht="12.45" customHeight="1">
      <c r="A12487" s="42">
        <v>2565743500</v>
      </c>
      <c r="B12487" s="49" t="s">
        <v>4615</v>
      </c>
      <c r="C12487" s="46">
        <v>1056</v>
      </c>
      <c r="D12487" s="11"/>
      <c r="G12487" s="1"/>
    </row>
    <row r="12488" spans="1:7" ht="12.45" customHeight="1">
      <c r="A12488" s="42">
        <v>2565744200</v>
      </c>
      <c r="B12488" s="49" t="s">
        <v>4616</v>
      </c>
      <c r="C12488" s="46">
        <v>1157</v>
      </c>
      <c r="D12488" s="11"/>
      <c r="G12488" s="1"/>
    </row>
    <row r="12489" spans="1:7">
      <c r="A12489" s="42">
        <v>2565744400</v>
      </c>
      <c r="B12489" s="49" t="s">
        <v>4617</v>
      </c>
      <c r="C12489" s="46">
        <v>15555</v>
      </c>
      <c r="D12489" s="11"/>
      <c r="G12489" s="1"/>
    </row>
    <row r="12490" spans="1:7">
      <c r="A12490" s="42">
        <v>2565744700</v>
      </c>
      <c r="B12490" s="49" t="s">
        <v>4618</v>
      </c>
      <c r="C12490" s="46">
        <v>832</v>
      </c>
      <c r="D12490" s="11"/>
      <c r="G12490" s="1"/>
    </row>
    <row r="12491" spans="1:7">
      <c r="A12491" s="42">
        <v>2565744800</v>
      </c>
      <c r="B12491" s="49" t="s">
        <v>4619</v>
      </c>
      <c r="C12491" s="46">
        <v>1064</v>
      </c>
      <c r="D12491" s="11"/>
      <c r="E12491" s="11"/>
      <c r="F12491" s="11"/>
      <c r="G12491" s="1"/>
    </row>
    <row r="12492" spans="1:7">
      <c r="A12492" s="42" t="s">
        <v>23962</v>
      </c>
      <c r="B12492" s="48" t="s">
        <v>4621</v>
      </c>
      <c r="C12492" s="50">
        <v>1027678</v>
      </c>
      <c r="D12492" s="11"/>
      <c r="G12492" s="1"/>
    </row>
    <row r="12493" spans="1:7">
      <c r="A12493" s="42">
        <v>2770100000</v>
      </c>
      <c r="B12493" s="371" t="s">
        <v>39852</v>
      </c>
      <c r="C12493" s="365">
        <v>498260</v>
      </c>
      <c r="D12493" s="11"/>
      <c r="G12493" s="1"/>
    </row>
    <row r="12494" spans="1:7">
      <c r="A12494" s="42" t="s">
        <v>35180</v>
      </c>
      <c r="B12494" s="62" t="s">
        <v>38276</v>
      </c>
      <c r="C12494" s="219">
        <v>498260</v>
      </c>
      <c r="D12494" s="11"/>
      <c r="G12494" s="1"/>
    </row>
    <row r="12495" spans="1:7">
      <c r="A12495" s="42"/>
      <c r="B12495" s="79" t="s">
        <v>108</v>
      </c>
      <c r="C12495" s="55"/>
      <c r="D12495" s="11"/>
      <c r="G12495" s="1"/>
    </row>
    <row r="12496" spans="1:7">
      <c r="A12496" s="42" t="s">
        <v>23963</v>
      </c>
      <c r="B12496" s="81" t="s">
        <v>4622</v>
      </c>
      <c r="C12496" s="46">
        <v>181884</v>
      </c>
      <c r="D12496" s="11"/>
      <c r="G12496" s="1"/>
    </row>
    <row r="12497" spans="1:7">
      <c r="A12497" s="42" t="s">
        <v>23964</v>
      </c>
      <c r="B12497" s="81" t="s">
        <v>1637</v>
      </c>
      <c r="C12497" s="46">
        <v>180750</v>
      </c>
      <c r="D12497" s="11"/>
      <c r="G12497" s="1"/>
    </row>
    <row r="12498" spans="1:7">
      <c r="A12498" s="42" t="s">
        <v>23965</v>
      </c>
      <c r="B12498" s="81" t="s">
        <v>1969</v>
      </c>
      <c r="C12498" s="46">
        <v>135626</v>
      </c>
      <c r="D12498" s="11"/>
      <c r="G12498" s="1"/>
    </row>
    <row r="12499" spans="1:7">
      <c r="A12499" s="42" t="s">
        <v>34429</v>
      </c>
      <c r="B12499" s="371" t="s">
        <v>34430</v>
      </c>
      <c r="C12499" s="365">
        <v>37695</v>
      </c>
      <c r="D12499" s="11"/>
      <c r="G12499" s="1"/>
    </row>
    <row r="12500" spans="1:7">
      <c r="A12500" s="42" t="s">
        <v>34431</v>
      </c>
      <c r="B12500" s="62" t="s">
        <v>38277</v>
      </c>
      <c r="C12500" s="219">
        <v>34279</v>
      </c>
      <c r="D12500" s="11"/>
      <c r="G12500" s="1"/>
    </row>
    <row r="12501" spans="1:7">
      <c r="A12501" s="42" t="s">
        <v>34432</v>
      </c>
      <c r="B12501" s="62" t="s">
        <v>38278</v>
      </c>
      <c r="C12501" s="219">
        <v>1909</v>
      </c>
      <c r="D12501" s="11"/>
      <c r="G12501" s="1"/>
    </row>
    <row r="12502" spans="1:7">
      <c r="A12502" s="42">
        <v>2770900000</v>
      </c>
      <c r="B12502" s="371" t="s">
        <v>23966</v>
      </c>
      <c r="C12502" s="365">
        <v>36572</v>
      </c>
      <c r="D12502" s="11"/>
      <c r="G12502" s="1"/>
    </row>
    <row r="12503" spans="1:7">
      <c r="A12503" s="42" t="s">
        <v>23967</v>
      </c>
      <c r="B12503" s="62" t="s">
        <v>38280</v>
      </c>
      <c r="C12503" s="219">
        <v>27650</v>
      </c>
      <c r="D12503" s="11"/>
      <c r="G12503" s="1"/>
    </row>
    <row r="12504" spans="1:7">
      <c r="A12504" s="42">
        <v>2771100000</v>
      </c>
      <c r="B12504" s="371" t="s">
        <v>36353</v>
      </c>
      <c r="C12504" s="365">
        <v>3893</v>
      </c>
      <c r="D12504" s="11"/>
      <c r="G12504" s="1"/>
    </row>
    <row r="12505" spans="1:7">
      <c r="A12505" s="42" t="s">
        <v>23968</v>
      </c>
      <c r="B12505" s="62" t="s">
        <v>38279</v>
      </c>
      <c r="C12505" s="219">
        <v>3802</v>
      </c>
      <c r="D12505" s="11"/>
      <c r="G12505" s="1"/>
    </row>
    <row r="12506" spans="1:7">
      <c r="A12506" s="42" t="s">
        <v>34433</v>
      </c>
      <c r="B12506" s="371" t="s">
        <v>36354</v>
      </c>
      <c r="C12506" s="365">
        <v>8324</v>
      </c>
      <c r="D12506" s="11"/>
      <c r="G12506" s="1"/>
    </row>
    <row r="12507" spans="1:7">
      <c r="A12507" s="42" t="s">
        <v>23969</v>
      </c>
      <c r="B12507" s="62" t="s">
        <v>38281</v>
      </c>
      <c r="C12507" s="219">
        <v>8129</v>
      </c>
      <c r="D12507" s="11"/>
      <c r="G12507" s="1"/>
    </row>
    <row r="12508" spans="1:7">
      <c r="A12508" s="42">
        <v>2771700000</v>
      </c>
      <c r="B12508" s="371" t="s">
        <v>36355</v>
      </c>
      <c r="C12508" s="365">
        <v>12860</v>
      </c>
      <c r="D12508" s="11"/>
      <c r="G12508" s="1"/>
    </row>
    <row r="12509" spans="1:7">
      <c r="A12509" s="42" t="s">
        <v>23970</v>
      </c>
      <c r="B12509" s="62" t="s">
        <v>38282</v>
      </c>
      <c r="C12509" s="219">
        <v>12860</v>
      </c>
      <c r="D12509" s="11"/>
      <c r="G12509" s="1"/>
    </row>
    <row r="12510" spans="1:7">
      <c r="A12510" s="42" t="s">
        <v>23971</v>
      </c>
      <c r="B12510" s="371" t="s">
        <v>23972</v>
      </c>
      <c r="C12510" s="365">
        <v>28558</v>
      </c>
      <c r="D12510" s="11"/>
      <c r="G12510" s="1"/>
    </row>
    <row r="12511" spans="1:7">
      <c r="A12511" s="42" t="s">
        <v>23973</v>
      </c>
      <c r="B12511" s="62" t="s">
        <v>38283</v>
      </c>
      <c r="C12511" s="219">
        <v>21530</v>
      </c>
      <c r="D12511" s="11"/>
      <c r="G12511" s="1"/>
    </row>
    <row r="12512" spans="1:7">
      <c r="A12512" s="42" t="s">
        <v>34434</v>
      </c>
      <c r="B12512" s="371" t="s">
        <v>34435</v>
      </c>
      <c r="C12512" s="365">
        <v>21465</v>
      </c>
      <c r="D12512" s="11"/>
      <c r="G12512" s="1"/>
    </row>
    <row r="12513" spans="1:7">
      <c r="A12513" s="42" t="s">
        <v>34436</v>
      </c>
      <c r="B12513" s="62" t="s">
        <v>38284</v>
      </c>
      <c r="C12513" s="219">
        <v>16655</v>
      </c>
      <c r="D12513" s="11"/>
      <c r="G12513" s="1"/>
    </row>
    <row r="12514" spans="1:7">
      <c r="A12514" s="42">
        <v>2773000000</v>
      </c>
      <c r="B12514" s="371" t="s">
        <v>36356</v>
      </c>
      <c r="C12514" s="365">
        <v>38465</v>
      </c>
      <c r="D12514" s="11"/>
      <c r="G12514" s="1"/>
    </row>
    <row r="12515" spans="1:7">
      <c r="A12515" s="42" t="s">
        <v>23974</v>
      </c>
      <c r="B12515" s="62" t="s">
        <v>38285</v>
      </c>
      <c r="C12515" s="219">
        <v>38465</v>
      </c>
      <c r="D12515" s="11"/>
      <c r="G12515" s="1"/>
    </row>
    <row r="12516" spans="1:7">
      <c r="A12516" s="42">
        <v>2774000000</v>
      </c>
      <c r="B12516" s="371" t="s">
        <v>35873</v>
      </c>
      <c r="C12516" s="365">
        <v>6636</v>
      </c>
      <c r="D12516" s="11"/>
      <c r="G12516" s="1"/>
    </row>
    <row r="12517" spans="1:7">
      <c r="A12517" s="42" t="s">
        <v>23975</v>
      </c>
      <c r="B12517" s="62" t="s">
        <v>38286</v>
      </c>
      <c r="C12517" s="219">
        <v>5700</v>
      </c>
      <c r="D12517" s="11"/>
      <c r="G12517" s="1"/>
    </row>
    <row r="12518" spans="1:7">
      <c r="A12518" s="61">
        <v>2750300000</v>
      </c>
      <c r="B12518" s="371" t="s">
        <v>35181</v>
      </c>
      <c r="C12518" s="365">
        <v>32922</v>
      </c>
      <c r="D12518" s="11"/>
      <c r="G12518" s="1"/>
    </row>
    <row r="12519" spans="1:7">
      <c r="A12519" s="61">
        <v>275030000011000</v>
      </c>
      <c r="B12519" s="62" t="s">
        <v>38287</v>
      </c>
      <c r="C12519" s="219">
        <v>6425</v>
      </c>
      <c r="D12519" s="11"/>
      <c r="G12519" s="1"/>
    </row>
    <row r="12520" spans="1:7">
      <c r="A12520" s="61">
        <v>2750600000</v>
      </c>
      <c r="B12520" s="371" t="s">
        <v>35182</v>
      </c>
      <c r="C12520" s="365">
        <v>28758</v>
      </c>
      <c r="D12520" s="11"/>
      <c r="G12520" s="1"/>
    </row>
    <row r="12521" spans="1:7">
      <c r="A12521" s="61">
        <v>275060000011000</v>
      </c>
      <c r="B12521" s="62" t="s">
        <v>38288</v>
      </c>
      <c r="C12521" s="219">
        <v>13223</v>
      </c>
      <c r="D12521" s="11"/>
      <c r="G12521" s="1"/>
    </row>
    <row r="12522" spans="1:7">
      <c r="A12522" s="61">
        <v>2750700000</v>
      </c>
      <c r="B12522" s="371" t="s">
        <v>34860</v>
      </c>
      <c r="C12522" s="365">
        <v>74314</v>
      </c>
      <c r="D12522" s="11"/>
      <c r="G12522" s="1"/>
    </row>
    <row r="12523" spans="1:7">
      <c r="A12523" s="61">
        <v>275070000011000</v>
      </c>
      <c r="B12523" s="62" t="s">
        <v>38289</v>
      </c>
      <c r="C12523" s="219">
        <v>20516</v>
      </c>
      <c r="D12523" s="11"/>
      <c r="G12523" s="1"/>
    </row>
    <row r="12524" spans="1:7">
      <c r="A12524" s="61">
        <v>2751000000</v>
      </c>
      <c r="B12524" s="371" t="s">
        <v>35183</v>
      </c>
      <c r="C12524" s="365">
        <v>41164</v>
      </c>
      <c r="D12524" s="11"/>
      <c r="G12524" s="1"/>
    </row>
    <row r="12525" spans="1:7">
      <c r="A12525" s="61">
        <v>275100000011000</v>
      </c>
      <c r="B12525" s="62" t="s">
        <v>38290</v>
      </c>
      <c r="C12525" s="219">
        <v>18098</v>
      </c>
      <c r="D12525" s="11"/>
      <c r="G12525" s="1"/>
    </row>
    <row r="12526" spans="1:7">
      <c r="A12526" s="61">
        <v>2751300000</v>
      </c>
      <c r="B12526" s="371" t="s">
        <v>35184</v>
      </c>
      <c r="C12526" s="365">
        <v>11382</v>
      </c>
      <c r="D12526" s="11"/>
      <c r="G12526" s="1"/>
    </row>
    <row r="12527" spans="1:7">
      <c r="A12527" s="61">
        <v>275130000011000</v>
      </c>
      <c r="B12527" s="62" t="s">
        <v>38291</v>
      </c>
      <c r="C12527" s="219">
        <v>2990</v>
      </c>
      <c r="D12527" s="11"/>
      <c r="G12527" s="1"/>
    </row>
    <row r="12528" spans="1:7">
      <c r="A12528" s="61">
        <v>2751400000</v>
      </c>
      <c r="B12528" s="371" t="s">
        <v>35185</v>
      </c>
      <c r="C12528" s="365">
        <v>18003</v>
      </c>
      <c r="D12528" s="11"/>
      <c r="G12528" s="1"/>
    </row>
    <row r="12529" spans="1:7">
      <c r="A12529" s="61">
        <v>275140000011000</v>
      </c>
      <c r="B12529" s="62" t="s">
        <v>38292</v>
      </c>
      <c r="C12529" s="219">
        <v>10680</v>
      </c>
      <c r="D12529" s="11"/>
      <c r="G12529" s="1"/>
    </row>
    <row r="12530" spans="1:7">
      <c r="A12530" s="61">
        <v>2751500000</v>
      </c>
      <c r="B12530" s="371" t="s">
        <v>35186</v>
      </c>
      <c r="C12530" s="365">
        <v>14675</v>
      </c>
      <c r="D12530" s="11"/>
      <c r="G12530" s="1"/>
    </row>
    <row r="12531" spans="1:7">
      <c r="A12531" s="61">
        <v>275150000011000</v>
      </c>
      <c r="B12531" s="62" t="s">
        <v>38293</v>
      </c>
      <c r="C12531" s="219">
        <v>3934</v>
      </c>
      <c r="D12531" s="11"/>
      <c r="G12531" s="1"/>
    </row>
    <row r="12532" spans="1:7">
      <c r="A12532" s="61">
        <v>2751600000</v>
      </c>
      <c r="B12532" s="371" t="s">
        <v>35187</v>
      </c>
      <c r="C12532" s="365">
        <v>12958</v>
      </c>
      <c r="D12532" s="11"/>
      <c r="G12532" s="1"/>
    </row>
    <row r="12533" spans="1:7">
      <c r="A12533" s="61">
        <v>275160000011000</v>
      </c>
      <c r="B12533" s="62" t="s">
        <v>38294</v>
      </c>
      <c r="C12533" s="219">
        <v>3809</v>
      </c>
      <c r="D12533" s="11"/>
      <c r="G12533" s="1"/>
    </row>
    <row r="12534" spans="1:7">
      <c r="A12534" s="61">
        <v>2751800000</v>
      </c>
      <c r="B12534" s="371" t="s">
        <v>35188</v>
      </c>
      <c r="C12534" s="365">
        <v>18058</v>
      </c>
      <c r="D12534" s="11"/>
      <c r="G12534" s="1"/>
    </row>
    <row r="12535" spans="1:7">
      <c r="A12535" s="61">
        <v>275180000011000</v>
      </c>
      <c r="B12535" s="62" t="s">
        <v>38295</v>
      </c>
      <c r="C12535" s="219">
        <v>6958</v>
      </c>
      <c r="D12535" s="11"/>
      <c r="G12535" s="1"/>
    </row>
    <row r="12536" spans="1:7">
      <c r="A12536" s="61">
        <v>2751900000</v>
      </c>
      <c r="B12536" s="371" t="s">
        <v>35189</v>
      </c>
      <c r="C12536" s="365">
        <v>18271</v>
      </c>
      <c r="D12536" s="11"/>
      <c r="G12536" s="1"/>
    </row>
    <row r="12537" spans="1:7">
      <c r="A12537" s="61">
        <v>275190000011000</v>
      </c>
      <c r="B12537" s="62" t="s">
        <v>38296</v>
      </c>
      <c r="C12537" s="219">
        <v>4032</v>
      </c>
      <c r="D12537" s="11"/>
      <c r="G12537" s="1"/>
    </row>
    <row r="12538" spans="1:7">
      <c r="A12538" s="61">
        <v>2752700000</v>
      </c>
      <c r="B12538" s="371" t="s">
        <v>35190</v>
      </c>
      <c r="C12538" s="365">
        <v>18432</v>
      </c>
      <c r="D12538" s="11"/>
      <c r="G12538" s="1"/>
    </row>
    <row r="12539" spans="1:7">
      <c r="A12539" s="61">
        <v>275270000011000</v>
      </c>
      <c r="B12539" s="62" t="s">
        <v>38297</v>
      </c>
      <c r="C12539" s="219">
        <v>3866</v>
      </c>
      <c r="D12539" s="11"/>
      <c r="G12539" s="1"/>
    </row>
    <row r="12540" spans="1:7">
      <c r="A12540" s="61">
        <v>2753900000</v>
      </c>
      <c r="B12540" s="371" t="s">
        <v>35191</v>
      </c>
      <c r="C12540" s="365">
        <v>46013</v>
      </c>
      <c r="D12540" s="11"/>
      <c r="G12540" s="1"/>
    </row>
    <row r="12541" spans="1:7">
      <c r="A12541" s="423">
        <v>275390000011000</v>
      </c>
      <c r="B12541" s="424" t="s">
        <v>38298</v>
      </c>
      <c r="C12541" s="425">
        <v>35292</v>
      </c>
      <c r="D12541" s="11"/>
      <c r="E12541" s="11"/>
      <c r="F12541" s="11"/>
      <c r="G12541" s="1"/>
    </row>
    <row r="12542" spans="1:7">
      <c r="A12542" s="426" t="s">
        <v>23216</v>
      </c>
      <c r="B12542" s="427" t="s">
        <v>4623</v>
      </c>
      <c r="C12542" s="428">
        <v>1012844</v>
      </c>
      <c r="D12542" s="11"/>
      <c r="E12542" s="11"/>
      <c r="F12542" s="11"/>
      <c r="G12542" s="1"/>
    </row>
    <row r="12543" spans="1:7">
      <c r="A12543" s="231" t="s">
        <v>23217</v>
      </c>
      <c r="B12543" s="429" t="s">
        <v>38299</v>
      </c>
      <c r="C12543" s="413">
        <v>350667</v>
      </c>
      <c r="D12543" s="11"/>
      <c r="G12543" s="1"/>
    </row>
    <row r="12544" spans="1:7">
      <c r="A12544" s="231" t="s">
        <v>23218</v>
      </c>
      <c r="B12544" s="146" t="s">
        <v>38300</v>
      </c>
      <c r="C12544" s="152">
        <v>335599</v>
      </c>
      <c r="D12544" s="11"/>
      <c r="G12544" s="1"/>
    </row>
    <row r="12545" spans="1:7">
      <c r="A12545" s="231" t="s">
        <v>23219</v>
      </c>
      <c r="B12545" s="429" t="s">
        <v>38302</v>
      </c>
      <c r="C12545" s="413">
        <v>121508</v>
      </c>
      <c r="D12545" s="11"/>
      <c r="G12545" s="1"/>
    </row>
    <row r="12546" spans="1:7">
      <c r="A12546" s="231" t="s">
        <v>23220</v>
      </c>
      <c r="B12546" s="146" t="s">
        <v>38301</v>
      </c>
      <c r="C12546" s="152">
        <v>121508</v>
      </c>
      <c r="D12546" s="11"/>
      <c r="G12546" s="1"/>
    </row>
    <row r="12547" spans="1:7">
      <c r="A12547" s="231">
        <v>2960200000</v>
      </c>
      <c r="B12547" s="429" t="s">
        <v>36357</v>
      </c>
      <c r="C12547" s="413">
        <v>18010</v>
      </c>
      <c r="D12547" s="11"/>
      <c r="G12547" s="1"/>
    </row>
    <row r="12548" spans="1:7">
      <c r="A12548" s="231" t="s">
        <v>23221</v>
      </c>
      <c r="B12548" s="146" t="s">
        <v>4624</v>
      </c>
      <c r="C12548" s="152">
        <v>10400</v>
      </c>
      <c r="D12548" s="11"/>
      <c r="G12548" s="1"/>
    </row>
    <row r="12549" spans="1:7">
      <c r="A12549" s="231" t="s">
        <v>23222</v>
      </c>
      <c r="B12549" s="148" t="s">
        <v>38303</v>
      </c>
      <c r="C12549" s="147">
        <v>10268</v>
      </c>
      <c r="D12549" s="11"/>
      <c r="G12549" s="1"/>
    </row>
    <row r="12550" spans="1:7">
      <c r="A12550" s="231" t="s">
        <v>23223</v>
      </c>
      <c r="B12550" s="146" t="s">
        <v>4625</v>
      </c>
      <c r="C12550" s="147">
        <v>3069</v>
      </c>
      <c r="D12550" s="11"/>
      <c r="G12550" s="1"/>
    </row>
    <row r="12551" spans="1:7">
      <c r="A12551" s="231" t="s">
        <v>23224</v>
      </c>
      <c r="B12551" s="146" t="s">
        <v>4626</v>
      </c>
      <c r="C12551" s="147">
        <v>1459</v>
      </c>
      <c r="D12551" s="11"/>
      <c r="G12551" s="1"/>
    </row>
    <row r="12552" spans="1:7">
      <c r="A12552" s="231" t="s">
        <v>23225</v>
      </c>
      <c r="B12552" s="146" t="s">
        <v>4627</v>
      </c>
      <c r="C12552" s="147">
        <v>902</v>
      </c>
      <c r="D12552" s="11"/>
      <c r="G12552" s="1"/>
    </row>
    <row r="12553" spans="1:7">
      <c r="A12553" s="231" t="s">
        <v>23226</v>
      </c>
      <c r="B12553" s="146" t="s">
        <v>4628</v>
      </c>
      <c r="C12553" s="147">
        <v>1029</v>
      </c>
      <c r="D12553" s="11"/>
      <c r="G12553" s="1"/>
    </row>
    <row r="12554" spans="1:7">
      <c r="A12554" s="231" t="s">
        <v>23227</v>
      </c>
      <c r="B12554" s="146" t="s">
        <v>36358</v>
      </c>
      <c r="C12554" s="147">
        <v>1151</v>
      </c>
      <c r="D12554" s="11"/>
      <c r="G12554" s="1"/>
    </row>
    <row r="12555" spans="1:7">
      <c r="A12555" s="231">
        <v>2960400000</v>
      </c>
      <c r="B12555" s="430" t="s">
        <v>36359</v>
      </c>
      <c r="C12555" s="413">
        <v>6034</v>
      </c>
      <c r="D12555" s="11"/>
      <c r="G12555" s="1"/>
    </row>
    <row r="12556" spans="1:7">
      <c r="A12556" s="231" t="s">
        <v>23228</v>
      </c>
      <c r="B12556" s="146" t="s">
        <v>4629</v>
      </c>
      <c r="C12556" s="147">
        <v>783</v>
      </c>
      <c r="D12556" s="11"/>
      <c r="G12556" s="1"/>
    </row>
    <row r="12557" spans="1:7">
      <c r="A12557" s="231" t="s">
        <v>23229</v>
      </c>
      <c r="B12557" s="146" t="s">
        <v>4630</v>
      </c>
      <c r="C12557" s="147">
        <v>3103</v>
      </c>
      <c r="D12557" s="11"/>
      <c r="G12557" s="1"/>
    </row>
    <row r="12558" spans="1:7">
      <c r="A12558" s="231" t="s">
        <v>23230</v>
      </c>
      <c r="B12558" s="146" t="s">
        <v>4631</v>
      </c>
      <c r="C12558" s="147">
        <v>740</v>
      </c>
      <c r="D12558" s="11"/>
      <c r="G12558" s="1"/>
    </row>
    <row r="12559" spans="1:7" ht="13.2" customHeight="1">
      <c r="A12559" s="231" t="s">
        <v>23231</v>
      </c>
      <c r="B12559" s="146" t="s">
        <v>4632</v>
      </c>
      <c r="C12559" s="147">
        <v>452</v>
      </c>
      <c r="D12559" s="11"/>
      <c r="G12559" s="1"/>
    </row>
    <row r="12560" spans="1:7">
      <c r="A12560" s="231" t="s">
        <v>23232</v>
      </c>
      <c r="B12560" s="146" t="s">
        <v>32924</v>
      </c>
      <c r="C12560" s="147">
        <v>956</v>
      </c>
      <c r="D12560" s="11"/>
      <c r="G12560" s="1"/>
    </row>
    <row r="12561" spans="1:7">
      <c r="A12561" s="231">
        <v>2960600000</v>
      </c>
      <c r="B12561" s="430" t="s">
        <v>36360</v>
      </c>
      <c r="C12561" s="413">
        <v>66066</v>
      </c>
      <c r="D12561" s="11"/>
      <c r="G12561" s="1"/>
    </row>
    <row r="12562" spans="1:7">
      <c r="A12562" s="231" t="s">
        <v>23233</v>
      </c>
      <c r="B12562" s="146" t="s">
        <v>38304</v>
      </c>
      <c r="C12562" s="152">
        <v>10101</v>
      </c>
      <c r="D12562" s="11"/>
      <c r="G12562" s="1"/>
    </row>
    <row r="12563" spans="1:7">
      <c r="A12563" s="231" t="s">
        <v>23234</v>
      </c>
      <c r="B12563" s="148" t="s">
        <v>38305</v>
      </c>
      <c r="C12563" s="147">
        <v>10101</v>
      </c>
      <c r="D12563" s="11"/>
      <c r="G12563" s="1"/>
    </row>
    <row r="12564" spans="1:7">
      <c r="A12564" s="231" t="s">
        <v>23235</v>
      </c>
      <c r="B12564" s="146" t="s">
        <v>36361</v>
      </c>
      <c r="C12564" s="147">
        <v>26861</v>
      </c>
      <c r="D12564" s="11"/>
      <c r="G12564" s="1"/>
    </row>
    <row r="12565" spans="1:7">
      <c r="A12565" s="231" t="s">
        <v>23236</v>
      </c>
      <c r="B12565" s="148" t="s">
        <v>4633</v>
      </c>
      <c r="C12565" s="147">
        <v>26861</v>
      </c>
      <c r="D12565" s="11"/>
      <c r="G12565" s="1"/>
    </row>
    <row r="12566" spans="1:7">
      <c r="A12566" s="231" t="s">
        <v>35192</v>
      </c>
      <c r="B12566" s="146" t="s">
        <v>36362</v>
      </c>
      <c r="C12566" s="147">
        <v>10418</v>
      </c>
      <c r="D12566" s="11"/>
      <c r="G12566" s="1"/>
    </row>
    <row r="12567" spans="1:7">
      <c r="A12567" s="231" t="s">
        <v>23237</v>
      </c>
      <c r="B12567" s="148" t="s">
        <v>4634</v>
      </c>
      <c r="C12567" s="147">
        <v>10418</v>
      </c>
      <c r="D12567" s="11"/>
      <c r="G12567" s="1"/>
    </row>
    <row r="12568" spans="1:7">
      <c r="A12568" s="231" t="s">
        <v>23238</v>
      </c>
      <c r="B12568" s="146" t="s">
        <v>4635</v>
      </c>
      <c r="C12568" s="147">
        <v>2203</v>
      </c>
      <c r="D12568" s="11"/>
      <c r="G12568" s="1"/>
    </row>
    <row r="12569" spans="1:7">
      <c r="A12569" s="231" t="s">
        <v>23239</v>
      </c>
      <c r="B12569" s="146" t="s">
        <v>4636</v>
      </c>
      <c r="C12569" s="147">
        <v>6877</v>
      </c>
      <c r="D12569" s="11"/>
      <c r="G12569" s="1"/>
    </row>
    <row r="12570" spans="1:7">
      <c r="A12570" s="231" t="s">
        <v>23240</v>
      </c>
      <c r="B12570" s="146" t="s">
        <v>4637</v>
      </c>
      <c r="C12570" s="147">
        <v>3909</v>
      </c>
      <c r="D12570" s="11"/>
      <c r="G12570" s="1"/>
    </row>
    <row r="12571" spans="1:7">
      <c r="A12571" s="231" t="s">
        <v>23241</v>
      </c>
      <c r="B12571" s="146" t="s">
        <v>4638</v>
      </c>
      <c r="C12571" s="147">
        <v>3360</v>
      </c>
      <c r="D12571" s="11"/>
      <c r="G12571" s="1"/>
    </row>
    <row r="12572" spans="1:7">
      <c r="A12572" s="231" t="s">
        <v>23242</v>
      </c>
      <c r="B12572" s="146" t="s">
        <v>4639</v>
      </c>
      <c r="C12572" s="147">
        <v>2337</v>
      </c>
      <c r="D12572" s="11"/>
      <c r="G12572" s="1"/>
    </row>
    <row r="12573" spans="1:7">
      <c r="A12573" s="231">
        <v>2960800000</v>
      </c>
      <c r="B12573" s="430" t="s">
        <v>4640</v>
      </c>
      <c r="C12573" s="413">
        <v>52600</v>
      </c>
      <c r="D12573" s="11"/>
      <c r="G12573" s="1"/>
    </row>
    <row r="12574" spans="1:7">
      <c r="A12574" s="231" t="s">
        <v>23243</v>
      </c>
      <c r="B12574" s="146" t="s">
        <v>38306</v>
      </c>
      <c r="C12574" s="152">
        <v>14462</v>
      </c>
      <c r="D12574" s="11"/>
      <c r="G12574" s="1"/>
    </row>
    <row r="12575" spans="1:7">
      <c r="A12575" s="231" t="s">
        <v>23244</v>
      </c>
      <c r="B12575" s="148" t="s">
        <v>38307</v>
      </c>
      <c r="C12575" s="147">
        <v>14462</v>
      </c>
      <c r="D12575" s="11"/>
      <c r="G12575" s="1"/>
    </row>
    <row r="12576" spans="1:7" ht="13.2" customHeight="1">
      <c r="A12576" s="231" t="s">
        <v>23245</v>
      </c>
      <c r="B12576" s="146" t="s">
        <v>4641</v>
      </c>
      <c r="C12576" s="147">
        <v>4649</v>
      </c>
      <c r="D12576" s="11"/>
      <c r="G12576" s="1"/>
    </row>
    <row r="12577" spans="1:7">
      <c r="A12577" s="231" t="s">
        <v>23246</v>
      </c>
      <c r="B12577" s="148" t="s">
        <v>38308</v>
      </c>
      <c r="C12577" s="147">
        <v>4649</v>
      </c>
      <c r="D12577" s="11"/>
      <c r="G12577" s="1"/>
    </row>
    <row r="12578" spans="1:7">
      <c r="A12578" s="231" t="s">
        <v>23247</v>
      </c>
      <c r="B12578" s="146" t="s">
        <v>4642</v>
      </c>
      <c r="C12578" s="147">
        <v>2692</v>
      </c>
      <c r="D12578" s="11"/>
      <c r="G12578" s="1"/>
    </row>
    <row r="12579" spans="1:7">
      <c r="A12579" s="231" t="s">
        <v>23248</v>
      </c>
      <c r="B12579" s="148" t="s">
        <v>38309</v>
      </c>
      <c r="C12579" s="147">
        <v>2692</v>
      </c>
      <c r="D12579" s="11"/>
      <c r="G12579" s="1"/>
    </row>
    <row r="12580" spans="1:7">
      <c r="A12580" s="231" t="s">
        <v>23249</v>
      </c>
      <c r="B12580" s="146" t="s">
        <v>4643</v>
      </c>
      <c r="C12580" s="147">
        <v>13708</v>
      </c>
      <c r="D12580" s="11"/>
      <c r="G12580" s="1"/>
    </row>
    <row r="12581" spans="1:7">
      <c r="A12581" s="231" t="s">
        <v>23250</v>
      </c>
      <c r="B12581" s="148" t="s">
        <v>38310</v>
      </c>
      <c r="C12581" s="147">
        <v>13708</v>
      </c>
      <c r="D12581" s="11"/>
      <c r="G12581" s="1"/>
    </row>
    <row r="12582" spans="1:7">
      <c r="A12582" s="231">
        <v>2960840200</v>
      </c>
      <c r="B12582" s="146" t="s">
        <v>32925</v>
      </c>
      <c r="C12582" s="147">
        <v>1061</v>
      </c>
      <c r="D12582" s="11"/>
      <c r="G12582" s="1"/>
    </row>
    <row r="12583" spans="1:7">
      <c r="A12583" s="231" t="s">
        <v>23251</v>
      </c>
      <c r="B12583" s="146" t="s">
        <v>4644</v>
      </c>
      <c r="C12583" s="147">
        <v>280</v>
      </c>
      <c r="D12583" s="11"/>
      <c r="G12583" s="1"/>
    </row>
    <row r="12584" spans="1:7">
      <c r="A12584" s="231" t="s">
        <v>23252</v>
      </c>
      <c r="B12584" s="146" t="s">
        <v>4645</v>
      </c>
      <c r="C12584" s="147">
        <v>643</v>
      </c>
      <c r="D12584" s="11"/>
      <c r="G12584" s="1"/>
    </row>
    <row r="12585" spans="1:7">
      <c r="A12585" s="231" t="s">
        <v>23253</v>
      </c>
      <c r="B12585" s="146" t="s">
        <v>4646</v>
      </c>
      <c r="C12585" s="147">
        <v>455</v>
      </c>
      <c r="D12585" s="11"/>
      <c r="G12585" s="1"/>
    </row>
    <row r="12586" spans="1:7">
      <c r="A12586" s="231" t="s">
        <v>23254</v>
      </c>
      <c r="B12586" s="146" t="s">
        <v>4647</v>
      </c>
      <c r="C12586" s="147">
        <v>1735</v>
      </c>
      <c r="D12586" s="11"/>
      <c r="G12586" s="1"/>
    </row>
    <row r="12587" spans="1:7">
      <c r="A12587" s="231" t="s">
        <v>23255</v>
      </c>
      <c r="B12587" s="146" t="s">
        <v>4648</v>
      </c>
      <c r="C12587" s="147">
        <v>3007</v>
      </c>
      <c r="D12587" s="11"/>
      <c r="G12587" s="1"/>
    </row>
    <row r="12588" spans="1:7">
      <c r="A12588" s="231" t="s">
        <v>23256</v>
      </c>
      <c r="B12588" s="151" t="s">
        <v>4649</v>
      </c>
      <c r="C12588" s="152">
        <v>806</v>
      </c>
      <c r="D12588" s="11"/>
      <c r="G12588" s="1"/>
    </row>
    <row r="12589" spans="1:7">
      <c r="A12589" s="231" t="s">
        <v>23257</v>
      </c>
      <c r="B12589" s="146" t="s">
        <v>4650</v>
      </c>
      <c r="C12589" s="147">
        <v>799</v>
      </c>
      <c r="D12589" s="11"/>
      <c r="G12589" s="1"/>
    </row>
    <row r="12590" spans="1:7">
      <c r="A12590" s="231" t="s">
        <v>23258</v>
      </c>
      <c r="B12590" s="146" t="s">
        <v>4651</v>
      </c>
      <c r="C12590" s="147">
        <v>3785</v>
      </c>
      <c r="D12590" s="11"/>
      <c r="G12590" s="1"/>
    </row>
    <row r="12591" spans="1:7">
      <c r="A12591" s="231" t="s">
        <v>23259</v>
      </c>
      <c r="B12591" s="146" t="s">
        <v>4652</v>
      </c>
      <c r="C12591" s="147">
        <v>1061</v>
      </c>
      <c r="D12591" s="11"/>
      <c r="G12591" s="1"/>
    </row>
    <row r="12592" spans="1:7">
      <c r="A12592" s="231" t="s">
        <v>23260</v>
      </c>
      <c r="B12592" s="146" t="s">
        <v>4653</v>
      </c>
      <c r="C12592" s="147">
        <v>977</v>
      </c>
      <c r="D12592" s="11"/>
      <c r="G12592" s="1"/>
    </row>
    <row r="12593" spans="1:7">
      <c r="A12593" s="231" t="s">
        <v>23261</v>
      </c>
      <c r="B12593" s="146" t="s">
        <v>4654</v>
      </c>
      <c r="C12593" s="147">
        <v>436</v>
      </c>
      <c r="D12593" s="11"/>
      <c r="G12593" s="1"/>
    </row>
    <row r="12594" spans="1:7">
      <c r="A12594" s="231" t="s">
        <v>23262</v>
      </c>
      <c r="B12594" s="146" t="s">
        <v>4655</v>
      </c>
      <c r="C12594" s="147">
        <v>973</v>
      </c>
      <c r="D12594" s="11"/>
      <c r="G12594" s="1"/>
    </row>
    <row r="12595" spans="1:7">
      <c r="A12595" s="231" t="s">
        <v>35193</v>
      </c>
      <c r="B12595" s="146" t="s">
        <v>32926</v>
      </c>
      <c r="C12595" s="147">
        <v>1071</v>
      </c>
      <c r="D12595" s="11"/>
      <c r="G12595" s="1"/>
    </row>
    <row r="12596" spans="1:7">
      <c r="A12596" s="231">
        <v>2961000000</v>
      </c>
      <c r="B12596" s="430" t="s">
        <v>36363</v>
      </c>
      <c r="C12596" s="413">
        <v>13578</v>
      </c>
      <c r="D12596" s="11"/>
      <c r="G12596" s="1"/>
    </row>
    <row r="12597" spans="1:7">
      <c r="A12597" s="231" t="s">
        <v>23263</v>
      </c>
      <c r="B12597" s="146" t="s">
        <v>38312</v>
      </c>
      <c r="C12597" s="152">
        <v>6308</v>
      </c>
      <c r="D12597" s="11"/>
      <c r="G12597" s="1"/>
    </row>
    <row r="12598" spans="1:7">
      <c r="A12598" s="231" t="s">
        <v>23264</v>
      </c>
      <c r="B12598" s="148" t="s">
        <v>38311</v>
      </c>
      <c r="C12598" s="147">
        <v>5308</v>
      </c>
      <c r="D12598" s="11"/>
      <c r="G12598" s="1"/>
    </row>
    <row r="12599" spans="1:7">
      <c r="A12599" s="231" t="s">
        <v>23265</v>
      </c>
      <c r="B12599" s="146" t="s">
        <v>4656</v>
      </c>
      <c r="C12599" s="147">
        <v>808</v>
      </c>
      <c r="D12599" s="11"/>
      <c r="G12599" s="1"/>
    </row>
    <row r="12600" spans="1:7">
      <c r="A12600" s="231" t="s">
        <v>23266</v>
      </c>
      <c r="B12600" s="146" t="s">
        <v>4657</v>
      </c>
      <c r="C12600" s="147">
        <v>1331</v>
      </c>
      <c r="D12600" s="11"/>
      <c r="G12600" s="1"/>
    </row>
    <row r="12601" spans="1:7">
      <c r="A12601" s="231" t="s">
        <v>23267</v>
      </c>
      <c r="B12601" s="146" t="s">
        <v>4658</v>
      </c>
      <c r="C12601" s="147">
        <v>336</v>
      </c>
      <c r="D12601" s="11"/>
      <c r="G12601" s="1"/>
    </row>
    <row r="12602" spans="1:7">
      <c r="A12602" s="231" t="s">
        <v>23268</v>
      </c>
      <c r="B12602" s="146" t="s">
        <v>4659</v>
      </c>
      <c r="C12602" s="147">
        <v>364</v>
      </c>
      <c r="D12602" s="11"/>
      <c r="G12602" s="1"/>
    </row>
    <row r="12603" spans="1:7">
      <c r="A12603" s="231" t="s">
        <v>23269</v>
      </c>
      <c r="B12603" s="146" t="s">
        <v>4660</v>
      </c>
      <c r="C12603" s="147">
        <v>358</v>
      </c>
      <c r="D12603" s="11"/>
      <c r="G12603" s="1"/>
    </row>
    <row r="12604" spans="1:7">
      <c r="A12604" s="231" t="s">
        <v>23270</v>
      </c>
      <c r="B12604" s="146" t="s">
        <v>4661</v>
      </c>
      <c r="C12604" s="147">
        <v>248</v>
      </c>
      <c r="D12604" s="11"/>
      <c r="G12604" s="1"/>
    </row>
    <row r="12605" spans="1:7">
      <c r="A12605" s="231" t="s">
        <v>23271</v>
      </c>
      <c r="B12605" s="146" t="s">
        <v>4662</v>
      </c>
      <c r="C12605" s="147">
        <v>560</v>
      </c>
      <c r="D12605" s="11"/>
      <c r="G12605" s="1"/>
    </row>
    <row r="12606" spans="1:7">
      <c r="A12606" s="231" t="s">
        <v>23272</v>
      </c>
      <c r="B12606" s="146" t="s">
        <v>4663</v>
      </c>
      <c r="C12606" s="147">
        <v>1477</v>
      </c>
      <c r="D12606" s="11"/>
      <c r="G12606" s="1"/>
    </row>
    <row r="12607" spans="1:7">
      <c r="A12607" s="231" t="s">
        <v>23273</v>
      </c>
      <c r="B12607" s="146" t="s">
        <v>4664</v>
      </c>
      <c r="C12607" s="147">
        <v>328</v>
      </c>
      <c r="D12607" s="11"/>
      <c r="G12607" s="1"/>
    </row>
    <row r="12608" spans="1:7">
      <c r="A12608" s="231" t="s">
        <v>23274</v>
      </c>
      <c r="B12608" s="146" t="s">
        <v>4665</v>
      </c>
      <c r="C12608" s="147">
        <v>304</v>
      </c>
      <c r="D12608" s="11"/>
      <c r="G12608" s="1"/>
    </row>
    <row r="12609" spans="1:7">
      <c r="A12609" s="231" t="s">
        <v>23275</v>
      </c>
      <c r="B12609" s="146" t="s">
        <v>4666</v>
      </c>
      <c r="C12609" s="147">
        <v>155</v>
      </c>
      <c r="D12609" s="11"/>
      <c r="G12609" s="1"/>
    </row>
    <row r="12610" spans="1:7">
      <c r="A12610" s="231" t="s">
        <v>23276</v>
      </c>
      <c r="B12610" s="146" t="s">
        <v>4667</v>
      </c>
      <c r="C12610" s="147">
        <v>335</v>
      </c>
      <c r="D12610" s="11"/>
      <c r="G12610" s="1"/>
    </row>
    <row r="12611" spans="1:7">
      <c r="A12611" s="231" t="s">
        <v>23277</v>
      </c>
      <c r="B12611" s="146" t="s">
        <v>4668</v>
      </c>
      <c r="C12611" s="147">
        <v>666</v>
      </c>
      <c r="D12611" s="11"/>
      <c r="G12611" s="1"/>
    </row>
    <row r="12612" spans="1:7">
      <c r="A12612" s="231">
        <v>2961200000</v>
      </c>
      <c r="B12612" s="430" t="s">
        <v>4669</v>
      </c>
      <c r="C12612" s="145">
        <v>9946</v>
      </c>
      <c r="D12612" s="11"/>
      <c r="G12612" s="1"/>
    </row>
    <row r="12613" spans="1:7">
      <c r="A12613" s="231" t="s">
        <v>23278</v>
      </c>
      <c r="B12613" s="146" t="s">
        <v>4670</v>
      </c>
      <c r="C12613" s="152">
        <v>5239</v>
      </c>
      <c r="D12613" s="11"/>
      <c r="G12613" s="1"/>
    </row>
    <row r="12614" spans="1:7">
      <c r="A12614" s="231" t="s">
        <v>23279</v>
      </c>
      <c r="B12614" s="148" t="s">
        <v>38313</v>
      </c>
      <c r="C12614" s="147">
        <v>5239</v>
      </c>
      <c r="D12614" s="11"/>
      <c r="G12614" s="1"/>
    </row>
    <row r="12615" spans="1:7">
      <c r="A12615" s="231" t="s">
        <v>23280</v>
      </c>
      <c r="B12615" s="146" t="s">
        <v>4671</v>
      </c>
      <c r="C12615" s="147">
        <v>676</v>
      </c>
      <c r="D12615" s="11"/>
      <c r="G12615" s="1"/>
    </row>
    <row r="12616" spans="1:7">
      <c r="A12616" s="231" t="s">
        <v>23281</v>
      </c>
      <c r="B12616" s="146" t="s">
        <v>4672</v>
      </c>
      <c r="C12616" s="147">
        <v>596</v>
      </c>
      <c r="D12616" s="11"/>
      <c r="G12616" s="1"/>
    </row>
    <row r="12617" spans="1:7">
      <c r="A12617" s="231" t="s">
        <v>23282</v>
      </c>
      <c r="B12617" s="146" t="s">
        <v>4673</v>
      </c>
      <c r="C12617" s="147">
        <v>601</v>
      </c>
      <c r="D12617" s="11"/>
      <c r="G12617" s="1"/>
    </row>
    <row r="12618" spans="1:7">
      <c r="A12618" s="231" t="s">
        <v>23283</v>
      </c>
      <c r="B12618" s="146" t="s">
        <v>4674</v>
      </c>
      <c r="C12618" s="147">
        <v>1304</v>
      </c>
      <c r="D12618" s="11"/>
      <c r="G12618" s="1"/>
    </row>
    <row r="12619" spans="1:7">
      <c r="A12619" s="231">
        <v>2961243600</v>
      </c>
      <c r="B12619" s="146" t="s">
        <v>4675</v>
      </c>
      <c r="C12619" s="147">
        <v>838</v>
      </c>
      <c r="D12619" s="11"/>
      <c r="G12619" s="1"/>
    </row>
    <row r="12620" spans="1:7">
      <c r="A12620" s="231" t="s">
        <v>23284</v>
      </c>
      <c r="B12620" s="146" t="s">
        <v>4676</v>
      </c>
      <c r="C12620" s="147">
        <v>692</v>
      </c>
      <c r="D12620" s="11"/>
      <c r="G12620" s="1"/>
    </row>
    <row r="12621" spans="1:7">
      <c r="A12621" s="231">
        <v>2961300000</v>
      </c>
      <c r="B12621" s="430" t="s">
        <v>36364</v>
      </c>
      <c r="C12621" s="413">
        <v>56440</v>
      </c>
      <c r="D12621" s="11"/>
      <c r="G12621" s="1"/>
    </row>
    <row r="12622" spans="1:7">
      <c r="A12622" s="231" t="s">
        <v>23285</v>
      </c>
      <c r="B12622" s="146" t="s">
        <v>4677</v>
      </c>
      <c r="C12622" s="152">
        <v>13902</v>
      </c>
      <c r="D12622" s="11"/>
      <c r="G12622" s="1"/>
    </row>
    <row r="12623" spans="1:7">
      <c r="A12623" s="231" t="s">
        <v>23286</v>
      </c>
      <c r="B12623" s="148" t="s">
        <v>38314</v>
      </c>
      <c r="C12623" s="147">
        <v>13902</v>
      </c>
      <c r="D12623" s="11"/>
      <c r="G12623" s="1"/>
    </row>
    <row r="12624" spans="1:7">
      <c r="A12624" s="231" t="s">
        <v>35194</v>
      </c>
      <c r="B12624" s="146" t="s">
        <v>4678</v>
      </c>
      <c r="C12624" s="147">
        <v>11524</v>
      </c>
      <c r="D12624" s="11"/>
      <c r="G12624" s="1"/>
    </row>
    <row r="12625" spans="1:7">
      <c r="A12625" s="231" t="s">
        <v>23287</v>
      </c>
      <c r="B12625" s="148" t="s">
        <v>38315</v>
      </c>
      <c r="C12625" s="147">
        <v>11418</v>
      </c>
      <c r="D12625" s="11"/>
      <c r="G12625" s="1"/>
    </row>
    <row r="12626" spans="1:7">
      <c r="A12626" s="231" t="s">
        <v>35195</v>
      </c>
      <c r="B12626" s="146" t="s">
        <v>4679</v>
      </c>
      <c r="C12626" s="147">
        <v>10040</v>
      </c>
      <c r="D12626" s="11"/>
      <c r="G12626" s="1"/>
    </row>
    <row r="12627" spans="1:7">
      <c r="A12627" s="231" t="s">
        <v>23288</v>
      </c>
      <c r="B12627" s="148" t="s">
        <v>38316</v>
      </c>
      <c r="C12627" s="147">
        <v>10040</v>
      </c>
      <c r="D12627" s="11"/>
      <c r="G12627" s="1"/>
    </row>
    <row r="12628" spans="1:7">
      <c r="A12628" s="231" t="s">
        <v>23289</v>
      </c>
      <c r="B12628" s="146" t="s">
        <v>4680</v>
      </c>
      <c r="C12628" s="147">
        <v>1701</v>
      </c>
      <c r="D12628" s="11"/>
      <c r="G12628" s="1"/>
    </row>
    <row r="12629" spans="1:7">
      <c r="A12629" s="231" t="s">
        <v>23290</v>
      </c>
      <c r="B12629" s="148" t="s">
        <v>38317</v>
      </c>
      <c r="C12629" s="147">
        <v>56</v>
      </c>
      <c r="D12629" s="11"/>
      <c r="G12629" s="1"/>
    </row>
    <row r="12630" spans="1:7">
      <c r="A12630" s="231" t="s">
        <v>23291</v>
      </c>
      <c r="B12630" s="146" t="s">
        <v>4681</v>
      </c>
      <c r="C12630" s="147">
        <v>2215</v>
      </c>
      <c r="D12630" s="11"/>
      <c r="G12630" s="1"/>
    </row>
    <row r="12631" spans="1:7">
      <c r="A12631" s="231" t="s">
        <v>23292</v>
      </c>
      <c r="B12631" s="146" t="s">
        <v>4682</v>
      </c>
      <c r="C12631" s="147">
        <v>1335</v>
      </c>
      <c r="D12631" s="11"/>
      <c r="G12631" s="1"/>
    </row>
    <row r="12632" spans="1:7">
      <c r="A12632" s="231" t="s">
        <v>23293</v>
      </c>
      <c r="B12632" s="146" t="s">
        <v>4683</v>
      </c>
      <c r="C12632" s="147">
        <v>608</v>
      </c>
      <c r="D12632" s="11"/>
      <c r="G12632" s="1"/>
    </row>
    <row r="12633" spans="1:7">
      <c r="A12633" s="231">
        <v>2961342400</v>
      </c>
      <c r="B12633" s="146" t="s">
        <v>4684</v>
      </c>
      <c r="C12633" s="147">
        <v>969</v>
      </c>
      <c r="D12633" s="11"/>
      <c r="G12633" s="1"/>
    </row>
    <row r="12634" spans="1:7">
      <c r="A12634" s="231" t="s">
        <v>23294</v>
      </c>
      <c r="B12634" s="146" t="s">
        <v>4685</v>
      </c>
      <c r="C12634" s="147">
        <v>4464</v>
      </c>
      <c r="D12634" s="11"/>
      <c r="G12634" s="1"/>
    </row>
    <row r="12635" spans="1:7">
      <c r="A12635" s="231" t="s">
        <v>23295</v>
      </c>
      <c r="B12635" s="146" t="s">
        <v>4686</v>
      </c>
      <c r="C12635" s="147">
        <v>4659</v>
      </c>
      <c r="D12635" s="11"/>
      <c r="G12635" s="1"/>
    </row>
    <row r="12636" spans="1:7">
      <c r="A12636" s="231" t="s">
        <v>23296</v>
      </c>
      <c r="B12636" s="146" t="s">
        <v>4687</v>
      </c>
      <c r="C12636" s="147">
        <v>551</v>
      </c>
      <c r="D12636" s="11"/>
      <c r="G12636" s="1"/>
    </row>
    <row r="12637" spans="1:7">
      <c r="A12637" s="231" t="s">
        <v>23297</v>
      </c>
      <c r="B12637" s="146" t="s">
        <v>4688</v>
      </c>
      <c r="C12637" s="147">
        <v>1526</v>
      </c>
      <c r="D12637" s="11"/>
      <c r="G12637" s="1"/>
    </row>
    <row r="12638" spans="1:7">
      <c r="A12638" s="231" t="s">
        <v>23298</v>
      </c>
      <c r="B12638" s="146" t="s">
        <v>4689</v>
      </c>
      <c r="C12638" s="147">
        <v>893</v>
      </c>
      <c r="D12638" s="11"/>
      <c r="G12638" s="1"/>
    </row>
    <row r="12639" spans="1:7">
      <c r="A12639" s="231" t="s">
        <v>23299</v>
      </c>
      <c r="B12639" s="146" t="s">
        <v>4690</v>
      </c>
      <c r="C12639" s="147">
        <v>1156</v>
      </c>
      <c r="D12639" s="11"/>
      <c r="G12639" s="1"/>
    </row>
    <row r="12640" spans="1:7">
      <c r="A12640" s="231" t="s">
        <v>23300</v>
      </c>
      <c r="B12640" s="146" t="s">
        <v>4691</v>
      </c>
      <c r="C12640" s="147">
        <v>897</v>
      </c>
      <c r="D12640" s="11"/>
      <c r="G12640" s="1"/>
    </row>
    <row r="12641" spans="1:7">
      <c r="A12641" s="231">
        <v>2961400000</v>
      </c>
      <c r="B12641" s="430" t="s">
        <v>38318</v>
      </c>
      <c r="C12641" s="413">
        <v>39293</v>
      </c>
      <c r="D12641" s="11"/>
      <c r="G12641" s="1"/>
    </row>
    <row r="12642" spans="1:7">
      <c r="A12642" s="231" t="s">
        <v>23301</v>
      </c>
      <c r="B12642" s="146" t="s">
        <v>38319</v>
      </c>
      <c r="C12642" s="152">
        <v>29576</v>
      </c>
      <c r="D12642" s="11"/>
      <c r="G12642" s="1"/>
    </row>
    <row r="12643" spans="1:7">
      <c r="A12643" s="231" t="s">
        <v>23302</v>
      </c>
      <c r="B12643" s="148" t="s">
        <v>38320</v>
      </c>
      <c r="C12643" s="147">
        <v>29576</v>
      </c>
      <c r="D12643" s="11"/>
      <c r="G12643" s="1"/>
    </row>
    <row r="12644" spans="1:7">
      <c r="A12644" s="231" t="s">
        <v>23303</v>
      </c>
      <c r="B12644" s="146" t="s">
        <v>38321</v>
      </c>
      <c r="C12644" s="147">
        <v>369</v>
      </c>
      <c r="D12644" s="11"/>
      <c r="G12644" s="1"/>
    </row>
    <row r="12645" spans="1:7">
      <c r="A12645" s="231" t="s">
        <v>23304</v>
      </c>
      <c r="B12645" s="146" t="s">
        <v>4692</v>
      </c>
      <c r="C12645" s="147">
        <v>544</v>
      </c>
      <c r="D12645" s="11"/>
      <c r="G12645" s="1"/>
    </row>
    <row r="12646" spans="1:7">
      <c r="A12646" s="231" t="s">
        <v>23305</v>
      </c>
      <c r="B12646" s="146" t="s">
        <v>4693</v>
      </c>
      <c r="C12646" s="147">
        <v>814</v>
      </c>
      <c r="D12646" s="11"/>
      <c r="G12646" s="1"/>
    </row>
    <row r="12647" spans="1:7">
      <c r="A12647" s="231" t="s">
        <v>23306</v>
      </c>
      <c r="B12647" s="146" t="s">
        <v>4694</v>
      </c>
      <c r="C12647" s="147">
        <v>469</v>
      </c>
      <c r="D12647" s="11"/>
      <c r="G12647" s="1"/>
    </row>
    <row r="12648" spans="1:7">
      <c r="A12648" s="231" t="s">
        <v>23307</v>
      </c>
      <c r="B12648" s="146" t="s">
        <v>4695</v>
      </c>
      <c r="C12648" s="147">
        <v>276</v>
      </c>
      <c r="D12648" s="11"/>
      <c r="G12648" s="1"/>
    </row>
    <row r="12649" spans="1:7">
      <c r="A12649" s="231" t="s">
        <v>23308</v>
      </c>
      <c r="B12649" s="151" t="s">
        <v>4696</v>
      </c>
      <c r="C12649" s="152">
        <v>995</v>
      </c>
      <c r="D12649" s="11"/>
      <c r="G12649" s="1"/>
    </row>
    <row r="12650" spans="1:7">
      <c r="A12650" s="231" t="s">
        <v>23309</v>
      </c>
      <c r="B12650" s="146" t="s">
        <v>4697</v>
      </c>
      <c r="C12650" s="147">
        <v>4477</v>
      </c>
      <c r="D12650" s="11"/>
      <c r="G12650" s="1"/>
    </row>
    <row r="12651" spans="1:7">
      <c r="A12651" s="231" t="s">
        <v>23310</v>
      </c>
      <c r="B12651" s="146" t="s">
        <v>4698</v>
      </c>
      <c r="C12651" s="147">
        <v>267</v>
      </c>
      <c r="D12651" s="11"/>
      <c r="G12651" s="1"/>
    </row>
    <row r="12652" spans="1:7">
      <c r="A12652" s="231" t="s">
        <v>23311</v>
      </c>
      <c r="B12652" s="146" t="s">
        <v>32927</v>
      </c>
      <c r="C12652" s="147">
        <v>670</v>
      </c>
      <c r="D12652" s="11"/>
      <c r="G12652" s="1"/>
    </row>
    <row r="12653" spans="1:7">
      <c r="A12653" s="231" t="s">
        <v>23312</v>
      </c>
      <c r="B12653" s="146" t="s">
        <v>4657</v>
      </c>
      <c r="C12653" s="147">
        <v>312</v>
      </c>
      <c r="D12653" s="11"/>
      <c r="G12653" s="1"/>
    </row>
    <row r="12654" spans="1:7">
      <c r="A12654" s="231" t="s">
        <v>23313</v>
      </c>
      <c r="B12654" s="146" t="s">
        <v>4699</v>
      </c>
      <c r="C12654" s="147">
        <v>118</v>
      </c>
      <c r="D12654" s="11"/>
      <c r="G12654" s="1"/>
    </row>
    <row r="12655" spans="1:7">
      <c r="A12655" s="231" t="s">
        <v>23314</v>
      </c>
      <c r="B12655" s="146" t="s">
        <v>4700</v>
      </c>
      <c r="C12655" s="147">
        <v>406</v>
      </c>
      <c r="D12655" s="11"/>
      <c r="G12655" s="1"/>
    </row>
    <row r="12656" spans="1:7">
      <c r="A12656" s="231">
        <v>2961500000</v>
      </c>
      <c r="B12656" s="430" t="s">
        <v>4701</v>
      </c>
      <c r="C12656" s="413">
        <v>7236</v>
      </c>
      <c r="D12656" s="11"/>
      <c r="G12656" s="1"/>
    </row>
    <row r="12657" spans="1:7">
      <c r="A12657" s="231" t="s">
        <v>23315</v>
      </c>
      <c r="B12657" s="146" t="s">
        <v>4702</v>
      </c>
      <c r="C12657" s="152">
        <v>2298</v>
      </c>
      <c r="D12657" s="11"/>
      <c r="G12657" s="1"/>
    </row>
    <row r="12658" spans="1:7">
      <c r="A12658" s="231" t="s">
        <v>23316</v>
      </c>
      <c r="B12658" s="146" t="s">
        <v>4703</v>
      </c>
      <c r="C12658" s="147">
        <v>442</v>
      </c>
      <c r="D12658" s="11"/>
      <c r="G12658" s="1"/>
    </row>
    <row r="12659" spans="1:7">
      <c r="A12659" s="231" t="s">
        <v>23317</v>
      </c>
      <c r="B12659" s="146" t="s">
        <v>4704</v>
      </c>
      <c r="C12659" s="147">
        <v>451</v>
      </c>
      <c r="D12659" s="11"/>
      <c r="G12659" s="1"/>
    </row>
    <row r="12660" spans="1:7">
      <c r="A12660" s="231" t="s">
        <v>23318</v>
      </c>
      <c r="B12660" s="146" t="s">
        <v>4705</v>
      </c>
      <c r="C12660" s="147">
        <v>344</v>
      </c>
      <c r="D12660" s="11"/>
      <c r="G12660" s="1"/>
    </row>
    <row r="12661" spans="1:7">
      <c r="A12661" s="231" t="s">
        <v>23319</v>
      </c>
      <c r="B12661" s="146" t="s">
        <v>4706</v>
      </c>
      <c r="C12661" s="147">
        <v>2022</v>
      </c>
      <c r="D12661" s="11"/>
      <c r="G12661" s="1"/>
    </row>
    <row r="12662" spans="1:7">
      <c r="A12662" s="231" t="s">
        <v>23320</v>
      </c>
      <c r="B12662" s="146" t="s">
        <v>4707</v>
      </c>
      <c r="C12662" s="147">
        <v>380</v>
      </c>
      <c r="D12662" s="11"/>
      <c r="G12662" s="1"/>
    </row>
    <row r="12663" spans="1:7">
      <c r="A12663" s="231" t="s">
        <v>23321</v>
      </c>
      <c r="B12663" s="146" t="s">
        <v>4708</v>
      </c>
      <c r="C12663" s="147">
        <v>269</v>
      </c>
      <c r="D12663" s="11"/>
      <c r="G12663" s="1"/>
    </row>
    <row r="12664" spans="1:7">
      <c r="A12664" s="231" t="s">
        <v>23322</v>
      </c>
      <c r="B12664" s="146" t="s">
        <v>4709</v>
      </c>
      <c r="C12664" s="147">
        <v>196</v>
      </c>
      <c r="D12664" s="11"/>
      <c r="G12664" s="1"/>
    </row>
    <row r="12665" spans="1:7">
      <c r="A12665" s="231" t="s">
        <v>23323</v>
      </c>
      <c r="B12665" s="146" t="s">
        <v>4710</v>
      </c>
      <c r="C12665" s="147">
        <v>442</v>
      </c>
      <c r="D12665" s="11"/>
      <c r="G12665" s="1"/>
    </row>
    <row r="12666" spans="1:7">
      <c r="A12666" s="231" t="s">
        <v>23324</v>
      </c>
      <c r="B12666" s="146" t="s">
        <v>4711</v>
      </c>
      <c r="C12666" s="147">
        <v>392</v>
      </c>
      <c r="D12666" s="11"/>
      <c r="G12666" s="1"/>
    </row>
    <row r="12667" spans="1:7">
      <c r="A12667" s="231">
        <v>2961600000</v>
      </c>
      <c r="B12667" s="430" t="s">
        <v>4712</v>
      </c>
      <c r="C12667" s="413">
        <v>35421</v>
      </c>
      <c r="D12667" s="11"/>
      <c r="G12667" s="1"/>
    </row>
    <row r="12668" spans="1:7">
      <c r="A12668" s="231" t="s">
        <v>23325</v>
      </c>
      <c r="B12668" s="146" t="s">
        <v>38322</v>
      </c>
      <c r="C12668" s="152">
        <v>16160</v>
      </c>
      <c r="D12668" s="11"/>
      <c r="G12668" s="1"/>
    </row>
    <row r="12669" spans="1:7">
      <c r="A12669" s="231" t="s">
        <v>23326</v>
      </c>
      <c r="B12669" s="148" t="s">
        <v>38323</v>
      </c>
      <c r="C12669" s="147">
        <v>16160</v>
      </c>
      <c r="D12669" s="11"/>
      <c r="G12669" s="1"/>
    </row>
    <row r="12670" spans="1:7">
      <c r="A12670" s="231" t="s">
        <v>23327</v>
      </c>
      <c r="B12670" s="146" t="s">
        <v>38324</v>
      </c>
      <c r="C12670" s="147">
        <v>10187</v>
      </c>
      <c r="D12670" s="11"/>
      <c r="G12670" s="1"/>
    </row>
    <row r="12671" spans="1:7">
      <c r="A12671" s="231" t="s">
        <v>23328</v>
      </c>
      <c r="B12671" s="148" t="s">
        <v>38325</v>
      </c>
      <c r="C12671" s="147">
        <v>10138</v>
      </c>
      <c r="D12671" s="11"/>
      <c r="G12671" s="1"/>
    </row>
    <row r="12672" spans="1:7">
      <c r="A12672" s="231" t="s">
        <v>23329</v>
      </c>
      <c r="B12672" s="431" t="s">
        <v>4713</v>
      </c>
      <c r="C12672" s="147">
        <v>1546</v>
      </c>
      <c r="D12672" s="11"/>
      <c r="G12672" s="1"/>
    </row>
    <row r="12673" spans="1:7">
      <c r="A12673" s="231" t="s">
        <v>23330</v>
      </c>
      <c r="B12673" s="146" t="s">
        <v>4714</v>
      </c>
      <c r="C12673" s="147">
        <v>208</v>
      </c>
      <c r="D12673" s="11"/>
      <c r="G12673" s="1"/>
    </row>
    <row r="12674" spans="1:7">
      <c r="A12674" s="231" t="s">
        <v>23331</v>
      </c>
      <c r="B12674" s="146" t="s">
        <v>4715</v>
      </c>
      <c r="C12674" s="147">
        <v>496</v>
      </c>
      <c r="D12674" s="11"/>
      <c r="G12674" s="1"/>
    </row>
    <row r="12675" spans="1:7">
      <c r="A12675" s="231" t="s">
        <v>23332</v>
      </c>
      <c r="B12675" s="146" t="s">
        <v>4716</v>
      </c>
      <c r="C12675" s="147">
        <v>1174</v>
      </c>
      <c r="D12675" s="11"/>
      <c r="G12675" s="1"/>
    </row>
    <row r="12676" spans="1:7">
      <c r="A12676" s="231" t="s">
        <v>23333</v>
      </c>
      <c r="B12676" s="146" t="s">
        <v>4717</v>
      </c>
      <c r="C12676" s="147">
        <v>770</v>
      </c>
      <c r="D12676" s="11"/>
      <c r="G12676" s="1"/>
    </row>
    <row r="12677" spans="1:7" ht="13.2" customHeight="1">
      <c r="A12677" s="231" t="s">
        <v>23334</v>
      </c>
      <c r="B12677" s="146" t="s">
        <v>4718</v>
      </c>
      <c r="C12677" s="147">
        <v>542</v>
      </c>
      <c r="D12677" s="11"/>
      <c r="G12677" s="1"/>
    </row>
    <row r="12678" spans="1:7">
      <c r="A12678" s="231" t="s">
        <v>23335</v>
      </c>
      <c r="B12678" s="146" t="s">
        <v>4719</v>
      </c>
      <c r="C12678" s="147">
        <v>362</v>
      </c>
      <c r="D12678" s="11"/>
      <c r="G12678" s="1"/>
    </row>
    <row r="12679" spans="1:7">
      <c r="A12679" s="231" t="s">
        <v>23336</v>
      </c>
      <c r="B12679" s="146" t="s">
        <v>4720</v>
      </c>
      <c r="C12679" s="147">
        <v>1136</v>
      </c>
      <c r="D12679" s="11"/>
      <c r="G12679" s="1"/>
    </row>
    <row r="12680" spans="1:7">
      <c r="A12680" s="231" t="s">
        <v>23337</v>
      </c>
      <c r="B12680" s="146" t="s">
        <v>4721</v>
      </c>
      <c r="C12680" s="147">
        <v>212</v>
      </c>
      <c r="D12680" s="11"/>
      <c r="G12680" s="1"/>
    </row>
    <row r="12681" spans="1:7">
      <c r="A12681" s="231" t="s">
        <v>23338</v>
      </c>
      <c r="B12681" s="146" t="s">
        <v>4722</v>
      </c>
      <c r="C12681" s="147">
        <v>1264</v>
      </c>
      <c r="D12681" s="11"/>
      <c r="G12681" s="1"/>
    </row>
    <row r="12682" spans="1:7">
      <c r="A12682" s="231" t="s">
        <v>23339</v>
      </c>
      <c r="B12682" s="146" t="s">
        <v>4723</v>
      </c>
      <c r="C12682" s="147">
        <v>299</v>
      </c>
      <c r="D12682" s="11"/>
      <c r="G12682" s="1"/>
    </row>
    <row r="12683" spans="1:7">
      <c r="A12683" s="231" t="s">
        <v>23340</v>
      </c>
      <c r="B12683" s="146" t="s">
        <v>4724</v>
      </c>
      <c r="C12683" s="147">
        <v>712</v>
      </c>
      <c r="D12683" s="11"/>
      <c r="G12683" s="1"/>
    </row>
    <row r="12684" spans="1:7">
      <c r="A12684" s="231" t="s">
        <v>23341</v>
      </c>
      <c r="B12684" s="146" t="s">
        <v>4725</v>
      </c>
      <c r="C12684" s="432">
        <v>137</v>
      </c>
      <c r="D12684" s="11"/>
      <c r="G12684" s="1"/>
    </row>
    <row r="12685" spans="1:7">
      <c r="A12685" s="231" t="s">
        <v>23342</v>
      </c>
      <c r="B12685" s="146" t="s">
        <v>4668</v>
      </c>
      <c r="C12685" s="147">
        <v>216</v>
      </c>
      <c r="D12685" s="11"/>
      <c r="G12685" s="1"/>
    </row>
    <row r="12686" spans="1:7">
      <c r="A12686" s="231">
        <v>2961800000</v>
      </c>
      <c r="B12686" s="430" t="s">
        <v>4726</v>
      </c>
      <c r="C12686" s="413">
        <v>7542</v>
      </c>
      <c r="D12686" s="11"/>
      <c r="G12686" s="1"/>
    </row>
    <row r="12687" spans="1:7">
      <c r="A12687" s="231" t="s">
        <v>23343</v>
      </c>
      <c r="B12687" s="146" t="s">
        <v>38326</v>
      </c>
      <c r="C12687" s="152">
        <v>4079</v>
      </c>
      <c r="D12687" s="11"/>
      <c r="G12687" s="1"/>
    </row>
    <row r="12688" spans="1:7">
      <c r="A12688" s="231" t="s">
        <v>23344</v>
      </c>
      <c r="B12688" s="146" t="s">
        <v>38327</v>
      </c>
      <c r="C12688" s="147">
        <v>1052</v>
      </c>
      <c r="D12688" s="11"/>
      <c r="G12688" s="1"/>
    </row>
    <row r="12689" spans="1:7">
      <c r="A12689" s="231" t="s">
        <v>23345</v>
      </c>
      <c r="B12689" s="146" t="s">
        <v>38328</v>
      </c>
      <c r="C12689" s="147">
        <v>982</v>
      </c>
      <c r="D12689" s="11"/>
      <c r="G12689" s="1"/>
    </row>
    <row r="12690" spans="1:7">
      <c r="A12690" s="231" t="s">
        <v>23346</v>
      </c>
      <c r="B12690" s="146" t="s">
        <v>4659</v>
      </c>
      <c r="C12690" s="147">
        <v>430</v>
      </c>
      <c r="D12690" s="11"/>
      <c r="G12690" s="1"/>
    </row>
    <row r="12691" spans="1:7">
      <c r="A12691" s="231" t="s">
        <v>23347</v>
      </c>
      <c r="B12691" s="146" t="s">
        <v>38329</v>
      </c>
      <c r="C12691" s="147">
        <v>999</v>
      </c>
      <c r="D12691" s="11"/>
      <c r="G12691" s="1"/>
    </row>
    <row r="12692" spans="1:7" s="1" customFormat="1" ht="18.75" customHeight="1">
      <c r="A12692" s="231">
        <v>2962000000</v>
      </c>
      <c r="B12692" s="627" t="s">
        <v>38330</v>
      </c>
      <c r="C12692" s="413">
        <v>40156</v>
      </c>
      <c r="D12692" s="11"/>
    </row>
    <row r="12693" spans="1:7">
      <c r="A12693" s="231" t="s">
        <v>23348</v>
      </c>
      <c r="B12693" s="146" t="s">
        <v>4727</v>
      </c>
      <c r="C12693" s="152">
        <v>36273</v>
      </c>
      <c r="D12693" s="11"/>
      <c r="G12693" s="1"/>
    </row>
    <row r="12694" spans="1:7">
      <c r="A12694" s="231" t="s">
        <v>23349</v>
      </c>
      <c r="B12694" s="148" t="s">
        <v>38331</v>
      </c>
      <c r="C12694" s="147">
        <v>36273</v>
      </c>
      <c r="D12694" s="11"/>
      <c r="G12694" s="1"/>
    </row>
    <row r="12695" spans="1:7">
      <c r="A12695" s="231" t="s">
        <v>23350</v>
      </c>
      <c r="B12695" s="146" t="s">
        <v>4728</v>
      </c>
      <c r="C12695" s="147">
        <v>397</v>
      </c>
      <c r="D12695" s="11"/>
      <c r="G12695" s="1"/>
    </row>
    <row r="12696" spans="1:7">
      <c r="A12696" s="231" t="s">
        <v>23351</v>
      </c>
      <c r="B12696" s="146" t="s">
        <v>4729</v>
      </c>
      <c r="C12696" s="147">
        <v>581</v>
      </c>
      <c r="D12696" s="11"/>
      <c r="G12696" s="1"/>
    </row>
    <row r="12697" spans="1:7">
      <c r="A12697" s="231" t="s">
        <v>23352</v>
      </c>
      <c r="B12697" s="146" t="s">
        <v>4730</v>
      </c>
      <c r="C12697" s="147">
        <v>1241</v>
      </c>
      <c r="D12697" s="11"/>
      <c r="G12697" s="1"/>
    </row>
    <row r="12698" spans="1:7">
      <c r="A12698" s="231" t="s">
        <v>23353</v>
      </c>
      <c r="B12698" s="146" t="s">
        <v>4731</v>
      </c>
      <c r="C12698" s="147">
        <v>829</v>
      </c>
      <c r="D12698" s="11"/>
      <c r="G12698" s="1"/>
    </row>
    <row r="12699" spans="1:7">
      <c r="A12699" s="231" t="s">
        <v>23354</v>
      </c>
      <c r="B12699" s="146" t="s">
        <v>4732</v>
      </c>
      <c r="C12699" s="147">
        <v>835</v>
      </c>
      <c r="D12699" s="11"/>
      <c r="G12699" s="1"/>
    </row>
    <row r="12700" spans="1:7">
      <c r="A12700" s="231">
        <v>2962300000</v>
      </c>
      <c r="B12700" s="430" t="s">
        <v>4733</v>
      </c>
      <c r="C12700" s="413">
        <v>50999</v>
      </c>
      <c r="D12700" s="11"/>
      <c r="G12700" s="1"/>
    </row>
    <row r="12701" spans="1:7">
      <c r="A12701" s="231" t="s">
        <v>23355</v>
      </c>
      <c r="B12701" s="146" t="s">
        <v>38332</v>
      </c>
      <c r="C12701" s="152">
        <v>28498</v>
      </c>
      <c r="D12701" s="11"/>
      <c r="G12701" s="1"/>
    </row>
    <row r="12702" spans="1:7">
      <c r="A12702" s="231" t="s">
        <v>23356</v>
      </c>
      <c r="B12702" s="148" t="s">
        <v>38333</v>
      </c>
      <c r="C12702" s="147">
        <v>28498</v>
      </c>
      <c r="D12702" s="11"/>
      <c r="G12702" s="1"/>
    </row>
    <row r="12703" spans="1:7">
      <c r="A12703" s="231" t="s">
        <v>23357</v>
      </c>
      <c r="B12703" s="146" t="s">
        <v>4734</v>
      </c>
      <c r="C12703" s="147">
        <v>1535</v>
      </c>
      <c r="D12703" s="11"/>
      <c r="G12703" s="1"/>
    </row>
    <row r="12704" spans="1:7">
      <c r="A12704" s="231" t="s">
        <v>23358</v>
      </c>
      <c r="B12704" s="146" t="s">
        <v>4735</v>
      </c>
      <c r="C12704" s="147">
        <v>5424</v>
      </c>
      <c r="D12704" s="11"/>
      <c r="G12704" s="1"/>
    </row>
    <row r="12705" spans="1:7">
      <c r="A12705" s="231" t="s">
        <v>23359</v>
      </c>
      <c r="B12705" s="146" t="s">
        <v>4736</v>
      </c>
      <c r="C12705" s="147">
        <v>749</v>
      </c>
      <c r="D12705" s="11"/>
      <c r="G12705" s="1"/>
    </row>
    <row r="12706" spans="1:7">
      <c r="A12706" s="231" t="s">
        <v>23360</v>
      </c>
      <c r="B12706" s="146" t="s">
        <v>4737</v>
      </c>
      <c r="C12706" s="147">
        <v>325</v>
      </c>
      <c r="D12706" s="11"/>
      <c r="G12706" s="1"/>
    </row>
    <row r="12707" spans="1:7">
      <c r="A12707" s="231" t="s">
        <v>23361</v>
      </c>
      <c r="B12707" s="146" t="s">
        <v>4738</v>
      </c>
      <c r="C12707" s="147">
        <v>1109</v>
      </c>
      <c r="D12707" s="11"/>
      <c r="G12707" s="1"/>
    </row>
    <row r="12708" spans="1:7">
      <c r="A12708" s="231" t="s">
        <v>23362</v>
      </c>
      <c r="B12708" s="146" t="s">
        <v>4739</v>
      </c>
      <c r="C12708" s="147">
        <v>639</v>
      </c>
      <c r="D12708" s="11"/>
      <c r="G12708" s="1"/>
    </row>
    <row r="12709" spans="1:7">
      <c r="A12709" s="231" t="s">
        <v>23363</v>
      </c>
      <c r="B12709" s="151" t="s">
        <v>4740</v>
      </c>
      <c r="C12709" s="152">
        <v>3146</v>
      </c>
      <c r="D12709" s="11"/>
      <c r="G12709" s="1"/>
    </row>
    <row r="12710" spans="1:7">
      <c r="A12710" s="231" t="s">
        <v>23364</v>
      </c>
      <c r="B12710" s="146" t="s">
        <v>4741</v>
      </c>
      <c r="C12710" s="147">
        <v>1520</v>
      </c>
      <c r="D12710" s="11"/>
      <c r="G12710" s="1"/>
    </row>
    <row r="12711" spans="1:7">
      <c r="A12711" s="231" t="s">
        <v>23365</v>
      </c>
      <c r="B12711" s="146" t="s">
        <v>4742</v>
      </c>
      <c r="C12711" s="147">
        <v>1395</v>
      </c>
      <c r="D12711" s="11"/>
      <c r="G12711" s="1"/>
    </row>
    <row r="12712" spans="1:7">
      <c r="A12712" s="231" t="s">
        <v>23366</v>
      </c>
      <c r="B12712" s="146" t="s">
        <v>4743</v>
      </c>
      <c r="C12712" s="147">
        <v>1561</v>
      </c>
      <c r="D12712" s="11"/>
      <c r="G12712" s="1"/>
    </row>
    <row r="12713" spans="1:7">
      <c r="A12713" s="231" t="s">
        <v>23367</v>
      </c>
      <c r="B12713" s="146" t="s">
        <v>4744</v>
      </c>
      <c r="C12713" s="147">
        <v>654</v>
      </c>
      <c r="D12713" s="11"/>
      <c r="G12713" s="1"/>
    </row>
    <row r="12714" spans="1:7">
      <c r="A12714" s="231" t="s">
        <v>23368</v>
      </c>
      <c r="B12714" s="146" t="s">
        <v>4745</v>
      </c>
      <c r="C12714" s="147">
        <v>878</v>
      </c>
      <c r="D12714" s="11"/>
      <c r="G12714" s="1"/>
    </row>
    <row r="12715" spans="1:7">
      <c r="A12715" s="231" t="s">
        <v>23369</v>
      </c>
      <c r="B12715" s="146" t="s">
        <v>4746</v>
      </c>
      <c r="C12715" s="147">
        <v>335</v>
      </c>
      <c r="D12715" s="11"/>
      <c r="G12715" s="1"/>
    </row>
    <row r="12716" spans="1:7">
      <c r="A12716" s="231" t="s">
        <v>23370</v>
      </c>
      <c r="B12716" s="146" t="s">
        <v>4747</v>
      </c>
      <c r="C12716" s="147">
        <v>316</v>
      </c>
      <c r="D12716" s="11"/>
      <c r="G12716" s="1"/>
    </row>
    <row r="12717" spans="1:7">
      <c r="A12717" s="231" t="s">
        <v>23371</v>
      </c>
      <c r="B12717" s="146" t="s">
        <v>4748</v>
      </c>
      <c r="C12717" s="147">
        <v>1144</v>
      </c>
      <c r="D12717" s="11"/>
      <c r="G12717" s="1"/>
    </row>
    <row r="12718" spans="1:7">
      <c r="A12718" s="231" t="s">
        <v>23372</v>
      </c>
      <c r="B12718" s="146" t="s">
        <v>4749</v>
      </c>
      <c r="C12718" s="147">
        <v>1165</v>
      </c>
      <c r="D12718" s="11"/>
      <c r="G12718" s="1"/>
    </row>
    <row r="12719" spans="1:7">
      <c r="A12719" s="231" t="s">
        <v>23373</v>
      </c>
      <c r="B12719" s="146" t="s">
        <v>4750</v>
      </c>
      <c r="C12719" s="147">
        <v>606</v>
      </c>
      <c r="D12719" s="11"/>
      <c r="G12719" s="1"/>
    </row>
    <row r="12720" spans="1:7">
      <c r="A12720" s="231">
        <v>2962500000</v>
      </c>
      <c r="B12720" s="430" t="s">
        <v>4751</v>
      </c>
      <c r="C12720" s="413">
        <v>13359</v>
      </c>
      <c r="D12720" s="11"/>
      <c r="G12720" s="1"/>
    </row>
    <row r="12721" spans="1:7">
      <c r="A12721" s="231" t="s">
        <v>23374</v>
      </c>
      <c r="B12721" s="146" t="s">
        <v>4752</v>
      </c>
      <c r="C12721" s="152">
        <v>8591</v>
      </c>
      <c r="D12721" s="11"/>
      <c r="G12721" s="1"/>
    </row>
    <row r="12722" spans="1:7">
      <c r="A12722" s="231" t="s">
        <v>23375</v>
      </c>
      <c r="B12722" s="148" t="s">
        <v>38334</v>
      </c>
      <c r="C12722" s="147">
        <v>8591</v>
      </c>
      <c r="D12722" s="11"/>
      <c r="G12722" s="1"/>
    </row>
    <row r="12723" spans="1:7">
      <c r="A12723" s="231" t="s">
        <v>23376</v>
      </c>
      <c r="B12723" s="146" t="s">
        <v>4753</v>
      </c>
      <c r="C12723" s="147">
        <v>345</v>
      </c>
      <c r="D12723" s="11"/>
      <c r="G12723" s="1"/>
    </row>
    <row r="12724" spans="1:7">
      <c r="A12724" s="231" t="s">
        <v>23377</v>
      </c>
      <c r="B12724" s="146" t="s">
        <v>4754</v>
      </c>
      <c r="C12724" s="147">
        <v>178</v>
      </c>
      <c r="D12724" s="11"/>
      <c r="G12724" s="1"/>
    </row>
    <row r="12725" spans="1:7">
      <c r="A12725" s="231" t="s">
        <v>23378</v>
      </c>
      <c r="B12725" s="146" t="s">
        <v>4755</v>
      </c>
      <c r="C12725" s="147">
        <v>298</v>
      </c>
      <c r="D12725" s="11"/>
      <c r="G12725" s="1"/>
    </row>
    <row r="12726" spans="1:7">
      <c r="A12726" s="231" t="s">
        <v>23379</v>
      </c>
      <c r="B12726" s="146" t="s">
        <v>4756</v>
      </c>
      <c r="C12726" s="147">
        <v>678</v>
      </c>
      <c r="D12726" s="11"/>
      <c r="G12726" s="1"/>
    </row>
    <row r="12727" spans="1:7">
      <c r="A12727" s="231" t="s">
        <v>23380</v>
      </c>
      <c r="B12727" s="146" t="s">
        <v>4757</v>
      </c>
      <c r="C12727" s="147">
        <v>549</v>
      </c>
      <c r="D12727" s="11"/>
      <c r="G12727" s="1"/>
    </row>
    <row r="12728" spans="1:7">
      <c r="A12728" s="231" t="s">
        <v>23381</v>
      </c>
      <c r="B12728" s="146" t="s">
        <v>4758</v>
      </c>
      <c r="C12728" s="147">
        <v>253</v>
      </c>
      <c r="D12728" s="11"/>
      <c r="G12728" s="1"/>
    </row>
    <row r="12729" spans="1:7">
      <c r="A12729" s="231" t="s">
        <v>23382</v>
      </c>
      <c r="B12729" s="146" t="s">
        <v>4759</v>
      </c>
      <c r="C12729" s="147">
        <v>314</v>
      </c>
      <c r="D12729" s="11"/>
      <c r="G12729" s="1"/>
    </row>
    <row r="12730" spans="1:7">
      <c r="A12730" s="231" t="s">
        <v>23383</v>
      </c>
      <c r="B12730" s="146" t="s">
        <v>4760</v>
      </c>
      <c r="C12730" s="147">
        <v>274</v>
      </c>
      <c r="D12730" s="11"/>
      <c r="G12730" s="1"/>
    </row>
    <row r="12731" spans="1:7">
      <c r="A12731" s="231" t="s">
        <v>23384</v>
      </c>
      <c r="B12731" s="146" t="s">
        <v>4761</v>
      </c>
      <c r="C12731" s="147">
        <v>219</v>
      </c>
      <c r="D12731" s="11"/>
      <c r="G12731" s="1"/>
    </row>
    <row r="12732" spans="1:7">
      <c r="A12732" s="231" t="s">
        <v>23385</v>
      </c>
      <c r="B12732" s="146" t="s">
        <v>4762</v>
      </c>
      <c r="C12732" s="147">
        <v>1081</v>
      </c>
      <c r="D12732" s="11"/>
      <c r="G12732" s="1"/>
    </row>
    <row r="12733" spans="1:7">
      <c r="A12733" s="231" t="s">
        <v>23386</v>
      </c>
      <c r="B12733" s="146" t="s">
        <v>4744</v>
      </c>
      <c r="C12733" s="147">
        <v>579</v>
      </c>
      <c r="D12733" s="11"/>
      <c r="G12733" s="1"/>
    </row>
    <row r="12734" spans="1:7">
      <c r="A12734" s="231">
        <v>2962700000</v>
      </c>
      <c r="B12734" s="430" t="s">
        <v>36365</v>
      </c>
      <c r="C12734" s="413">
        <v>11185</v>
      </c>
      <c r="D12734" s="11"/>
      <c r="G12734" s="1"/>
    </row>
    <row r="12735" spans="1:7">
      <c r="A12735" s="231" t="s">
        <v>23387</v>
      </c>
      <c r="B12735" s="146" t="s">
        <v>38335</v>
      </c>
      <c r="C12735" s="152">
        <v>5511</v>
      </c>
      <c r="D12735" s="11"/>
      <c r="G12735" s="1"/>
    </row>
    <row r="12736" spans="1:7">
      <c r="A12736" s="231" t="s">
        <v>23388</v>
      </c>
      <c r="B12736" s="148" t="s">
        <v>38336</v>
      </c>
      <c r="C12736" s="147">
        <v>3674</v>
      </c>
      <c r="D12736" s="11"/>
      <c r="G12736" s="1"/>
    </row>
    <row r="12737" spans="1:7">
      <c r="A12737" s="231" t="s">
        <v>23389</v>
      </c>
      <c r="B12737" s="146" t="s">
        <v>4763</v>
      </c>
      <c r="C12737" s="147">
        <v>789</v>
      </c>
      <c r="D12737" s="11"/>
      <c r="G12737" s="1"/>
    </row>
    <row r="12738" spans="1:7" ht="26.4">
      <c r="A12738" s="231" t="s">
        <v>23390</v>
      </c>
      <c r="B12738" s="431" t="s">
        <v>4764</v>
      </c>
      <c r="C12738" s="147">
        <v>2325</v>
      </c>
      <c r="D12738" s="11"/>
      <c r="G12738" s="1"/>
    </row>
    <row r="12739" spans="1:7">
      <c r="A12739" s="231" t="s">
        <v>23391</v>
      </c>
      <c r="B12739" s="146" t="s">
        <v>4765</v>
      </c>
      <c r="C12739" s="147">
        <v>1488</v>
      </c>
      <c r="D12739" s="11"/>
      <c r="G12739" s="1"/>
    </row>
    <row r="12740" spans="1:7">
      <c r="A12740" s="231" t="s">
        <v>23392</v>
      </c>
      <c r="B12740" s="146" t="s">
        <v>4766</v>
      </c>
      <c r="C12740" s="147">
        <v>1072</v>
      </c>
      <c r="D12740" s="11"/>
      <c r="G12740" s="1"/>
    </row>
    <row r="12741" spans="1:7">
      <c r="A12741" s="231">
        <v>2962900000</v>
      </c>
      <c r="B12741" s="430" t="s">
        <v>4767</v>
      </c>
      <c r="C12741" s="413">
        <v>8746</v>
      </c>
      <c r="D12741" s="11"/>
      <c r="G12741" s="1"/>
    </row>
    <row r="12742" spans="1:7">
      <c r="A12742" s="231" t="s">
        <v>23393</v>
      </c>
      <c r="B12742" s="146" t="s">
        <v>4768</v>
      </c>
      <c r="C12742" s="152">
        <v>4293</v>
      </c>
      <c r="D12742" s="11"/>
      <c r="G12742" s="1"/>
    </row>
    <row r="12743" spans="1:7">
      <c r="A12743" s="231" t="s">
        <v>23394</v>
      </c>
      <c r="B12743" s="148" t="s">
        <v>38337</v>
      </c>
      <c r="C12743" s="147">
        <v>4293</v>
      </c>
      <c r="D12743" s="11"/>
      <c r="G12743" s="1"/>
    </row>
    <row r="12744" spans="1:7">
      <c r="A12744" s="231" t="s">
        <v>23395</v>
      </c>
      <c r="B12744" s="146" t="s">
        <v>4769</v>
      </c>
      <c r="C12744" s="147">
        <v>696</v>
      </c>
      <c r="D12744" s="11"/>
      <c r="G12744" s="1"/>
    </row>
    <row r="12745" spans="1:7">
      <c r="A12745" s="231" t="s">
        <v>23396</v>
      </c>
      <c r="B12745" s="146" t="s">
        <v>4770</v>
      </c>
      <c r="C12745" s="147">
        <v>302</v>
      </c>
      <c r="D12745" s="11"/>
      <c r="G12745" s="1"/>
    </row>
    <row r="12746" spans="1:7">
      <c r="A12746" s="231" t="s">
        <v>23397</v>
      </c>
      <c r="B12746" s="146" t="s">
        <v>4771</v>
      </c>
      <c r="C12746" s="147">
        <v>331</v>
      </c>
      <c r="D12746" s="11"/>
      <c r="G12746" s="1"/>
    </row>
    <row r="12747" spans="1:7">
      <c r="A12747" s="231" t="s">
        <v>23398</v>
      </c>
      <c r="B12747" s="146" t="s">
        <v>4772</v>
      </c>
      <c r="C12747" s="147">
        <v>801</v>
      </c>
      <c r="D12747" s="11"/>
      <c r="G12747" s="1"/>
    </row>
    <row r="12748" spans="1:7">
      <c r="A12748" s="231" t="s">
        <v>23399</v>
      </c>
      <c r="B12748" s="146" t="s">
        <v>4773</v>
      </c>
      <c r="C12748" s="147">
        <v>136</v>
      </c>
      <c r="D12748" s="11"/>
      <c r="G12748" s="1"/>
    </row>
    <row r="12749" spans="1:7">
      <c r="A12749" s="231" t="s">
        <v>23400</v>
      </c>
      <c r="B12749" s="146" t="s">
        <v>4774</v>
      </c>
      <c r="C12749" s="147">
        <v>316</v>
      </c>
      <c r="D12749" s="11"/>
      <c r="G12749" s="1"/>
    </row>
    <row r="12750" spans="1:7">
      <c r="A12750" s="231" t="s">
        <v>23401</v>
      </c>
      <c r="B12750" s="146" t="s">
        <v>4775</v>
      </c>
      <c r="C12750" s="147">
        <v>644</v>
      </c>
      <c r="D12750" s="11"/>
      <c r="G12750" s="1"/>
    </row>
    <row r="12751" spans="1:7">
      <c r="A12751" s="231" t="s">
        <v>23402</v>
      </c>
      <c r="B12751" s="146" t="s">
        <v>4776</v>
      </c>
      <c r="C12751" s="147">
        <v>446</v>
      </c>
      <c r="D12751" s="11"/>
      <c r="G12751" s="1"/>
    </row>
    <row r="12752" spans="1:7">
      <c r="A12752" s="231" t="s">
        <v>23403</v>
      </c>
      <c r="B12752" s="146" t="s">
        <v>4777</v>
      </c>
      <c r="C12752" s="147">
        <v>468</v>
      </c>
      <c r="D12752" s="11"/>
      <c r="G12752" s="1"/>
    </row>
    <row r="12753" spans="1:7">
      <c r="A12753" s="231" t="s">
        <v>23404</v>
      </c>
      <c r="B12753" s="146" t="s">
        <v>4778</v>
      </c>
      <c r="C12753" s="147">
        <v>313</v>
      </c>
      <c r="D12753" s="11"/>
      <c r="G12753" s="1"/>
    </row>
    <row r="12754" spans="1:7">
      <c r="A12754" s="231">
        <v>2963200000</v>
      </c>
      <c r="B12754" s="430" t="s">
        <v>4779</v>
      </c>
      <c r="C12754" s="413">
        <v>13284</v>
      </c>
      <c r="D12754" s="11"/>
      <c r="G12754" s="1"/>
    </row>
    <row r="12755" spans="1:7">
      <c r="A12755" s="231" t="s">
        <v>23405</v>
      </c>
      <c r="B12755" s="146" t="s">
        <v>4780</v>
      </c>
      <c r="C12755" s="152">
        <v>3848</v>
      </c>
      <c r="D12755" s="11"/>
      <c r="G12755" s="1"/>
    </row>
    <row r="12756" spans="1:7">
      <c r="A12756" s="231" t="s">
        <v>23406</v>
      </c>
      <c r="B12756" s="146" t="s">
        <v>4781</v>
      </c>
      <c r="C12756" s="147">
        <v>1092</v>
      </c>
      <c r="D12756" s="11"/>
      <c r="G12756" s="1"/>
    </row>
    <row r="12757" spans="1:7">
      <c r="A12757" s="231" t="s">
        <v>23407</v>
      </c>
      <c r="B12757" s="146" t="s">
        <v>4782</v>
      </c>
      <c r="C12757" s="147">
        <v>218</v>
      </c>
      <c r="D12757" s="11"/>
      <c r="G12757" s="1"/>
    </row>
    <row r="12758" spans="1:7" ht="26.4">
      <c r="A12758" s="231" t="s">
        <v>23408</v>
      </c>
      <c r="B12758" s="146" t="s">
        <v>4783</v>
      </c>
      <c r="C12758" s="147">
        <v>1468</v>
      </c>
      <c r="D12758" s="11"/>
      <c r="G12758" s="1"/>
    </row>
    <row r="12759" spans="1:7">
      <c r="A12759" s="231" t="s">
        <v>23409</v>
      </c>
      <c r="B12759" s="146" t="s">
        <v>4738</v>
      </c>
      <c r="C12759" s="147">
        <v>366</v>
      </c>
      <c r="D12759" s="11"/>
      <c r="G12759" s="1"/>
    </row>
    <row r="12760" spans="1:7">
      <c r="A12760" s="231" t="s">
        <v>23410</v>
      </c>
      <c r="B12760" s="146" t="s">
        <v>4784</v>
      </c>
      <c r="C12760" s="147">
        <v>967</v>
      </c>
      <c r="D12760" s="11"/>
      <c r="G12760" s="1"/>
    </row>
    <row r="12761" spans="1:7">
      <c r="A12761" s="231" t="s">
        <v>23411</v>
      </c>
      <c r="B12761" s="146" t="s">
        <v>4785</v>
      </c>
      <c r="C12761" s="147">
        <v>315</v>
      </c>
      <c r="D12761" s="11"/>
      <c r="G12761" s="1"/>
    </row>
    <row r="12762" spans="1:7">
      <c r="A12762" s="231" t="s">
        <v>23412</v>
      </c>
      <c r="B12762" s="146" t="s">
        <v>4786</v>
      </c>
      <c r="C12762" s="147">
        <v>1025</v>
      </c>
      <c r="D12762" s="11"/>
      <c r="G12762" s="1"/>
    </row>
    <row r="12763" spans="1:7">
      <c r="A12763" s="231" t="s">
        <v>23413</v>
      </c>
      <c r="B12763" s="146" t="s">
        <v>4787</v>
      </c>
      <c r="C12763" s="147">
        <v>223</v>
      </c>
      <c r="D12763" s="11"/>
      <c r="G12763" s="1"/>
    </row>
    <row r="12764" spans="1:7">
      <c r="A12764" s="231" t="s">
        <v>23414</v>
      </c>
      <c r="B12764" s="146" t="s">
        <v>4788</v>
      </c>
      <c r="C12764" s="147">
        <v>1148</v>
      </c>
      <c r="D12764" s="11"/>
      <c r="G12764" s="1"/>
    </row>
    <row r="12765" spans="1:7">
      <c r="A12765" s="231" t="s">
        <v>23415</v>
      </c>
      <c r="B12765" s="146" t="s">
        <v>4789</v>
      </c>
      <c r="C12765" s="147">
        <v>418</v>
      </c>
      <c r="D12765" s="11"/>
      <c r="G12765" s="1"/>
    </row>
    <row r="12766" spans="1:7">
      <c r="A12766" s="231" t="s">
        <v>23416</v>
      </c>
      <c r="B12766" s="146" t="s">
        <v>4790</v>
      </c>
      <c r="C12766" s="147">
        <v>310</v>
      </c>
      <c r="D12766" s="11"/>
      <c r="G12766" s="1"/>
    </row>
    <row r="12767" spans="1:7">
      <c r="A12767" s="231" t="s">
        <v>23417</v>
      </c>
      <c r="B12767" s="146" t="s">
        <v>4791</v>
      </c>
      <c r="C12767" s="147">
        <v>205</v>
      </c>
      <c r="D12767" s="11"/>
      <c r="G12767" s="1"/>
    </row>
    <row r="12768" spans="1:7">
      <c r="A12768" s="231" t="s">
        <v>23418</v>
      </c>
      <c r="B12768" s="151" t="s">
        <v>4792</v>
      </c>
      <c r="C12768" s="152">
        <v>501</v>
      </c>
      <c r="D12768" s="11"/>
      <c r="G12768" s="1"/>
    </row>
    <row r="12769" spans="1:7">
      <c r="A12769" s="231" t="s">
        <v>23419</v>
      </c>
      <c r="B12769" s="146" t="s">
        <v>4793</v>
      </c>
      <c r="C12769" s="147">
        <v>760</v>
      </c>
      <c r="D12769" s="11"/>
      <c r="G12769" s="1"/>
    </row>
    <row r="12770" spans="1:7">
      <c r="A12770" s="231" t="s">
        <v>23420</v>
      </c>
      <c r="B12770" s="146" t="s">
        <v>4794</v>
      </c>
      <c r="C12770" s="147">
        <v>420</v>
      </c>
      <c r="D12770" s="11"/>
      <c r="G12770" s="1"/>
    </row>
    <row r="12771" spans="1:7">
      <c r="A12771" s="231">
        <v>2963400000</v>
      </c>
      <c r="B12771" s="430" t="s">
        <v>4795</v>
      </c>
      <c r="C12771" s="413">
        <v>7015</v>
      </c>
      <c r="D12771" s="11"/>
      <c r="G12771" s="1"/>
    </row>
    <row r="12772" spans="1:7">
      <c r="A12772" s="231" t="s">
        <v>23421</v>
      </c>
      <c r="B12772" s="146" t="s">
        <v>38338</v>
      </c>
      <c r="C12772" s="152">
        <v>4273</v>
      </c>
      <c r="D12772" s="11"/>
      <c r="G12772" s="1"/>
    </row>
    <row r="12773" spans="1:7">
      <c r="A12773" s="231" t="s">
        <v>23422</v>
      </c>
      <c r="B12773" s="148" t="s">
        <v>38339</v>
      </c>
      <c r="C12773" s="147">
        <v>4273</v>
      </c>
      <c r="D12773" s="11"/>
      <c r="G12773" s="1"/>
    </row>
    <row r="12774" spans="1:7">
      <c r="A12774" s="231" t="s">
        <v>23423</v>
      </c>
      <c r="B12774" s="146" t="s">
        <v>4796</v>
      </c>
      <c r="C12774" s="147">
        <v>250</v>
      </c>
      <c r="D12774" s="11"/>
      <c r="G12774" s="1"/>
    </row>
    <row r="12775" spans="1:7">
      <c r="A12775" s="231" t="s">
        <v>23424</v>
      </c>
      <c r="B12775" s="146" t="s">
        <v>4797</v>
      </c>
      <c r="C12775" s="147">
        <v>199</v>
      </c>
      <c r="D12775" s="11"/>
      <c r="G12775" s="1"/>
    </row>
    <row r="12776" spans="1:7">
      <c r="A12776" s="231" t="s">
        <v>23425</v>
      </c>
      <c r="B12776" s="146" t="s">
        <v>4798</v>
      </c>
      <c r="C12776" s="147">
        <v>141</v>
      </c>
      <c r="D12776" s="11"/>
      <c r="G12776" s="1"/>
    </row>
    <row r="12777" spans="1:7">
      <c r="A12777" s="231" t="s">
        <v>23426</v>
      </c>
      <c r="B12777" s="146" t="s">
        <v>4799</v>
      </c>
      <c r="C12777" s="147">
        <v>216</v>
      </c>
      <c r="D12777" s="11"/>
      <c r="G12777" s="1"/>
    </row>
    <row r="12778" spans="1:7">
      <c r="A12778" s="231" t="s">
        <v>23427</v>
      </c>
      <c r="B12778" s="146" t="s">
        <v>4800</v>
      </c>
      <c r="C12778" s="147">
        <v>41</v>
      </c>
      <c r="D12778" s="11"/>
      <c r="G12778" s="1"/>
    </row>
    <row r="12779" spans="1:7">
      <c r="A12779" s="231" t="s">
        <v>23428</v>
      </c>
      <c r="B12779" s="146" t="s">
        <v>4801</v>
      </c>
      <c r="C12779" s="147">
        <v>328</v>
      </c>
      <c r="D12779" s="11"/>
      <c r="G12779" s="1"/>
    </row>
    <row r="12780" spans="1:7">
      <c r="A12780" s="231" t="s">
        <v>23429</v>
      </c>
      <c r="B12780" s="146" t="s">
        <v>4802</v>
      </c>
      <c r="C12780" s="147">
        <v>299</v>
      </c>
      <c r="D12780" s="11"/>
      <c r="G12780" s="1"/>
    </row>
    <row r="12781" spans="1:7">
      <c r="A12781" s="231" t="s">
        <v>23430</v>
      </c>
      <c r="B12781" s="146" t="s">
        <v>4803</v>
      </c>
      <c r="C12781" s="147">
        <v>351</v>
      </c>
      <c r="D12781" s="11"/>
      <c r="G12781" s="1"/>
    </row>
    <row r="12782" spans="1:7">
      <c r="A12782" s="231" t="s">
        <v>23431</v>
      </c>
      <c r="B12782" s="146" t="s">
        <v>4804</v>
      </c>
      <c r="C12782" s="147">
        <v>93</v>
      </c>
      <c r="D12782" s="11"/>
      <c r="G12782" s="1"/>
    </row>
    <row r="12783" spans="1:7">
      <c r="A12783" s="231" t="s">
        <v>23432</v>
      </c>
      <c r="B12783" s="146" t="s">
        <v>4805</v>
      </c>
      <c r="C12783" s="147">
        <v>75</v>
      </c>
      <c r="D12783" s="11"/>
      <c r="G12783" s="1"/>
    </row>
    <row r="12784" spans="1:7">
      <c r="A12784" s="231" t="s">
        <v>23433</v>
      </c>
      <c r="B12784" s="146" t="s">
        <v>4806</v>
      </c>
      <c r="C12784" s="147">
        <v>204</v>
      </c>
      <c r="D12784" s="11"/>
      <c r="G12784" s="1"/>
    </row>
    <row r="12785" spans="1:7">
      <c r="A12785" s="231" t="s">
        <v>23434</v>
      </c>
      <c r="B12785" s="146" t="s">
        <v>4807</v>
      </c>
      <c r="C12785" s="147">
        <v>545</v>
      </c>
      <c r="D12785" s="11"/>
      <c r="G12785" s="1"/>
    </row>
    <row r="12786" spans="1:7">
      <c r="A12786" s="231">
        <v>2963600000</v>
      </c>
      <c r="B12786" s="430" t="s">
        <v>4808</v>
      </c>
      <c r="C12786" s="413">
        <v>22489</v>
      </c>
      <c r="D12786" s="11"/>
      <c r="G12786" s="1"/>
    </row>
    <row r="12787" spans="1:7">
      <c r="A12787" s="231" t="s">
        <v>23435</v>
      </c>
      <c r="B12787" s="146" t="s">
        <v>4809</v>
      </c>
      <c r="C12787" s="152">
        <v>14484</v>
      </c>
      <c r="D12787" s="11"/>
      <c r="G12787" s="1"/>
    </row>
    <row r="12788" spans="1:7">
      <c r="A12788" s="231" t="s">
        <v>23436</v>
      </c>
      <c r="B12788" s="148" t="s">
        <v>38340</v>
      </c>
      <c r="C12788" s="147">
        <v>14484</v>
      </c>
      <c r="D12788" s="11"/>
      <c r="G12788" s="1"/>
    </row>
    <row r="12789" spans="1:7">
      <c r="A12789" s="231" t="s">
        <v>23437</v>
      </c>
      <c r="B12789" s="146" t="s">
        <v>4810</v>
      </c>
      <c r="C12789" s="147">
        <v>1706</v>
      </c>
      <c r="D12789" s="11"/>
      <c r="G12789" s="1"/>
    </row>
    <row r="12790" spans="1:7">
      <c r="A12790" s="231" t="s">
        <v>23438</v>
      </c>
      <c r="B12790" s="148" t="s">
        <v>38341</v>
      </c>
      <c r="C12790" s="147">
        <v>1687</v>
      </c>
      <c r="D12790" s="11"/>
      <c r="G12790" s="1"/>
    </row>
    <row r="12791" spans="1:7">
      <c r="A12791" s="231" t="s">
        <v>23439</v>
      </c>
      <c r="B12791" s="146" t="s">
        <v>4811</v>
      </c>
      <c r="C12791" s="147">
        <v>269</v>
      </c>
      <c r="D12791" s="11"/>
      <c r="G12791" s="1"/>
    </row>
    <row r="12792" spans="1:7">
      <c r="A12792" s="231" t="s">
        <v>23440</v>
      </c>
      <c r="B12792" s="146" t="s">
        <v>4812</v>
      </c>
      <c r="C12792" s="147">
        <v>403</v>
      </c>
      <c r="D12792" s="11"/>
      <c r="G12792" s="1"/>
    </row>
    <row r="12793" spans="1:7">
      <c r="A12793" s="231" t="s">
        <v>23441</v>
      </c>
      <c r="B12793" s="146" t="s">
        <v>4813</v>
      </c>
      <c r="C12793" s="147">
        <v>274</v>
      </c>
      <c r="D12793" s="11"/>
      <c r="G12793" s="1"/>
    </row>
    <row r="12794" spans="1:7">
      <c r="A12794" s="231" t="s">
        <v>23442</v>
      </c>
      <c r="B12794" s="146" t="s">
        <v>4814</v>
      </c>
      <c r="C12794" s="147">
        <v>245</v>
      </c>
      <c r="D12794" s="11"/>
      <c r="G12794" s="1"/>
    </row>
    <row r="12795" spans="1:7">
      <c r="A12795" s="231" t="s">
        <v>23443</v>
      </c>
      <c r="B12795" s="146" t="s">
        <v>4815</v>
      </c>
      <c r="C12795" s="147">
        <v>251</v>
      </c>
      <c r="D12795" s="11"/>
      <c r="G12795" s="1"/>
    </row>
    <row r="12796" spans="1:7">
      <c r="A12796" s="231" t="s">
        <v>23444</v>
      </c>
      <c r="B12796" s="146" t="s">
        <v>4816</v>
      </c>
      <c r="C12796" s="147">
        <v>251</v>
      </c>
      <c r="D12796" s="11"/>
      <c r="G12796" s="1"/>
    </row>
    <row r="12797" spans="1:7">
      <c r="A12797" s="231" t="s">
        <v>23445</v>
      </c>
      <c r="B12797" s="146" t="s">
        <v>4817</v>
      </c>
      <c r="C12797" s="147">
        <v>560</v>
      </c>
      <c r="D12797" s="11"/>
      <c r="G12797" s="1"/>
    </row>
    <row r="12798" spans="1:7">
      <c r="A12798" s="231" t="s">
        <v>23446</v>
      </c>
      <c r="B12798" s="146" t="s">
        <v>4818</v>
      </c>
      <c r="C12798" s="147">
        <v>127</v>
      </c>
      <c r="D12798" s="11"/>
      <c r="G12798" s="1"/>
    </row>
    <row r="12799" spans="1:7">
      <c r="A12799" s="231" t="s">
        <v>23447</v>
      </c>
      <c r="B12799" s="146" t="s">
        <v>4819</v>
      </c>
      <c r="C12799" s="147">
        <v>173</v>
      </c>
      <c r="D12799" s="11"/>
      <c r="G12799" s="1"/>
    </row>
    <row r="12800" spans="1:7">
      <c r="A12800" s="231" t="s">
        <v>23448</v>
      </c>
      <c r="B12800" s="146" t="s">
        <v>4656</v>
      </c>
      <c r="C12800" s="147">
        <v>567</v>
      </c>
      <c r="D12800" s="11"/>
      <c r="G12800" s="1"/>
    </row>
    <row r="12801" spans="1:7">
      <c r="A12801" s="231" t="s">
        <v>23449</v>
      </c>
      <c r="B12801" s="146" t="s">
        <v>4820</v>
      </c>
      <c r="C12801" s="147">
        <v>259</v>
      </c>
      <c r="D12801" s="11"/>
      <c r="G12801" s="1"/>
    </row>
    <row r="12802" spans="1:7">
      <c r="A12802" s="231" t="s">
        <v>23450</v>
      </c>
      <c r="B12802" s="146" t="s">
        <v>4821</v>
      </c>
      <c r="C12802" s="147">
        <v>529</v>
      </c>
      <c r="D12802" s="11"/>
      <c r="G12802" s="1"/>
    </row>
    <row r="12803" spans="1:7">
      <c r="A12803" s="231" t="s">
        <v>23451</v>
      </c>
      <c r="B12803" s="146" t="s">
        <v>4822</v>
      </c>
      <c r="C12803" s="147">
        <v>220</v>
      </c>
      <c r="D12803" s="11"/>
      <c r="G12803" s="1"/>
    </row>
    <row r="12804" spans="1:7">
      <c r="A12804" s="231" t="s">
        <v>23452</v>
      </c>
      <c r="B12804" s="146" t="s">
        <v>4823</v>
      </c>
      <c r="C12804" s="147">
        <v>290</v>
      </c>
      <c r="D12804" s="11"/>
      <c r="G12804" s="1"/>
    </row>
    <row r="12805" spans="1:7">
      <c r="A12805" s="231" t="s">
        <v>23453</v>
      </c>
      <c r="B12805" s="146" t="s">
        <v>4824</v>
      </c>
      <c r="C12805" s="147">
        <v>1439</v>
      </c>
      <c r="D12805" s="11"/>
      <c r="G12805" s="1"/>
    </row>
    <row r="12806" spans="1:7">
      <c r="A12806" s="231" t="s">
        <v>23454</v>
      </c>
      <c r="B12806" s="146" t="s">
        <v>4825</v>
      </c>
      <c r="C12806" s="147">
        <v>181</v>
      </c>
      <c r="D12806" s="11"/>
      <c r="G12806" s="1"/>
    </row>
    <row r="12807" spans="1:7">
      <c r="A12807" s="231" t="s">
        <v>23455</v>
      </c>
      <c r="B12807" s="146" t="s">
        <v>4826</v>
      </c>
      <c r="C12807" s="147">
        <v>261</v>
      </c>
      <c r="D12807" s="11"/>
      <c r="G12807" s="1"/>
    </row>
    <row r="12808" spans="1:7">
      <c r="A12808" s="231">
        <v>2963800000</v>
      </c>
      <c r="B12808" s="430" t="s">
        <v>4827</v>
      </c>
      <c r="C12808" s="413">
        <v>15384</v>
      </c>
      <c r="D12808" s="11"/>
      <c r="G12808" s="1"/>
    </row>
    <row r="12809" spans="1:7">
      <c r="A12809" s="231" t="s">
        <v>23456</v>
      </c>
      <c r="B12809" s="146" t="s">
        <v>38342</v>
      </c>
      <c r="C12809" s="152">
        <v>9194</v>
      </c>
      <c r="D12809" s="11"/>
      <c r="G12809" s="1"/>
    </row>
    <row r="12810" spans="1:7">
      <c r="A12810" s="231" t="s">
        <v>23457</v>
      </c>
      <c r="B12810" s="148" t="s">
        <v>38343</v>
      </c>
      <c r="C12810" s="147">
        <v>9194</v>
      </c>
      <c r="D12810" s="11"/>
      <c r="G12810" s="1"/>
    </row>
    <row r="12811" spans="1:7">
      <c r="A12811" s="231" t="s">
        <v>23458</v>
      </c>
      <c r="B12811" s="146" t="s">
        <v>4630</v>
      </c>
      <c r="C12811" s="147">
        <v>524</v>
      </c>
      <c r="D12811" s="11"/>
      <c r="G12811" s="1"/>
    </row>
    <row r="12812" spans="1:7">
      <c r="A12812" s="231" t="s">
        <v>23459</v>
      </c>
      <c r="B12812" s="146" t="s">
        <v>4828</v>
      </c>
      <c r="C12812" s="147">
        <v>976</v>
      </c>
      <c r="D12812" s="11"/>
      <c r="G12812" s="1"/>
    </row>
    <row r="12813" spans="1:7">
      <c r="A12813" s="231" t="s">
        <v>23460</v>
      </c>
      <c r="B12813" s="146" t="s">
        <v>4829</v>
      </c>
      <c r="C12813" s="147">
        <v>431</v>
      </c>
      <c r="D12813" s="11"/>
      <c r="G12813" s="1"/>
    </row>
    <row r="12814" spans="1:7">
      <c r="A12814" s="231" t="s">
        <v>23461</v>
      </c>
      <c r="B12814" s="146" t="s">
        <v>4830</v>
      </c>
      <c r="C12814" s="147">
        <v>400</v>
      </c>
      <c r="D12814" s="11"/>
      <c r="G12814" s="1"/>
    </row>
    <row r="12815" spans="1:7">
      <c r="A12815" s="231" t="s">
        <v>23462</v>
      </c>
      <c r="B12815" s="146" t="s">
        <v>4831</v>
      </c>
      <c r="C12815" s="147">
        <v>1158</v>
      </c>
      <c r="D12815" s="11"/>
      <c r="G12815" s="1"/>
    </row>
    <row r="12816" spans="1:7">
      <c r="A12816" s="231" t="s">
        <v>23463</v>
      </c>
      <c r="B12816" s="146" t="s">
        <v>4832</v>
      </c>
      <c r="C12816" s="147">
        <v>500</v>
      </c>
      <c r="D12816" s="11"/>
      <c r="G12816" s="1"/>
    </row>
    <row r="12817" spans="1:7">
      <c r="A12817" s="231" t="s">
        <v>23464</v>
      </c>
      <c r="B12817" s="146" t="s">
        <v>4833</v>
      </c>
      <c r="C12817" s="147">
        <v>1005</v>
      </c>
      <c r="D12817" s="11"/>
      <c r="G12817" s="1"/>
    </row>
    <row r="12818" spans="1:7">
      <c r="A12818" s="231" t="s">
        <v>23465</v>
      </c>
      <c r="B12818" s="146" t="s">
        <v>4834</v>
      </c>
      <c r="C12818" s="147">
        <v>226</v>
      </c>
      <c r="D12818" s="11"/>
      <c r="G12818" s="1"/>
    </row>
    <row r="12819" spans="1:7">
      <c r="A12819" s="231" t="s">
        <v>23466</v>
      </c>
      <c r="B12819" s="146" t="s">
        <v>4835</v>
      </c>
      <c r="C12819" s="147">
        <v>461</v>
      </c>
      <c r="D12819" s="11"/>
      <c r="G12819" s="1"/>
    </row>
    <row r="12820" spans="1:7">
      <c r="A12820" s="231" t="s">
        <v>23467</v>
      </c>
      <c r="B12820" s="146" t="s">
        <v>4836</v>
      </c>
      <c r="C12820" s="147">
        <v>509</v>
      </c>
      <c r="D12820" s="11"/>
      <c r="G12820" s="1"/>
    </row>
    <row r="12821" spans="1:7">
      <c r="A12821" s="231">
        <v>2964200000</v>
      </c>
      <c r="B12821" s="430" t="s">
        <v>4837</v>
      </c>
      <c r="C12821" s="413">
        <v>6900</v>
      </c>
      <c r="D12821" s="11"/>
      <c r="G12821" s="1"/>
    </row>
    <row r="12822" spans="1:7">
      <c r="A12822" s="231" t="s">
        <v>23468</v>
      </c>
      <c r="B12822" s="146" t="s">
        <v>4838</v>
      </c>
      <c r="C12822" s="152">
        <v>492</v>
      </c>
      <c r="D12822" s="11"/>
      <c r="G12822" s="1"/>
    </row>
    <row r="12823" spans="1:7">
      <c r="A12823" s="231" t="s">
        <v>23469</v>
      </c>
      <c r="B12823" s="146" t="s">
        <v>4839</v>
      </c>
      <c r="C12823" s="147">
        <v>797</v>
      </c>
      <c r="D12823" s="11"/>
      <c r="G12823" s="1"/>
    </row>
    <row r="12824" spans="1:7">
      <c r="A12824" s="231" t="s">
        <v>23470</v>
      </c>
      <c r="B12824" s="146" t="s">
        <v>4840</v>
      </c>
      <c r="C12824" s="147">
        <v>1298</v>
      </c>
      <c r="D12824" s="11"/>
      <c r="G12824" s="1"/>
    </row>
    <row r="12825" spans="1:7">
      <c r="A12825" s="231" t="s">
        <v>23471</v>
      </c>
      <c r="B12825" s="146" t="s">
        <v>4841</v>
      </c>
      <c r="C12825" s="147">
        <v>438</v>
      </c>
      <c r="D12825" s="11"/>
      <c r="G12825" s="1"/>
    </row>
    <row r="12826" spans="1:7">
      <c r="A12826" s="231" t="s">
        <v>23472</v>
      </c>
      <c r="B12826" s="146" t="s">
        <v>4842</v>
      </c>
      <c r="C12826" s="147">
        <v>416</v>
      </c>
      <c r="D12826" s="11"/>
      <c r="G12826" s="1"/>
    </row>
    <row r="12827" spans="1:7">
      <c r="A12827" s="231" t="s">
        <v>23473</v>
      </c>
      <c r="B12827" s="146" t="s">
        <v>4843</v>
      </c>
      <c r="C12827" s="147">
        <v>3459</v>
      </c>
      <c r="D12827" s="11"/>
      <c r="G12827" s="1"/>
    </row>
    <row r="12828" spans="1:7" ht="13.2" customHeight="1">
      <c r="A12828" s="231">
        <v>2964400000</v>
      </c>
      <c r="B12828" s="433" t="s">
        <v>4844</v>
      </c>
      <c r="C12828" s="418">
        <v>18349</v>
      </c>
      <c r="D12828" s="11"/>
      <c r="G12828" s="1"/>
    </row>
    <row r="12829" spans="1:7" ht="13.2" customHeight="1">
      <c r="A12829" s="231" t="s">
        <v>23474</v>
      </c>
      <c r="B12829" s="146" t="s">
        <v>4846</v>
      </c>
      <c r="C12829" s="147">
        <v>941</v>
      </c>
      <c r="D12829" s="11"/>
      <c r="G12829" s="1"/>
    </row>
    <row r="12830" spans="1:7" ht="13.2" customHeight="1">
      <c r="A12830" s="231" t="s">
        <v>23475</v>
      </c>
      <c r="B12830" s="146" t="s">
        <v>4847</v>
      </c>
      <c r="C12830" s="147">
        <v>400</v>
      </c>
      <c r="D12830" s="11"/>
      <c r="G12830" s="1"/>
    </row>
    <row r="12831" spans="1:7" ht="13.2" customHeight="1">
      <c r="A12831" s="231" t="s">
        <v>23476</v>
      </c>
      <c r="B12831" s="146" t="s">
        <v>4848</v>
      </c>
      <c r="C12831" s="147">
        <v>1126</v>
      </c>
      <c r="D12831" s="11"/>
      <c r="G12831" s="1"/>
    </row>
    <row r="12832" spans="1:7" ht="13.2" customHeight="1">
      <c r="A12832" s="231" t="s">
        <v>23477</v>
      </c>
      <c r="B12832" s="146" t="s">
        <v>4849</v>
      </c>
      <c r="C12832" s="147">
        <v>2397</v>
      </c>
      <c r="D12832" s="11"/>
      <c r="G12832" s="1"/>
    </row>
    <row r="12833" spans="1:7" ht="13.2" customHeight="1">
      <c r="A12833" s="231" t="s">
        <v>23478</v>
      </c>
      <c r="B12833" s="146" t="s">
        <v>2635</v>
      </c>
      <c r="C12833" s="147">
        <v>1472</v>
      </c>
      <c r="D12833" s="11"/>
      <c r="G12833" s="1"/>
    </row>
    <row r="12834" spans="1:7" ht="13.2" customHeight="1">
      <c r="A12834" s="231" t="s">
        <v>23479</v>
      </c>
      <c r="B12834" s="146" t="s">
        <v>4850</v>
      </c>
      <c r="C12834" s="147">
        <v>970</v>
      </c>
      <c r="D12834" s="11"/>
      <c r="G12834" s="1"/>
    </row>
    <row r="12835" spans="1:7" ht="13.2" customHeight="1">
      <c r="A12835" s="231" t="s">
        <v>23480</v>
      </c>
      <c r="B12835" s="146" t="s">
        <v>4851</v>
      </c>
      <c r="C12835" s="147">
        <v>627</v>
      </c>
      <c r="D12835" s="11"/>
      <c r="G12835" s="1"/>
    </row>
    <row r="12836" spans="1:7" ht="13.2" customHeight="1">
      <c r="A12836" s="231" t="s">
        <v>23481</v>
      </c>
      <c r="B12836" s="146" t="s">
        <v>4852</v>
      </c>
      <c r="C12836" s="147">
        <v>794</v>
      </c>
      <c r="D12836" s="11"/>
      <c r="G12836" s="1"/>
    </row>
    <row r="12837" spans="1:7" ht="13.2" customHeight="1">
      <c r="A12837" s="231" t="s">
        <v>23482</v>
      </c>
      <c r="B12837" s="146" t="s">
        <v>4853</v>
      </c>
      <c r="C12837" s="147">
        <v>603</v>
      </c>
      <c r="D12837" s="11"/>
      <c r="G12837" s="1"/>
    </row>
    <row r="12838" spans="1:7" ht="13.2" customHeight="1">
      <c r="A12838" s="231" t="s">
        <v>23483</v>
      </c>
      <c r="B12838" s="146" t="s">
        <v>4854</v>
      </c>
      <c r="C12838" s="147">
        <v>1070</v>
      </c>
      <c r="D12838" s="11"/>
      <c r="G12838" s="1"/>
    </row>
    <row r="12839" spans="1:7" ht="13.2" customHeight="1">
      <c r="A12839" s="231" t="s">
        <v>23484</v>
      </c>
      <c r="B12839" s="146" t="s">
        <v>4855</v>
      </c>
      <c r="C12839" s="147">
        <v>618</v>
      </c>
      <c r="D12839" s="11"/>
      <c r="G12839" s="1"/>
    </row>
    <row r="12840" spans="1:7" ht="13.2" customHeight="1">
      <c r="A12840" s="231" t="s">
        <v>23485</v>
      </c>
      <c r="B12840" s="146" t="s">
        <v>4856</v>
      </c>
      <c r="C12840" s="147">
        <v>382</v>
      </c>
      <c r="D12840" s="11"/>
      <c r="G12840" s="1"/>
    </row>
    <row r="12841" spans="1:7" ht="13.2" customHeight="1">
      <c r="A12841" s="231" t="s">
        <v>23486</v>
      </c>
      <c r="B12841" s="146" t="s">
        <v>4857</v>
      </c>
      <c r="C12841" s="147">
        <v>974</v>
      </c>
      <c r="D12841" s="11"/>
      <c r="G12841" s="1"/>
    </row>
    <row r="12842" spans="1:7" ht="13.2" customHeight="1">
      <c r="A12842" s="231" t="s">
        <v>35196</v>
      </c>
      <c r="B12842" s="146" t="s">
        <v>4845</v>
      </c>
      <c r="C12842" s="147">
        <v>5040</v>
      </c>
      <c r="D12842" s="11"/>
      <c r="G12842" s="1"/>
    </row>
    <row r="12843" spans="1:7" ht="13.2" customHeight="1">
      <c r="A12843" s="231" t="s">
        <v>35197</v>
      </c>
      <c r="B12843" s="146" t="s">
        <v>13026</v>
      </c>
      <c r="C12843" s="147">
        <v>935</v>
      </c>
      <c r="D12843" s="11"/>
      <c r="G12843" s="1"/>
    </row>
    <row r="12844" spans="1:7" ht="13.2" customHeight="1">
      <c r="A12844" s="231">
        <v>2964600000</v>
      </c>
      <c r="B12844" s="430" t="s">
        <v>4858</v>
      </c>
      <c r="C12844" s="413">
        <v>10473</v>
      </c>
      <c r="D12844" s="11"/>
      <c r="G12844" s="1"/>
    </row>
    <row r="12845" spans="1:7" ht="13.2" customHeight="1">
      <c r="A12845" s="231" t="s">
        <v>23487</v>
      </c>
      <c r="B12845" s="146" t="s">
        <v>4859</v>
      </c>
      <c r="C12845" s="152">
        <v>297</v>
      </c>
      <c r="D12845" s="11"/>
      <c r="G12845" s="1"/>
    </row>
    <row r="12846" spans="1:7" ht="13.2" customHeight="1">
      <c r="A12846" s="231" t="s">
        <v>23488</v>
      </c>
      <c r="B12846" s="146" t="s">
        <v>4860</v>
      </c>
      <c r="C12846" s="147">
        <v>308</v>
      </c>
      <c r="D12846" s="11"/>
      <c r="G12846" s="1"/>
    </row>
    <row r="12847" spans="1:7" ht="13.2" customHeight="1">
      <c r="A12847" s="231" t="s">
        <v>23489</v>
      </c>
      <c r="B12847" s="146" t="s">
        <v>4861</v>
      </c>
      <c r="C12847" s="147">
        <v>675</v>
      </c>
      <c r="D12847" s="11"/>
      <c r="G12847" s="1"/>
    </row>
    <row r="12848" spans="1:7" ht="13.2" customHeight="1">
      <c r="A12848" s="231" t="s">
        <v>23490</v>
      </c>
      <c r="B12848" s="146" t="s">
        <v>4862</v>
      </c>
      <c r="C12848" s="147">
        <v>184</v>
      </c>
      <c r="D12848" s="11"/>
      <c r="G12848" s="1"/>
    </row>
    <row r="12849" spans="1:7" ht="13.2" customHeight="1">
      <c r="A12849" s="231" t="s">
        <v>35198</v>
      </c>
      <c r="B12849" s="146" t="s">
        <v>4863</v>
      </c>
      <c r="C12849" s="147">
        <v>1546</v>
      </c>
      <c r="D12849" s="11"/>
      <c r="G12849" s="1"/>
    </row>
    <row r="12850" spans="1:7" ht="13.2" customHeight="1">
      <c r="A12850" s="231" t="s">
        <v>23491</v>
      </c>
      <c r="B12850" s="146" t="s">
        <v>4864</v>
      </c>
      <c r="C12850" s="147">
        <v>786</v>
      </c>
      <c r="D12850" s="11"/>
      <c r="G12850" s="1"/>
    </row>
    <row r="12851" spans="1:7" ht="13.2" customHeight="1">
      <c r="A12851" s="231" t="s">
        <v>23492</v>
      </c>
      <c r="B12851" s="146" t="s">
        <v>4865</v>
      </c>
      <c r="C12851" s="147">
        <v>752</v>
      </c>
      <c r="D12851" s="11"/>
      <c r="G12851" s="1"/>
    </row>
    <row r="12852" spans="1:7" ht="13.2" customHeight="1">
      <c r="A12852" s="231" t="s">
        <v>23493</v>
      </c>
      <c r="B12852" s="146" t="s">
        <v>4866</v>
      </c>
      <c r="C12852" s="147">
        <v>59</v>
      </c>
      <c r="D12852" s="11"/>
      <c r="G12852" s="1"/>
    </row>
    <row r="12853" spans="1:7" ht="13.2" customHeight="1">
      <c r="A12853" s="231" t="s">
        <v>23494</v>
      </c>
      <c r="B12853" s="146" t="s">
        <v>4867</v>
      </c>
      <c r="C12853" s="147">
        <v>228</v>
      </c>
      <c r="D12853" s="11"/>
      <c r="G12853" s="1"/>
    </row>
    <row r="12854" spans="1:7" ht="13.2" customHeight="1">
      <c r="A12854" s="231" t="s">
        <v>23495</v>
      </c>
      <c r="B12854" s="146" t="s">
        <v>4868</v>
      </c>
      <c r="C12854" s="147">
        <v>243</v>
      </c>
      <c r="D12854" s="11"/>
      <c r="G12854" s="1"/>
    </row>
    <row r="12855" spans="1:7" ht="13.2" customHeight="1">
      <c r="A12855" s="231" t="s">
        <v>23496</v>
      </c>
      <c r="B12855" s="146" t="s">
        <v>4869</v>
      </c>
      <c r="C12855" s="147">
        <v>339</v>
      </c>
      <c r="D12855" s="11"/>
      <c r="G12855" s="1"/>
    </row>
    <row r="12856" spans="1:7" ht="13.2" customHeight="1">
      <c r="A12856" s="231" t="s">
        <v>23497</v>
      </c>
      <c r="B12856" s="146" t="s">
        <v>4870</v>
      </c>
      <c r="C12856" s="147">
        <v>440</v>
      </c>
      <c r="D12856" s="11"/>
      <c r="G12856" s="1"/>
    </row>
    <row r="12857" spans="1:7" ht="13.2" customHeight="1">
      <c r="A12857" s="231" t="s">
        <v>23498</v>
      </c>
      <c r="B12857" s="146" t="s">
        <v>4871</v>
      </c>
      <c r="C12857" s="147">
        <v>69</v>
      </c>
      <c r="D12857" s="11"/>
      <c r="G12857" s="1"/>
    </row>
    <row r="12858" spans="1:7" ht="13.2" customHeight="1">
      <c r="A12858" s="231" t="s">
        <v>23499</v>
      </c>
      <c r="B12858" s="146" t="s">
        <v>4806</v>
      </c>
      <c r="C12858" s="147">
        <v>265</v>
      </c>
      <c r="D12858" s="11"/>
      <c r="G12858" s="1"/>
    </row>
    <row r="12859" spans="1:7" ht="13.2" customHeight="1">
      <c r="A12859" s="231" t="s">
        <v>23500</v>
      </c>
      <c r="B12859" s="146" t="s">
        <v>4872</v>
      </c>
      <c r="C12859" s="147">
        <v>4282</v>
      </c>
      <c r="D12859" s="11"/>
      <c r="G12859" s="1"/>
    </row>
    <row r="12860" spans="1:7" ht="13.2" customHeight="1">
      <c r="A12860" s="231">
        <v>2965000000</v>
      </c>
      <c r="B12860" s="430" t="s">
        <v>4873</v>
      </c>
      <c r="C12860" s="413">
        <v>10164</v>
      </c>
      <c r="D12860" s="11"/>
      <c r="G12860" s="1"/>
    </row>
    <row r="12861" spans="1:7" ht="13.2" customHeight="1">
      <c r="A12861" s="231" t="s">
        <v>23501</v>
      </c>
      <c r="B12861" s="146" t="s">
        <v>38344</v>
      </c>
      <c r="C12861" s="152">
        <v>5603</v>
      </c>
      <c r="D12861" s="11"/>
      <c r="G12861" s="1"/>
    </row>
    <row r="12862" spans="1:7" ht="13.2" customHeight="1">
      <c r="A12862" s="231" t="s">
        <v>23502</v>
      </c>
      <c r="B12862" s="148" t="s">
        <v>38345</v>
      </c>
      <c r="C12862" s="147">
        <v>5603</v>
      </c>
      <c r="D12862" s="11"/>
      <c r="G12862" s="1"/>
    </row>
    <row r="12863" spans="1:7" ht="13.2" customHeight="1">
      <c r="A12863" s="231" t="s">
        <v>23503</v>
      </c>
      <c r="B12863" s="146" t="s">
        <v>4874</v>
      </c>
      <c r="C12863" s="147">
        <v>338</v>
      </c>
      <c r="D12863" s="11"/>
      <c r="G12863" s="1"/>
    </row>
    <row r="12864" spans="1:7" ht="13.2" customHeight="1">
      <c r="A12864" s="231" t="s">
        <v>23504</v>
      </c>
      <c r="B12864" s="146" t="s">
        <v>4875</v>
      </c>
      <c r="C12864" s="147">
        <v>488</v>
      </c>
      <c r="D12864" s="11"/>
      <c r="G12864" s="1"/>
    </row>
    <row r="12865" spans="1:7" ht="13.2" customHeight="1">
      <c r="A12865" s="231" t="s">
        <v>23505</v>
      </c>
      <c r="B12865" s="146" t="s">
        <v>4876</v>
      </c>
      <c r="C12865" s="147">
        <v>360</v>
      </c>
      <c r="D12865" s="11"/>
      <c r="G12865" s="1"/>
    </row>
    <row r="12866" spans="1:7" ht="13.2" customHeight="1">
      <c r="A12866" s="231" t="s">
        <v>23506</v>
      </c>
      <c r="B12866" s="146" t="s">
        <v>4787</v>
      </c>
      <c r="C12866" s="147">
        <v>176</v>
      </c>
      <c r="D12866" s="11"/>
      <c r="G12866" s="1"/>
    </row>
    <row r="12867" spans="1:7" ht="13.2" customHeight="1">
      <c r="A12867" s="231" t="s">
        <v>23507</v>
      </c>
      <c r="B12867" s="146" t="s">
        <v>4877</v>
      </c>
      <c r="C12867" s="147">
        <v>241</v>
      </c>
      <c r="D12867" s="11"/>
      <c r="G12867" s="1"/>
    </row>
    <row r="12868" spans="1:7" ht="13.2" customHeight="1">
      <c r="A12868" s="231" t="s">
        <v>23508</v>
      </c>
      <c r="B12868" s="146" t="s">
        <v>4878</v>
      </c>
      <c r="C12868" s="147">
        <v>505</v>
      </c>
      <c r="D12868" s="11"/>
      <c r="G12868" s="1"/>
    </row>
    <row r="12869" spans="1:7" ht="13.2" customHeight="1">
      <c r="A12869" s="231" t="s">
        <v>23509</v>
      </c>
      <c r="B12869" s="146" t="s">
        <v>4879</v>
      </c>
      <c r="C12869" s="147">
        <v>356</v>
      </c>
      <c r="D12869" s="11"/>
      <c r="G12869" s="1"/>
    </row>
    <row r="12870" spans="1:7" ht="13.2" customHeight="1">
      <c r="A12870" s="231" t="s">
        <v>23510</v>
      </c>
      <c r="B12870" s="146" t="s">
        <v>4880</v>
      </c>
      <c r="C12870" s="147">
        <v>293</v>
      </c>
      <c r="D12870" s="11"/>
      <c r="G12870" s="1"/>
    </row>
    <row r="12871" spans="1:7" ht="13.2" customHeight="1">
      <c r="A12871" s="231" t="s">
        <v>23511</v>
      </c>
      <c r="B12871" s="146" t="s">
        <v>4881</v>
      </c>
      <c r="C12871" s="147">
        <v>412</v>
      </c>
      <c r="D12871" s="11"/>
      <c r="G12871" s="1"/>
    </row>
    <row r="12872" spans="1:7" ht="13.2" customHeight="1">
      <c r="A12872" s="231" t="s">
        <v>23512</v>
      </c>
      <c r="B12872" s="146" t="s">
        <v>4882</v>
      </c>
      <c r="C12872" s="147">
        <v>229</v>
      </c>
      <c r="D12872" s="11"/>
      <c r="G12872" s="1"/>
    </row>
    <row r="12873" spans="1:7" ht="13.2" customHeight="1">
      <c r="A12873" s="231" t="s">
        <v>23513</v>
      </c>
      <c r="B12873" s="146" t="s">
        <v>4883</v>
      </c>
      <c r="C12873" s="147">
        <v>158</v>
      </c>
      <c r="D12873" s="11"/>
      <c r="G12873" s="1"/>
    </row>
    <row r="12874" spans="1:7" ht="13.2" customHeight="1">
      <c r="A12874" s="231" t="s">
        <v>23514</v>
      </c>
      <c r="B12874" s="146" t="s">
        <v>4884</v>
      </c>
      <c r="C12874" s="147">
        <v>160</v>
      </c>
      <c r="D12874" s="11"/>
      <c r="G12874" s="1"/>
    </row>
    <row r="12875" spans="1:7" ht="13.2" customHeight="1">
      <c r="A12875" s="231" t="s">
        <v>23515</v>
      </c>
      <c r="B12875" s="419" t="s">
        <v>4885</v>
      </c>
      <c r="C12875" s="420">
        <v>845</v>
      </c>
      <c r="D12875" s="11"/>
      <c r="G12875" s="1"/>
    </row>
    <row r="12876" spans="1:7" ht="13.2" customHeight="1">
      <c r="A12876" s="58" t="s">
        <v>23977</v>
      </c>
      <c r="B12876" s="434" t="s">
        <v>35199</v>
      </c>
      <c r="C12876" s="59">
        <v>2604272</v>
      </c>
      <c r="D12876" s="11"/>
      <c r="E12876" s="11"/>
      <c r="F12876" s="11"/>
      <c r="G12876" s="1"/>
    </row>
    <row r="12877" spans="1:7" ht="13.2" customHeight="1">
      <c r="A12877" s="42" t="s">
        <v>23978</v>
      </c>
      <c r="B12877" s="48" t="s">
        <v>23979</v>
      </c>
      <c r="C12877" s="137">
        <v>548177</v>
      </c>
      <c r="D12877" s="11"/>
      <c r="G12877" s="1"/>
    </row>
    <row r="12878" spans="1:7" ht="13.2" customHeight="1">
      <c r="A12878" s="42" t="s">
        <v>34203</v>
      </c>
      <c r="B12878" s="84" t="s">
        <v>38346</v>
      </c>
      <c r="C12878" s="435">
        <v>548177</v>
      </c>
      <c r="D12878" s="11"/>
      <c r="G12878" s="1"/>
    </row>
    <row r="12879" spans="1:7" ht="13.2" customHeight="1">
      <c r="A12879" s="42"/>
      <c r="B12879" s="237" t="s">
        <v>108</v>
      </c>
      <c r="C12879" s="436"/>
      <c r="D12879" s="11"/>
      <c r="G12879" s="1"/>
    </row>
    <row r="12880" spans="1:7" ht="13.2" customHeight="1">
      <c r="A12880" s="42" t="s">
        <v>23980</v>
      </c>
      <c r="B12880" s="88" t="s">
        <v>4894</v>
      </c>
      <c r="C12880" s="437">
        <v>152349</v>
      </c>
      <c r="D12880" s="11"/>
      <c r="G12880" s="1"/>
    </row>
    <row r="12881" spans="1:7" ht="13.2" customHeight="1">
      <c r="A12881" s="42" t="s">
        <v>23981</v>
      </c>
      <c r="B12881" s="438" t="s">
        <v>1629</v>
      </c>
      <c r="C12881" s="435">
        <v>56003</v>
      </c>
      <c r="D12881" s="11"/>
      <c r="G12881" s="1"/>
    </row>
    <row r="12882" spans="1:7" ht="13.2" customHeight="1">
      <c r="A12882" s="42" t="s">
        <v>23982</v>
      </c>
      <c r="B12882" s="438" t="s">
        <v>1601</v>
      </c>
      <c r="C12882" s="435">
        <v>137948</v>
      </c>
      <c r="D12882" s="11"/>
      <c r="G12882" s="1"/>
    </row>
    <row r="12883" spans="1:7" ht="13.2" customHeight="1">
      <c r="A12883" s="42" t="s">
        <v>23983</v>
      </c>
      <c r="B12883" s="438" t="s">
        <v>23984</v>
      </c>
      <c r="C12883" s="435">
        <v>100065</v>
      </c>
      <c r="D12883" s="11"/>
      <c r="G12883" s="1"/>
    </row>
    <row r="12884" spans="1:7" ht="13.2" customHeight="1">
      <c r="A12884" s="42" t="s">
        <v>23985</v>
      </c>
      <c r="B12884" s="438" t="s">
        <v>1969</v>
      </c>
      <c r="C12884" s="435">
        <v>101812</v>
      </c>
      <c r="D12884" s="11"/>
      <c r="G12884" s="1"/>
    </row>
    <row r="12885" spans="1:7" ht="13.2" customHeight="1">
      <c r="A12885" s="42" t="s">
        <v>23986</v>
      </c>
      <c r="B12885" s="52" t="s">
        <v>23987</v>
      </c>
      <c r="C12885" s="137">
        <v>71152</v>
      </c>
      <c r="D12885" s="11"/>
      <c r="G12885" s="1"/>
    </row>
    <row r="12886" spans="1:7" ht="13.2" customHeight="1">
      <c r="A12886" s="42" t="s">
        <v>23988</v>
      </c>
      <c r="B12886" s="84" t="s">
        <v>38347</v>
      </c>
      <c r="C12886" s="435">
        <v>65732</v>
      </c>
      <c r="D12886" s="11"/>
      <c r="G12886" s="1"/>
    </row>
    <row r="12887" spans="1:7" ht="13.2" customHeight="1">
      <c r="A12887" s="42" t="s">
        <v>23989</v>
      </c>
      <c r="B12887" s="84" t="s">
        <v>35875</v>
      </c>
      <c r="C12887" s="435">
        <v>3425</v>
      </c>
      <c r="D12887" s="11"/>
      <c r="G12887" s="1"/>
    </row>
    <row r="12888" spans="1:7">
      <c r="A12888" s="42" t="s">
        <v>23990</v>
      </c>
      <c r="B12888" s="48" t="s">
        <v>23991</v>
      </c>
      <c r="C12888" s="439">
        <v>124023</v>
      </c>
      <c r="D12888" s="11"/>
      <c r="G12888" s="1"/>
    </row>
    <row r="12889" spans="1:7">
      <c r="A12889" s="42" t="s">
        <v>23992</v>
      </c>
      <c r="B12889" s="84" t="s">
        <v>38348</v>
      </c>
      <c r="C12889" s="435">
        <v>70102</v>
      </c>
      <c r="D12889" s="11"/>
      <c r="G12889" s="1"/>
    </row>
    <row r="12890" spans="1:7">
      <c r="A12890" s="42" t="s">
        <v>23993</v>
      </c>
      <c r="B12890" s="84" t="s">
        <v>38349</v>
      </c>
      <c r="C12890" s="435">
        <v>13719</v>
      </c>
      <c r="D12890" s="11"/>
      <c r="G12890" s="1"/>
    </row>
    <row r="12891" spans="1:7">
      <c r="A12891" s="42" t="s">
        <v>23994</v>
      </c>
      <c r="B12891" s="84" t="s">
        <v>38350</v>
      </c>
      <c r="C12891" s="435">
        <v>12021</v>
      </c>
      <c r="D12891" s="11"/>
      <c r="G12891" s="1"/>
    </row>
    <row r="12892" spans="1:7">
      <c r="A12892" s="42" t="s">
        <v>23995</v>
      </c>
      <c r="B12892" s="84" t="s">
        <v>38351</v>
      </c>
      <c r="C12892" s="435">
        <v>11879</v>
      </c>
      <c r="D12892" s="11"/>
      <c r="G12892" s="1"/>
    </row>
    <row r="12893" spans="1:7">
      <c r="A12893" s="42" t="s">
        <v>23996</v>
      </c>
      <c r="B12893" s="84" t="s">
        <v>38352</v>
      </c>
      <c r="C12893" s="435">
        <v>14498</v>
      </c>
      <c r="D12893" s="11"/>
      <c r="G12893" s="1"/>
    </row>
    <row r="12894" spans="1:7">
      <c r="A12894" s="42" t="s">
        <v>23997</v>
      </c>
      <c r="B12894" s="48" t="s">
        <v>8992</v>
      </c>
      <c r="C12894" s="439">
        <v>46220</v>
      </c>
      <c r="D12894" s="11"/>
      <c r="G12894" s="1"/>
    </row>
    <row r="12895" spans="1:7">
      <c r="A12895" s="42" t="s">
        <v>23998</v>
      </c>
      <c r="B12895" s="84" t="s">
        <v>38353</v>
      </c>
      <c r="C12895" s="435">
        <v>44249</v>
      </c>
      <c r="D12895" s="11"/>
      <c r="G12895" s="1"/>
    </row>
    <row r="12896" spans="1:7">
      <c r="A12896" s="42" t="s">
        <v>23999</v>
      </c>
      <c r="B12896" s="48" t="s">
        <v>24000</v>
      </c>
      <c r="C12896" s="439">
        <v>28637</v>
      </c>
      <c r="D12896" s="11"/>
      <c r="G12896" s="1"/>
    </row>
    <row r="12897" spans="1:7">
      <c r="A12897" s="42" t="s">
        <v>24001</v>
      </c>
      <c r="B12897" s="84" t="s">
        <v>38354</v>
      </c>
      <c r="C12897" s="435">
        <v>19884</v>
      </c>
      <c r="D12897" s="11"/>
      <c r="G12897" s="1"/>
    </row>
    <row r="12898" spans="1:7" ht="12.45" customHeight="1">
      <c r="A12898" s="42" t="s">
        <v>24002</v>
      </c>
      <c r="B12898" s="48" t="s">
        <v>24003</v>
      </c>
      <c r="C12898" s="439">
        <v>88821</v>
      </c>
      <c r="D12898" s="11"/>
      <c r="G12898" s="1"/>
    </row>
    <row r="12899" spans="1:7" ht="12.45" customHeight="1">
      <c r="A12899" s="42" t="s">
        <v>24004</v>
      </c>
      <c r="B12899" s="84" t="s">
        <v>38355</v>
      </c>
      <c r="C12899" s="435">
        <v>83668</v>
      </c>
      <c r="D12899" s="11"/>
      <c r="G12899" s="1"/>
    </row>
    <row r="12900" spans="1:7" ht="12.45" customHeight="1">
      <c r="A12900" s="42" t="s">
        <v>24005</v>
      </c>
      <c r="B12900" s="48" t="s">
        <v>24006</v>
      </c>
      <c r="C12900" s="439">
        <v>93683</v>
      </c>
      <c r="D12900" s="11"/>
      <c r="G12900" s="1"/>
    </row>
    <row r="12901" spans="1:7" ht="12.45" customHeight="1">
      <c r="A12901" s="42" t="s">
        <v>24007</v>
      </c>
      <c r="B12901" s="84" t="s">
        <v>38356</v>
      </c>
      <c r="C12901" s="435">
        <v>91619</v>
      </c>
      <c r="D12901" s="11"/>
      <c r="G12901" s="1"/>
    </row>
    <row r="12902" spans="1:7" ht="12.45" customHeight="1">
      <c r="A12902" s="42" t="s">
        <v>24008</v>
      </c>
      <c r="B12902" s="48" t="s">
        <v>24009</v>
      </c>
      <c r="C12902" s="439">
        <v>97323</v>
      </c>
      <c r="D12902" s="11"/>
      <c r="G12902" s="1"/>
    </row>
    <row r="12903" spans="1:7" ht="12.45" customHeight="1">
      <c r="A12903" s="42" t="s">
        <v>24010</v>
      </c>
      <c r="B12903" s="84" t="s">
        <v>38357</v>
      </c>
      <c r="C12903" s="435">
        <v>95386</v>
      </c>
      <c r="D12903" s="11"/>
      <c r="G12903" s="1"/>
    </row>
    <row r="12904" spans="1:7" ht="12.45" customHeight="1">
      <c r="A12904" s="42" t="s">
        <v>24011</v>
      </c>
      <c r="B12904" s="48" t="s">
        <v>24012</v>
      </c>
      <c r="C12904" s="439">
        <v>42058</v>
      </c>
      <c r="D12904" s="11"/>
      <c r="G12904" s="1"/>
    </row>
    <row r="12905" spans="1:7" ht="12.45" customHeight="1">
      <c r="A12905" s="42" t="s">
        <v>24013</v>
      </c>
      <c r="B12905" s="84" t="s">
        <v>38358</v>
      </c>
      <c r="C12905" s="435">
        <v>40061</v>
      </c>
      <c r="D12905" s="11"/>
      <c r="G12905" s="1"/>
    </row>
    <row r="12906" spans="1:7" ht="12.45" customHeight="1">
      <c r="A12906" s="42" t="s">
        <v>24014</v>
      </c>
      <c r="B12906" s="48" t="s">
        <v>24015</v>
      </c>
      <c r="C12906" s="439">
        <v>539863</v>
      </c>
      <c r="D12906" s="11"/>
      <c r="G12906" s="1"/>
    </row>
    <row r="12907" spans="1:7" ht="12.45" customHeight="1">
      <c r="A12907" s="42" t="s">
        <v>34123</v>
      </c>
      <c r="B12907" s="84" t="s">
        <v>38359</v>
      </c>
      <c r="C12907" s="435">
        <v>539863</v>
      </c>
      <c r="D12907" s="11"/>
      <c r="G12907" s="1"/>
    </row>
    <row r="12908" spans="1:7" ht="12.45" customHeight="1">
      <c r="A12908" s="42"/>
      <c r="B12908" s="237" t="s">
        <v>108</v>
      </c>
      <c r="C12908" s="440"/>
      <c r="D12908" s="11"/>
      <c r="G12908" s="1"/>
    </row>
    <row r="12909" spans="1:7" ht="12.45" customHeight="1">
      <c r="A12909" s="42" t="s">
        <v>24016</v>
      </c>
      <c r="B12909" s="88" t="s">
        <v>4894</v>
      </c>
      <c r="C12909" s="135">
        <v>94280</v>
      </c>
      <c r="D12909" s="11"/>
      <c r="G12909" s="1"/>
    </row>
    <row r="12910" spans="1:7" ht="12.45" customHeight="1">
      <c r="A12910" s="42" t="s">
        <v>24017</v>
      </c>
      <c r="B12910" s="90" t="s">
        <v>24018</v>
      </c>
      <c r="C12910" s="435">
        <v>47722</v>
      </c>
      <c r="D12910" s="11"/>
      <c r="G12910" s="1"/>
    </row>
    <row r="12911" spans="1:7" ht="12.45" customHeight="1">
      <c r="A12911" s="42" t="s">
        <v>24019</v>
      </c>
      <c r="B12911" s="90" t="s">
        <v>8524</v>
      </c>
      <c r="C12911" s="435">
        <v>77090</v>
      </c>
      <c r="D12911" s="11"/>
      <c r="G12911" s="1"/>
    </row>
    <row r="12912" spans="1:7" ht="12.45" customHeight="1">
      <c r="A12912" s="42" t="s">
        <v>24020</v>
      </c>
      <c r="B12912" s="90" t="s">
        <v>24021</v>
      </c>
      <c r="C12912" s="435">
        <v>75687</v>
      </c>
      <c r="D12912" s="11"/>
      <c r="G12912" s="1"/>
    </row>
    <row r="12913" spans="1:7" ht="12.45" customHeight="1">
      <c r="A12913" s="42" t="s">
        <v>24022</v>
      </c>
      <c r="B12913" s="90" t="s">
        <v>1630</v>
      </c>
      <c r="C12913" s="435">
        <v>81816</v>
      </c>
      <c r="D12913" s="11"/>
      <c r="G12913" s="1"/>
    </row>
    <row r="12914" spans="1:7" ht="12.45" customHeight="1">
      <c r="A12914" s="42" t="s">
        <v>24023</v>
      </c>
      <c r="B12914" s="90" t="s">
        <v>1969</v>
      </c>
      <c r="C12914" s="435">
        <v>163268</v>
      </c>
      <c r="D12914" s="11"/>
      <c r="G12914" s="1"/>
    </row>
    <row r="12915" spans="1:7" ht="12.45" customHeight="1">
      <c r="A12915" s="42" t="s">
        <v>24024</v>
      </c>
      <c r="B12915" s="48" t="s">
        <v>24025</v>
      </c>
      <c r="C12915" s="439">
        <v>45432</v>
      </c>
      <c r="D12915" s="11"/>
      <c r="G12915" s="1"/>
    </row>
    <row r="12916" spans="1:7" ht="12.45" customHeight="1">
      <c r="A12916" s="42" t="s">
        <v>24026</v>
      </c>
      <c r="B12916" s="84" t="s">
        <v>38360</v>
      </c>
      <c r="C12916" s="435">
        <v>40790</v>
      </c>
      <c r="D12916" s="11"/>
      <c r="G12916" s="1"/>
    </row>
    <row r="12917" spans="1:7" ht="12.45" customHeight="1">
      <c r="A12917" s="42" t="s">
        <v>24027</v>
      </c>
      <c r="B12917" s="48" t="s">
        <v>24028</v>
      </c>
      <c r="C12917" s="439">
        <v>28224</v>
      </c>
      <c r="D12917" s="11"/>
      <c r="G12917" s="1"/>
    </row>
    <row r="12918" spans="1:7" ht="12.45" customHeight="1">
      <c r="A12918" s="42" t="s">
        <v>24029</v>
      </c>
      <c r="B12918" s="84" t="s">
        <v>38361</v>
      </c>
      <c r="C12918" s="435">
        <v>25459</v>
      </c>
      <c r="D12918" s="11"/>
      <c r="G12918" s="1"/>
    </row>
    <row r="12919" spans="1:7" ht="12.45" customHeight="1">
      <c r="A12919" s="42" t="s">
        <v>24030</v>
      </c>
      <c r="B12919" s="48" t="s">
        <v>24031</v>
      </c>
      <c r="C12919" s="439">
        <v>184856</v>
      </c>
      <c r="D12919" s="11"/>
      <c r="G12919" s="1"/>
    </row>
    <row r="12920" spans="1:7" ht="12.45" customHeight="1">
      <c r="A12920" s="42" t="s">
        <v>34124</v>
      </c>
      <c r="B12920" s="84" t="s">
        <v>38362</v>
      </c>
      <c r="C12920" s="435">
        <v>184856</v>
      </c>
      <c r="D12920" s="11"/>
      <c r="G12920" s="1"/>
    </row>
    <row r="12921" spans="1:7" ht="12.45" customHeight="1">
      <c r="A12921" s="42"/>
      <c r="B12921" s="237" t="s">
        <v>108</v>
      </c>
      <c r="C12921" s="436"/>
      <c r="D12921" s="11"/>
      <c r="G12921" s="1"/>
    </row>
    <row r="12922" spans="1:7" ht="12.45" customHeight="1">
      <c r="A12922" s="42" t="s">
        <v>24032</v>
      </c>
      <c r="B12922" s="88" t="s">
        <v>24033</v>
      </c>
      <c r="C12922" s="437">
        <v>27833</v>
      </c>
      <c r="D12922" s="11"/>
      <c r="G12922" s="1"/>
    </row>
    <row r="12923" spans="1:7" ht="12.45" customHeight="1">
      <c r="A12923" s="42" t="s">
        <v>24034</v>
      </c>
      <c r="B12923" s="90" t="s">
        <v>23984</v>
      </c>
      <c r="C12923" s="435">
        <v>104499</v>
      </c>
      <c r="D12923" s="11"/>
      <c r="G12923" s="1"/>
    </row>
    <row r="12924" spans="1:7" ht="12.45" customHeight="1">
      <c r="A12924" s="42" t="s">
        <v>24035</v>
      </c>
      <c r="B12924" s="90" t="s">
        <v>1969</v>
      </c>
      <c r="C12924" s="435">
        <v>52524</v>
      </c>
      <c r="D12924" s="11"/>
      <c r="G12924" s="1"/>
    </row>
    <row r="12925" spans="1:7" ht="12.45" customHeight="1">
      <c r="A12925" s="42" t="s">
        <v>24036</v>
      </c>
      <c r="B12925" s="48" t="s">
        <v>24037</v>
      </c>
      <c r="C12925" s="439">
        <v>24308</v>
      </c>
      <c r="D12925" s="11"/>
      <c r="G12925" s="1"/>
    </row>
    <row r="12926" spans="1:7" ht="12.45" customHeight="1">
      <c r="A12926" s="42" t="s">
        <v>24038</v>
      </c>
      <c r="B12926" s="84" t="s">
        <v>38363</v>
      </c>
      <c r="C12926" s="435">
        <v>22586</v>
      </c>
      <c r="D12926" s="11"/>
      <c r="G12926" s="1"/>
    </row>
    <row r="12927" spans="1:7" ht="12.45" customHeight="1">
      <c r="A12927" s="42" t="s">
        <v>24039</v>
      </c>
      <c r="B12927" s="48" t="s">
        <v>24040</v>
      </c>
      <c r="C12927" s="439">
        <v>79705</v>
      </c>
      <c r="D12927" s="11"/>
      <c r="G12927" s="1"/>
    </row>
    <row r="12928" spans="1:7" ht="12.45" customHeight="1">
      <c r="A12928" s="42" t="s">
        <v>24041</v>
      </c>
      <c r="B12928" s="84" t="s">
        <v>38364</v>
      </c>
      <c r="C12928" s="435">
        <v>79705</v>
      </c>
      <c r="D12928" s="11"/>
      <c r="G12928" s="1"/>
    </row>
    <row r="12929" spans="1:7" ht="12.45" customHeight="1">
      <c r="A12929" s="42" t="s">
        <v>24042</v>
      </c>
      <c r="B12929" s="48" t="s">
        <v>24043</v>
      </c>
      <c r="C12929" s="439">
        <v>13522</v>
      </c>
      <c r="D12929" s="11"/>
      <c r="G12929" s="1"/>
    </row>
    <row r="12930" spans="1:7" ht="12.45" customHeight="1">
      <c r="A12930" s="42" t="s">
        <v>24044</v>
      </c>
      <c r="B12930" s="84" t="s">
        <v>38365</v>
      </c>
      <c r="C12930" s="435">
        <v>11079</v>
      </c>
      <c r="D12930" s="11"/>
      <c r="G12930" s="1"/>
    </row>
    <row r="12931" spans="1:7" ht="12.45" customHeight="1">
      <c r="A12931" s="42" t="s">
        <v>36366</v>
      </c>
      <c r="B12931" s="48" t="s">
        <v>36367</v>
      </c>
      <c r="C12931" s="439">
        <v>24571</v>
      </c>
      <c r="D12931" s="11"/>
      <c r="G12931" s="1"/>
    </row>
    <row r="12932" spans="1:7" ht="12.45" customHeight="1">
      <c r="A12932" s="42" t="s">
        <v>34859</v>
      </c>
      <c r="B12932" s="48" t="s">
        <v>34860</v>
      </c>
      <c r="C12932" s="439">
        <v>37851</v>
      </c>
      <c r="D12932" s="11"/>
      <c r="G12932" s="1"/>
    </row>
    <row r="12933" spans="1:7" ht="12.45" customHeight="1">
      <c r="A12933" s="42" t="s">
        <v>34861</v>
      </c>
      <c r="B12933" s="84" t="s">
        <v>38289</v>
      </c>
      <c r="C12933" s="435">
        <v>21836</v>
      </c>
      <c r="D12933" s="11"/>
      <c r="G12933" s="1"/>
    </row>
    <row r="12934" spans="1:7" ht="12.45" customHeight="1">
      <c r="A12934" s="42" t="s">
        <v>34862</v>
      </c>
      <c r="B12934" s="84" t="s">
        <v>38367</v>
      </c>
      <c r="C12934" s="435">
        <v>7049</v>
      </c>
      <c r="D12934" s="11"/>
      <c r="G12934" s="1"/>
    </row>
    <row r="12935" spans="1:7" ht="12.45" customHeight="1">
      <c r="A12935" s="42" t="s">
        <v>34863</v>
      </c>
      <c r="B12935" s="48" t="s">
        <v>34864</v>
      </c>
      <c r="C12935" s="439">
        <v>10364</v>
      </c>
      <c r="D12935" s="11"/>
      <c r="G12935" s="1"/>
    </row>
    <row r="12936" spans="1:7" ht="12.45" customHeight="1">
      <c r="A12936" s="42" t="s">
        <v>34865</v>
      </c>
      <c r="B12936" s="84" t="s">
        <v>38366</v>
      </c>
      <c r="C12936" s="435">
        <v>4534</v>
      </c>
      <c r="D12936" s="11"/>
      <c r="G12936" s="1"/>
    </row>
    <row r="12937" spans="1:7" ht="12.45" customHeight="1">
      <c r="A12937" s="42" t="s">
        <v>34866</v>
      </c>
      <c r="B12937" s="48" t="s">
        <v>34867</v>
      </c>
      <c r="C12937" s="439">
        <v>46045</v>
      </c>
      <c r="D12937" s="11"/>
      <c r="G12937" s="1"/>
    </row>
    <row r="12938" spans="1:7" ht="12.45" customHeight="1">
      <c r="A12938" s="42" t="s">
        <v>34868</v>
      </c>
      <c r="B12938" s="48" t="s">
        <v>34869</v>
      </c>
      <c r="C12938" s="439">
        <v>22085</v>
      </c>
      <c r="D12938" s="11"/>
      <c r="G12938" s="1"/>
    </row>
    <row r="12939" spans="1:7" ht="12.45" customHeight="1">
      <c r="A12939" s="42" t="s">
        <v>34870</v>
      </c>
      <c r="B12939" s="84" t="s">
        <v>38368</v>
      </c>
      <c r="C12939" s="435">
        <v>7137</v>
      </c>
      <c r="D12939" s="11"/>
      <c r="G12939" s="1"/>
    </row>
    <row r="12940" spans="1:7" ht="12.45" customHeight="1">
      <c r="A12940" s="42" t="s">
        <v>34871</v>
      </c>
      <c r="B12940" s="48" t="s">
        <v>38369</v>
      </c>
      <c r="C12940" s="439">
        <v>4489</v>
      </c>
      <c r="D12940" s="11"/>
      <c r="G12940" s="1"/>
    </row>
    <row r="12941" spans="1:7" ht="12.45" customHeight="1">
      <c r="A12941" s="42" t="s">
        <v>34872</v>
      </c>
      <c r="B12941" s="48" t="s">
        <v>34873</v>
      </c>
      <c r="C12941" s="439">
        <v>20384</v>
      </c>
      <c r="D12941" s="11"/>
      <c r="G12941" s="1"/>
    </row>
    <row r="12942" spans="1:7" ht="12.45" customHeight="1">
      <c r="A12942" s="42" t="s">
        <v>36368</v>
      </c>
      <c r="B12942" s="48" t="s">
        <v>36369</v>
      </c>
      <c r="C12942" s="439">
        <v>52360</v>
      </c>
      <c r="D12942" s="11"/>
      <c r="G12942" s="1"/>
    </row>
    <row r="12943" spans="1:7" ht="12.45" customHeight="1">
      <c r="A12943" s="42" t="s">
        <v>36370</v>
      </c>
      <c r="B12943" s="84" t="s">
        <v>38370</v>
      </c>
      <c r="C12943" s="435">
        <v>37316</v>
      </c>
      <c r="D12943" s="11"/>
      <c r="G12943" s="1"/>
    </row>
    <row r="12944" spans="1:7" ht="12.45" customHeight="1">
      <c r="A12944" s="42" t="s">
        <v>34874</v>
      </c>
      <c r="B12944" s="48" t="s">
        <v>34875</v>
      </c>
      <c r="C12944" s="439">
        <v>29897</v>
      </c>
      <c r="D12944" s="11"/>
      <c r="G12944" s="1"/>
    </row>
    <row r="12945" spans="1:7">
      <c r="A12945" s="42" t="s">
        <v>34876</v>
      </c>
      <c r="B12945" s="48" t="s">
        <v>34877</v>
      </c>
      <c r="C12945" s="439">
        <v>45771</v>
      </c>
      <c r="D12945" s="11"/>
      <c r="G12945" s="1"/>
    </row>
    <row r="12946" spans="1:7">
      <c r="A12946" s="42" t="s">
        <v>34878</v>
      </c>
      <c r="B12946" s="84" t="s">
        <v>38371</v>
      </c>
      <c r="C12946" s="435">
        <v>17109</v>
      </c>
      <c r="D12946" s="11"/>
      <c r="G12946" s="1"/>
    </row>
    <row r="12947" spans="1:7">
      <c r="A12947" s="42">
        <v>3252800000</v>
      </c>
      <c r="B12947" s="48" t="s">
        <v>35200</v>
      </c>
      <c r="C12947" s="439">
        <v>19305</v>
      </c>
      <c r="D12947" s="11"/>
      <c r="G12947" s="1"/>
    </row>
    <row r="12948" spans="1:7">
      <c r="A12948" s="61">
        <v>325280000511000</v>
      </c>
      <c r="B12948" s="84" t="s">
        <v>38372</v>
      </c>
      <c r="C12948" s="435">
        <v>7118</v>
      </c>
      <c r="D12948" s="11"/>
      <c r="G12948" s="1"/>
    </row>
    <row r="12949" spans="1:7">
      <c r="A12949" s="61">
        <v>325280000561000</v>
      </c>
      <c r="B12949" s="84" t="s">
        <v>38374</v>
      </c>
      <c r="C12949" s="435">
        <v>2463</v>
      </c>
      <c r="D12949" s="11"/>
      <c r="G12949" s="1"/>
    </row>
    <row r="12950" spans="1:7">
      <c r="A12950" s="61">
        <v>325280000611000</v>
      </c>
      <c r="B12950" s="84" t="s">
        <v>38373</v>
      </c>
      <c r="C12950" s="435">
        <v>1825</v>
      </c>
      <c r="D12950" s="11"/>
      <c r="G12950" s="1"/>
    </row>
    <row r="12951" spans="1:7">
      <c r="A12951" s="61" t="s">
        <v>34879</v>
      </c>
      <c r="B12951" s="48" t="s">
        <v>34880</v>
      </c>
      <c r="C12951" s="439">
        <v>42200</v>
      </c>
      <c r="D12951" s="11"/>
      <c r="G12951" s="1"/>
    </row>
    <row r="12952" spans="1:7">
      <c r="A12952" s="42" t="s">
        <v>34881</v>
      </c>
      <c r="B12952" s="84" t="s">
        <v>38375</v>
      </c>
      <c r="C12952" s="435">
        <v>27437</v>
      </c>
      <c r="D12952" s="11"/>
      <c r="G12952" s="1"/>
    </row>
    <row r="12953" spans="1:7">
      <c r="A12953" s="42" t="s">
        <v>34882</v>
      </c>
      <c r="B12953" s="48" t="s">
        <v>34883</v>
      </c>
      <c r="C12953" s="439">
        <v>20636</v>
      </c>
      <c r="D12953" s="11"/>
      <c r="G12953" s="1"/>
    </row>
    <row r="12954" spans="1:7">
      <c r="A12954" s="42" t="s">
        <v>34884</v>
      </c>
      <c r="B12954" s="84" t="s">
        <v>38376</v>
      </c>
      <c r="C12954" s="435">
        <v>9398</v>
      </c>
      <c r="D12954" s="11"/>
      <c r="G12954" s="1"/>
    </row>
    <row r="12955" spans="1:7">
      <c r="A12955" s="42" t="s">
        <v>34885</v>
      </c>
      <c r="B12955" s="84" t="s">
        <v>38377</v>
      </c>
      <c r="C12955" s="435">
        <v>2880</v>
      </c>
      <c r="D12955" s="11"/>
      <c r="G12955" s="1"/>
    </row>
    <row r="12956" spans="1:7">
      <c r="A12956" s="42" t="s">
        <v>34886</v>
      </c>
      <c r="B12956" s="48" t="s">
        <v>34887</v>
      </c>
      <c r="C12956" s="439">
        <v>13820</v>
      </c>
      <c r="D12956" s="11"/>
      <c r="G12956" s="1"/>
    </row>
    <row r="12957" spans="1:7">
      <c r="A12957" s="42" t="s">
        <v>34888</v>
      </c>
      <c r="B12957" s="84" t="s">
        <v>38378</v>
      </c>
      <c r="C12957" s="435">
        <v>4422</v>
      </c>
      <c r="D12957" s="11"/>
      <c r="G12957" s="1"/>
    </row>
    <row r="12958" spans="1:7">
      <c r="A12958" s="42" t="s">
        <v>34889</v>
      </c>
      <c r="B12958" s="48" t="s">
        <v>34890</v>
      </c>
      <c r="C12958" s="439">
        <v>19744</v>
      </c>
      <c r="D12958" s="11"/>
      <c r="G12958" s="1"/>
    </row>
    <row r="12959" spans="1:7">
      <c r="A12959" s="42" t="s">
        <v>34891</v>
      </c>
      <c r="B12959" s="48" t="s">
        <v>34892</v>
      </c>
      <c r="C12959" s="439">
        <v>16472</v>
      </c>
      <c r="D12959" s="11"/>
      <c r="G12959" s="1"/>
    </row>
    <row r="12960" spans="1:7">
      <c r="A12960" s="42" t="s">
        <v>34893</v>
      </c>
      <c r="B12960" s="84" t="s">
        <v>38379</v>
      </c>
      <c r="C12960" s="435">
        <v>9919</v>
      </c>
      <c r="D12960" s="11"/>
      <c r="G12960" s="1"/>
    </row>
    <row r="12961" spans="1:7">
      <c r="A12961" s="42" t="s">
        <v>34894</v>
      </c>
      <c r="B12961" s="48" t="s">
        <v>34895</v>
      </c>
      <c r="C12961" s="439">
        <v>26508</v>
      </c>
      <c r="D12961" s="11"/>
      <c r="G12961" s="1"/>
    </row>
    <row r="12962" spans="1:7">
      <c r="A12962" s="42" t="s">
        <v>34896</v>
      </c>
      <c r="B12962" s="84" t="s">
        <v>38380</v>
      </c>
      <c r="C12962" s="435">
        <v>13184</v>
      </c>
      <c r="D12962" s="11"/>
      <c r="G12962" s="1"/>
    </row>
    <row r="12963" spans="1:7">
      <c r="A12963" s="42" t="s">
        <v>24045</v>
      </c>
      <c r="B12963" s="48" t="s">
        <v>36371</v>
      </c>
      <c r="C12963" s="439">
        <v>50374</v>
      </c>
      <c r="D12963" s="11"/>
      <c r="G12963" s="1"/>
    </row>
    <row r="12964" spans="1:7">
      <c r="A12964" s="42">
        <v>3261942200</v>
      </c>
      <c r="B12964" s="118" t="s">
        <v>36372</v>
      </c>
      <c r="C12964" s="435">
        <v>6863</v>
      </c>
      <c r="D12964" s="11"/>
      <c r="G12964" s="1"/>
    </row>
    <row r="12965" spans="1:7">
      <c r="A12965" s="42" t="s">
        <v>24046</v>
      </c>
      <c r="B12965" s="118" t="s">
        <v>36373</v>
      </c>
      <c r="C12965" s="435">
        <v>12324</v>
      </c>
      <c r="D12965" s="11"/>
      <c r="G12965" s="1"/>
    </row>
    <row r="12966" spans="1:7">
      <c r="A12966" s="42" t="s">
        <v>24047</v>
      </c>
      <c r="B12966" s="118" t="s">
        <v>36374</v>
      </c>
      <c r="C12966" s="435">
        <v>5330</v>
      </c>
      <c r="D12966" s="11"/>
      <c r="G12966" s="1"/>
    </row>
    <row r="12967" spans="1:7">
      <c r="A12967" s="42" t="s">
        <v>24048</v>
      </c>
      <c r="B12967" s="118" t="s">
        <v>36145</v>
      </c>
      <c r="C12967" s="435">
        <v>7040</v>
      </c>
      <c r="D12967" s="11"/>
      <c r="G12967" s="1"/>
    </row>
    <row r="12968" spans="1:7">
      <c r="A12968" s="42" t="s">
        <v>24049</v>
      </c>
      <c r="B12968" s="118" t="s">
        <v>36375</v>
      </c>
      <c r="C12968" s="435">
        <v>8107</v>
      </c>
      <c r="D12968" s="11"/>
      <c r="G12968" s="1"/>
    </row>
    <row r="12969" spans="1:7">
      <c r="A12969" s="42">
        <v>3261947300</v>
      </c>
      <c r="B12969" s="118" t="s">
        <v>36376</v>
      </c>
      <c r="C12969" s="435">
        <v>10710</v>
      </c>
      <c r="D12969" s="11"/>
      <c r="G12969" s="1"/>
    </row>
    <row r="12970" spans="1:7">
      <c r="A12970" s="42" t="s">
        <v>24050</v>
      </c>
      <c r="B12970" s="48" t="s">
        <v>36377</v>
      </c>
      <c r="C12970" s="439">
        <v>49881</v>
      </c>
      <c r="D12970" s="11"/>
      <c r="G12970" s="1"/>
    </row>
    <row r="12971" spans="1:7">
      <c r="A12971" s="42" t="s">
        <v>24051</v>
      </c>
      <c r="B12971" s="118" t="s">
        <v>24052</v>
      </c>
      <c r="C12971" s="435">
        <v>22341</v>
      </c>
      <c r="D12971" s="11"/>
      <c r="G12971" s="1"/>
    </row>
    <row r="12972" spans="1:7">
      <c r="A12972" s="42" t="s">
        <v>24053</v>
      </c>
      <c r="B12972" s="84" t="s">
        <v>38386</v>
      </c>
      <c r="C12972" s="435">
        <v>22341</v>
      </c>
      <c r="D12972" s="11"/>
      <c r="G12972" s="1"/>
    </row>
    <row r="12973" spans="1:7">
      <c r="A12973" s="42" t="s">
        <v>24054</v>
      </c>
      <c r="B12973" s="118" t="s">
        <v>36378</v>
      </c>
      <c r="C12973" s="435">
        <v>3818</v>
      </c>
      <c r="D12973" s="11"/>
      <c r="G12973" s="1"/>
    </row>
    <row r="12974" spans="1:7">
      <c r="A12974" s="42" t="s">
        <v>24055</v>
      </c>
      <c r="B12974" s="84" t="s">
        <v>38381</v>
      </c>
      <c r="C12974" s="435">
        <v>3792</v>
      </c>
      <c r="D12974" s="11"/>
      <c r="G12974" s="1"/>
    </row>
    <row r="12975" spans="1:7">
      <c r="A12975" s="42" t="s">
        <v>24056</v>
      </c>
      <c r="B12975" s="118" t="s">
        <v>36379</v>
      </c>
      <c r="C12975" s="435">
        <v>4013</v>
      </c>
      <c r="D12975" s="11"/>
      <c r="G12975" s="1"/>
    </row>
    <row r="12976" spans="1:7">
      <c r="A12976" s="42" t="s">
        <v>24057</v>
      </c>
      <c r="B12976" s="84" t="s">
        <v>38382</v>
      </c>
      <c r="C12976" s="435">
        <v>3986</v>
      </c>
      <c r="D12976" s="11"/>
      <c r="G12976" s="1"/>
    </row>
    <row r="12977" spans="1:7">
      <c r="A12977" s="42" t="s">
        <v>24058</v>
      </c>
      <c r="B12977" s="118" t="s">
        <v>36380</v>
      </c>
      <c r="C12977" s="435">
        <v>1631</v>
      </c>
      <c r="D12977" s="11"/>
      <c r="G12977" s="1"/>
    </row>
    <row r="12978" spans="1:7">
      <c r="A12978" s="42" t="s">
        <v>24059</v>
      </c>
      <c r="B12978" s="84" t="s">
        <v>38383</v>
      </c>
      <c r="C12978" s="435">
        <v>1620</v>
      </c>
      <c r="D12978" s="11"/>
      <c r="G12978" s="1"/>
    </row>
    <row r="12979" spans="1:7">
      <c r="A12979" s="42" t="s">
        <v>24060</v>
      </c>
      <c r="B12979" s="118" t="s">
        <v>36381</v>
      </c>
      <c r="C12979" s="435">
        <v>3565</v>
      </c>
      <c r="D12979" s="11"/>
      <c r="G12979" s="1"/>
    </row>
    <row r="12980" spans="1:7">
      <c r="A12980" s="42" t="s">
        <v>24061</v>
      </c>
      <c r="B12980" s="84" t="s">
        <v>38384</v>
      </c>
      <c r="C12980" s="435">
        <v>3518</v>
      </c>
      <c r="D12980" s="11"/>
      <c r="G12980" s="1"/>
    </row>
    <row r="12981" spans="1:7">
      <c r="A12981" s="42" t="s">
        <v>24062</v>
      </c>
      <c r="B12981" s="118" t="s">
        <v>36382</v>
      </c>
      <c r="C12981" s="435">
        <v>9812</v>
      </c>
      <c r="D12981" s="11"/>
      <c r="G12981" s="1"/>
    </row>
    <row r="12982" spans="1:7">
      <c r="A12982" s="42" t="s">
        <v>24063</v>
      </c>
      <c r="B12982" s="84" t="s">
        <v>38385</v>
      </c>
      <c r="C12982" s="435">
        <v>9619</v>
      </c>
      <c r="D12982" s="11"/>
      <c r="G12982" s="1"/>
    </row>
    <row r="12983" spans="1:7">
      <c r="A12983" s="42" t="s">
        <v>24064</v>
      </c>
      <c r="B12983" s="118" t="s">
        <v>36383</v>
      </c>
      <c r="C12983" s="435">
        <v>2432</v>
      </c>
      <c r="D12983" s="11"/>
      <c r="G12983" s="1"/>
    </row>
    <row r="12984" spans="1:7">
      <c r="A12984" s="42" t="s">
        <v>24065</v>
      </c>
      <c r="B12984" s="441" t="s">
        <v>36384</v>
      </c>
      <c r="C12984" s="435">
        <v>661</v>
      </c>
      <c r="D12984" s="11"/>
      <c r="G12984" s="1"/>
    </row>
    <row r="12985" spans="1:7">
      <c r="A12985" s="42" t="s">
        <v>24066</v>
      </c>
      <c r="B12985" s="441" t="s">
        <v>36385</v>
      </c>
      <c r="C12985" s="435">
        <v>670</v>
      </c>
      <c r="D12985" s="11"/>
      <c r="G12985" s="1"/>
    </row>
    <row r="12986" spans="1:7">
      <c r="A12986" s="42" t="s">
        <v>24067</v>
      </c>
      <c r="B12986" s="441" t="s">
        <v>36386</v>
      </c>
      <c r="C12986" s="435">
        <v>938</v>
      </c>
      <c r="D12986" s="11"/>
      <c r="G12986" s="1"/>
    </row>
    <row r="12987" spans="1:7">
      <c r="A12987" s="58" t="s">
        <v>24068</v>
      </c>
      <c r="B12987" s="40" t="s">
        <v>4895</v>
      </c>
      <c r="C12987" s="41">
        <v>1234780</v>
      </c>
      <c r="D12987" s="11"/>
      <c r="E12987" s="11"/>
      <c r="F12987" s="11"/>
      <c r="G12987" s="1"/>
    </row>
    <row r="12988" spans="1:7">
      <c r="A12988" s="42">
        <v>3370100000</v>
      </c>
      <c r="B12988" s="48" t="s">
        <v>38387</v>
      </c>
      <c r="C12988" s="250">
        <v>548160</v>
      </c>
      <c r="D12988" s="11"/>
      <c r="G12988" s="1"/>
    </row>
    <row r="12989" spans="1:7">
      <c r="A12989" s="42" t="s">
        <v>24069</v>
      </c>
      <c r="B12989" s="421" t="s">
        <v>38320</v>
      </c>
      <c r="C12989" s="67">
        <v>523543</v>
      </c>
      <c r="D12989" s="11"/>
      <c r="G12989" s="1"/>
    </row>
    <row r="12990" spans="1:7">
      <c r="A12990" s="42"/>
      <c r="B12990" s="77" t="s">
        <v>35988</v>
      </c>
      <c r="C12990" s="442"/>
      <c r="D12990" s="11"/>
      <c r="G12990" s="1"/>
    </row>
    <row r="12991" spans="1:7">
      <c r="A12991" s="42" t="s">
        <v>24070</v>
      </c>
      <c r="B12991" s="79" t="s">
        <v>1601</v>
      </c>
      <c r="C12991" s="443">
        <v>230919</v>
      </c>
      <c r="D12991" s="11"/>
      <c r="G12991" s="1"/>
    </row>
    <row r="12992" spans="1:7">
      <c r="A12992" s="42" t="s">
        <v>24071</v>
      </c>
      <c r="B12992" s="81" t="s">
        <v>36387</v>
      </c>
      <c r="C12992" s="67">
        <v>50204</v>
      </c>
      <c r="D12992" s="11"/>
      <c r="G12992" s="1"/>
    </row>
    <row r="12993" spans="1:7">
      <c r="A12993" s="42" t="s">
        <v>24072</v>
      </c>
      <c r="B12993" s="81" t="s">
        <v>1602</v>
      </c>
      <c r="C12993" s="67">
        <v>159300</v>
      </c>
      <c r="D12993" s="11"/>
      <c r="G12993" s="1"/>
    </row>
    <row r="12994" spans="1:7">
      <c r="A12994" s="42" t="s">
        <v>24073</v>
      </c>
      <c r="B12994" s="81" t="s">
        <v>36388</v>
      </c>
      <c r="C12994" s="67">
        <v>83120</v>
      </c>
      <c r="D12994" s="11"/>
      <c r="G12994" s="1"/>
    </row>
    <row r="12995" spans="1:7">
      <c r="A12995" s="42">
        <v>3370400000</v>
      </c>
      <c r="B12995" s="48" t="s">
        <v>38388</v>
      </c>
      <c r="C12995" s="250">
        <v>31055</v>
      </c>
      <c r="D12995" s="11"/>
      <c r="G12995" s="1"/>
    </row>
    <row r="12996" spans="1:7">
      <c r="A12996" s="42" t="s">
        <v>24074</v>
      </c>
      <c r="B12996" s="421" t="s">
        <v>38389</v>
      </c>
      <c r="C12996" s="67">
        <v>31055</v>
      </c>
      <c r="D12996" s="11"/>
      <c r="G12996" s="1"/>
    </row>
    <row r="12997" spans="1:7">
      <c r="A12997" s="42">
        <v>3370700000</v>
      </c>
      <c r="B12997" s="48" t="s">
        <v>38390</v>
      </c>
      <c r="C12997" s="250">
        <v>67067</v>
      </c>
      <c r="D12997" s="11"/>
      <c r="G12997" s="1"/>
    </row>
    <row r="12998" spans="1:7">
      <c r="A12998" s="42" t="s">
        <v>24075</v>
      </c>
      <c r="B12998" s="421" t="s">
        <v>38391</v>
      </c>
      <c r="C12998" s="67">
        <v>67067</v>
      </c>
      <c r="D12998" s="11"/>
      <c r="G12998" s="1"/>
    </row>
    <row r="12999" spans="1:7">
      <c r="A12999" s="42">
        <v>3371000000</v>
      </c>
      <c r="B12999" s="48" t="s">
        <v>38392</v>
      </c>
      <c r="C12999" s="250">
        <v>22060</v>
      </c>
      <c r="D12999" s="11"/>
      <c r="G12999" s="1"/>
    </row>
    <row r="13000" spans="1:7">
      <c r="A13000" s="42" t="s">
        <v>24076</v>
      </c>
      <c r="B13000" s="421" t="s">
        <v>38393</v>
      </c>
      <c r="C13000" s="67">
        <v>22060</v>
      </c>
      <c r="D13000" s="11"/>
      <c r="G13000" s="1"/>
    </row>
    <row r="13001" spans="1:7">
      <c r="A13001" s="42">
        <v>3371300000</v>
      </c>
      <c r="B13001" s="48" t="s">
        <v>38394</v>
      </c>
      <c r="C13001" s="250">
        <v>31367</v>
      </c>
      <c r="D13001" s="11"/>
      <c r="G13001" s="1"/>
    </row>
    <row r="13002" spans="1:7">
      <c r="A13002" s="42" t="s">
        <v>24077</v>
      </c>
      <c r="B13002" s="421" t="s">
        <v>38395</v>
      </c>
      <c r="C13002" s="444">
        <v>30937</v>
      </c>
      <c r="D13002" s="11"/>
      <c r="G13002" s="1"/>
    </row>
    <row r="13003" spans="1:7">
      <c r="A13003" s="42" t="s">
        <v>24078</v>
      </c>
      <c r="B13003" s="48" t="s">
        <v>4896</v>
      </c>
      <c r="C13003" s="250">
        <v>6081</v>
      </c>
      <c r="D13003" s="11"/>
      <c r="G13003" s="1"/>
    </row>
    <row r="13004" spans="1:7">
      <c r="A13004" s="42" t="s">
        <v>24079</v>
      </c>
      <c r="B13004" s="421" t="s">
        <v>32928</v>
      </c>
      <c r="C13004" s="67">
        <v>6081</v>
      </c>
      <c r="D13004" s="11"/>
      <c r="G13004" s="1"/>
    </row>
    <row r="13005" spans="1:7">
      <c r="A13005" s="42">
        <v>3350200000</v>
      </c>
      <c r="B13005" s="48" t="s">
        <v>35201</v>
      </c>
      <c r="C13005" s="250">
        <v>4947</v>
      </c>
      <c r="D13005" s="11"/>
      <c r="G13005" s="1"/>
    </row>
    <row r="13006" spans="1:7">
      <c r="A13006" s="42">
        <v>335020000511000</v>
      </c>
      <c r="B13006" s="421" t="s">
        <v>38398</v>
      </c>
      <c r="C13006" s="67">
        <v>2712</v>
      </c>
      <c r="D13006" s="11"/>
      <c r="G13006" s="1"/>
    </row>
    <row r="13007" spans="1:7">
      <c r="A13007" s="42">
        <v>3350600000</v>
      </c>
      <c r="B13007" s="48" t="s">
        <v>35202</v>
      </c>
      <c r="C13007" s="250">
        <v>3516</v>
      </c>
      <c r="D13007" s="11"/>
      <c r="G13007" s="1"/>
    </row>
    <row r="13008" spans="1:7">
      <c r="A13008" s="42">
        <v>335060000511000</v>
      </c>
      <c r="B13008" s="421" t="s">
        <v>38396</v>
      </c>
      <c r="C13008" s="67">
        <v>2320</v>
      </c>
      <c r="D13008" s="11"/>
      <c r="G13008" s="1"/>
    </row>
    <row r="13009" spans="1:7">
      <c r="A13009" s="42">
        <v>3350700000</v>
      </c>
      <c r="B13009" s="48" t="s">
        <v>36389</v>
      </c>
      <c r="C13009" s="250">
        <v>24487</v>
      </c>
      <c r="D13009" s="11"/>
      <c r="G13009" s="1"/>
    </row>
    <row r="13010" spans="1:7">
      <c r="A13010" s="42">
        <v>335070000011000</v>
      </c>
      <c r="B13010" s="421" t="s">
        <v>38397</v>
      </c>
      <c r="C13010" s="67">
        <v>8728</v>
      </c>
      <c r="D13010" s="11"/>
      <c r="G13010" s="1"/>
    </row>
    <row r="13011" spans="1:7">
      <c r="A13011" s="42">
        <v>335070000521000</v>
      </c>
      <c r="B13011" s="421" t="s">
        <v>35876</v>
      </c>
      <c r="C13011" s="67">
        <v>3672</v>
      </c>
      <c r="D13011" s="11"/>
      <c r="G13011" s="1"/>
    </row>
    <row r="13012" spans="1:7">
      <c r="A13012" s="42">
        <v>335070000571000</v>
      </c>
      <c r="B13012" s="421" t="s">
        <v>35875</v>
      </c>
      <c r="C13012" s="67">
        <v>3867</v>
      </c>
      <c r="D13012" s="11"/>
      <c r="G13012" s="1"/>
    </row>
    <row r="13013" spans="1:7">
      <c r="A13013" s="42">
        <v>335070000621000</v>
      </c>
      <c r="B13013" s="421" t="s">
        <v>35877</v>
      </c>
      <c r="C13013" s="67">
        <v>2565</v>
      </c>
      <c r="D13013" s="11"/>
      <c r="G13013" s="1"/>
    </row>
    <row r="13014" spans="1:7">
      <c r="A13014" s="42">
        <v>3351600000</v>
      </c>
      <c r="B13014" s="48" t="s">
        <v>35203</v>
      </c>
      <c r="C13014" s="250">
        <v>6765</v>
      </c>
      <c r="D13014" s="11"/>
      <c r="G13014" s="1"/>
    </row>
    <row r="13015" spans="1:7">
      <c r="A13015" s="42">
        <v>335160000511000</v>
      </c>
      <c r="B13015" s="421" t="s">
        <v>38399</v>
      </c>
      <c r="C13015" s="67">
        <v>4193</v>
      </c>
      <c r="D13015" s="11"/>
      <c r="G13015" s="1"/>
    </row>
    <row r="13016" spans="1:7">
      <c r="A13016" s="42">
        <v>3352100000</v>
      </c>
      <c r="B13016" s="48" t="s">
        <v>36390</v>
      </c>
      <c r="C13016" s="250">
        <v>6229</v>
      </c>
      <c r="D13016" s="11"/>
      <c r="G13016" s="1"/>
    </row>
    <row r="13017" spans="1:7">
      <c r="A13017" s="42">
        <v>335210000511000</v>
      </c>
      <c r="B13017" s="421" t="s">
        <v>38400</v>
      </c>
      <c r="C13017" s="67">
        <v>2912</v>
      </c>
      <c r="D13017" s="11"/>
      <c r="G13017" s="1"/>
    </row>
    <row r="13018" spans="1:7">
      <c r="A13018" s="42">
        <v>3352200000</v>
      </c>
      <c r="B13018" s="48" t="s">
        <v>36391</v>
      </c>
      <c r="C13018" s="250">
        <v>13918</v>
      </c>
      <c r="D13018" s="11"/>
      <c r="G13018" s="1"/>
    </row>
    <row r="13019" spans="1:7">
      <c r="A13019" s="42">
        <v>335220000011000</v>
      </c>
      <c r="B13019" s="421" t="s">
        <v>38401</v>
      </c>
      <c r="C13019" s="67">
        <v>9415</v>
      </c>
      <c r="D13019" s="11"/>
      <c r="G13019" s="1"/>
    </row>
    <row r="13020" spans="1:7">
      <c r="A13020" s="42">
        <v>335220000521000</v>
      </c>
      <c r="B13020" s="421" t="s">
        <v>35878</v>
      </c>
      <c r="C13020" s="67">
        <v>2558</v>
      </c>
      <c r="D13020" s="11"/>
      <c r="G13020" s="1"/>
    </row>
    <row r="13021" spans="1:7">
      <c r="A13021" s="42">
        <v>3352400000</v>
      </c>
      <c r="B13021" s="48" t="s">
        <v>36392</v>
      </c>
      <c r="C13021" s="250">
        <v>9494</v>
      </c>
      <c r="D13021" s="11"/>
      <c r="G13021" s="1"/>
    </row>
    <row r="13022" spans="1:7">
      <c r="A13022" s="42">
        <v>335240000011000</v>
      </c>
      <c r="B13022" s="421" t="s">
        <v>38402</v>
      </c>
      <c r="C13022" s="67">
        <v>5568</v>
      </c>
      <c r="D13022" s="11"/>
      <c r="G13022" s="1"/>
    </row>
    <row r="13023" spans="1:7">
      <c r="A13023" s="42">
        <v>3352600000</v>
      </c>
      <c r="B13023" s="48" t="s">
        <v>36393</v>
      </c>
      <c r="C13023" s="250">
        <v>5954</v>
      </c>
      <c r="D13023" s="11"/>
      <c r="G13023" s="1"/>
    </row>
    <row r="13024" spans="1:7">
      <c r="A13024" s="42">
        <v>335260000511000</v>
      </c>
      <c r="B13024" s="421" t="s">
        <v>38403</v>
      </c>
      <c r="C13024" s="67">
        <v>3125</v>
      </c>
      <c r="D13024" s="11"/>
      <c r="G13024" s="1"/>
    </row>
    <row r="13025" spans="1:7">
      <c r="A13025" s="42">
        <v>3352900000</v>
      </c>
      <c r="B13025" s="48" t="s">
        <v>36394</v>
      </c>
      <c r="C13025" s="250">
        <v>7903</v>
      </c>
      <c r="D13025" s="11"/>
      <c r="G13025" s="1"/>
    </row>
    <row r="13026" spans="1:7">
      <c r="A13026" s="42">
        <v>335290000511000</v>
      </c>
      <c r="B13026" s="421" t="s">
        <v>38404</v>
      </c>
      <c r="C13026" s="67">
        <v>3433</v>
      </c>
      <c r="D13026" s="11"/>
      <c r="G13026" s="1"/>
    </row>
    <row r="13027" spans="1:7">
      <c r="A13027" s="42">
        <v>3353100000</v>
      </c>
      <c r="B13027" s="48" t="s">
        <v>36395</v>
      </c>
      <c r="C13027" s="250">
        <v>8506</v>
      </c>
      <c r="D13027" s="11"/>
      <c r="G13027" s="1"/>
    </row>
    <row r="13028" spans="1:7">
      <c r="A13028" s="42">
        <v>335310000511000</v>
      </c>
      <c r="B13028" s="421" t="s">
        <v>38405</v>
      </c>
      <c r="C13028" s="67">
        <v>3518</v>
      </c>
      <c r="D13028" s="11"/>
      <c r="G13028" s="1"/>
    </row>
    <row r="13029" spans="1:7">
      <c r="A13029" s="42">
        <v>3353300000</v>
      </c>
      <c r="B13029" s="48" t="s">
        <v>35204</v>
      </c>
      <c r="C13029" s="250">
        <v>7463</v>
      </c>
      <c r="D13029" s="11"/>
      <c r="G13029" s="1"/>
    </row>
    <row r="13030" spans="1:7">
      <c r="A13030" s="42">
        <v>335330000511000</v>
      </c>
      <c r="B13030" s="421" t="s">
        <v>38406</v>
      </c>
      <c r="C13030" s="67">
        <v>3894</v>
      </c>
      <c r="D13030" s="11"/>
      <c r="G13030" s="1"/>
    </row>
    <row r="13031" spans="1:7">
      <c r="A13031" s="42">
        <v>3353400000</v>
      </c>
      <c r="B13031" s="48" t="s">
        <v>35205</v>
      </c>
      <c r="C13031" s="250">
        <v>6208</v>
      </c>
      <c r="D13031" s="11"/>
      <c r="G13031" s="1"/>
    </row>
    <row r="13032" spans="1:7">
      <c r="A13032" s="42">
        <v>335340000511000</v>
      </c>
      <c r="B13032" s="421" t="s">
        <v>38407</v>
      </c>
      <c r="C13032" s="67">
        <v>3679</v>
      </c>
      <c r="D13032" s="11"/>
      <c r="G13032" s="1"/>
    </row>
    <row r="13033" spans="1:7">
      <c r="A13033" s="42">
        <v>3354000000</v>
      </c>
      <c r="B13033" s="48" t="s">
        <v>36396</v>
      </c>
      <c r="C13033" s="250">
        <v>6676</v>
      </c>
      <c r="D13033" s="11"/>
      <c r="G13033" s="1"/>
    </row>
    <row r="13034" spans="1:7">
      <c r="A13034" s="42">
        <v>335400000511000</v>
      </c>
      <c r="B13034" s="421" t="s">
        <v>38408</v>
      </c>
      <c r="C13034" s="67">
        <v>3807</v>
      </c>
      <c r="D13034" s="11"/>
      <c r="G13034" s="1"/>
    </row>
    <row r="13035" spans="1:7">
      <c r="A13035" s="42">
        <v>3354300000</v>
      </c>
      <c r="B13035" s="48" t="s">
        <v>35206</v>
      </c>
      <c r="C13035" s="250">
        <v>7723</v>
      </c>
      <c r="D13035" s="11"/>
      <c r="G13035" s="1"/>
    </row>
    <row r="13036" spans="1:7">
      <c r="A13036" s="42">
        <v>335430000511000</v>
      </c>
      <c r="B13036" s="421" t="s">
        <v>38409</v>
      </c>
      <c r="C13036" s="67">
        <v>4215</v>
      </c>
      <c r="D13036" s="11"/>
      <c r="G13036" s="1"/>
    </row>
    <row r="13037" spans="1:7">
      <c r="A13037" s="42" t="s">
        <v>24080</v>
      </c>
      <c r="B13037" s="48" t="s">
        <v>4897</v>
      </c>
      <c r="C13037" s="250">
        <v>11165</v>
      </c>
      <c r="D13037" s="11"/>
      <c r="G13037" s="1"/>
    </row>
    <row r="13038" spans="1:7">
      <c r="A13038" s="42" t="s">
        <v>24081</v>
      </c>
      <c r="B13038" s="49" t="s">
        <v>4898</v>
      </c>
      <c r="C13038" s="67">
        <v>3474</v>
      </c>
      <c r="D13038" s="11"/>
      <c r="G13038" s="1"/>
    </row>
    <row r="13039" spans="1:7">
      <c r="A13039" s="42" t="s">
        <v>24082</v>
      </c>
      <c r="B13039" s="421" t="s">
        <v>38410</v>
      </c>
      <c r="C13039" s="67">
        <v>3474</v>
      </c>
      <c r="D13039" s="11"/>
      <c r="G13039" s="1"/>
    </row>
    <row r="13040" spans="1:7">
      <c r="A13040" s="42" t="s">
        <v>24083</v>
      </c>
      <c r="B13040" s="49" t="s">
        <v>4899</v>
      </c>
      <c r="C13040" s="67">
        <v>3285</v>
      </c>
      <c r="D13040" s="11"/>
      <c r="G13040" s="1"/>
    </row>
    <row r="13041" spans="1:7">
      <c r="A13041" s="42" t="s">
        <v>24084</v>
      </c>
      <c r="B13041" s="49" t="s">
        <v>4900</v>
      </c>
      <c r="C13041" s="67">
        <v>1048</v>
      </c>
      <c r="D13041" s="11"/>
      <c r="G13041" s="1"/>
    </row>
    <row r="13042" spans="1:7">
      <c r="A13042" s="42" t="s">
        <v>24085</v>
      </c>
      <c r="B13042" s="49" t="s">
        <v>4901</v>
      </c>
      <c r="C13042" s="67">
        <v>653</v>
      </c>
      <c r="D13042" s="11"/>
      <c r="G13042" s="1"/>
    </row>
    <row r="13043" spans="1:7">
      <c r="A13043" s="42" t="s">
        <v>24086</v>
      </c>
      <c r="B13043" s="49" t="s">
        <v>4902</v>
      </c>
      <c r="C13043" s="67">
        <v>1402</v>
      </c>
      <c r="D13043" s="11"/>
      <c r="G13043" s="1"/>
    </row>
    <row r="13044" spans="1:7">
      <c r="A13044" s="42" t="s">
        <v>24087</v>
      </c>
      <c r="B13044" s="49" t="s">
        <v>4903</v>
      </c>
      <c r="C13044" s="67">
        <v>411</v>
      </c>
      <c r="D13044" s="11"/>
      <c r="G13044" s="1"/>
    </row>
    <row r="13045" spans="1:7">
      <c r="A13045" s="42" t="s">
        <v>24088</v>
      </c>
      <c r="B13045" s="49" t="s">
        <v>4904</v>
      </c>
      <c r="C13045" s="67">
        <v>892</v>
      </c>
      <c r="D13045" s="11"/>
      <c r="G13045" s="1"/>
    </row>
    <row r="13046" spans="1:7">
      <c r="A13046" s="42" t="s">
        <v>24089</v>
      </c>
      <c r="B13046" s="48" t="s">
        <v>4905</v>
      </c>
      <c r="C13046" s="250">
        <v>15709</v>
      </c>
      <c r="D13046" s="11"/>
      <c r="G13046" s="1"/>
    </row>
    <row r="13047" spans="1:7">
      <c r="A13047" s="42" t="s">
        <v>24090</v>
      </c>
      <c r="B13047" s="49" t="s">
        <v>4906</v>
      </c>
      <c r="C13047" s="67">
        <v>10785</v>
      </c>
      <c r="D13047" s="11"/>
      <c r="G13047" s="1"/>
    </row>
    <row r="13048" spans="1:7">
      <c r="A13048" s="42" t="s">
        <v>24091</v>
      </c>
      <c r="B13048" s="421" t="s">
        <v>39853</v>
      </c>
      <c r="C13048" s="67">
        <v>9872</v>
      </c>
      <c r="D13048" s="11"/>
      <c r="G13048" s="1"/>
    </row>
    <row r="13049" spans="1:7">
      <c r="A13049" s="42" t="s">
        <v>24092</v>
      </c>
      <c r="B13049" s="49" t="s">
        <v>4907</v>
      </c>
      <c r="C13049" s="67">
        <v>433</v>
      </c>
      <c r="D13049" s="11"/>
      <c r="G13049" s="1"/>
    </row>
    <row r="13050" spans="1:7">
      <c r="A13050" s="42" t="s">
        <v>24093</v>
      </c>
      <c r="B13050" s="49" t="s">
        <v>4908</v>
      </c>
      <c r="C13050" s="67">
        <v>520</v>
      </c>
      <c r="D13050" s="11"/>
      <c r="G13050" s="1"/>
    </row>
    <row r="13051" spans="1:7">
      <c r="A13051" s="42" t="s">
        <v>24094</v>
      </c>
      <c r="B13051" s="49" t="s">
        <v>4909</v>
      </c>
      <c r="C13051" s="67">
        <v>174</v>
      </c>
      <c r="D13051" s="11"/>
      <c r="G13051" s="1"/>
    </row>
    <row r="13052" spans="1:7">
      <c r="A13052" s="42" t="s">
        <v>24095</v>
      </c>
      <c r="B13052" s="49" t="s">
        <v>2365</v>
      </c>
      <c r="C13052" s="67">
        <v>951</v>
      </c>
      <c r="D13052" s="11"/>
      <c r="G13052" s="1"/>
    </row>
    <row r="13053" spans="1:7">
      <c r="A13053" s="42" t="s">
        <v>24096</v>
      </c>
      <c r="B13053" s="49" t="s">
        <v>4910</v>
      </c>
      <c r="C13053" s="67">
        <v>760</v>
      </c>
      <c r="D13053" s="11"/>
      <c r="G13053" s="1"/>
    </row>
    <row r="13054" spans="1:7">
      <c r="A13054" s="42" t="s">
        <v>24097</v>
      </c>
      <c r="B13054" s="49" t="s">
        <v>4911</v>
      </c>
      <c r="C13054" s="67">
        <v>652</v>
      </c>
      <c r="D13054" s="11"/>
      <c r="G13054" s="1"/>
    </row>
    <row r="13055" spans="1:7">
      <c r="A13055" s="42" t="s">
        <v>24098</v>
      </c>
      <c r="B13055" s="49" t="s">
        <v>1617</v>
      </c>
      <c r="C13055" s="67">
        <v>727</v>
      </c>
      <c r="D13055" s="11"/>
      <c r="G13055" s="1"/>
    </row>
    <row r="13056" spans="1:7">
      <c r="A13056" s="42" t="s">
        <v>24099</v>
      </c>
      <c r="B13056" s="49" t="s">
        <v>4912</v>
      </c>
      <c r="C13056" s="67">
        <v>88</v>
      </c>
      <c r="D13056" s="11"/>
      <c r="G13056" s="1"/>
    </row>
    <row r="13057" spans="1:7">
      <c r="A13057" s="42" t="s">
        <v>24100</v>
      </c>
      <c r="B13057" s="49" t="s">
        <v>4913</v>
      </c>
      <c r="C13057" s="67">
        <v>197</v>
      </c>
      <c r="D13057" s="11"/>
      <c r="G13057" s="1"/>
    </row>
    <row r="13058" spans="1:7">
      <c r="A13058" s="42" t="s">
        <v>24101</v>
      </c>
      <c r="B13058" s="49" t="s">
        <v>525</v>
      </c>
      <c r="C13058" s="67">
        <v>422</v>
      </c>
      <c r="D13058" s="11"/>
      <c r="G13058" s="1"/>
    </row>
    <row r="13059" spans="1:7">
      <c r="A13059" s="42" t="s">
        <v>24102</v>
      </c>
      <c r="B13059" s="48" t="s">
        <v>4914</v>
      </c>
      <c r="C13059" s="250">
        <v>7857</v>
      </c>
      <c r="D13059" s="11"/>
      <c r="G13059" s="1"/>
    </row>
    <row r="13060" spans="1:7">
      <c r="A13060" s="42" t="s">
        <v>24103</v>
      </c>
      <c r="B13060" s="49" t="s">
        <v>4915</v>
      </c>
      <c r="C13060" s="67">
        <v>4195</v>
      </c>
      <c r="D13060" s="11"/>
      <c r="G13060" s="1"/>
    </row>
    <row r="13061" spans="1:7">
      <c r="A13061" s="42" t="s">
        <v>24104</v>
      </c>
      <c r="B13061" s="421" t="s">
        <v>39854</v>
      </c>
      <c r="C13061" s="67">
        <v>3899</v>
      </c>
      <c r="D13061" s="11"/>
      <c r="G13061" s="1"/>
    </row>
    <row r="13062" spans="1:7">
      <c r="A13062" s="42" t="s">
        <v>24105</v>
      </c>
      <c r="B13062" s="49" t="s">
        <v>4916</v>
      </c>
      <c r="C13062" s="67">
        <v>199</v>
      </c>
      <c r="D13062" s="11"/>
      <c r="G13062" s="1"/>
    </row>
    <row r="13063" spans="1:7">
      <c r="A13063" s="42" t="s">
        <v>24106</v>
      </c>
      <c r="B13063" s="49" t="s">
        <v>4917</v>
      </c>
      <c r="C13063" s="67">
        <v>514</v>
      </c>
      <c r="D13063" s="11"/>
      <c r="G13063" s="1"/>
    </row>
    <row r="13064" spans="1:7">
      <c r="A13064" s="42" t="s">
        <v>24107</v>
      </c>
      <c r="B13064" s="48" t="s">
        <v>2406</v>
      </c>
      <c r="C13064" s="250">
        <v>141</v>
      </c>
      <c r="D13064" s="11"/>
      <c r="G13064" s="1"/>
    </row>
    <row r="13065" spans="1:7">
      <c r="A13065" s="42" t="s">
        <v>24108</v>
      </c>
      <c r="B13065" s="49" t="s">
        <v>4918</v>
      </c>
      <c r="C13065" s="67">
        <v>408</v>
      </c>
      <c r="D13065" s="11"/>
      <c r="G13065" s="1"/>
    </row>
    <row r="13066" spans="1:7">
      <c r="A13066" s="42" t="s">
        <v>24109</v>
      </c>
      <c r="B13066" s="49" t="s">
        <v>4919</v>
      </c>
      <c r="C13066" s="67">
        <v>449</v>
      </c>
      <c r="D13066" s="11"/>
      <c r="G13066" s="1"/>
    </row>
    <row r="13067" spans="1:7">
      <c r="A13067" s="42" t="s">
        <v>24110</v>
      </c>
      <c r="B13067" s="49" t="s">
        <v>4920</v>
      </c>
      <c r="C13067" s="67">
        <v>1132</v>
      </c>
      <c r="D13067" s="11"/>
      <c r="G13067" s="1"/>
    </row>
    <row r="13068" spans="1:7">
      <c r="A13068" s="42" t="s">
        <v>24111</v>
      </c>
      <c r="B13068" s="49" t="s">
        <v>4921</v>
      </c>
      <c r="C13068" s="67">
        <v>423</v>
      </c>
      <c r="D13068" s="11"/>
      <c r="G13068" s="1"/>
    </row>
    <row r="13069" spans="1:7">
      <c r="A13069" s="42" t="s">
        <v>24112</v>
      </c>
      <c r="B13069" s="49" t="s">
        <v>4922</v>
      </c>
      <c r="C13069" s="67">
        <v>396</v>
      </c>
      <c r="D13069" s="11"/>
      <c r="G13069" s="1"/>
    </row>
    <row r="13070" spans="1:7">
      <c r="A13070" s="42" t="s">
        <v>24113</v>
      </c>
      <c r="B13070" s="48" t="s">
        <v>4923</v>
      </c>
      <c r="C13070" s="250">
        <v>25582</v>
      </c>
      <c r="D13070" s="11"/>
      <c r="G13070" s="1"/>
    </row>
    <row r="13071" spans="1:7">
      <c r="A13071" s="42" t="s">
        <v>24114</v>
      </c>
      <c r="B13071" s="54" t="s">
        <v>4924</v>
      </c>
      <c r="C13071" s="443">
        <v>10404</v>
      </c>
      <c r="D13071" s="11"/>
      <c r="G13071" s="1"/>
    </row>
    <row r="13072" spans="1:7">
      <c r="A13072" s="42" t="s">
        <v>24115</v>
      </c>
      <c r="B13072" s="421" t="s">
        <v>38414</v>
      </c>
      <c r="C13072" s="67">
        <v>10404</v>
      </c>
      <c r="D13072" s="11"/>
      <c r="G13072" s="1"/>
    </row>
    <row r="13073" spans="1:7">
      <c r="A13073" s="42" t="s">
        <v>24116</v>
      </c>
      <c r="B13073" s="49" t="s">
        <v>4925</v>
      </c>
      <c r="C13073" s="67">
        <v>5644</v>
      </c>
      <c r="D13073" s="11"/>
      <c r="G13073" s="1"/>
    </row>
    <row r="13074" spans="1:7">
      <c r="A13074" s="42" t="s">
        <v>24117</v>
      </c>
      <c r="B13074" s="421" t="s">
        <v>37484</v>
      </c>
      <c r="C13074" s="67">
        <v>5644</v>
      </c>
      <c r="D13074" s="11"/>
      <c r="G13074" s="1"/>
    </row>
    <row r="13075" spans="1:7">
      <c r="A13075" s="42" t="s">
        <v>24118</v>
      </c>
      <c r="B13075" s="49" t="s">
        <v>4926</v>
      </c>
      <c r="C13075" s="67">
        <v>371</v>
      </c>
      <c r="D13075" s="11"/>
      <c r="G13075" s="1"/>
    </row>
    <row r="13076" spans="1:7">
      <c r="A13076" s="42" t="s">
        <v>24119</v>
      </c>
      <c r="B13076" s="49" t="s">
        <v>1612</v>
      </c>
      <c r="C13076" s="67">
        <v>447</v>
      </c>
      <c r="D13076" s="11"/>
      <c r="G13076" s="1"/>
    </row>
    <row r="13077" spans="1:7">
      <c r="A13077" s="42" t="s">
        <v>24120</v>
      </c>
      <c r="B13077" s="49" t="s">
        <v>4927</v>
      </c>
      <c r="C13077" s="67">
        <v>770</v>
      </c>
      <c r="D13077" s="11"/>
      <c r="G13077" s="1"/>
    </row>
    <row r="13078" spans="1:7">
      <c r="A13078" s="42" t="s">
        <v>24121</v>
      </c>
      <c r="B13078" s="49" t="s">
        <v>4928</v>
      </c>
      <c r="C13078" s="67">
        <v>212</v>
      </c>
      <c r="D13078" s="11"/>
      <c r="G13078" s="1"/>
    </row>
    <row r="13079" spans="1:7">
      <c r="A13079" s="42" t="s">
        <v>24122</v>
      </c>
      <c r="B13079" s="49" t="s">
        <v>4929</v>
      </c>
      <c r="C13079" s="67">
        <v>747</v>
      </c>
      <c r="D13079" s="11"/>
      <c r="G13079" s="1"/>
    </row>
    <row r="13080" spans="1:7">
      <c r="A13080" s="42" t="s">
        <v>24123</v>
      </c>
      <c r="B13080" s="49" t="s">
        <v>4930</v>
      </c>
      <c r="C13080" s="67">
        <v>887</v>
      </c>
      <c r="D13080" s="11"/>
      <c r="G13080" s="1"/>
    </row>
    <row r="13081" spans="1:7">
      <c r="A13081" s="42" t="s">
        <v>24124</v>
      </c>
      <c r="B13081" s="49" t="s">
        <v>4931</v>
      </c>
      <c r="C13081" s="67">
        <v>1672</v>
      </c>
      <c r="D13081" s="11"/>
      <c r="G13081" s="1"/>
    </row>
    <row r="13082" spans="1:7">
      <c r="A13082" s="42" t="s">
        <v>24125</v>
      </c>
      <c r="B13082" s="49" t="s">
        <v>4932</v>
      </c>
      <c r="C13082" s="67">
        <v>1642</v>
      </c>
      <c r="D13082" s="11"/>
      <c r="G13082" s="1"/>
    </row>
    <row r="13083" spans="1:7">
      <c r="A13083" s="42" t="s">
        <v>24126</v>
      </c>
      <c r="B13083" s="49" t="s">
        <v>4933</v>
      </c>
      <c r="C13083" s="67">
        <v>1057</v>
      </c>
      <c r="D13083" s="11"/>
      <c r="G13083" s="1"/>
    </row>
    <row r="13084" spans="1:7">
      <c r="A13084" s="42" t="s">
        <v>24127</v>
      </c>
      <c r="B13084" s="49" t="s">
        <v>4934</v>
      </c>
      <c r="C13084" s="67">
        <v>1154</v>
      </c>
      <c r="D13084" s="11"/>
      <c r="G13084" s="1"/>
    </row>
    <row r="13085" spans="1:7">
      <c r="A13085" s="42" t="s">
        <v>24128</v>
      </c>
      <c r="B13085" s="49" t="s">
        <v>4935</v>
      </c>
      <c r="C13085" s="67">
        <v>575</v>
      </c>
      <c r="D13085" s="11"/>
      <c r="G13085" s="1"/>
    </row>
    <row r="13086" spans="1:7">
      <c r="A13086" s="42" t="s">
        <v>24129</v>
      </c>
      <c r="B13086" s="48" t="s">
        <v>4936</v>
      </c>
      <c r="C13086" s="250">
        <v>8771</v>
      </c>
      <c r="D13086" s="11"/>
      <c r="G13086" s="1"/>
    </row>
    <row r="13087" spans="1:7">
      <c r="A13087" s="42" t="s">
        <v>24130</v>
      </c>
      <c r="B13087" s="49" t="s">
        <v>4937</v>
      </c>
      <c r="C13087" s="67">
        <v>6690</v>
      </c>
      <c r="D13087" s="11"/>
      <c r="G13087" s="1"/>
    </row>
    <row r="13088" spans="1:7">
      <c r="A13088" s="42" t="s">
        <v>24131</v>
      </c>
      <c r="B13088" s="421" t="s">
        <v>38413</v>
      </c>
      <c r="C13088" s="67">
        <v>6131</v>
      </c>
      <c r="D13088" s="11"/>
      <c r="G13088" s="1"/>
    </row>
    <row r="13089" spans="1:7">
      <c r="A13089" s="42" t="s">
        <v>24132</v>
      </c>
      <c r="B13089" s="49" t="s">
        <v>4938</v>
      </c>
      <c r="C13089" s="67">
        <v>137</v>
      </c>
      <c r="D13089" s="11"/>
      <c r="G13089" s="1"/>
    </row>
    <row r="13090" spans="1:7">
      <c r="A13090" s="42" t="s">
        <v>24133</v>
      </c>
      <c r="B13090" s="49" t="s">
        <v>4939</v>
      </c>
      <c r="C13090" s="67">
        <v>492</v>
      </c>
      <c r="D13090" s="11"/>
      <c r="G13090" s="1"/>
    </row>
    <row r="13091" spans="1:7">
      <c r="A13091" s="42" t="s">
        <v>24134</v>
      </c>
      <c r="B13091" s="49" t="s">
        <v>4940</v>
      </c>
      <c r="C13091" s="67">
        <v>228</v>
      </c>
      <c r="D13091" s="11"/>
      <c r="G13091" s="1"/>
    </row>
    <row r="13092" spans="1:7">
      <c r="A13092" s="42" t="s">
        <v>24135</v>
      </c>
      <c r="B13092" s="49" t="s">
        <v>4941</v>
      </c>
      <c r="C13092" s="67">
        <v>475</v>
      </c>
      <c r="D13092" s="11"/>
      <c r="G13092" s="1"/>
    </row>
    <row r="13093" spans="1:7">
      <c r="A13093" s="42" t="s">
        <v>24136</v>
      </c>
      <c r="B13093" s="49" t="s">
        <v>4942</v>
      </c>
      <c r="C13093" s="67">
        <v>749</v>
      </c>
      <c r="D13093" s="11"/>
      <c r="G13093" s="1"/>
    </row>
    <row r="13094" spans="1:7">
      <c r="A13094" s="42" t="s">
        <v>24137</v>
      </c>
      <c r="B13094" s="48" t="s">
        <v>4943</v>
      </c>
      <c r="C13094" s="250">
        <v>17343</v>
      </c>
      <c r="D13094" s="11"/>
      <c r="G13094" s="1"/>
    </row>
    <row r="13095" spans="1:7">
      <c r="A13095" s="42" t="s">
        <v>24138</v>
      </c>
      <c r="B13095" s="49" t="s">
        <v>4944</v>
      </c>
      <c r="C13095" s="67">
        <v>9725</v>
      </c>
      <c r="D13095" s="11"/>
      <c r="G13095" s="1"/>
    </row>
    <row r="13096" spans="1:7">
      <c r="A13096" s="42" t="s">
        <v>24139</v>
      </c>
      <c r="B13096" s="421" t="s">
        <v>38412</v>
      </c>
      <c r="C13096" s="67">
        <v>9725</v>
      </c>
      <c r="D13096" s="11"/>
      <c r="G13096" s="1"/>
    </row>
    <row r="13097" spans="1:7">
      <c r="A13097" s="42" t="s">
        <v>24140</v>
      </c>
      <c r="B13097" s="49" t="s">
        <v>4945</v>
      </c>
      <c r="C13097" s="67">
        <v>401</v>
      </c>
      <c r="D13097" s="11"/>
      <c r="G13097" s="1"/>
    </row>
    <row r="13098" spans="1:7">
      <c r="A13098" s="42" t="s">
        <v>24142</v>
      </c>
      <c r="B13098" s="49" t="s">
        <v>4946</v>
      </c>
      <c r="C13098" s="67">
        <v>706</v>
      </c>
      <c r="D13098" s="11"/>
      <c r="G13098" s="1"/>
    </row>
    <row r="13099" spans="1:7">
      <c r="A13099" s="42" t="s">
        <v>24143</v>
      </c>
      <c r="B13099" s="49" t="s">
        <v>4532</v>
      </c>
      <c r="C13099" s="67">
        <v>1411</v>
      </c>
      <c r="D13099" s="11"/>
      <c r="G13099" s="1"/>
    </row>
    <row r="13100" spans="1:7">
      <c r="A13100" s="42" t="s">
        <v>24144</v>
      </c>
      <c r="B13100" s="49" t="s">
        <v>221</v>
      </c>
      <c r="C13100" s="67">
        <v>754</v>
      </c>
      <c r="D13100" s="11"/>
      <c r="G13100" s="1"/>
    </row>
    <row r="13101" spans="1:7">
      <c r="A13101" s="42" t="s">
        <v>24145</v>
      </c>
      <c r="B13101" s="49" t="s">
        <v>4947</v>
      </c>
      <c r="C13101" s="67">
        <v>320</v>
      </c>
      <c r="D13101" s="11"/>
      <c r="G13101" s="1"/>
    </row>
    <row r="13102" spans="1:7">
      <c r="A13102" s="42" t="s">
        <v>24146</v>
      </c>
      <c r="B13102" s="49" t="s">
        <v>4948</v>
      </c>
      <c r="C13102" s="67">
        <v>867</v>
      </c>
      <c r="D13102" s="11"/>
      <c r="G13102" s="1"/>
    </row>
    <row r="13103" spans="1:7">
      <c r="A13103" s="42" t="s">
        <v>24147</v>
      </c>
      <c r="B13103" s="49" t="s">
        <v>1623</v>
      </c>
      <c r="C13103" s="67">
        <v>1218</v>
      </c>
      <c r="D13103" s="11"/>
      <c r="G13103" s="1"/>
    </row>
    <row r="13104" spans="1:7">
      <c r="A13104" s="42" t="s">
        <v>24148</v>
      </c>
      <c r="B13104" s="49" t="s">
        <v>4949</v>
      </c>
      <c r="C13104" s="67">
        <v>717</v>
      </c>
      <c r="D13104" s="11"/>
      <c r="G13104" s="1"/>
    </row>
    <row r="13105" spans="1:7">
      <c r="A13105" s="42" t="s">
        <v>24141</v>
      </c>
      <c r="B13105" s="49" t="s">
        <v>2406</v>
      </c>
      <c r="C13105" s="67">
        <v>1224</v>
      </c>
      <c r="D13105" s="11"/>
      <c r="G13105" s="1"/>
    </row>
    <row r="13106" spans="1:7">
      <c r="A13106" s="42" t="s">
        <v>24149</v>
      </c>
      <c r="B13106" s="48" t="s">
        <v>4950</v>
      </c>
      <c r="C13106" s="250">
        <v>10058</v>
      </c>
      <c r="D13106" s="11"/>
      <c r="G13106" s="1"/>
    </row>
    <row r="13107" spans="1:7">
      <c r="A13107" s="42" t="s">
        <v>24150</v>
      </c>
      <c r="B13107" s="49" t="s">
        <v>4951</v>
      </c>
      <c r="C13107" s="67">
        <v>5335</v>
      </c>
      <c r="D13107" s="11"/>
      <c r="G13107" s="1"/>
    </row>
    <row r="13108" spans="1:7">
      <c r="A13108" s="42" t="s">
        <v>24151</v>
      </c>
      <c r="B13108" s="421" t="s">
        <v>38411</v>
      </c>
      <c r="C13108" s="67">
        <v>5335</v>
      </c>
      <c r="D13108" s="11"/>
      <c r="G13108" s="1"/>
    </row>
    <row r="13109" spans="1:7">
      <c r="A13109" s="42" t="s">
        <v>24152</v>
      </c>
      <c r="B13109" s="49" t="s">
        <v>4952</v>
      </c>
      <c r="C13109" s="67">
        <v>145</v>
      </c>
      <c r="D13109" s="11"/>
      <c r="G13109" s="1"/>
    </row>
    <row r="13110" spans="1:7">
      <c r="A13110" s="42" t="s">
        <v>24153</v>
      </c>
      <c r="B13110" s="49" t="s">
        <v>4953</v>
      </c>
      <c r="C13110" s="67">
        <v>516</v>
      </c>
      <c r="D13110" s="11"/>
      <c r="G13110" s="1"/>
    </row>
    <row r="13111" spans="1:7">
      <c r="A13111" s="42" t="s">
        <v>24154</v>
      </c>
      <c r="B13111" s="49" t="s">
        <v>4954</v>
      </c>
      <c r="C13111" s="67">
        <v>194</v>
      </c>
      <c r="D13111" s="11"/>
      <c r="G13111" s="1"/>
    </row>
    <row r="13112" spans="1:7">
      <c r="A13112" s="42" t="s">
        <v>24155</v>
      </c>
      <c r="B13112" s="49" t="s">
        <v>4955</v>
      </c>
      <c r="C13112" s="67">
        <v>256</v>
      </c>
      <c r="D13112" s="11"/>
      <c r="G13112" s="1"/>
    </row>
    <row r="13113" spans="1:7">
      <c r="A13113" s="42" t="s">
        <v>24156</v>
      </c>
      <c r="B13113" s="49" t="s">
        <v>4956</v>
      </c>
      <c r="C13113" s="67">
        <v>871</v>
      </c>
      <c r="D13113" s="11"/>
      <c r="G13113" s="1"/>
    </row>
    <row r="13114" spans="1:7">
      <c r="A13114" s="42" t="s">
        <v>24157</v>
      </c>
      <c r="B13114" s="49" t="s">
        <v>4957</v>
      </c>
      <c r="C13114" s="67">
        <v>642</v>
      </c>
      <c r="D13114" s="11"/>
      <c r="G13114" s="1"/>
    </row>
    <row r="13115" spans="1:7">
      <c r="A13115" s="42" t="s">
        <v>24158</v>
      </c>
      <c r="B13115" s="49" t="s">
        <v>4958</v>
      </c>
      <c r="C13115" s="67">
        <v>333</v>
      </c>
      <c r="D13115" s="11"/>
      <c r="G13115" s="1"/>
    </row>
    <row r="13116" spans="1:7">
      <c r="A13116" s="42" t="s">
        <v>24159</v>
      </c>
      <c r="B13116" s="49" t="s">
        <v>4959</v>
      </c>
      <c r="C13116" s="67">
        <v>403</v>
      </c>
      <c r="D13116" s="11"/>
      <c r="G13116" s="1"/>
    </row>
    <row r="13117" spans="1:7">
      <c r="A13117" s="42" t="s">
        <v>24160</v>
      </c>
      <c r="B13117" s="49" t="s">
        <v>4960</v>
      </c>
      <c r="C13117" s="67">
        <v>734</v>
      </c>
      <c r="D13117" s="11"/>
      <c r="G13117" s="1"/>
    </row>
    <row r="13118" spans="1:7">
      <c r="A13118" s="42" t="s">
        <v>24161</v>
      </c>
      <c r="B13118" s="49" t="s">
        <v>4961</v>
      </c>
      <c r="C13118" s="67">
        <v>220</v>
      </c>
      <c r="D13118" s="11"/>
      <c r="G13118" s="1"/>
    </row>
    <row r="13119" spans="1:7">
      <c r="A13119" s="42" t="s">
        <v>24162</v>
      </c>
      <c r="B13119" s="49" t="s">
        <v>4962</v>
      </c>
      <c r="C13119" s="67">
        <v>409</v>
      </c>
      <c r="D13119" s="11"/>
      <c r="G13119" s="1"/>
    </row>
    <row r="13120" spans="1:7">
      <c r="A13120" s="42" t="s">
        <v>24163</v>
      </c>
      <c r="B13120" s="48" t="s">
        <v>4963</v>
      </c>
      <c r="C13120" s="250">
        <v>21571</v>
      </c>
      <c r="D13120" s="11"/>
      <c r="G13120" s="1"/>
    </row>
    <row r="13121" spans="1:7">
      <c r="A13121" s="42" t="s">
        <v>24164</v>
      </c>
      <c r="B13121" s="49" t="s">
        <v>4964</v>
      </c>
      <c r="C13121" s="67">
        <v>1499</v>
      </c>
      <c r="D13121" s="11"/>
      <c r="G13121" s="1"/>
    </row>
    <row r="13122" spans="1:7">
      <c r="A13122" s="42" t="s">
        <v>24165</v>
      </c>
      <c r="B13122" s="54" t="s">
        <v>4965</v>
      </c>
      <c r="C13122" s="443">
        <v>3417</v>
      </c>
      <c r="D13122" s="11"/>
      <c r="G13122" s="1"/>
    </row>
    <row r="13123" spans="1:7">
      <c r="A13123" s="42" t="s">
        <v>24166</v>
      </c>
      <c r="B13123" s="49" t="s">
        <v>4966</v>
      </c>
      <c r="C13123" s="67">
        <v>910</v>
      </c>
      <c r="D13123" s="11"/>
      <c r="G13123" s="1"/>
    </row>
    <row r="13124" spans="1:7">
      <c r="A13124" s="42" t="s">
        <v>24167</v>
      </c>
      <c r="B13124" s="49" t="s">
        <v>4967</v>
      </c>
      <c r="C13124" s="67">
        <v>2182</v>
      </c>
      <c r="D13124" s="11"/>
      <c r="G13124" s="1"/>
    </row>
    <row r="13125" spans="1:7">
      <c r="A13125" s="42" t="s">
        <v>24168</v>
      </c>
      <c r="B13125" s="49" t="s">
        <v>4968</v>
      </c>
      <c r="C13125" s="67">
        <v>1290</v>
      </c>
      <c r="D13125" s="11"/>
      <c r="G13125" s="1"/>
    </row>
    <row r="13126" spans="1:7">
      <c r="A13126" s="42" t="s">
        <v>24169</v>
      </c>
      <c r="B13126" s="49" t="s">
        <v>4969</v>
      </c>
      <c r="C13126" s="67">
        <v>3689</v>
      </c>
      <c r="D13126" s="11"/>
      <c r="G13126" s="1"/>
    </row>
    <row r="13127" spans="1:7">
      <c r="A13127" s="42" t="s">
        <v>24170</v>
      </c>
      <c r="B13127" s="49" t="s">
        <v>1617</v>
      </c>
      <c r="C13127" s="67">
        <v>1018</v>
      </c>
      <c r="D13127" s="11"/>
      <c r="G13127" s="1"/>
    </row>
    <row r="13128" spans="1:7">
      <c r="A13128" s="42" t="s">
        <v>24171</v>
      </c>
      <c r="B13128" s="49" t="s">
        <v>4970</v>
      </c>
      <c r="C13128" s="67">
        <v>433</v>
      </c>
      <c r="D13128" s="11"/>
      <c r="G13128" s="1"/>
    </row>
    <row r="13129" spans="1:7">
      <c r="A13129" s="42" t="s">
        <v>24172</v>
      </c>
      <c r="B13129" s="49" t="s">
        <v>4971</v>
      </c>
      <c r="C13129" s="67">
        <v>1000</v>
      </c>
      <c r="D13129" s="11"/>
      <c r="G13129" s="1"/>
    </row>
    <row r="13130" spans="1:7">
      <c r="A13130" s="42" t="s">
        <v>24173</v>
      </c>
      <c r="B13130" s="49" t="s">
        <v>4972</v>
      </c>
      <c r="C13130" s="67">
        <v>2035</v>
      </c>
      <c r="D13130" s="11"/>
      <c r="G13130" s="1"/>
    </row>
    <row r="13131" spans="1:7">
      <c r="A13131" s="42" t="s">
        <v>24174</v>
      </c>
      <c r="B13131" s="49" t="s">
        <v>2370</v>
      </c>
      <c r="C13131" s="67">
        <v>1194</v>
      </c>
      <c r="D13131" s="11"/>
      <c r="G13131" s="1"/>
    </row>
    <row r="13132" spans="1:7" ht="12.6" customHeight="1">
      <c r="A13132" s="42" t="s">
        <v>24175</v>
      </c>
      <c r="B13132" s="49" t="s">
        <v>1619</v>
      </c>
      <c r="C13132" s="67">
        <v>1991</v>
      </c>
      <c r="D13132" s="11"/>
      <c r="G13132" s="1"/>
    </row>
    <row r="13133" spans="1:7" ht="12.6" customHeight="1">
      <c r="A13133" s="42" t="s">
        <v>24176</v>
      </c>
      <c r="B13133" s="49" t="s">
        <v>4973</v>
      </c>
      <c r="C13133" s="67">
        <v>913</v>
      </c>
      <c r="D13133" s="11"/>
      <c r="G13133" s="1"/>
    </row>
    <row r="13134" spans="1:7" ht="12.6" customHeight="1">
      <c r="A13134" s="42" t="s">
        <v>24177</v>
      </c>
      <c r="B13134" s="48" t="s">
        <v>4974</v>
      </c>
      <c r="C13134" s="250">
        <v>11315</v>
      </c>
      <c r="D13134" s="11"/>
      <c r="G13134" s="1"/>
    </row>
    <row r="13135" spans="1:7" ht="12.6" customHeight="1">
      <c r="A13135" s="42" t="s">
        <v>24178</v>
      </c>
      <c r="B13135" s="49" t="s">
        <v>4975</v>
      </c>
      <c r="C13135" s="67">
        <v>2584</v>
      </c>
      <c r="D13135" s="11"/>
      <c r="G13135" s="1"/>
    </row>
    <row r="13136" spans="1:7" ht="12.6" customHeight="1">
      <c r="A13136" s="42" t="s">
        <v>24179</v>
      </c>
      <c r="B13136" s="49" t="s">
        <v>4976</v>
      </c>
      <c r="C13136" s="67">
        <v>319</v>
      </c>
      <c r="D13136" s="11"/>
      <c r="G13136" s="1"/>
    </row>
    <row r="13137" spans="1:7" ht="12.6" customHeight="1">
      <c r="A13137" s="42" t="s">
        <v>24180</v>
      </c>
      <c r="B13137" s="49" t="s">
        <v>4977</v>
      </c>
      <c r="C13137" s="67">
        <v>211</v>
      </c>
      <c r="D13137" s="11"/>
      <c r="G13137" s="1"/>
    </row>
    <row r="13138" spans="1:7" ht="12.6" customHeight="1">
      <c r="A13138" s="42" t="s">
        <v>24181</v>
      </c>
      <c r="B13138" s="49" t="s">
        <v>4023</v>
      </c>
      <c r="C13138" s="67">
        <v>487</v>
      </c>
      <c r="D13138" s="11"/>
      <c r="G13138" s="1"/>
    </row>
    <row r="13139" spans="1:7" ht="12.6" customHeight="1">
      <c r="A13139" s="42" t="s">
        <v>24182</v>
      </c>
      <c r="B13139" s="49" t="s">
        <v>4978</v>
      </c>
      <c r="C13139" s="67">
        <v>240</v>
      </c>
      <c r="D13139" s="11"/>
      <c r="G13139" s="1"/>
    </row>
    <row r="13140" spans="1:7" ht="12.6" customHeight="1">
      <c r="A13140" s="42" t="s">
        <v>24183</v>
      </c>
      <c r="B13140" s="49" t="s">
        <v>4979</v>
      </c>
      <c r="C13140" s="67">
        <v>311</v>
      </c>
      <c r="D13140" s="11"/>
      <c r="G13140" s="1"/>
    </row>
    <row r="13141" spans="1:7" ht="12.6" customHeight="1">
      <c r="A13141" s="42" t="s">
        <v>24184</v>
      </c>
      <c r="B13141" s="49" t="s">
        <v>4980</v>
      </c>
      <c r="C13141" s="67">
        <v>452</v>
      </c>
      <c r="D13141" s="11"/>
      <c r="G13141" s="1"/>
    </row>
    <row r="13142" spans="1:7" ht="12.6" customHeight="1">
      <c r="A13142" s="42" t="s">
        <v>24185</v>
      </c>
      <c r="B13142" s="49" t="s">
        <v>4981</v>
      </c>
      <c r="C13142" s="67">
        <v>962</v>
      </c>
      <c r="D13142" s="11"/>
      <c r="G13142" s="1"/>
    </row>
    <row r="13143" spans="1:7" ht="12.6" customHeight="1">
      <c r="A13143" s="42" t="s">
        <v>24186</v>
      </c>
      <c r="B13143" s="49" t="s">
        <v>693</v>
      </c>
      <c r="C13143" s="67">
        <v>639</v>
      </c>
      <c r="D13143" s="11"/>
      <c r="G13143" s="1"/>
    </row>
    <row r="13144" spans="1:7" ht="12.6" customHeight="1">
      <c r="A13144" s="42" t="s">
        <v>24187</v>
      </c>
      <c r="B13144" s="49" t="s">
        <v>4982</v>
      </c>
      <c r="C13144" s="67">
        <v>994</v>
      </c>
      <c r="D13144" s="11"/>
      <c r="G13144" s="1"/>
    </row>
    <row r="13145" spans="1:7" ht="12.6" customHeight="1">
      <c r="A13145" s="42" t="s">
        <v>24188</v>
      </c>
      <c r="B13145" s="49" t="s">
        <v>4983</v>
      </c>
      <c r="C13145" s="67">
        <v>872</v>
      </c>
      <c r="D13145" s="11"/>
      <c r="G13145" s="1"/>
    </row>
    <row r="13146" spans="1:7" ht="12.6" customHeight="1">
      <c r="A13146" s="42" t="s">
        <v>24189</v>
      </c>
      <c r="B13146" s="49" t="s">
        <v>551</v>
      </c>
      <c r="C13146" s="67">
        <v>257</v>
      </c>
      <c r="D13146" s="11"/>
      <c r="G13146" s="1"/>
    </row>
    <row r="13147" spans="1:7" ht="12.6" customHeight="1">
      <c r="A13147" s="42" t="s">
        <v>24190</v>
      </c>
      <c r="B13147" s="49" t="s">
        <v>3788</v>
      </c>
      <c r="C13147" s="67">
        <v>534</v>
      </c>
      <c r="D13147" s="11"/>
      <c r="G13147" s="1"/>
    </row>
    <row r="13148" spans="1:7" ht="12.6" customHeight="1">
      <c r="A13148" s="42" t="s">
        <v>24191</v>
      </c>
      <c r="B13148" s="49" t="s">
        <v>417</v>
      </c>
      <c r="C13148" s="67">
        <v>564</v>
      </c>
      <c r="D13148" s="11"/>
      <c r="G13148" s="1"/>
    </row>
    <row r="13149" spans="1:7" ht="12.6" customHeight="1">
      <c r="A13149" s="42" t="s">
        <v>24192</v>
      </c>
      <c r="B13149" s="49" t="s">
        <v>4984</v>
      </c>
      <c r="C13149" s="67">
        <v>695</v>
      </c>
      <c r="D13149" s="11"/>
      <c r="G13149" s="1"/>
    </row>
    <row r="13150" spans="1:7" ht="12.6" customHeight="1">
      <c r="A13150" s="42" t="s">
        <v>24193</v>
      </c>
      <c r="B13150" s="49" t="s">
        <v>441</v>
      </c>
      <c r="C13150" s="67">
        <v>194</v>
      </c>
      <c r="D13150" s="11"/>
      <c r="G13150" s="1"/>
    </row>
    <row r="13151" spans="1:7" ht="12.6" customHeight="1">
      <c r="A13151" s="42" t="s">
        <v>24194</v>
      </c>
      <c r="B13151" s="49" t="s">
        <v>2366</v>
      </c>
      <c r="C13151" s="67">
        <v>85</v>
      </c>
      <c r="D13151" s="11"/>
      <c r="G13151" s="1"/>
    </row>
    <row r="13152" spans="1:7" ht="12.6" customHeight="1">
      <c r="A13152" s="42" t="s">
        <v>24195</v>
      </c>
      <c r="B13152" s="49" t="s">
        <v>237</v>
      </c>
      <c r="C13152" s="67">
        <v>221</v>
      </c>
      <c r="D13152" s="11"/>
      <c r="G13152" s="1"/>
    </row>
    <row r="13153" spans="1:7" ht="12.6" customHeight="1">
      <c r="A13153" s="42" t="s">
        <v>24196</v>
      </c>
      <c r="B13153" s="49" t="s">
        <v>1586</v>
      </c>
      <c r="C13153" s="67">
        <v>165</v>
      </c>
      <c r="D13153" s="11"/>
      <c r="G13153" s="1"/>
    </row>
    <row r="13154" spans="1:7" ht="12.6" customHeight="1">
      <c r="A13154" s="42" t="s">
        <v>24197</v>
      </c>
      <c r="B13154" s="49" t="s">
        <v>4985</v>
      </c>
      <c r="C13154" s="67">
        <v>529</v>
      </c>
      <c r="D13154" s="11"/>
      <c r="G13154" s="1"/>
    </row>
    <row r="13155" spans="1:7" ht="12.6" customHeight="1">
      <c r="A13155" s="42" t="s">
        <v>24198</v>
      </c>
      <c r="B13155" s="48" t="s">
        <v>24199</v>
      </c>
      <c r="C13155" s="250">
        <v>14817</v>
      </c>
      <c r="D13155" s="11"/>
      <c r="G13155" s="1"/>
    </row>
    <row r="13156" spans="1:7" ht="12.6" customHeight="1">
      <c r="A13156" s="42" t="s">
        <v>24200</v>
      </c>
      <c r="B13156" s="49" t="s">
        <v>34125</v>
      </c>
      <c r="C13156" s="67">
        <v>4681</v>
      </c>
      <c r="D13156" s="11"/>
      <c r="G13156" s="1"/>
    </row>
    <row r="13157" spans="1:7" ht="12.6" customHeight="1">
      <c r="A13157" s="42" t="s">
        <v>24201</v>
      </c>
      <c r="B13157" s="62" t="s">
        <v>39855</v>
      </c>
      <c r="C13157" s="67">
        <v>4506</v>
      </c>
      <c r="D13157" s="11"/>
      <c r="G13157" s="1"/>
    </row>
    <row r="13158" spans="1:7" ht="12.6" customHeight="1">
      <c r="A13158" s="42" t="s">
        <v>24202</v>
      </c>
      <c r="B13158" s="49" t="s">
        <v>4986</v>
      </c>
      <c r="C13158" s="67">
        <v>2218</v>
      </c>
      <c r="D13158" s="11"/>
      <c r="G13158" s="1"/>
    </row>
    <row r="13159" spans="1:7" ht="12.6" customHeight="1">
      <c r="A13159" s="42" t="s">
        <v>24203</v>
      </c>
      <c r="B13159" s="62" t="s">
        <v>38415</v>
      </c>
      <c r="C13159" s="67">
        <v>1739</v>
      </c>
      <c r="D13159" s="11"/>
      <c r="G13159" s="1"/>
    </row>
    <row r="13160" spans="1:7" ht="12.6" customHeight="1">
      <c r="A13160" s="42" t="s">
        <v>24204</v>
      </c>
      <c r="B13160" s="49" t="s">
        <v>2357</v>
      </c>
      <c r="C13160" s="67">
        <v>306</v>
      </c>
      <c r="D13160" s="11"/>
      <c r="G13160" s="1"/>
    </row>
    <row r="13161" spans="1:7" ht="12.6" customHeight="1">
      <c r="A13161" s="42" t="s">
        <v>24205</v>
      </c>
      <c r="B13161" s="49" t="s">
        <v>4987</v>
      </c>
      <c r="C13161" s="67">
        <v>375</v>
      </c>
      <c r="D13161" s="11"/>
      <c r="G13161" s="1"/>
    </row>
    <row r="13162" spans="1:7" ht="12.6" customHeight="1">
      <c r="A13162" s="42" t="s">
        <v>24206</v>
      </c>
      <c r="B13162" s="49" t="s">
        <v>4988</v>
      </c>
      <c r="C13162" s="67">
        <v>1607</v>
      </c>
      <c r="D13162" s="11"/>
      <c r="G13162" s="1"/>
    </row>
    <row r="13163" spans="1:7" s="1" customFormat="1" ht="12.6" customHeight="1">
      <c r="A13163" s="42" t="s">
        <v>24207</v>
      </c>
      <c r="B13163" s="49" t="s">
        <v>4989</v>
      </c>
      <c r="C13163" s="67">
        <v>2482</v>
      </c>
      <c r="D13163" s="11"/>
    </row>
    <row r="13164" spans="1:7" ht="12.6" customHeight="1">
      <c r="A13164" s="42" t="s">
        <v>24208</v>
      </c>
      <c r="B13164" s="49" t="s">
        <v>4990</v>
      </c>
      <c r="C13164" s="67">
        <v>958</v>
      </c>
      <c r="D13164" s="11"/>
      <c r="G13164" s="1"/>
    </row>
    <row r="13165" spans="1:7" ht="12.6" customHeight="1">
      <c r="A13165" s="42" t="s">
        <v>24209</v>
      </c>
      <c r="B13165" s="49" t="s">
        <v>13076</v>
      </c>
      <c r="C13165" s="67">
        <v>757</v>
      </c>
      <c r="D13165" s="11"/>
      <c r="G13165" s="1"/>
    </row>
    <row r="13166" spans="1:7" ht="12.6" customHeight="1">
      <c r="A13166" s="42" t="s">
        <v>24210</v>
      </c>
      <c r="B13166" s="49" t="s">
        <v>4992</v>
      </c>
      <c r="C13166" s="67">
        <v>1433</v>
      </c>
      <c r="D13166" s="11"/>
      <c r="G13166" s="1"/>
    </row>
    <row r="13167" spans="1:7" ht="12.6" customHeight="1">
      <c r="A13167" s="42" t="s">
        <v>24211</v>
      </c>
      <c r="B13167" s="48" t="s">
        <v>4995</v>
      </c>
      <c r="C13167" s="250">
        <v>21082</v>
      </c>
      <c r="D13167" s="11"/>
      <c r="G13167" s="1"/>
    </row>
    <row r="13168" spans="1:7" ht="12.6" customHeight="1">
      <c r="A13168" s="42" t="s">
        <v>24212</v>
      </c>
      <c r="B13168" s="49" t="s">
        <v>4996</v>
      </c>
      <c r="C13168" s="67">
        <v>6879</v>
      </c>
      <c r="D13168" s="11"/>
      <c r="G13168" s="1"/>
    </row>
    <row r="13169" spans="1:7" ht="12.6" customHeight="1">
      <c r="A13169" s="42" t="s">
        <v>24213</v>
      </c>
      <c r="B13169" s="421" t="s">
        <v>38416</v>
      </c>
      <c r="C13169" s="67">
        <v>6879</v>
      </c>
      <c r="D13169" s="11"/>
      <c r="G13169" s="1"/>
    </row>
    <row r="13170" spans="1:7" ht="12.6" customHeight="1">
      <c r="A13170" s="42" t="s">
        <v>24214</v>
      </c>
      <c r="B13170" s="49" t="s">
        <v>4997</v>
      </c>
      <c r="C13170" s="67">
        <v>678</v>
      </c>
      <c r="D13170" s="11"/>
      <c r="G13170" s="1"/>
    </row>
    <row r="13171" spans="1:7" ht="12.6" customHeight="1">
      <c r="A13171" s="42" t="s">
        <v>24215</v>
      </c>
      <c r="B13171" s="49" t="s">
        <v>4998</v>
      </c>
      <c r="C13171" s="67">
        <v>516</v>
      </c>
      <c r="D13171" s="11"/>
      <c r="G13171" s="1"/>
    </row>
    <row r="13172" spans="1:7" ht="12.6" customHeight="1">
      <c r="A13172" s="42" t="s">
        <v>24216</v>
      </c>
      <c r="B13172" s="49" t="s">
        <v>4999</v>
      </c>
      <c r="C13172" s="67">
        <v>861</v>
      </c>
      <c r="D13172" s="11"/>
      <c r="G13172" s="1"/>
    </row>
    <row r="13173" spans="1:7" ht="12.6" customHeight="1">
      <c r="A13173" s="42" t="s">
        <v>24217</v>
      </c>
      <c r="B13173" s="49" t="s">
        <v>5000</v>
      </c>
      <c r="C13173" s="67">
        <v>454</v>
      </c>
      <c r="D13173" s="11"/>
      <c r="G13173" s="1"/>
    </row>
    <row r="13174" spans="1:7" ht="12.6" customHeight="1">
      <c r="A13174" s="42" t="s">
        <v>24218</v>
      </c>
      <c r="B13174" s="49" t="s">
        <v>699</v>
      </c>
      <c r="C13174" s="67">
        <v>3814</v>
      </c>
      <c r="D13174" s="11"/>
      <c r="G13174" s="1"/>
    </row>
    <row r="13175" spans="1:7" ht="12.6" customHeight="1">
      <c r="A13175" s="42" t="s">
        <v>24219</v>
      </c>
      <c r="B13175" s="49" t="s">
        <v>566</v>
      </c>
      <c r="C13175" s="67">
        <v>344</v>
      </c>
      <c r="D13175" s="11"/>
      <c r="G13175" s="1"/>
    </row>
    <row r="13176" spans="1:7">
      <c r="A13176" s="42" t="s">
        <v>24220</v>
      </c>
      <c r="B13176" s="49" t="s">
        <v>5001</v>
      </c>
      <c r="C13176" s="67">
        <v>478</v>
      </c>
      <c r="D13176" s="11"/>
      <c r="G13176" s="1"/>
    </row>
    <row r="13177" spans="1:7" ht="12.45" customHeight="1">
      <c r="A13177" s="42" t="s">
        <v>24221</v>
      </c>
      <c r="B13177" s="49" t="s">
        <v>5002</v>
      </c>
      <c r="C13177" s="67">
        <v>222</v>
      </c>
      <c r="D13177" s="11"/>
      <c r="G13177" s="1"/>
    </row>
    <row r="13178" spans="1:7" ht="12.45" customHeight="1">
      <c r="A13178" s="42" t="s">
        <v>24222</v>
      </c>
      <c r="B13178" s="49" t="s">
        <v>5003</v>
      </c>
      <c r="C13178" s="67">
        <v>1067</v>
      </c>
      <c r="D13178" s="11"/>
      <c r="G13178" s="1"/>
    </row>
    <row r="13179" spans="1:7" ht="12.45" customHeight="1">
      <c r="A13179" s="42" t="s">
        <v>24223</v>
      </c>
      <c r="B13179" s="49" t="s">
        <v>5004</v>
      </c>
      <c r="C13179" s="67">
        <v>311</v>
      </c>
      <c r="D13179" s="11"/>
      <c r="G13179" s="1"/>
    </row>
    <row r="13180" spans="1:7" ht="12.45" customHeight="1">
      <c r="A13180" s="42" t="s">
        <v>24224</v>
      </c>
      <c r="B13180" s="49" t="s">
        <v>4341</v>
      </c>
      <c r="C13180" s="67">
        <v>195</v>
      </c>
      <c r="D13180" s="11"/>
      <c r="G13180" s="1"/>
    </row>
    <row r="13181" spans="1:7" ht="12.45" customHeight="1">
      <c r="A13181" s="42" t="s">
        <v>24225</v>
      </c>
      <c r="B13181" s="49" t="s">
        <v>5005</v>
      </c>
      <c r="C13181" s="67">
        <v>422</v>
      </c>
      <c r="D13181" s="11"/>
      <c r="G13181" s="1"/>
    </row>
    <row r="13182" spans="1:7" ht="12.45" customHeight="1">
      <c r="A13182" s="42" t="s">
        <v>24226</v>
      </c>
      <c r="B13182" s="49" t="s">
        <v>5006</v>
      </c>
      <c r="C13182" s="67">
        <v>977</v>
      </c>
      <c r="D13182" s="11"/>
      <c r="G13182" s="1"/>
    </row>
    <row r="13183" spans="1:7" ht="12.45" customHeight="1">
      <c r="A13183" s="42" t="s">
        <v>24227</v>
      </c>
      <c r="B13183" s="49" t="s">
        <v>5007</v>
      </c>
      <c r="C13183" s="67">
        <v>1766</v>
      </c>
      <c r="D13183" s="11"/>
      <c r="G13183" s="1"/>
    </row>
    <row r="13184" spans="1:7" ht="12.45" customHeight="1">
      <c r="A13184" s="42" t="s">
        <v>24228</v>
      </c>
      <c r="B13184" s="49" t="s">
        <v>5008</v>
      </c>
      <c r="C13184" s="67">
        <v>682</v>
      </c>
      <c r="D13184" s="11"/>
      <c r="G13184" s="1"/>
    </row>
    <row r="13185" spans="1:7" ht="12.45" customHeight="1">
      <c r="A13185" s="42" t="s">
        <v>24229</v>
      </c>
      <c r="B13185" s="49" t="s">
        <v>5009</v>
      </c>
      <c r="C13185" s="67">
        <v>885</v>
      </c>
      <c r="D13185" s="11"/>
      <c r="G13185" s="1"/>
    </row>
    <row r="13186" spans="1:7" ht="12.45" customHeight="1">
      <c r="A13186" s="42">
        <v>3362347600</v>
      </c>
      <c r="B13186" s="49" t="s">
        <v>5127</v>
      </c>
      <c r="C13186" s="67">
        <v>531</v>
      </c>
      <c r="D13186" s="11"/>
      <c r="G13186" s="1"/>
    </row>
    <row r="13187" spans="1:7" ht="12.45" customHeight="1">
      <c r="A13187" s="42" t="s">
        <v>24230</v>
      </c>
      <c r="B13187" s="48" t="s">
        <v>5010</v>
      </c>
      <c r="C13187" s="250">
        <v>7093</v>
      </c>
      <c r="D13187" s="11"/>
      <c r="G13187" s="1"/>
    </row>
    <row r="13188" spans="1:7" ht="12.45" customHeight="1">
      <c r="A13188" s="42" t="s">
        <v>24231</v>
      </c>
      <c r="B13188" s="49" t="s">
        <v>5011</v>
      </c>
      <c r="C13188" s="67">
        <v>4059</v>
      </c>
      <c r="D13188" s="11"/>
      <c r="G13188" s="1"/>
    </row>
    <row r="13189" spans="1:7" ht="12.45" customHeight="1">
      <c r="A13189" s="42" t="s">
        <v>24232</v>
      </c>
      <c r="B13189" s="421" t="s">
        <v>38417</v>
      </c>
      <c r="C13189" s="67">
        <v>4059</v>
      </c>
      <c r="D13189" s="11"/>
      <c r="G13189" s="1"/>
    </row>
    <row r="13190" spans="1:7" ht="12.45" customHeight="1">
      <c r="A13190" s="42" t="s">
        <v>24233</v>
      </c>
      <c r="B13190" s="49" t="s">
        <v>5012</v>
      </c>
      <c r="C13190" s="67">
        <v>856</v>
      </c>
      <c r="D13190" s="11"/>
      <c r="G13190" s="1"/>
    </row>
    <row r="13191" spans="1:7" ht="12.45" customHeight="1">
      <c r="A13191" s="42" t="s">
        <v>24234</v>
      </c>
      <c r="B13191" s="49" t="s">
        <v>5013</v>
      </c>
      <c r="C13191" s="67">
        <v>109</v>
      </c>
      <c r="D13191" s="11"/>
      <c r="G13191" s="1"/>
    </row>
    <row r="13192" spans="1:7" ht="12.45" customHeight="1">
      <c r="A13192" s="42" t="s">
        <v>24235</v>
      </c>
      <c r="B13192" s="49" t="s">
        <v>5014</v>
      </c>
      <c r="C13192" s="67">
        <v>338</v>
      </c>
      <c r="D13192" s="11"/>
      <c r="G13192" s="1"/>
    </row>
    <row r="13193" spans="1:7" ht="12.45" customHeight="1">
      <c r="A13193" s="42" t="s">
        <v>24236</v>
      </c>
      <c r="B13193" s="49" t="s">
        <v>5015</v>
      </c>
      <c r="C13193" s="67">
        <v>768</v>
      </c>
      <c r="D13193" s="11"/>
      <c r="G13193" s="1"/>
    </row>
    <row r="13194" spans="1:7" ht="12.45" customHeight="1">
      <c r="A13194" s="42" t="s">
        <v>24237</v>
      </c>
      <c r="B13194" s="49" t="s">
        <v>5016</v>
      </c>
      <c r="C13194" s="67">
        <v>963</v>
      </c>
      <c r="D13194" s="11"/>
      <c r="G13194" s="1"/>
    </row>
    <row r="13195" spans="1:7" ht="12.45" customHeight="1">
      <c r="A13195" s="42" t="s">
        <v>24238</v>
      </c>
      <c r="B13195" s="48" t="s">
        <v>5017</v>
      </c>
      <c r="C13195" s="250">
        <v>17569</v>
      </c>
      <c r="D13195" s="11"/>
      <c r="G13195" s="1"/>
    </row>
    <row r="13196" spans="1:7" s="1" customFormat="1" ht="12.45" customHeight="1">
      <c r="A13196" s="42" t="s">
        <v>24239</v>
      </c>
      <c r="B13196" s="49" t="s">
        <v>5018</v>
      </c>
      <c r="C13196" s="67">
        <v>9293</v>
      </c>
      <c r="D13196" s="11"/>
    </row>
    <row r="13197" spans="1:7" ht="12.45" customHeight="1">
      <c r="A13197" s="42" t="s">
        <v>24240</v>
      </c>
      <c r="B13197" s="421" t="s">
        <v>39856</v>
      </c>
      <c r="C13197" s="250">
        <v>9293</v>
      </c>
      <c r="D13197" s="11"/>
      <c r="G13197" s="1"/>
    </row>
    <row r="13198" spans="1:7" ht="12.45" customHeight="1">
      <c r="A13198" s="42" t="s">
        <v>24241</v>
      </c>
      <c r="B13198" s="49" t="s">
        <v>5019</v>
      </c>
      <c r="C13198" s="67">
        <v>1590</v>
      </c>
      <c r="D13198" s="11"/>
      <c r="G13198" s="1"/>
    </row>
    <row r="13199" spans="1:7" ht="12.45" customHeight="1">
      <c r="A13199" s="42" t="s">
        <v>24242</v>
      </c>
      <c r="B13199" s="421" t="s">
        <v>39857</v>
      </c>
      <c r="C13199" s="67">
        <v>1590</v>
      </c>
      <c r="D13199" s="11"/>
      <c r="G13199" s="1"/>
    </row>
    <row r="13200" spans="1:7" ht="12.45" customHeight="1">
      <c r="A13200" s="42" t="s">
        <v>24243</v>
      </c>
      <c r="B13200" s="49" t="s">
        <v>613</v>
      </c>
      <c r="C13200" s="67">
        <v>961</v>
      </c>
      <c r="D13200" s="11"/>
      <c r="G13200" s="1"/>
    </row>
    <row r="13201" spans="1:7" ht="12.45" customHeight="1">
      <c r="A13201" s="42" t="s">
        <v>24244</v>
      </c>
      <c r="B13201" s="49" t="s">
        <v>5020</v>
      </c>
      <c r="C13201" s="67">
        <v>746</v>
      </c>
      <c r="D13201" s="11"/>
      <c r="G13201" s="1"/>
    </row>
    <row r="13202" spans="1:7" ht="12.45" customHeight="1">
      <c r="A13202" s="42" t="s">
        <v>24245</v>
      </c>
      <c r="B13202" s="49" t="s">
        <v>5021</v>
      </c>
      <c r="C13202" s="67">
        <v>299</v>
      </c>
      <c r="D13202" s="11"/>
      <c r="G13202" s="1"/>
    </row>
    <row r="13203" spans="1:7" ht="12.45" customHeight="1">
      <c r="A13203" s="42" t="s">
        <v>24246</v>
      </c>
      <c r="B13203" s="49" t="s">
        <v>5022</v>
      </c>
      <c r="C13203" s="67">
        <v>1478</v>
      </c>
      <c r="D13203" s="11"/>
      <c r="G13203" s="1"/>
    </row>
    <row r="13204" spans="1:7" ht="12.45" customHeight="1">
      <c r="A13204" s="42" t="s">
        <v>24247</v>
      </c>
      <c r="B13204" s="49" t="s">
        <v>4991</v>
      </c>
      <c r="C13204" s="67">
        <v>1186</v>
      </c>
      <c r="D13204" s="11"/>
      <c r="G13204" s="1"/>
    </row>
    <row r="13205" spans="1:7" ht="12.45" customHeight="1">
      <c r="A13205" s="42" t="s">
        <v>24248</v>
      </c>
      <c r="B13205" s="49" t="s">
        <v>5023</v>
      </c>
      <c r="C13205" s="67">
        <v>724</v>
      </c>
      <c r="D13205" s="11"/>
      <c r="G13205" s="1"/>
    </row>
    <row r="13206" spans="1:7" ht="12.45" customHeight="1">
      <c r="A13206" s="42" t="s">
        <v>24249</v>
      </c>
      <c r="B13206" s="49" t="s">
        <v>5024</v>
      </c>
      <c r="C13206" s="67">
        <v>422</v>
      </c>
      <c r="D13206" s="11"/>
      <c r="G13206" s="1"/>
    </row>
    <row r="13207" spans="1:7" ht="12.45" customHeight="1">
      <c r="A13207" s="42" t="s">
        <v>24250</v>
      </c>
      <c r="B13207" s="49" t="s">
        <v>5025</v>
      </c>
      <c r="C13207" s="67">
        <v>870</v>
      </c>
      <c r="D13207" s="11"/>
      <c r="G13207" s="1"/>
    </row>
    <row r="13208" spans="1:7" ht="12.45" customHeight="1">
      <c r="A13208" s="42" t="s">
        <v>24251</v>
      </c>
      <c r="B13208" s="48" t="s">
        <v>5026</v>
      </c>
      <c r="C13208" s="250">
        <v>37501</v>
      </c>
      <c r="D13208" s="11"/>
      <c r="G13208" s="1"/>
    </row>
    <row r="13209" spans="1:7" ht="12.45" customHeight="1">
      <c r="A13209" s="42" t="s">
        <v>24252</v>
      </c>
      <c r="B13209" s="49" t="s">
        <v>5027</v>
      </c>
      <c r="C13209" s="67">
        <v>21469</v>
      </c>
      <c r="D13209" s="11"/>
      <c r="G13209" s="1"/>
    </row>
    <row r="13210" spans="1:7" ht="12.45" customHeight="1">
      <c r="A13210" s="42" t="s">
        <v>24253</v>
      </c>
      <c r="B13210" s="421" t="s">
        <v>38418</v>
      </c>
      <c r="C13210" s="67">
        <v>21038</v>
      </c>
      <c r="D13210" s="11"/>
      <c r="G13210" s="1"/>
    </row>
    <row r="13211" spans="1:7" ht="12.45" customHeight="1">
      <c r="A13211" s="42" t="s">
        <v>24254</v>
      </c>
      <c r="B13211" s="49" t="s">
        <v>5028</v>
      </c>
      <c r="C13211" s="67">
        <v>6591</v>
      </c>
      <c r="D13211" s="11"/>
      <c r="G13211" s="1"/>
    </row>
    <row r="13212" spans="1:7" ht="12.45" customHeight="1">
      <c r="A13212" s="42" t="s">
        <v>24255</v>
      </c>
      <c r="B13212" s="421" t="s">
        <v>38420</v>
      </c>
      <c r="C13212" s="67">
        <v>6591</v>
      </c>
      <c r="D13212" s="11"/>
      <c r="G13212" s="1"/>
    </row>
    <row r="13213" spans="1:7" ht="12.45" customHeight="1">
      <c r="A13213" s="42" t="s">
        <v>24256</v>
      </c>
      <c r="B13213" s="49" t="s">
        <v>5029</v>
      </c>
      <c r="C13213" s="67">
        <v>5244</v>
      </c>
      <c r="D13213" s="11"/>
      <c r="G13213" s="1"/>
    </row>
    <row r="13214" spans="1:7" ht="12.45" customHeight="1">
      <c r="A13214" s="42" t="s">
        <v>24257</v>
      </c>
      <c r="B13214" s="421" t="s">
        <v>38419</v>
      </c>
      <c r="C13214" s="67">
        <v>3580</v>
      </c>
      <c r="D13214" s="11"/>
      <c r="G13214" s="1"/>
    </row>
    <row r="13215" spans="1:7" ht="12.45" customHeight="1">
      <c r="A13215" s="42" t="s">
        <v>24258</v>
      </c>
      <c r="B13215" s="49" t="s">
        <v>5030</v>
      </c>
      <c r="C13215" s="67">
        <v>893</v>
      </c>
      <c r="D13215" s="11"/>
      <c r="G13215" s="1"/>
    </row>
    <row r="13216" spans="1:7" ht="12.45" customHeight="1">
      <c r="A13216" s="42" t="s">
        <v>24259</v>
      </c>
      <c r="B13216" s="49" t="s">
        <v>1613</v>
      </c>
      <c r="C13216" s="67">
        <v>351</v>
      </c>
      <c r="D13216" s="11"/>
      <c r="G13216" s="1"/>
    </row>
    <row r="13217" spans="1:7" ht="12.45" customHeight="1">
      <c r="A13217" s="42" t="s">
        <v>24260</v>
      </c>
      <c r="B13217" s="49" t="s">
        <v>5031</v>
      </c>
      <c r="C13217" s="67">
        <v>992</v>
      </c>
      <c r="D13217" s="11"/>
      <c r="G13217" s="1"/>
    </row>
    <row r="13218" spans="1:7" ht="12.45" customHeight="1">
      <c r="A13218" s="42" t="s">
        <v>24261</v>
      </c>
      <c r="B13218" s="49" t="s">
        <v>5032</v>
      </c>
      <c r="C13218" s="67">
        <v>844</v>
      </c>
      <c r="D13218" s="11"/>
      <c r="G13218" s="1"/>
    </row>
    <row r="13219" spans="1:7" ht="12.45" customHeight="1">
      <c r="A13219" s="42" t="s">
        <v>24262</v>
      </c>
      <c r="B13219" s="49" t="s">
        <v>5033</v>
      </c>
      <c r="C13219" s="67">
        <v>920</v>
      </c>
      <c r="D13219" s="11"/>
      <c r="G13219" s="1"/>
    </row>
    <row r="13220" spans="1:7" ht="12.45" customHeight="1">
      <c r="A13220" s="42" t="s">
        <v>24263</v>
      </c>
      <c r="B13220" s="49" t="s">
        <v>5034</v>
      </c>
      <c r="C13220" s="67">
        <v>197</v>
      </c>
      <c r="D13220" s="11"/>
      <c r="G13220" s="1"/>
    </row>
    <row r="13221" spans="1:7" ht="12.45" customHeight="1">
      <c r="A13221" s="42" t="s">
        <v>24264</v>
      </c>
      <c r="B13221" s="48" t="s">
        <v>5036</v>
      </c>
      <c r="C13221" s="250">
        <v>27259</v>
      </c>
      <c r="D13221" s="11"/>
      <c r="G13221" s="1"/>
    </row>
    <row r="13222" spans="1:7" ht="12.45" customHeight="1">
      <c r="A13222" s="42" t="s">
        <v>24265</v>
      </c>
      <c r="B13222" s="49" t="s">
        <v>34126</v>
      </c>
      <c r="C13222" s="67">
        <v>2154</v>
      </c>
      <c r="D13222" s="11"/>
      <c r="G13222" s="1"/>
    </row>
    <row r="13223" spans="1:7" ht="12.45" customHeight="1">
      <c r="A13223" s="42" t="s">
        <v>24266</v>
      </c>
      <c r="B13223" s="421" t="s">
        <v>38421</v>
      </c>
      <c r="C13223" s="67">
        <v>2154</v>
      </c>
      <c r="D13223" s="11"/>
      <c r="G13223" s="1"/>
    </row>
    <row r="13224" spans="1:7" ht="12.45" customHeight="1">
      <c r="A13224" s="42" t="s">
        <v>24267</v>
      </c>
      <c r="B13224" s="49" t="s">
        <v>5037</v>
      </c>
      <c r="C13224" s="67">
        <v>4318</v>
      </c>
      <c r="D13224" s="11"/>
      <c r="G13224" s="1"/>
    </row>
    <row r="13225" spans="1:7" ht="12.45" customHeight="1">
      <c r="A13225" s="42" t="s">
        <v>24268</v>
      </c>
      <c r="B13225" s="421" t="s">
        <v>38422</v>
      </c>
      <c r="C13225" s="67">
        <v>4109</v>
      </c>
      <c r="D13225" s="11"/>
      <c r="G13225" s="1"/>
    </row>
    <row r="13226" spans="1:7" ht="12.45" customHeight="1">
      <c r="A13226" s="42" t="s">
        <v>24269</v>
      </c>
      <c r="B13226" s="49" t="s">
        <v>5038</v>
      </c>
      <c r="C13226" s="67">
        <v>6993</v>
      </c>
      <c r="D13226" s="11"/>
      <c r="G13226" s="1"/>
    </row>
    <row r="13227" spans="1:7" ht="12.45" customHeight="1">
      <c r="A13227" s="42" t="s">
        <v>24270</v>
      </c>
      <c r="B13227" s="421" t="s">
        <v>38424</v>
      </c>
      <c r="C13227" s="67">
        <v>6993</v>
      </c>
      <c r="D13227" s="11"/>
      <c r="G13227" s="1"/>
    </row>
    <row r="13228" spans="1:7">
      <c r="A13228" s="42" t="s">
        <v>24271</v>
      </c>
      <c r="B13228" s="49" t="s">
        <v>5039</v>
      </c>
      <c r="C13228" s="67">
        <v>3130</v>
      </c>
      <c r="D13228" s="11"/>
      <c r="G13228" s="1"/>
    </row>
    <row r="13229" spans="1:7">
      <c r="A13229" s="42" t="s">
        <v>24272</v>
      </c>
      <c r="B13229" s="421" t="s">
        <v>38425</v>
      </c>
      <c r="C13229" s="67">
        <v>3130</v>
      </c>
      <c r="D13229" s="11"/>
      <c r="G13229" s="1"/>
    </row>
    <row r="13230" spans="1:7">
      <c r="A13230" s="42" t="s">
        <v>24273</v>
      </c>
      <c r="B13230" s="49" t="s">
        <v>5040</v>
      </c>
      <c r="C13230" s="67">
        <v>1376</v>
      </c>
      <c r="D13230" s="11"/>
      <c r="G13230" s="1"/>
    </row>
    <row r="13231" spans="1:7">
      <c r="A13231" s="42" t="s">
        <v>24274</v>
      </c>
      <c r="B13231" s="49" t="s">
        <v>5041</v>
      </c>
      <c r="C13231" s="67">
        <v>595</v>
      </c>
      <c r="D13231" s="11"/>
      <c r="G13231" s="1"/>
    </row>
    <row r="13232" spans="1:7">
      <c r="A13232" s="42" t="s">
        <v>24275</v>
      </c>
      <c r="B13232" s="49" t="s">
        <v>5042</v>
      </c>
      <c r="C13232" s="67">
        <v>780</v>
      </c>
      <c r="D13232" s="11"/>
      <c r="G13232" s="1"/>
    </row>
    <row r="13233" spans="1:7">
      <c r="A13233" s="42" t="s">
        <v>24276</v>
      </c>
      <c r="B13233" s="49" t="s">
        <v>5043</v>
      </c>
      <c r="C13233" s="67">
        <v>803</v>
      </c>
      <c r="D13233" s="11"/>
      <c r="G13233" s="1"/>
    </row>
    <row r="13234" spans="1:7">
      <c r="A13234" s="42" t="s">
        <v>24277</v>
      </c>
      <c r="B13234" s="49" t="s">
        <v>5044</v>
      </c>
      <c r="C13234" s="67">
        <v>1179</v>
      </c>
      <c r="D13234" s="11"/>
      <c r="G13234" s="1"/>
    </row>
    <row r="13235" spans="1:7">
      <c r="A13235" s="42" t="s">
        <v>24278</v>
      </c>
      <c r="B13235" s="49" t="s">
        <v>5045</v>
      </c>
      <c r="C13235" s="67">
        <v>549</v>
      </c>
      <c r="D13235" s="11"/>
      <c r="G13235" s="1"/>
    </row>
    <row r="13236" spans="1:7">
      <c r="A13236" s="42" t="s">
        <v>24279</v>
      </c>
      <c r="B13236" s="49" t="s">
        <v>5046</v>
      </c>
      <c r="C13236" s="67">
        <v>679</v>
      </c>
      <c r="D13236" s="11"/>
      <c r="G13236" s="1"/>
    </row>
    <row r="13237" spans="1:7">
      <c r="A13237" s="42" t="s">
        <v>24280</v>
      </c>
      <c r="B13237" s="49" t="s">
        <v>5047</v>
      </c>
      <c r="C13237" s="67">
        <v>353</v>
      </c>
      <c r="D13237" s="11"/>
      <c r="G13237" s="1"/>
    </row>
    <row r="13238" spans="1:7">
      <c r="A13238" s="42" t="s">
        <v>24281</v>
      </c>
      <c r="B13238" s="49" t="s">
        <v>5048</v>
      </c>
      <c r="C13238" s="67">
        <v>695</v>
      </c>
      <c r="D13238" s="11"/>
      <c r="G13238" s="1"/>
    </row>
    <row r="13239" spans="1:7">
      <c r="A13239" s="42" t="s">
        <v>24282</v>
      </c>
      <c r="B13239" s="49" t="s">
        <v>5049</v>
      </c>
      <c r="C13239" s="67">
        <v>854</v>
      </c>
      <c r="D13239" s="11"/>
      <c r="G13239" s="1"/>
    </row>
    <row r="13240" spans="1:7">
      <c r="A13240" s="42" t="s">
        <v>24283</v>
      </c>
      <c r="B13240" s="49" t="s">
        <v>5050</v>
      </c>
      <c r="C13240" s="67">
        <v>330</v>
      </c>
      <c r="D13240" s="11"/>
      <c r="G13240" s="1"/>
    </row>
    <row r="13241" spans="1:7">
      <c r="A13241" s="42" t="s">
        <v>24284</v>
      </c>
      <c r="B13241" s="49" t="s">
        <v>5051</v>
      </c>
      <c r="C13241" s="67">
        <v>1509</v>
      </c>
      <c r="D13241" s="11"/>
      <c r="G13241" s="1"/>
    </row>
    <row r="13242" spans="1:7">
      <c r="A13242" s="42" t="s">
        <v>24285</v>
      </c>
      <c r="B13242" s="49" t="s">
        <v>5052</v>
      </c>
      <c r="C13242" s="67">
        <v>236</v>
      </c>
      <c r="D13242" s="11"/>
      <c r="G13242" s="1"/>
    </row>
    <row r="13243" spans="1:7">
      <c r="A13243" s="42" t="s">
        <v>24286</v>
      </c>
      <c r="B13243" s="49" t="s">
        <v>5053</v>
      </c>
      <c r="C13243" s="67">
        <v>726</v>
      </c>
      <c r="D13243" s="11"/>
      <c r="G13243" s="1"/>
    </row>
    <row r="13244" spans="1:7">
      <c r="A13244" s="42" t="s">
        <v>24287</v>
      </c>
      <c r="B13244" s="48" t="s">
        <v>5054</v>
      </c>
      <c r="C13244" s="250">
        <v>10950</v>
      </c>
      <c r="D13244" s="11"/>
      <c r="G13244" s="1"/>
    </row>
    <row r="13245" spans="1:7">
      <c r="A13245" s="42" t="s">
        <v>24288</v>
      </c>
      <c r="B13245" s="49" t="s">
        <v>5055</v>
      </c>
      <c r="C13245" s="67">
        <v>6273</v>
      </c>
      <c r="D13245" s="11"/>
      <c r="G13245" s="1"/>
    </row>
    <row r="13246" spans="1:7">
      <c r="A13246" s="42" t="s">
        <v>24289</v>
      </c>
      <c r="B13246" s="421" t="s">
        <v>38423</v>
      </c>
      <c r="C13246" s="67">
        <v>6273</v>
      </c>
      <c r="D13246" s="11"/>
      <c r="G13246" s="1"/>
    </row>
    <row r="13247" spans="1:7">
      <c r="A13247" s="42" t="s">
        <v>24290</v>
      </c>
      <c r="B13247" s="49" t="s">
        <v>1228</v>
      </c>
      <c r="C13247" s="67">
        <v>4677</v>
      </c>
      <c r="D13247" s="11"/>
      <c r="G13247" s="1"/>
    </row>
    <row r="13248" spans="1:7">
      <c r="A13248" s="42" t="s">
        <v>24291</v>
      </c>
      <c r="B13248" s="48" t="s">
        <v>5057</v>
      </c>
      <c r="C13248" s="250">
        <v>12243</v>
      </c>
      <c r="D13248" s="11"/>
      <c r="G13248" s="1"/>
    </row>
    <row r="13249" spans="1:7">
      <c r="A13249" s="42" t="s">
        <v>24292</v>
      </c>
      <c r="B13249" s="49" t="s">
        <v>36397</v>
      </c>
      <c r="C13249" s="67">
        <v>5163</v>
      </c>
      <c r="D13249" s="11"/>
      <c r="G13249" s="1"/>
    </row>
    <row r="13250" spans="1:7">
      <c r="A13250" s="42" t="s">
        <v>24293</v>
      </c>
      <c r="B13250" s="421" t="s">
        <v>38428</v>
      </c>
      <c r="C13250" s="67">
        <v>4503</v>
      </c>
      <c r="D13250" s="11"/>
      <c r="G13250" s="1"/>
    </row>
    <row r="13251" spans="1:7" ht="13.2" customHeight="1">
      <c r="A13251" s="42" t="s">
        <v>24294</v>
      </c>
      <c r="B13251" s="49" t="s">
        <v>5058</v>
      </c>
      <c r="C13251" s="67">
        <v>1547</v>
      </c>
      <c r="D13251" s="11"/>
      <c r="G13251" s="1"/>
    </row>
    <row r="13252" spans="1:7" ht="13.2" customHeight="1">
      <c r="A13252" s="42" t="s">
        <v>24295</v>
      </c>
      <c r="B13252" s="421" t="s">
        <v>38429</v>
      </c>
      <c r="C13252" s="67">
        <v>1547</v>
      </c>
      <c r="D13252" s="11"/>
      <c r="G13252" s="1"/>
    </row>
    <row r="13253" spans="1:7" ht="13.2" customHeight="1">
      <c r="A13253" s="42" t="s">
        <v>24296</v>
      </c>
      <c r="B13253" s="49" t="s">
        <v>5059</v>
      </c>
      <c r="C13253" s="67">
        <v>4166</v>
      </c>
      <c r="D13253" s="11"/>
      <c r="G13253" s="1"/>
    </row>
    <row r="13254" spans="1:7" ht="13.2" customHeight="1">
      <c r="A13254" s="42" t="s">
        <v>24297</v>
      </c>
      <c r="B13254" s="421" t="s">
        <v>38427</v>
      </c>
      <c r="C13254" s="67">
        <v>3436</v>
      </c>
      <c r="D13254" s="11"/>
      <c r="G13254" s="1"/>
    </row>
    <row r="13255" spans="1:7" ht="13.2" customHeight="1">
      <c r="A13255" s="42" t="s">
        <v>24298</v>
      </c>
      <c r="B13255" s="49" t="s">
        <v>5060</v>
      </c>
      <c r="C13255" s="67">
        <v>406</v>
      </c>
      <c r="D13255" s="11"/>
      <c r="G13255" s="1"/>
    </row>
    <row r="13256" spans="1:7" ht="13.2" customHeight="1">
      <c r="A13256" s="42" t="s">
        <v>24299</v>
      </c>
      <c r="B13256" s="49" t="s">
        <v>5061</v>
      </c>
      <c r="C13256" s="67">
        <v>430</v>
      </c>
      <c r="D13256" s="11"/>
      <c r="G13256" s="1"/>
    </row>
    <row r="13257" spans="1:7" ht="13.2" customHeight="1">
      <c r="A13257" s="42" t="s">
        <v>24300</v>
      </c>
      <c r="B13257" s="49" t="s">
        <v>5062</v>
      </c>
      <c r="C13257" s="67">
        <v>531</v>
      </c>
      <c r="D13257" s="11"/>
      <c r="G13257" s="1"/>
    </row>
    <row r="13258" spans="1:7" ht="13.2" customHeight="1">
      <c r="A13258" s="42" t="s">
        <v>24301</v>
      </c>
      <c r="B13258" s="48" t="s">
        <v>5064</v>
      </c>
      <c r="C13258" s="250">
        <v>29560</v>
      </c>
      <c r="D13258" s="11"/>
      <c r="G13258" s="1"/>
    </row>
    <row r="13259" spans="1:7" ht="13.2" customHeight="1">
      <c r="A13259" s="42" t="s">
        <v>24302</v>
      </c>
      <c r="B13259" s="49" t="s">
        <v>5065</v>
      </c>
      <c r="C13259" s="67">
        <v>9018</v>
      </c>
      <c r="D13259" s="11"/>
      <c r="G13259" s="1"/>
    </row>
    <row r="13260" spans="1:7" ht="13.2" customHeight="1">
      <c r="A13260" s="42" t="s">
        <v>24303</v>
      </c>
      <c r="B13260" s="421" t="s">
        <v>38426</v>
      </c>
      <c r="C13260" s="67">
        <v>8978</v>
      </c>
      <c r="D13260" s="11"/>
      <c r="G13260" s="1"/>
    </row>
    <row r="13261" spans="1:7" ht="13.2" customHeight="1">
      <c r="A13261" s="42" t="s">
        <v>24304</v>
      </c>
      <c r="B13261" s="49" t="s">
        <v>5066</v>
      </c>
      <c r="C13261" s="67">
        <v>2520</v>
      </c>
      <c r="D13261" s="11"/>
      <c r="G13261" s="1"/>
    </row>
    <row r="13262" spans="1:7" ht="13.2" customHeight="1">
      <c r="A13262" s="42" t="s">
        <v>24305</v>
      </c>
      <c r="B13262" s="49" t="s">
        <v>3306</v>
      </c>
      <c r="C13262" s="67">
        <v>1518</v>
      </c>
      <c r="D13262" s="11"/>
      <c r="G13262" s="1"/>
    </row>
    <row r="13263" spans="1:7" ht="13.2" customHeight="1">
      <c r="A13263" s="42" t="s">
        <v>24306</v>
      </c>
      <c r="B13263" s="49" t="s">
        <v>5067</v>
      </c>
      <c r="C13263" s="67">
        <v>431</v>
      </c>
      <c r="D13263" s="11"/>
      <c r="G13263" s="1"/>
    </row>
    <row r="13264" spans="1:7" ht="13.2" customHeight="1">
      <c r="A13264" s="42" t="s">
        <v>24307</v>
      </c>
      <c r="B13264" s="49" t="s">
        <v>296</v>
      </c>
      <c r="C13264" s="67">
        <v>1674</v>
      </c>
      <c r="D13264" s="11"/>
      <c r="G13264" s="1"/>
    </row>
    <row r="13265" spans="1:7" ht="13.2" customHeight="1">
      <c r="A13265" s="42" t="s">
        <v>24308</v>
      </c>
      <c r="B13265" s="49" t="s">
        <v>5068</v>
      </c>
      <c r="C13265" s="67">
        <v>496</v>
      </c>
      <c r="D13265" s="11"/>
      <c r="G13265" s="1"/>
    </row>
    <row r="13266" spans="1:7" ht="13.2" customHeight="1">
      <c r="A13266" s="42" t="s">
        <v>24309</v>
      </c>
      <c r="B13266" s="49" t="s">
        <v>1358</v>
      </c>
      <c r="C13266" s="67">
        <v>1265</v>
      </c>
      <c r="D13266" s="11"/>
      <c r="G13266" s="1"/>
    </row>
    <row r="13267" spans="1:7" ht="13.2" customHeight="1">
      <c r="A13267" s="42" t="s">
        <v>24310</v>
      </c>
      <c r="B13267" s="49" t="s">
        <v>5069</v>
      </c>
      <c r="C13267" s="67">
        <v>918</v>
      </c>
      <c r="D13267" s="11"/>
      <c r="G13267" s="1"/>
    </row>
    <row r="13268" spans="1:7" ht="13.2" customHeight="1">
      <c r="A13268" s="42" t="s">
        <v>24311</v>
      </c>
      <c r="B13268" s="49" t="s">
        <v>221</v>
      </c>
      <c r="C13268" s="67">
        <v>1011</v>
      </c>
      <c r="D13268" s="11"/>
      <c r="G13268" s="1"/>
    </row>
    <row r="13269" spans="1:7" ht="13.2" customHeight="1">
      <c r="A13269" s="42" t="s">
        <v>24312</v>
      </c>
      <c r="B13269" s="48" t="s">
        <v>5070</v>
      </c>
      <c r="C13269" s="250">
        <v>450</v>
      </c>
      <c r="D13269" s="11"/>
      <c r="G13269" s="1"/>
    </row>
    <row r="13270" spans="1:7" ht="13.2" customHeight="1">
      <c r="A13270" s="42" t="s">
        <v>24313</v>
      </c>
      <c r="B13270" s="49" t="s">
        <v>5071</v>
      </c>
      <c r="C13270" s="67">
        <v>4067</v>
      </c>
      <c r="D13270" s="11"/>
      <c r="G13270" s="1"/>
    </row>
    <row r="13271" spans="1:7" ht="13.2" customHeight="1">
      <c r="A13271" s="42" t="s">
        <v>24314</v>
      </c>
      <c r="B13271" s="49" t="s">
        <v>5072</v>
      </c>
      <c r="C13271" s="67">
        <v>4737</v>
      </c>
      <c r="D13271" s="11"/>
      <c r="G13271" s="1"/>
    </row>
    <row r="13272" spans="1:7" ht="13.2" customHeight="1">
      <c r="A13272" s="42" t="s">
        <v>24315</v>
      </c>
      <c r="B13272" s="49" t="s">
        <v>3833</v>
      </c>
      <c r="C13272" s="67">
        <v>1455</v>
      </c>
      <c r="D13272" s="11"/>
      <c r="G13272" s="1"/>
    </row>
    <row r="13273" spans="1:7" ht="13.2" customHeight="1">
      <c r="A13273" s="42" t="s">
        <v>24316</v>
      </c>
      <c r="B13273" s="48" t="s">
        <v>380</v>
      </c>
      <c r="C13273" s="250">
        <v>23009</v>
      </c>
      <c r="D13273" s="11"/>
      <c r="G13273" s="1"/>
    </row>
    <row r="13274" spans="1:7" ht="13.2" customHeight="1">
      <c r="A13274" s="42" t="s">
        <v>24317</v>
      </c>
      <c r="B13274" s="49" t="s">
        <v>5073</v>
      </c>
      <c r="C13274" s="67">
        <v>14869</v>
      </c>
      <c r="D13274" s="11"/>
      <c r="G13274" s="1"/>
    </row>
    <row r="13275" spans="1:7" ht="13.2" customHeight="1">
      <c r="A13275" s="42" t="s">
        <v>24318</v>
      </c>
      <c r="B13275" s="421" t="s">
        <v>38285</v>
      </c>
      <c r="C13275" s="67">
        <v>14869</v>
      </c>
      <c r="D13275" s="11"/>
      <c r="G13275" s="1"/>
    </row>
    <row r="13276" spans="1:7" ht="13.2" customHeight="1">
      <c r="A13276" s="42" t="s">
        <v>24319</v>
      </c>
      <c r="B13276" s="49" t="s">
        <v>5074</v>
      </c>
      <c r="C13276" s="67">
        <v>294</v>
      </c>
      <c r="D13276" s="11"/>
      <c r="G13276" s="1"/>
    </row>
    <row r="13277" spans="1:7" ht="13.2" customHeight="1">
      <c r="A13277" s="42" t="s">
        <v>24320</v>
      </c>
      <c r="B13277" s="49" t="s">
        <v>296</v>
      </c>
      <c r="C13277" s="67">
        <v>1051</v>
      </c>
      <c r="D13277" s="11"/>
      <c r="G13277" s="1"/>
    </row>
    <row r="13278" spans="1:7" ht="13.2" customHeight="1">
      <c r="A13278" s="42" t="s">
        <v>24321</v>
      </c>
      <c r="B13278" s="49" t="s">
        <v>5075</v>
      </c>
      <c r="C13278" s="67">
        <v>501</v>
      </c>
      <c r="D13278" s="11"/>
      <c r="G13278" s="1"/>
    </row>
    <row r="13279" spans="1:7" ht="13.2" customHeight="1">
      <c r="A13279" s="42" t="s">
        <v>24322</v>
      </c>
      <c r="B13279" s="49" t="s">
        <v>5076</v>
      </c>
      <c r="C13279" s="67">
        <v>1113</v>
      </c>
      <c r="D13279" s="11"/>
      <c r="G13279" s="1"/>
    </row>
    <row r="13280" spans="1:7" ht="13.2" customHeight="1">
      <c r="A13280" s="42" t="s">
        <v>24323</v>
      </c>
      <c r="B13280" s="49" t="s">
        <v>5077</v>
      </c>
      <c r="C13280" s="67">
        <v>313</v>
      </c>
      <c r="D13280" s="11"/>
      <c r="G13280" s="1"/>
    </row>
    <row r="13281" spans="1:7" ht="13.2" customHeight="1">
      <c r="A13281" s="42" t="s">
        <v>24324</v>
      </c>
      <c r="B13281" s="49" t="s">
        <v>5078</v>
      </c>
      <c r="C13281" s="67">
        <v>288</v>
      </c>
      <c r="D13281" s="11"/>
      <c r="G13281" s="1"/>
    </row>
    <row r="13282" spans="1:7" ht="13.2" customHeight="1">
      <c r="A13282" s="42" t="s">
        <v>24325</v>
      </c>
      <c r="B13282" s="49" t="s">
        <v>5079</v>
      </c>
      <c r="C13282" s="67">
        <v>541</v>
      </c>
      <c r="D13282" s="11"/>
      <c r="G13282" s="1"/>
    </row>
    <row r="13283" spans="1:7" ht="13.2" customHeight="1">
      <c r="A13283" s="42" t="s">
        <v>24326</v>
      </c>
      <c r="B13283" s="49" t="s">
        <v>5081</v>
      </c>
      <c r="C13283" s="67">
        <v>1211</v>
      </c>
      <c r="D13283" s="11"/>
      <c r="G13283" s="1"/>
    </row>
    <row r="13284" spans="1:7" ht="13.2" customHeight="1">
      <c r="A13284" s="42" t="s">
        <v>24327</v>
      </c>
      <c r="B13284" s="49" t="s">
        <v>5082</v>
      </c>
      <c r="C13284" s="67">
        <v>2828</v>
      </c>
      <c r="D13284" s="11"/>
      <c r="G13284" s="1"/>
    </row>
    <row r="13285" spans="1:7" ht="13.2" customHeight="1">
      <c r="A13285" s="42" t="s">
        <v>24328</v>
      </c>
      <c r="B13285" s="48" t="s">
        <v>5083</v>
      </c>
      <c r="C13285" s="250">
        <v>5161</v>
      </c>
      <c r="D13285" s="11"/>
      <c r="G13285" s="1"/>
    </row>
    <row r="13286" spans="1:7" ht="13.2" customHeight="1">
      <c r="A13286" s="42" t="s">
        <v>24329</v>
      </c>
      <c r="B13286" s="49" t="s">
        <v>5084</v>
      </c>
      <c r="C13286" s="67">
        <v>2239</v>
      </c>
      <c r="D13286" s="11"/>
      <c r="G13286" s="1"/>
    </row>
    <row r="13287" spans="1:7" ht="13.2" customHeight="1">
      <c r="A13287" s="42" t="s">
        <v>24330</v>
      </c>
      <c r="B13287" s="421" t="s">
        <v>38430</v>
      </c>
      <c r="C13287" s="67">
        <v>1911</v>
      </c>
      <c r="D13287" s="11"/>
      <c r="G13287" s="1"/>
    </row>
    <row r="13288" spans="1:7" ht="13.2" customHeight="1">
      <c r="A13288" s="42" t="s">
        <v>24331</v>
      </c>
      <c r="B13288" s="49" t="s">
        <v>5085</v>
      </c>
      <c r="C13288" s="67">
        <v>1323</v>
      </c>
      <c r="D13288" s="11"/>
      <c r="G13288" s="1"/>
    </row>
    <row r="13289" spans="1:7" ht="13.2" customHeight="1">
      <c r="A13289" s="42" t="s">
        <v>24332</v>
      </c>
      <c r="B13289" s="49" t="s">
        <v>5086</v>
      </c>
      <c r="C13289" s="67">
        <v>334</v>
      </c>
      <c r="D13289" s="11"/>
      <c r="G13289" s="1"/>
    </row>
    <row r="13290" spans="1:7" ht="13.2" customHeight="1">
      <c r="A13290" s="42" t="s">
        <v>24333</v>
      </c>
      <c r="B13290" s="49" t="s">
        <v>5087</v>
      </c>
      <c r="C13290" s="67">
        <v>1265</v>
      </c>
      <c r="D13290" s="11"/>
      <c r="G13290" s="1"/>
    </row>
    <row r="13291" spans="1:7" ht="13.2" customHeight="1">
      <c r="A13291" s="42" t="s">
        <v>24334</v>
      </c>
      <c r="B13291" s="48" t="s">
        <v>36398</v>
      </c>
      <c r="C13291" s="250">
        <v>5748</v>
      </c>
      <c r="D13291" s="11"/>
      <c r="G13291" s="1"/>
    </row>
    <row r="13292" spans="1:7" ht="13.2" customHeight="1">
      <c r="A13292" s="42" t="s">
        <v>24335</v>
      </c>
      <c r="B13292" s="49" t="s">
        <v>5088</v>
      </c>
      <c r="C13292" s="67">
        <v>4340</v>
      </c>
      <c r="D13292" s="11"/>
      <c r="G13292" s="1"/>
    </row>
    <row r="13293" spans="1:7" ht="13.2" customHeight="1">
      <c r="A13293" s="42" t="s">
        <v>24336</v>
      </c>
      <c r="B13293" s="421" t="s">
        <v>38431</v>
      </c>
      <c r="C13293" s="67">
        <v>3956</v>
      </c>
      <c r="D13293" s="11"/>
      <c r="G13293" s="1"/>
    </row>
    <row r="13294" spans="1:7" ht="13.2" customHeight="1">
      <c r="A13294" s="42" t="s">
        <v>24337</v>
      </c>
      <c r="B13294" s="49" t="s">
        <v>5089</v>
      </c>
      <c r="C13294" s="67">
        <v>304</v>
      </c>
      <c r="D13294" s="11"/>
      <c r="G13294" s="1"/>
    </row>
    <row r="13295" spans="1:7" ht="13.2" customHeight="1">
      <c r="A13295" s="42" t="s">
        <v>24338</v>
      </c>
      <c r="B13295" s="49" t="s">
        <v>301</v>
      </c>
      <c r="C13295" s="67">
        <v>318</v>
      </c>
      <c r="D13295" s="11"/>
      <c r="G13295" s="1"/>
    </row>
    <row r="13296" spans="1:7" ht="13.2" customHeight="1">
      <c r="A13296" s="42" t="s">
        <v>24339</v>
      </c>
      <c r="B13296" s="49" t="s">
        <v>5090</v>
      </c>
      <c r="C13296" s="67">
        <v>502</v>
      </c>
      <c r="D13296" s="11"/>
      <c r="G13296" s="1"/>
    </row>
    <row r="13297" spans="1:7" ht="13.2" customHeight="1">
      <c r="A13297" s="42" t="s">
        <v>24340</v>
      </c>
      <c r="B13297" s="49" t="s">
        <v>5091</v>
      </c>
      <c r="C13297" s="67">
        <v>284</v>
      </c>
      <c r="D13297" s="11"/>
      <c r="G13297" s="1"/>
    </row>
    <row r="13298" spans="1:7" ht="13.2" customHeight="1">
      <c r="A13298" s="42" t="s">
        <v>24341</v>
      </c>
      <c r="B13298" s="48" t="s">
        <v>5092</v>
      </c>
      <c r="C13298" s="250">
        <v>21451</v>
      </c>
      <c r="D13298" s="11"/>
      <c r="G13298" s="1"/>
    </row>
    <row r="13299" spans="1:7" ht="13.2" customHeight="1">
      <c r="A13299" s="42" t="s">
        <v>24342</v>
      </c>
      <c r="B13299" s="49" t="s">
        <v>5093</v>
      </c>
      <c r="C13299" s="67">
        <v>9552</v>
      </c>
      <c r="D13299" s="11"/>
      <c r="G13299" s="1"/>
    </row>
    <row r="13300" spans="1:7" ht="13.2" customHeight="1">
      <c r="A13300" s="42" t="s">
        <v>24343</v>
      </c>
      <c r="B13300" s="421" t="s">
        <v>38432</v>
      </c>
      <c r="C13300" s="67">
        <v>9552</v>
      </c>
      <c r="D13300" s="11"/>
      <c r="G13300" s="1"/>
    </row>
    <row r="13301" spans="1:7" ht="13.2" customHeight="1">
      <c r="A13301" s="42" t="s">
        <v>24344</v>
      </c>
      <c r="B13301" s="49" t="s">
        <v>5094</v>
      </c>
      <c r="C13301" s="67">
        <v>402</v>
      </c>
      <c r="D13301" s="11"/>
      <c r="G13301" s="1"/>
    </row>
    <row r="13302" spans="1:7" ht="13.2" customHeight="1">
      <c r="A13302" s="42" t="s">
        <v>24346</v>
      </c>
      <c r="B13302" s="49" t="s">
        <v>5095</v>
      </c>
      <c r="C13302" s="67">
        <v>730</v>
      </c>
      <c r="D13302" s="11"/>
      <c r="G13302" s="1"/>
    </row>
    <row r="13303" spans="1:7" ht="13.2" customHeight="1">
      <c r="A13303" s="42" t="s">
        <v>24347</v>
      </c>
      <c r="B13303" s="49" t="s">
        <v>5096</v>
      </c>
      <c r="C13303" s="67">
        <v>966</v>
      </c>
      <c r="D13303" s="11"/>
      <c r="G13303" s="1"/>
    </row>
    <row r="13304" spans="1:7" ht="13.2" customHeight="1">
      <c r="A13304" s="42" t="s">
        <v>24348</v>
      </c>
      <c r="B13304" s="49" t="s">
        <v>5097</v>
      </c>
      <c r="C13304" s="67">
        <v>1102</v>
      </c>
      <c r="D13304" s="11"/>
      <c r="G13304" s="1"/>
    </row>
    <row r="13305" spans="1:7" ht="13.2" customHeight="1">
      <c r="A13305" s="42" t="s">
        <v>24349</v>
      </c>
      <c r="B13305" s="49" t="s">
        <v>5099</v>
      </c>
      <c r="C13305" s="67">
        <v>857</v>
      </c>
      <c r="D13305" s="11"/>
      <c r="G13305" s="1"/>
    </row>
    <row r="13306" spans="1:7" ht="13.2" customHeight="1">
      <c r="A13306" s="42" t="s">
        <v>24350</v>
      </c>
      <c r="B13306" s="49" t="s">
        <v>268</v>
      </c>
      <c r="C13306" s="67">
        <v>592</v>
      </c>
      <c r="D13306" s="11"/>
      <c r="G13306" s="1"/>
    </row>
    <row r="13307" spans="1:7" ht="13.2" customHeight="1">
      <c r="A13307" s="42" t="s">
        <v>24351</v>
      </c>
      <c r="B13307" s="49" t="s">
        <v>5100</v>
      </c>
      <c r="C13307" s="67">
        <v>386</v>
      </c>
      <c r="D13307" s="11"/>
      <c r="G13307" s="1"/>
    </row>
    <row r="13308" spans="1:7" ht="13.2" customHeight="1">
      <c r="A13308" s="42" t="s">
        <v>24352</v>
      </c>
      <c r="B13308" s="49" t="s">
        <v>5101</v>
      </c>
      <c r="C13308" s="67">
        <v>200</v>
      </c>
      <c r="D13308" s="11"/>
      <c r="G13308" s="1"/>
    </row>
    <row r="13309" spans="1:7" ht="13.2" customHeight="1">
      <c r="A13309" s="42" t="s">
        <v>24353</v>
      </c>
      <c r="B13309" s="49" t="s">
        <v>5102</v>
      </c>
      <c r="C13309" s="67">
        <v>1266</v>
      </c>
      <c r="D13309" s="11"/>
      <c r="G13309" s="1"/>
    </row>
    <row r="13310" spans="1:7" ht="13.2" customHeight="1">
      <c r="A13310" s="42" t="s">
        <v>24354</v>
      </c>
      <c r="B13310" s="49" t="s">
        <v>5103</v>
      </c>
      <c r="C13310" s="67">
        <v>269</v>
      </c>
      <c r="D13310" s="11"/>
      <c r="G13310" s="1"/>
    </row>
    <row r="13311" spans="1:7" ht="13.2" customHeight="1">
      <c r="A13311" s="42" t="s">
        <v>24355</v>
      </c>
      <c r="B13311" s="49" t="s">
        <v>5104</v>
      </c>
      <c r="C13311" s="67">
        <v>317</v>
      </c>
      <c r="D13311" s="11"/>
      <c r="G13311" s="1"/>
    </row>
    <row r="13312" spans="1:7" ht="13.2" customHeight="1">
      <c r="A13312" s="42" t="s">
        <v>24356</v>
      </c>
      <c r="B13312" s="49" t="s">
        <v>5105</v>
      </c>
      <c r="C13312" s="67">
        <v>1310</v>
      </c>
      <c r="D13312" s="11"/>
      <c r="G13312" s="1"/>
    </row>
    <row r="13313" spans="1:7" ht="13.2" customHeight="1">
      <c r="A13313" s="42" t="s">
        <v>24345</v>
      </c>
      <c r="B13313" s="49" t="s">
        <v>13077</v>
      </c>
      <c r="C13313" s="67">
        <v>3502</v>
      </c>
      <c r="D13313" s="11"/>
      <c r="G13313" s="1"/>
    </row>
    <row r="13314" spans="1:7" ht="13.2" customHeight="1">
      <c r="A13314" s="42" t="s">
        <v>24357</v>
      </c>
      <c r="B13314" s="48" t="s">
        <v>5106</v>
      </c>
      <c r="C13314" s="250">
        <v>8036</v>
      </c>
      <c r="D13314" s="11"/>
      <c r="G13314" s="1"/>
    </row>
    <row r="13315" spans="1:7" ht="13.2" customHeight="1">
      <c r="A13315" s="42" t="s">
        <v>24358</v>
      </c>
      <c r="B13315" s="49" t="s">
        <v>5107</v>
      </c>
      <c r="C13315" s="67">
        <v>5113</v>
      </c>
      <c r="D13315" s="11"/>
      <c r="G13315" s="1"/>
    </row>
    <row r="13316" spans="1:7" ht="13.2" customHeight="1">
      <c r="A13316" s="42" t="s">
        <v>24359</v>
      </c>
      <c r="B13316" s="421" t="s">
        <v>38433</v>
      </c>
      <c r="C13316" s="67">
        <v>4274</v>
      </c>
      <c r="D13316" s="11"/>
      <c r="G13316" s="1"/>
    </row>
    <row r="13317" spans="1:7" ht="13.2" customHeight="1">
      <c r="A13317" s="42" t="s">
        <v>24360</v>
      </c>
      <c r="B13317" s="49" t="s">
        <v>5108</v>
      </c>
      <c r="C13317" s="67">
        <v>497</v>
      </c>
      <c r="D13317" s="11"/>
      <c r="G13317" s="1"/>
    </row>
    <row r="13318" spans="1:7" ht="13.2" customHeight="1">
      <c r="A13318" s="42" t="s">
        <v>24361</v>
      </c>
      <c r="B13318" s="49" t="s">
        <v>5109</v>
      </c>
      <c r="C13318" s="67">
        <v>679</v>
      </c>
      <c r="D13318" s="11"/>
      <c r="G13318" s="1"/>
    </row>
    <row r="13319" spans="1:7" ht="13.2" customHeight="1">
      <c r="A13319" s="42" t="s">
        <v>24362</v>
      </c>
      <c r="B13319" s="49" t="s">
        <v>597</v>
      </c>
      <c r="C13319" s="67">
        <v>1337</v>
      </c>
      <c r="D13319" s="11"/>
      <c r="G13319" s="1"/>
    </row>
    <row r="13320" spans="1:7" ht="13.2" customHeight="1">
      <c r="A13320" s="42" t="s">
        <v>24363</v>
      </c>
      <c r="B13320" s="49" t="s">
        <v>2361</v>
      </c>
      <c r="C13320" s="67">
        <v>410</v>
      </c>
      <c r="D13320" s="11"/>
      <c r="G13320" s="1"/>
    </row>
    <row r="13321" spans="1:7" ht="13.2" customHeight="1">
      <c r="A13321" s="42" t="s">
        <v>24364</v>
      </c>
      <c r="B13321" s="48" t="s">
        <v>5110</v>
      </c>
      <c r="C13321" s="250">
        <v>17233</v>
      </c>
      <c r="D13321" s="11"/>
      <c r="G13321" s="1"/>
    </row>
    <row r="13322" spans="1:7" ht="13.2" customHeight="1">
      <c r="A13322" s="42" t="s">
        <v>24365</v>
      </c>
      <c r="B13322" s="49" t="s">
        <v>5111</v>
      </c>
      <c r="C13322" s="67">
        <v>6719</v>
      </c>
      <c r="D13322" s="11"/>
      <c r="G13322" s="1"/>
    </row>
    <row r="13323" spans="1:7" ht="13.2" customHeight="1">
      <c r="A13323" s="42" t="s">
        <v>24366</v>
      </c>
      <c r="B13323" s="421" t="s">
        <v>38434</v>
      </c>
      <c r="C13323" s="67">
        <v>6719</v>
      </c>
      <c r="D13323" s="11"/>
      <c r="G13323" s="1"/>
    </row>
    <row r="13324" spans="1:7" ht="13.2" customHeight="1">
      <c r="A13324" s="42" t="s">
        <v>24367</v>
      </c>
      <c r="B13324" s="49" t="s">
        <v>5112</v>
      </c>
      <c r="C13324" s="67">
        <v>5048</v>
      </c>
      <c r="D13324" s="11"/>
      <c r="G13324" s="1"/>
    </row>
    <row r="13325" spans="1:7" ht="13.2" customHeight="1">
      <c r="A13325" s="42" t="s">
        <v>24368</v>
      </c>
      <c r="B13325" s="421" t="s">
        <v>38435</v>
      </c>
      <c r="C13325" s="67">
        <v>5048</v>
      </c>
      <c r="D13325" s="11"/>
      <c r="G13325" s="1"/>
    </row>
    <row r="13326" spans="1:7" ht="13.2" customHeight="1">
      <c r="A13326" s="42" t="s">
        <v>24369</v>
      </c>
      <c r="B13326" s="49" t="s">
        <v>5113</v>
      </c>
      <c r="C13326" s="67">
        <v>337</v>
      </c>
      <c r="D13326" s="11"/>
      <c r="G13326" s="1"/>
    </row>
    <row r="13327" spans="1:7" ht="13.2" customHeight="1">
      <c r="A13327" s="42" t="s">
        <v>24370</v>
      </c>
      <c r="B13327" s="49" t="s">
        <v>5114</v>
      </c>
      <c r="C13327" s="67">
        <v>716</v>
      </c>
      <c r="D13327" s="11"/>
      <c r="G13327" s="1"/>
    </row>
    <row r="13328" spans="1:7" ht="13.2" customHeight="1">
      <c r="A13328" s="42" t="s">
        <v>24371</v>
      </c>
      <c r="B13328" s="49" t="s">
        <v>5115</v>
      </c>
      <c r="C13328" s="67">
        <v>974</v>
      </c>
      <c r="D13328" s="11"/>
      <c r="G13328" s="1"/>
    </row>
    <row r="13329" spans="1:7" ht="13.2" customHeight="1">
      <c r="A13329" s="42" t="s">
        <v>24372</v>
      </c>
      <c r="B13329" s="49" t="s">
        <v>5116</v>
      </c>
      <c r="C13329" s="67">
        <v>1446</v>
      </c>
      <c r="D13329" s="11"/>
      <c r="G13329" s="1"/>
    </row>
    <row r="13330" spans="1:7" ht="13.2" customHeight="1">
      <c r="A13330" s="42" t="s">
        <v>24373</v>
      </c>
      <c r="B13330" s="49" t="s">
        <v>1241</v>
      </c>
      <c r="C13330" s="67">
        <v>569</v>
      </c>
      <c r="D13330" s="11"/>
      <c r="G13330" s="1"/>
    </row>
    <row r="13331" spans="1:7" ht="13.2" customHeight="1">
      <c r="A13331" s="42" t="s">
        <v>24374</v>
      </c>
      <c r="B13331" s="49" t="s">
        <v>2372</v>
      </c>
      <c r="C13331" s="67">
        <v>425</v>
      </c>
      <c r="D13331" s="11"/>
      <c r="G13331" s="1"/>
    </row>
    <row r="13332" spans="1:7" ht="13.2" customHeight="1">
      <c r="A13332" s="42" t="s">
        <v>24375</v>
      </c>
      <c r="B13332" s="49" t="s">
        <v>5117</v>
      </c>
      <c r="C13332" s="67">
        <v>999</v>
      </c>
      <c r="D13332" s="11"/>
      <c r="G13332" s="1"/>
    </row>
    <row r="13333" spans="1:7" ht="13.2" customHeight="1">
      <c r="A13333" s="42" t="s">
        <v>24376</v>
      </c>
      <c r="B13333" s="48" t="s">
        <v>5118</v>
      </c>
      <c r="C13333" s="250">
        <v>21118</v>
      </c>
      <c r="D13333" s="11"/>
      <c r="G13333" s="1"/>
    </row>
    <row r="13334" spans="1:7" ht="13.2" customHeight="1">
      <c r="A13334" s="42" t="s">
        <v>24377</v>
      </c>
      <c r="B13334" s="49" t="s">
        <v>5119</v>
      </c>
      <c r="C13334" s="67">
        <v>15564</v>
      </c>
      <c r="D13334" s="11"/>
      <c r="G13334" s="1"/>
    </row>
    <row r="13335" spans="1:7" ht="13.2" customHeight="1">
      <c r="A13335" s="42" t="s">
        <v>24378</v>
      </c>
      <c r="B13335" s="421" t="s">
        <v>38436</v>
      </c>
      <c r="C13335" s="67">
        <v>15015</v>
      </c>
      <c r="D13335" s="11"/>
      <c r="G13335" s="1"/>
    </row>
    <row r="13336" spans="1:7" ht="13.2" customHeight="1">
      <c r="A13336" s="42" t="s">
        <v>24379</v>
      </c>
      <c r="B13336" s="49" t="s">
        <v>216</v>
      </c>
      <c r="C13336" s="67">
        <v>1140</v>
      </c>
      <c r="D13336" s="11"/>
      <c r="G13336" s="1"/>
    </row>
    <row r="13337" spans="1:7" ht="13.2" customHeight="1">
      <c r="A13337" s="42" t="s">
        <v>24380</v>
      </c>
      <c r="B13337" s="49" t="s">
        <v>5120</v>
      </c>
      <c r="C13337" s="67">
        <v>482</v>
      </c>
      <c r="D13337" s="11"/>
      <c r="G13337" s="1"/>
    </row>
    <row r="13338" spans="1:7">
      <c r="A13338" s="42" t="s">
        <v>24381</v>
      </c>
      <c r="B13338" s="49" t="s">
        <v>5121</v>
      </c>
      <c r="C13338" s="67">
        <v>343</v>
      </c>
      <c r="D13338" s="11"/>
      <c r="G13338" s="1"/>
    </row>
    <row r="13339" spans="1:7">
      <c r="A13339" s="42" t="s">
        <v>24382</v>
      </c>
      <c r="B13339" s="49" t="s">
        <v>626</v>
      </c>
      <c r="C13339" s="67">
        <v>821</v>
      </c>
      <c r="D13339" s="11"/>
      <c r="G13339" s="1"/>
    </row>
    <row r="13340" spans="1:7">
      <c r="A13340" s="42" t="s">
        <v>24383</v>
      </c>
      <c r="B13340" s="49" t="s">
        <v>5122</v>
      </c>
      <c r="C13340" s="67">
        <v>314</v>
      </c>
      <c r="D13340" s="11"/>
      <c r="G13340" s="1"/>
    </row>
    <row r="13341" spans="1:7">
      <c r="A13341" s="42" t="s">
        <v>24384</v>
      </c>
      <c r="B13341" s="49" t="s">
        <v>5123</v>
      </c>
      <c r="C13341" s="67">
        <v>637</v>
      </c>
      <c r="D13341" s="11"/>
      <c r="G13341" s="1"/>
    </row>
    <row r="13342" spans="1:7">
      <c r="A13342" s="42" t="s">
        <v>24385</v>
      </c>
      <c r="B13342" s="49" t="s">
        <v>5124</v>
      </c>
      <c r="C13342" s="67">
        <v>704</v>
      </c>
      <c r="D13342" s="11"/>
      <c r="G13342" s="1"/>
    </row>
    <row r="13343" spans="1:7">
      <c r="A13343" s="42" t="s">
        <v>24386</v>
      </c>
      <c r="B13343" s="49" t="s">
        <v>5125</v>
      </c>
      <c r="C13343" s="67">
        <v>398</v>
      </c>
      <c r="D13343" s="11"/>
      <c r="G13343" s="1"/>
    </row>
    <row r="13344" spans="1:7">
      <c r="A13344" s="42" t="s">
        <v>24387</v>
      </c>
      <c r="B13344" s="49" t="s">
        <v>5126</v>
      </c>
      <c r="C13344" s="67">
        <v>715</v>
      </c>
      <c r="D13344" s="11"/>
      <c r="G13344" s="1"/>
    </row>
    <row r="13345" spans="1:7">
      <c r="A13345" s="445" t="s">
        <v>35207</v>
      </c>
      <c r="B13345" s="110" t="s">
        <v>5128</v>
      </c>
      <c r="C13345" s="446">
        <v>620776</v>
      </c>
      <c r="D13345" s="11"/>
      <c r="E13345" s="11"/>
      <c r="F13345" s="11"/>
      <c r="G13345" s="1"/>
    </row>
    <row r="13346" spans="1:7">
      <c r="A13346" s="691" t="s">
        <v>35208</v>
      </c>
      <c r="B13346" s="447" t="s">
        <v>38437</v>
      </c>
      <c r="C13346" s="448">
        <v>277021</v>
      </c>
      <c r="D13346" s="11"/>
      <c r="G13346" s="1"/>
    </row>
    <row r="13347" spans="1:7">
      <c r="A13347" s="449" t="s">
        <v>35209</v>
      </c>
      <c r="B13347" s="450" t="s">
        <v>38438</v>
      </c>
      <c r="C13347" s="451">
        <v>277021</v>
      </c>
      <c r="D13347" s="11"/>
      <c r="G13347" s="1"/>
    </row>
    <row r="13348" spans="1:7">
      <c r="A13348" s="691" t="s">
        <v>35210</v>
      </c>
      <c r="B13348" s="452" t="s">
        <v>38439</v>
      </c>
      <c r="C13348" s="448">
        <v>22577</v>
      </c>
      <c r="D13348" s="11"/>
      <c r="G13348" s="1"/>
    </row>
    <row r="13349" spans="1:7">
      <c r="A13349" s="449" t="s">
        <v>35211</v>
      </c>
      <c r="B13349" s="450" t="s">
        <v>38440</v>
      </c>
      <c r="C13349" s="451">
        <v>22577</v>
      </c>
      <c r="D13349" s="11"/>
      <c r="G13349" s="1"/>
    </row>
    <row r="13350" spans="1:7">
      <c r="A13350" s="691" t="s">
        <v>35212</v>
      </c>
      <c r="B13350" s="452" t="s">
        <v>38441</v>
      </c>
      <c r="C13350" s="448">
        <v>15911</v>
      </c>
      <c r="D13350" s="11"/>
      <c r="G13350" s="1"/>
    </row>
    <row r="13351" spans="1:7">
      <c r="A13351" s="449" t="s">
        <v>35213</v>
      </c>
      <c r="B13351" s="450" t="s">
        <v>38442</v>
      </c>
      <c r="C13351" s="451">
        <v>15908</v>
      </c>
      <c r="D13351" s="11"/>
      <c r="G13351" s="1"/>
    </row>
    <row r="13352" spans="1:7">
      <c r="A13352" s="691" t="s">
        <v>35214</v>
      </c>
      <c r="B13352" s="452" t="s">
        <v>38443</v>
      </c>
      <c r="C13352" s="448">
        <v>16433</v>
      </c>
      <c r="D13352" s="11"/>
      <c r="G13352" s="1"/>
    </row>
    <row r="13353" spans="1:7">
      <c r="A13353" s="449" t="s">
        <v>35215</v>
      </c>
      <c r="B13353" s="450" t="s">
        <v>38444</v>
      </c>
      <c r="C13353" s="451">
        <v>16433</v>
      </c>
      <c r="D13353" s="11"/>
      <c r="G13353" s="1"/>
    </row>
    <row r="13354" spans="1:7">
      <c r="A13354" s="692" t="s">
        <v>35216</v>
      </c>
      <c r="B13354" s="452" t="s">
        <v>38445</v>
      </c>
      <c r="C13354" s="448">
        <v>17743</v>
      </c>
      <c r="D13354" s="11"/>
      <c r="G13354" s="1"/>
    </row>
    <row r="13355" spans="1:7">
      <c r="A13355" s="449" t="s">
        <v>35217</v>
      </c>
      <c r="B13355" s="450" t="s">
        <v>5218</v>
      </c>
      <c r="C13355" s="451">
        <v>14400</v>
      </c>
      <c r="D13355" s="11"/>
      <c r="G13355" s="1"/>
    </row>
    <row r="13356" spans="1:7">
      <c r="A13356" s="691" t="s">
        <v>35218</v>
      </c>
      <c r="B13356" s="452" t="s">
        <v>38446</v>
      </c>
      <c r="C13356" s="448">
        <v>35124</v>
      </c>
      <c r="D13356" s="11"/>
      <c r="G13356" s="1"/>
    </row>
    <row r="13357" spans="1:7">
      <c r="A13357" s="449" t="s">
        <v>35219</v>
      </c>
      <c r="B13357" s="450" t="s">
        <v>38447</v>
      </c>
      <c r="C13357" s="453">
        <v>22841</v>
      </c>
      <c r="D13357" s="11"/>
      <c r="G13357" s="1"/>
    </row>
    <row r="13358" spans="1:7">
      <c r="A13358" s="449" t="s">
        <v>35220</v>
      </c>
      <c r="B13358" s="450" t="s">
        <v>38448</v>
      </c>
      <c r="C13358" s="451">
        <v>11573</v>
      </c>
      <c r="D13358" s="11"/>
      <c r="G13358" s="1"/>
    </row>
    <row r="13359" spans="1:7">
      <c r="A13359" s="691">
        <v>3451200000</v>
      </c>
      <c r="B13359" s="454" t="s">
        <v>36399</v>
      </c>
      <c r="C13359" s="448">
        <v>4659</v>
      </c>
      <c r="D13359" s="11"/>
      <c r="G13359" s="1"/>
    </row>
    <row r="13360" spans="1:7">
      <c r="A13360" s="455">
        <v>345120000011000</v>
      </c>
      <c r="B13360" s="450" t="s">
        <v>38449</v>
      </c>
      <c r="C13360" s="453">
        <v>2653</v>
      </c>
      <c r="D13360" s="11"/>
      <c r="G13360" s="1"/>
    </row>
    <row r="13361" spans="1:7">
      <c r="A13361" s="449">
        <v>3452200000</v>
      </c>
      <c r="B13361" s="454" t="s">
        <v>36400</v>
      </c>
      <c r="C13361" s="448">
        <v>3162</v>
      </c>
      <c r="D13361" s="11"/>
      <c r="G13361" s="1"/>
    </row>
    <row r="13362" spans="1:7">
      <c r="A13362" s="449">
        <v>3452400000</v>
      </c>
      <c r="B13362" s="454" t="s">
        <v>36401</v>
      </c>
      <c r="C13362" s="448">
        <v>11195</v>
      </c>
      <c r="D13362" s="11"/>
      <c r="G13362" s="1"/>
    </row>
    <row r="13363" spans="1:7">
      <c r="A13363" s="449">
        <v>345240000011000</v>
      </c>
      <c r="B13363" s="450" t="s">
        <v>38450</v>
      </c>
      <c r="C13363" s="451">
        <v>8278</v>
      </c>
      <c r="D13363" s="11"/>
      <c r="G13363" s="1"/>
    </row>
    <row r="13364" spans="1:7">
      <c r="A13364" s="691">
        <v>3453400000</v>
      </c>
      <c r="B13364" s="454" t="s">
        <v>36402</v>
      </c>
      <c r="C13364" s="448">
        <v>5096</v>
      </c>
      <c r="D13364" s="11"/>
      <c r="G13364" s="1"/>
    </row>
    <row r="13365" spans="1:7">
      <c r="A13365" s="449" t="s">
        <v>35221</v>
      </c>
      <c r="B13365" s="454" t="s">
        <v>5129</v>
      </c>
      <c r="C13365" s="448">
        <v>5140</v>
      </c>
      <c r="D13365" s="11"/>
      <c r="G13365" s="1"/>
    </row>
    <row r="13366" spans="1:7">
      <c r="A13366" s="449" t="s">
        <v>35222</v>
      </c>
      <c r="B13366" s="151" t="s">
        <v>5130</v>
      </c>
      <c r="C13366" s="451">
        <v>3227</v>
      </c>
      <c r="D13366" s="11"/>
      <c r="G13366" s="1"/>
    </row>
    <row r="13367" spans="1:7">
      <c r="A13367" s="449" t="s">
        <v>35223</v>
      </c>
      <c r="B13367" s="151" t="s">
        <v>5131</v>
      </c>
      <c r="C13367" s="451">
        <v>454</v>
      </c>
      <c r="D13367" s="11"/>
      <c r="G13367" s="1"/>
    </row>
    <row r="13368" spans="1:7">
      <c r="A13368" s="449" t="s">
        <v>35224</v>
      </c>
      <c r="B13368" s="151" t="s">
        <v>5132</v>
      </c>
      <c r="C13368" s="451">
        <v>1212</v>
      </c>
      <c r="D13368" s="11"/>
      <c r="G13368" s="1"/>
    </row>
    <row r="13369" spans="1:7">
      <c r="A13369" s="691">
        <v>3460240800</v>
      </c>
      <c r="B13369" s="151" t="s">
        <v>5133</v>
      </c>
      <c r="C13369" s="451">
        <v>247</v>
      </c>
      <c r="D13369" s="11"/>
      <c r="G13369" s="1"/>
    </row>
    <row r="13370" spans="1:7">
      <c r="A13370" s="449" t="s">
        <v>35225</v>
      </c>
      <c r="B13370" s="454" t="s">
        <v>5134</v>
      </c>
      <c r="C13370" s="448">
        <v>9043</v>
      </c>
      <c r="D13370" s="11"/>
      <c r="G13370" s="1"/>
    </row>
    <row r="13371" spans="1:7">
      <c r="A13371" s="455" t="s">
        <v>35226</v>
      </c>
      <c r="B13371" s="151" t="s">
        <v>5135</v>
      </c>
      <c r="C13371" s="451">
        <v>3946</v>
      </c>
      <c r="D13371" s="11"/>
      <c r="G13371" s="1"/>
    </row>
    <row r="13372" spans="1:7">
      <c r="A13372" s="449" t="s">
        <v>35227</v>
      </c>
      <c r="B13372" s="450" t="s">
        <v>38451</v>
      </c>
      <c r="C13372" s="451">
        <v>3946</v>
      </c>
      <c r="D13372" s="11"/>
      <c r="G13372" s="1"/>
    </row>
    <row r="13373" spans="1:7">
      <c r="A13373" s="449" t="s">
        <v>35228</v>
      </c>
      <c r="B13373" s="151" t="s">
        <v>3822</v>
      </c>
      <c r="C13373" s="451">
        <v>881</v>
      </c>
      <c r="D13373" s="11"/>
      <c r="G13373" s="1"/>
    </row>
    <row r="13374" spans="1:7">
      <c r="A13374" s="449" t="s">
        <v>35229</v>
      </c>
      <c r="B13374" s="151" t="s">
        <v>2024</v>
      </c>
      <c r="C13374" s="453">
        <v>4216</v>
      </c>
      <c r="D13374" s="11"/>
      <c r="G13374" s="1"/>
    </row>
    <row r="13375" spans="1:7">
      <c r="A13375" s="691" t="s">
        <v>35230</v>
      </c>
      <c r="B13375" s="454" t="s">
        <v>24388</v>
      </c>
      <c r="C13375" s="448">
        <v>7050</v>
      </c>
      <c r="D13375" s="11"/>
      <c r="G13375" s="1"/>
    </row>
    <row r="13376" spans="1:7">
      <c r="A13376" s="449" t="s">
        <v>35231</v>
      </c>
      <c r="B13376" s="151" t="s">
        <v>3239</v>
      </c>
      <c r="C13376" s="453">
        <v>864</v>
      </c>
      <c r="D13376" s="11"/>
      <c r="G13376" s="1"/>
    </row>
    <row r="13377" spans="1:7">
      <c r="A13377" s="449" t="s">
        <v>35232</v>
      </c>
      <c r="B13377" s="151" t="s">
        <v>24389</v>
      </c>
      <c r="C13377" s="451">
        <v>1053</v>
      </c>
      <c r="D13377" s="11"/>
      <c r="G13377" s="1"/>
    </row>
    <row r="13378" spans="1:7">
      <c r="A13378" s="449" t="s">
        <v>35233</v>
      </c>
      <c r="B13378" s="151" t="s">
        <v>24390</v>
      </c>
      <c r="C13378" s="451">
        <v>4197</v>
      </c>
      <c r="D13378" s="11"/>
      <c r="G13378" s="1"/>
    </row>
    <row r="13379" spans="1:7">
      <c r="A13379" s="449" t="s">
        <v>35234</v>
      </c>
      <c r="B13379" s="151" t="s">
        <v>5136</v>
      </c>
      <c r="C13379" s="451">
        <v>471</v>
      </c>
      <c r="D13379" s="11"/>
      <c r="G13379" s="1"/>
    </row>
    <row r="13380" spans="1:7">
      <c r="A13380" s="449" t="s">
        <v>35235</v>
      </c>
      <c r="B13380" s="151" t="s">
        <v>5137</v>
      </c>
      <c r="C13380" s="451">
        <v>465</v>
      </c>
      <c r="D13380" s="11"/>
      <c r="G13380" s="1"/>
    </row>
    <row r="13381" spans="1:7">
      <c r="A13381" s="691" t="s">
        <v>35236</v>
      </c>
      <c r="B13381" s="454" t="s">
        <v>5138</v>
      </c>
      <c r="C13381" s="448">
        <v>6616</v>
      </c>
      <c r="D13381" s="11"/>
      <c r="G13381" s="1"/>
    </row>
    <row r="13382" spans="1:7">
      <c r="A13382" s="449" t="s">
        <v>35237</v>
      </c>
      <c r="B13382" s="151" t="s">
        <v>3899</v>
      </c>
      <c r="C13382" s="453">
        <v>509</v>
      </c>
      <c r="D13382" s="11"/>
      <c r="G13382" s="1"/>
    </row>
    <row r="13383" spans="1:7">
      <c r="A13383" s="449" t="s">
        <v>35238</v>
      </c>
      <c r="B13383" s="151" t="s">
        <v>11</v>
      </c>
      <c r="C13383" s="451">
        <v>2664</v>
      </c>
      <c r="D13383" s="11"/>
      <c r="G13383" s="1"/>
    </row>
    <row r="13384" spans="1:7">
      <c r="A13384" s="449" t="s">
        <v>35239</v>
      </c>
      <c r="B13384" s="151" t="s">
        <v>5139</v>
      </c>
      <c r="C13384" s="451">
        <v>435</v>
      </c>
      <c r="D13384" s="11"/>
      <c r="G13384" s="1"/>
    </row>
    <row r="13385" spans="1:7">
      <c r="A13385" s="449" t="s">
        <v>35240</v>
      </c>
      <c r="B13385" s="151" t="s">
        <v>2428</v>
      </c>
      <c r="C13385" s="451">
        <v>1810</v>
      </c>
      <c r="D13385" s="11"/>
      <c r="G13385" s="1"/>
    </row>
    <row r="13386" spans="1:7">
      <c r="A13386" s="449" t="s">
        <v>35241</v>
      </c>
      <c r="B13386" s="151" t="s">
        <v>2407</v>
      </c>
      <c r="C13386" s="451">
        <v>1198</v>
      </c>
      <c r="D13386" s="11"/>
      <c r="G13386" s="1"/>
    </row>
    <row r="13387" spans="1:7">
      <c r="A13387" s="449" t="s">
        <v>35242</v>
      </c>
      <c r="B13387" s="454" t="s">
        <v>5140</v>
      </c>
      <c r="C13387" s="448">
        <v>6415</v>
      </c>
      <c r="D13387" s="11"/>
      <c r="G13387" s="1"/>
    </row>
    <row r="13388" spans="1:7">
      <c r="A13388" s="449" t="s">
        <v>35243</v>
      </c>
      <c r="B13388" s="151" t="s">
        <v>5141</v>
      </c>
      <c r="C13388" s="451">
        <v>3245</v>
      </c>
      <c r="D13388" s="11"/>
      <c r="G13388" s="1"/>
    </row>
    <row r="13389" spans="1:7">
      <c r="A13389" s="449" t="s">
        <v>35244</v>
      </c>
      <c r="B13389" s="450" t="s">
        <v>38452</v>
      </c>
      <c r="C13389" s="451">
        <v>3245</v>
      </c>
      <c r="D13389" s="11"/>
      <c r="G13389" s="1"/>
    </row>
    <row r="13390" spans="1:7">
      <c r="A13390" s="449" t="s">
        <v>35245</v>
      </c>
      <c r="B13390" s="151" t="s">
        <v>5142</v>
      </c>
      <c r="C13390" s="451">
        <v>333</v>
      </c>
      <c r="D13390" s="11"/>
      <c r="G13390" s="1"/>
    </row>
    <row r="13391" spans="1:7">
      <c r="A13391" s="691" t="s">
        <v>35246</v>
      </c>
      <c r="B13391" s="151" t="s">
        <v>5143</v>
      </c>
      <c r="C13391" s="451">
        <v>478</v>
      </c>
      <c r="D13391" s="11"/>
      <c r="G13391" s="1"/>
    </row>
    <row r="13392" spans="1:7">
      <c r="A13392" s="455" t="s">
        <v>35247</v>
      </c>
      <c r="B13392" s="151" t="s">
        <v>5144</v>
      </c>
      <c r="C13392" s="453">
        <v>668</v>
      </c>
      <c r="D13392" s="11"/>
      <c r="G13392" s="1"/>
    </row>
    <row r="13393" spans="1:7">
      <c r="A13393" s="449" t="s">
        <v>35248</v>
      </c>
      <c r="B13393" s="151" t="s">
        <v>5145</v>
      </c>
      <c r="C13393" s="453">
        <v>722</v>
      </c>
      <c r="D13393" s="11"/>
      <c r="G13393" s="1"/>
    </row>
    <row r="13394" spans="1:7">
      <c r="A13394" s="449" t="s">
        <v>35249</v>
      </c>
      <c r="B13394" s="151" t="s">
        <v>5146</v>
      </c>
      <c r="C13394" s="451">
        <v>225</v>
      </c>
      <c r="D13394" s="11"/>
      <c r="G13394" s="1"/>
    </row>
    <row r="13395" spans="1:7">
      <c r="A13395" s="449" t="s">
        <v>35250</v>
      </c>
      <c r="B13395" s="151" t="s">
        <v>5147</v>
      </c>
      <c r="C13395" s="451">
        <v>327</v>
      </c>
      <c r="D13395" s="11"/>
      <c r="G13395" s="1"/>
    </row>
    <row r="13396" spans="1:7">
      <c r="A13396" s="449" t="s">
        <v>35251</v>
      </c>
      <c r="B13396" s="151" t="s">
        <v>1074</v>
      </c>
      <c r="C13396" s="451">
        <v>417</v>
      </c>
      <c r="D13396" s="11"/>
      <c r="G13396" s="1"/>
    </row>
    <row r="13397" spans="1:7">
      <c r="A13397" s="691" t="s">
        <v>35252</v>
      </c>
      <c r="B13397" s="454" t="s">
        <v>5148</v>
      </c>
      <c r="C13397" s="448">
        <v>45774</v>
      </c>
      <c r="D13397" s="11"/>
      <c r="G13397" s="1"/>
    </row>
    <row r="13398" spans="1:7">
      <c r="A13398" s="449" t="s">
        <v>35253</v>
      </c>
      <c r="B13398" s="151" t="s">
        <v>631</v>
      </c>
      <c r="C13398" s="453">
        <v>1671</v>
      </c>
      <c r="D13398" s="11"/>
      <c r="G13398" s="1"/>
    </row>
    <row r="13399" spans="1:7">
      <c r="A13399" s="449" t="s">
        <v>35254</v>
      </c>
      <c r="B13399" s="151" t="s">
        <v>5149</v>
      </c>
      <c r="C13399" s="451">
        <v>5564</v>
      </c>
      <c r="D13399" s="11"/>
      <c r="G13399" s="1"/>
    </row>
    <row r="13400" spans="1:7" ht="12.45" customHeight="1">
      <c r="A13400" s="449" t="s">
        <v>35255</v>
      </c>
      <c r="B13400" s="151" t="s">
        <v>5150</v>
      </c>
      <c r="C13400" s="451">
        <v>7378</v>
      </c>
      <c r="D13400" s="11"/>
      <c r="G13400" s="1"/>
    </row>
    <row r="13401" spans="1:7" ht="12.45" customHeight="1">
      <c r="A13401" s="449" t="s">
        <v>35256</v>
      </c>
      <c r="B13401" s="151" t="s">
        <v>4271</v>
      </c>
      <c r="C13401" s="451">
        <v>2089</v>
      </c>
      <c r="D13401" s="11"/>
      <c r="G13401" s="1"/>
    </row>
    <row r="13402" spans="1:7" ht="12.45" customHeight="1">
      <c r="A13402" s="449" t="s">
        <v>35257</v>
      </c>
      <c r="B13402" s="151" t="s">
        <v>5152</v>
      </c>
      <c r="C13402" s="451">
        <v>1161</v>
      </c>
      <c r="D13402" s="11"/>
      <c r="G13402" s="1"/>
    </row>
    <row r="13403" spans="1:7" ht="12.45" customHeight="1">
      <c r="A13403" s="449" t="s">
        <v>35258</v>
      </c>
      <c r="B13403" s="151" t="s">
        <v>5153</v>
      </c>
      <c r="C13403" s="451">
        <v>3183</v>
      </c>
      <c r="D13403" s="11"/>
      <c r="G13403" s="1"/>
    </row>
    <row r="13404" spans="1:7" ht="12.45" customHeight="1">
      <c r="A13404" s="449" t="s">
        <v>35259</v>
      </c>
      <c r="B13404" s="151" t="s">
        <v>626</v>
      </c>
      <c r="C13404" s="451">
        <v>8151</v>
      </c>
      <c r="D13404" s="11"/>
      <c r="G13404" s="1"/>
    </row>
    <row r="13405" spans="1:7" ht="12.45" customHeight="1">
      <c r="A13405" s="449" t="s">
        <v>35260</v>
      </c>
      <c r="B13405" s="151" t="s">
        <v>5154</v>
      </c>
      <c r="C13405" s="451">
        <v>1951</v>
      </c>
      <c r="D13405" s="11"/>
      <c r="G13405" s="1"/>
    </row>
    <row r="13406" spans="1:7" ht="12.45" customHeight="1">
      <c r="A13406" s="449" t="s">
        <v>35261</v>
      </c>
      <c r="B13406" s="151" t="s">
        <v>5155</v>
      </c>
      <c r="C13406" s="451">
        <v>1314</v>
      </c>
      <c r="D13406" s="11"/>
      <c r="G13406" s="1"/>
    </row>
    <row r="13407" spans="1:7" ht="12.45" customHeight="1">
      <c r="A13407" s="449" t="s">
        <v>35262</v>
      </c>
      <c r="B13407" s="151" t="s">
        <v>5156</v>
      </c>
      <c r="C13407" s="451">
        <v>1561</v>
      </c>
      <c r="D13407" s="11"/>
      <c r="G13407" s="1"/>
    </row>
    <row r="13408" spans="1:7" ht="12.45" customHeight="1">
      <c r="A13408" s="449" t="s">
        <v>35263</v>
      </c>
      <c r="B13408" s="151" t="s">
        <v>5157</v>
      </c>
      <c r="C13408" s="451">
        <v>4291</v>
      </c>
      <c r="D13408" s="11"/>
      <c r="G13408" s="1"/>
    </row>
    <row r="13409" spans="1:7" ht="12.45" customHeight="1">
      <c r="A13409" s="449" t="s">
        <v>35264</v>
      </c>
      <c r="B13409" s="151" t="s">
        <v>5158</v>
      </c>
      <c r="C13409" s="451">
        <v>2044</v>
      </c>
      <c r="D13409" s="11"/>
      <c r="G13409" s="1"/>
    </row>
    <row r="13410" spans="1:7" ht="12.45" customHeight="1">
      <c r="A13410" s="449" t="s">
        <v>35265</v>
      </c>
      <c r="B13410" s="151" t="s">
        <v>5159</v>
      </c>
      <c r="C13410" s="451">
        <v>5416</v>
      </c>
      <c r="D13410" s="11"/>
      <c r="G13410" s="1"/>
    </row>
    <row r="13411" spans="1:7" ht="12.45" customHeight="1">
      <c r="A13411" s="691" t="s">
        <v>35266</v>
      </c>
      <c r="B13411" s="454" t="s">
        <v>5160</v>
      </c>
      <c r="C13411" s="448">
        <v>18130</v>
      </c>
      <c r="D13411" s="11"/>
      <c r="G13411" s="1"/>
    </row>
    <row r="13412" spans="1:7" ht="12.45" customHeight="1">
      <c r="A13412" s="449" t="s">
        <v>35267</v>
      </c>
      <c r="B13412" s="151" t="s">
        <v>5161</v>
      </c>
      <c r="C13412" s="451">
        <v>8178</v>
      </c>
      <c r="D13412" s="11"/>
      <c r="G13412" s="1"/>
    </row>
    <row r="13413" spans="1:7" ht="12.45" customHeight="1">
      <c r="A13413" s="449" t="s">
        <v>35268</v>
      </c>
      <c r="B13413" s="148" t="s">
        <v>38453</v>
      </c>
      <c r="C13413" s="451">
        <v>8178</v>
      </c>
      <c r="D13413" s="11"/>
      <c r="G13413" s="1"/>
    </row>
    <row r="13414" spans="1:7" ht="12.45" customHeight="1">
      <c r="A13414" s="449" t="s">
        <v>35269</v>
      </c>
      <c r="B13414" s="151" t="s">
        <v>24391</v>
      </c>
      <c r="C13414" s="451">
        <v>1520</v>
      </c>
      <c r="D13414" s="11"/>
      <c r="G13414" s="1"/>
    </row>
    <row r="13415" spans="1:7" ht="12.45" customHeight="1">
      <c r="A13415" s="449" t="s">
        <v>35270</v>
      </c>
      <c r="B13415" s="151" t="s">
        <v>24392</v>
      </c>
      <c r="C13415" s="451">
        <v>962</v>
      </c>
      <c r="D13415" s="11"/>
      <c r="G13415" s="1"/>
    </row>
    <row r="13416" spans="1:7" ht="12.45" customHeight="1">
      <c r="A13416" s="449" t="s">
        <v>35271</v>
      </c>
      <c r="B13416" s="151" t="s">
        <v>3830</v>
      </c>
      <c r="C13416" s="451">
        <v>304</v>
      </c>
      <c r="D13416" s="11"/>
      <c r="G13416" s="1"/>
    </row>
    <row r="13417" spans="1:7" ht="12.45" customHeight="1">
      <c r="A13417" s="449" t="s">
        <v>35272</v>
      </c>
      <c r="B13417" s="151" t="s">
        <v>24393</v>
      </c>
      <c r="C13417" s="451">
        <v>1651</v>
      </c>
      <c r="D13417" s="11"/>
      <c r="G13417" s="1"/>
    </row>
    <row r="13418" spans="1:7" ht="12.45" customHeight="1">
      <c r="A13418" s="449" t="s">
        <v>35273</v>
      </c>
      <c r="B13418" s="151" t="s">
        <v>24394</v>
      </c>
      <c r="C13418" s="451">
        <v>1049</v>
      </c>
      <c r="D13418" s="11"/>
      <c r="G13418" s="1"/>
    </row>
    <row r="13419" spans="1:7" ht="12.45" customHeight="1">
      <c r="A13419" s="449" t="s">
        <v>35274</v>
      </c>
      <c r="B13419" s="151" t="s">
        <v>3820</v>
      </c>
      <c r="C13419" s="451">
        <v>1094</v>
      </c>
      <c r="D13419" s="11"/>
      <c r="G13419" s="1"/>
    </row>
    <row r="13420" spans="1:7" ht="12.45" customHeight="1">
      <c r="A13420" s="449" t="s">
        <v>35275</v>
      </c>
      <c r="B13420" s="151" t="s">
        <v>224</v>
      </c>
      <c r="C13420" s="451">
        <v>1141</v>
      </c>
      <c r="D13420" s="11"/>
      <c r="G13420" s="1"/>
    </row>
    <row r="13421" spans="1:7" ht="12.45" customHeight="1">
      <c r="A13421" s="449" t="s">
        <v>35276</v>
      </c>
      <c r="B13421" s="151" t="s">
        <v>24395</v>
      </c>
      <c r="C13421" s="451">
        <v>2231</v>
      </c>
      <c r="D13421" s="11"/>
      <c r="G13421" s="1"/>
    </row>
    <row r="13422" spans="1:7" ht="12.45" customHeight="1">
      <c r="A13422" s="691" t="s">
        <v>35277</v>
      </c>
      <c r="B13422" s="454" t="s">
        <v>5162</v>
      </c>
      <c r="C13422" s="448">
        <v>11887</v>
      </c>
      <c r="D13422" s="11"/>
      <c r="G13422" s="1"/>
    </row>
    <row r="13423" spans="1:7" ht="12.45" customHeight="1">
      <c r="A13423" s="449" t="s">
        <v>35278</v>
      </c>
      <c r="B13423" s="151" t="s">
        <v>5163</v>
      </c>
      <c r="C13423" s="453">
        <v>6269</v>
      </c>
      <c r="D13423" s="11"/>
      <c r="G13423" s="1"/>
    </row>
    <row r="13424" spans="1:7" ht="12.45" customHeight="1">
      <c r="A13424" s="449" t="s">
        <v>35279</v>
      </c>
      <c r="B13424" s="148" t="s">
        <v>38454</v>
      </c>
      <c r="C13424" s="451">
        <v>6132</v>
      </c>
      <c r="D13424" s="11"/>
      <c r="G13424" s="1"/>
    </row>
    <row r="13425" spans="1:7" ht="12.45" customHeight="1">
      <c r="A13425" s="449" t="s">
        <v>35280</v>
      </c>
      <c r="B13425" s="151" t="s">
        <v>5164</v>
      </c>
      <c r="C13425" s="451">
        <v>2306</v>
      </c>
      <c r="D13425" s="11"/>
      <c r="G13425" s="1"/>
    </row>
    <row r="13426" spans="1:7" ht="12.45" customHeight="1">
      <c r="A13426" s="449" t="s">
        <v>35281</v>
      </c>
      <c r="B13426" s="151" t="s">
        <v>5165</v>
      </c>
      <c r="C13426" s="451">
        <v>328</v>
      </c>
      <c r="D13426" s="11"/>
      <c r="G13426" s="1"/>
    </row>
    <row r="13427" spans="1:7" ht="12.45" customHeight="1">
      <c r="A13427" s="449" t="s">
        <v>35282</v>
      </c>
      <c r="B13427" s="151" t="s">
        <v>5166</v>
      </c>
      <c r="C13427" s="451">
        <v>472</v>
      </c>
      <c r="D13427" s="11"/>
      <c r="G13427" s="1"/>
    </row>
    <row r="13428" spans="1:7" ht="12.45" customHeight="1">
      <c r="A13428" s="449" t="s">
        <v>35283</v>
      </c>
      <c r="B13428" s="151" t="s">
        <v>5167</v>
      </c>
      <c r="C13428" s="451">
        <v>1301</v>
      </c>
      <c r="D13428" s="11"/>
      <c r="G13428" s="1"/>
    </row>
    <row r="13429" spans="1:7" ht="12.45" customHeight="1">
      <c r="A13429" s="456" t="s">
        <v>35284</v>
      </c>
      <c r="B13429" s="151" t="s">
        <v>5168</v>
      </c>
      <c r="C13429" s="451">
        <v>1211</v>
      </c>
      <c r="D13429" s="11"/>
      <c r="G13429" s="1"/>
    </row>
    <row r="13430" spans="1:7" ht="12.45" customHeight="1">
      <c r="A13430" s="691" t="s">
        <v>35285</v>
      </c>
      <c r="B13430" s="454" t="s">
        <v>5170</v>
      </c>
      <c r="C13430" s="448">
        <v>30418</v>
      </c>
      <c r="D13430" s="11"/>
      <c r="G13430" s="1"/>
    </row>
    <row r="13431" spans="1:7" ht="12.45" customHeight="1">
      <c r="A13431" s="449" t="s">
        <v>35286</v>
      </c>
      <c r="B13431" s="151" t="s">
        <v>38455</v>
      </c>
      <c r="C13431" s="453">
        <v>20095</v>
      </c>
      <c r="D13431" s="11"/>
      <c r="G13431" s="1"/>
    </row>
    <row r="13432" spans="1:7" ht="12.45" customHeight="1">
      <c r="A13432" s="449" t="s">
        <v>35287</v>
      </c>
      <c r="B13432" s="148" t="s">
        <v>38456</v>
      </c>
      <c r="C13432" s="451">
        <v>20095</v>
      </c>
      <c r="D13432" s="11"/>
      <c r="G13432" s="1"/>
    </row>
    <row r="13433" spans="1:7" ht="12.45" customHeight="1">
      <c r="A13433" s="449" t="s">
        <v>35288</v>
      </c>
      <c r="B13433" s="151" t="s">
        <v>2395</v>
      </c>
      <c r="C13433" s="451">
        <v>3384</v>
      </c>
      <c r="D13433" s="11"/>
      <c r="G13433" s="1"/>
    </row>
    <row r="13434" spans="1:7" ht="12.45" customHeight="1">
      <c r="A13434" s="449" t="s">
        <v>35289</v>
      </c>
      <c r="B13434" s="151" t="s">
        <v>5171</v>
      </c>
      <c r="C13434" s="451">
        <v>1334</v>
      </c>
      <c r="D13434" s="11"/>
      <c r="G13434" s="1"/>
    </row>
    <row r="13435" spans="1:7">
      <c r="A13435" s="449" t="s">
        <v>35290</v>
      </c>
      <c r="B13435" s="151" t="s">
        <v>2129</v>
      </c>
      <c r="C13435" s="451">
        <v>3715</v>
      </c>
      <c r="D13435" s="11"/>
      <c r="G13435" s="1"/>
    </row>
    <row r="13436" spans="1:7">
      <c r="A13436" s="449">
        <v>3462641000</v>
      </c>
      <c r="B13436" s="151" t="s">
        <v>5172</v>
      </c>
      <c r="C13436" s="451">
        <v>1890</v>
      </c>
      <c r="D13436" s="11"/>
      <c r="G13436" s="1"/>
    </row>
    <row r="13437" spans="1:7">
      <c r="A13437" s="691" t="s">
        <v>35291</v>
      </c>
      <c r="B13437" s="454" t="s">
        <v>2371</v>
      </c>
      <c r="C13437" s="448">
        <v>3648</v>
      </c>
      <c r="D13437" s="11"/>
      <c r="G13437" s="1"/>
    </row>
    <row r="13438" spans="1:7">
      <c r="A13438" s="449" t="s">
        <v>35292</v>
      </c>
      <c r="B13438" s="151" t="s">
        <v>5173</v>
      </c>
      <c r="C13438" s="451">
        <v>241</v>
      </c>
      <c r="D13438" s="11"/>
      <c r="G13438" s="1"/>
    </row>
    <row r="13439" spans="1:7">
      <c r="A13439" s="449" t="s">
        <v>35293</v>
      </c>
      <c r="B13439" s="151" t="s">
        <v>267</v>
      </c>
      <c r="C13439" s="451">
        <v>648</v>
      </c>
      <c r="D13439" s="11"/>
      <c r="G13439" s="1"/>
    </row>
    <row r="13440" spans="1:7">
      <c r="A13440" s="449" t="s">
        <v>35294</v>
      </c>
      <c r="B13440" s="151" t="s">
        <v>417</v>
      </c>
      <c r="C13440" s="451">
        <v>2759</v>
      </c>
      <c r="D13440" s="11"/>
      <c r="G13440" s="1"/>
    </row>
    <row r="13441" spans="1:7">
      <c r="A13441" s="691" t="s">
        <v>35295</v>
      </c>
      <c r="B13441" s="454" t="s">
        <v>5175</v>
      </c>
      <c r="C13441" s="448">
        <v>10562</v>
      </c>
      <c r="D13441" s="11"/>
      <c r="G13441" s="1"/>
    </row>
    <row r="13442" spans="1:7">
      <c r="A13442" s="449" t="s">
        <v>35296</v>
      </c>
      <c r="B13442" s="151" t="s">
        <v>5176</v>
      </c>
      <c r="C13442" s="451">
        <v>1419</v>
      </c>
      <c r="D13442" s="11"/>
      <c r="G13442" s="1"/>
    </row>
    <row r="13443" spans="1:7">
      <c r="A13443" s="449" t="s">
        <v>35297</v>
      </c>
      <c r="B13443" s="151" t="s">
        <v>5177</v>
      </c>
      <c r="C13443" s="451">
        <v>1364</v>
      </c>
      <c r="D13443" s="11"/>
      <c r="G13443" s="1"/>
    </row>
    <row r="13444" spans="1:7">
      <c r="A13444" s="449" t="s">
        <v>35298</v>
      </c>
      <c r="B13444" s="151" t="s">
        <v>3907</v>
      </c>
      <c r="C13444" s="451">
        <v>3044</v>
      </c>
      <c r="D13444" s="11"/>
      <c r="G13444" s="1"/>
    </row>
    <row r="13445" spans="1:7">
      <c r="A13445" s="449" t="s">
        <v>35299</v>
      </c>
      <c r="B13445" s="151" t="s">
        <v>5178</v>
      </c>
      <c r="C13445" s="451">
        <v>4735</v>
      </c>
      <c r="D13445" s="11"/>
      <c r="G13445" s="1"/>
    </row>
    <row r="13446" spans="1:7" ht="12.45" customHeight="1">
      <c r="A13446" s="691" t="s">
        <v>35300</v>
      </c>
      <c r="B13446" s="457" t="s">
        <v>5179</v>
      </c>
      <c r="C13446" s="448">
        <v>3534</v>
      </c>
      <c r="D13446" s="11"/>
      <c r="G13446" s="1"/>
    </row>
    <row r="13447" spans="1:7" ht="12.45" customHeight="1">
      <c r="A13447" s="449" t="s">
        <v>35301</v>
      </c>
      <c r="B13447" s="151" t="s">
        <v>5180</v>
      </c>
      <c r="C13447" s="451">
        <v>311</v>
      </c>
      <c r="D13447" s="11"/>
      <c r="G13447" s="1"/>
    </row>
    <row r="13448" spans="1:7" ht="12.45" customHeight="1">
      <c r="A13448" s="449" t="s">
        <v>35302</v>
      </c>
      <c r="B13448" s="151" t="s">
        <v>5181</v>
      </c>
      <c r="C13448" s="451">
        <v>2958</v>
      </c>
      <c r="D13448" s="11"/>
      <c r="G13448" s="1"/>
    </row>
    <row r="13449" spans="1:7" ht="12.45" customHeight="1">
      <c r="A13449" s="449" t="s">
        <v>35303</v>
      </c>
      <c r="B13449" s="151" t="s">
        <v>1360</v>
      </c>
      <c r="C13449" s="451">
        <v>265</v>
      </c>
      <c r="D13449" s="11"/>
      <c r="G13449" s="1"/>
    </row>
    <row r="13450" spans="1:7" ht="12.45" customHeight="1">
      <c r="A13450" s="691" t="s">
        <v>35304</v>
      </c>
      <c r="B13450" s="454" t="s">
        <v>5183</v>
      </c>
      <c r="C13450" s="448">
        <v>6222</v>
      </c>
      <c r="D13450" s="11"/>
      <c r="G13450" s="1"/>
    </row>
    <row r="13451" spans="1:7" ht="12.45" customHeight="1">
      <c r="A13451" s="449" t="s">
        <v>35305</v>
      </c>
      <c r="B13451" s="151" t="s">
        <v>5184</v>
      </c>
      <c r="C13451" s="453">
        <v>4406</v>
      </c>
      <c r="D13451" s="11"/>
      <c r="G13451" s="1"/>
    </row>
    <row r="13452" spans="1:7" ht="12.45" customHeight="1">
      <c r="A13452" s="449" t="s">
        <v>35306</v>
      </c>
      <c r="B13452" s="148" t="s">
        <v>38457</v>
      </c>
      <c r="C13452" s="451">
        <v>4137</v>
      </c>
      <c r="D13452" s="11"/>
      <c r="G13452" s="1"/>
    </row>
    <row r="13453" spans="1:7" ht="12.45" customHeight="1">
      <c r="A13453" s="449" t="s">
        <v>35307</v>
      </c>
      <c r="B13453" s="151" t="s">
        <v>5185</v>
      </c>
      <c r="C13453" s="451">
        <v>514</v>
      </c>
      <c r="D13453" s="11"/>
      <c r="G13453" s="1"/>
    </row>
    <row r="13454" spans="1:7" ht="12.45" customHeight="1">
      <c r="A13454" s="449" t="s">
        <v>35308</v>
      </c>
      <c r="B13454" s="151" t="s">
        <v>5186</v>
      </c>
      <c r="C13454" s="451">
        <v>476</v>
      </c>
      <c r="D13454" s="11"/>
      <c r="G13454" s="1"/>
    </row>
    <row r="13455" spans="1:7" ht="12.45" customHeight="1">
      <c r="A13455" s="449" t="s">
        <v>35309</v>
      </c>
      <c r="B13455" s="151" t="s">
        <v>5187</v>
      </c>
      <c r="C13455" s="451">
        <v>826</v>
      </c>
      <c r="D13455" s="11"/>
      <c r="G13455" s="1"/>
    </row>
    <row r="13456" spans="1:7" ht="12.45" customHeight="1">
      <c r="A13456" s="691" t="s">
        <v>35310</v>
      </c>
      <c r="B13456" s="454" t="s">
        <v>5188</v>
      </c>
      <c r="C13456" s="448">
        <v>3981</v>
      </c>
      <c r="D13456" s="11"/>
      <c r="G13456" s="1"/>
    </row>
    <row r="13457" spans="1:7" ht="12.45" customHeight="1">
      <c r="A13457" s="449" t="s">
        <v>35311</v>
      </c>
      <c r="B13457" s="151" t="s">
        <v>5189</v>
      </c>
      <c r="C13457" s="451">
        <v>293</v>
      </c>
      <c r="D13457" s="11"/>
      <c r="G13457" s="1"/>
    </row>
    <row r="13458" spans="1:7" ht="12.45" customHeight="1">
      <c r="A13458" s="449" t="s">
        <v>35312</v>
      </c>
      <c r="B13458" s="151" t="s">
        <v>2936</v>
      </c>
      <c r="C13458" s="451">
        <v>404</v>
      </c>
      <c r="D13458" s="11"/>
      <c r="G13458" s="1"/>
    </row>
    <row r="13459" spans="1:7" ht="12.45" customHeight="1">
      <c r="A13459" s="449" t="s">
        <v>35313</v>
      </c>
      <c r="B13459" s="151" t="s">
        <v>5190</v>
      </c>
      <c r="C13459" s="453">
        <v>3284</v>
      </c>
      <c r="D13459" s="11"/>
      <c r="G13459" s="1"/>
    </row>
    <row r="13460" spans="1:7" ht="12.45" customHeight="1">
      <c r="A13460" s="691" t="s">
        <v>35314</v>
      </c>
      <c r="B13460" s="454" t="s">
        <v>5191</v>
      </c>
      <c r="C13460" s="448">
        <v>8405</v>
      </c>
      <c r="D13460" s="11"/>
      <c r="G13460" s="1"/>
    </row>
    <row r="13461" spans="1:7" ht="12.45" customHeight="1">
      <c r="A13461" s="449" t="s">
        <v>35315</v>
      </c>
      <c r="B13461" s="151" t="s">
        <v>38458</v>
      </c>
      <c r="C13461" s="451">
        <v>5849</v>
      </c>
      <c r="D13461" s="11"/>
      <c r="G13461" s="1"/>
    </row>
    <row r="13462" spans="1:7" ht="12.45" customHeight="1">
      <c r="A13462" s="449" t="s">
        <v>35316</v>
      </c>
      <c r="B13462" s="148" t="s">
        <v>38459</v>
      </c>
      <c r="C13462" s="451">
        <v>5849</v>
      </c>
      <c r="D13462" s="11"/>
      <c r="G13462" s="1"/>
    </row>
    <row r="13463" spans="1:7" ht="12.45" customHeight="1">
      <c r="A13463" s="449" t="s">
        <v>35317</v>
      </c>
      <c r="B13463" s="151" t="s">
        <v>5192</v>
      </c>
      <c r="C13463" s="451">
        <v>321</v>
      </c>
      <c r="D13463" s="11"/>
      <c r="G13463" s="1"/>
    </row>
    <row r="13464" spans="1:7" ht="12.45" customHeight="1">
      <c r="A13464" s="449" t="s">
        <v>35318</v>
      </c>
      <c r="B13464" s="151" t="s">
        <v>5193</v>
      </c>
      <c r="C13464" s="451">
        <v>442</v>
      </c>
      <c r="D13464" s="11"/>
      <c r="G13464" s="1"/>
    </row>
    <row r="13465" spans="1:7" ht="12.45" customHeight="1">
      <c r="A13465" s="455" t="s">
        <v>35319</v>
      </c>
      <c r="B13465" s="151" t="s">
        <v>2082</v>
      </c>
      <c r="C13465" s="451">
        <v>388</v>
      </c>
      <c r="D13465" s="11"/>
      <c r="G13465" s="1"/>
    </row>
    <row r="13466" spans="1:7" ht="12.45" customHeight="1">
      <c r="A13466" s="449" t="s">
        <v>35320</v>
      </c>
      <c r="B13466" s="151" t="s">
        <v>204</v>
      </c>
      <c r="C13466" s="451">
        <v>220</v>
      </c>
      <c r="D13466" s="11"/>
      <c r="G13466" s="1"/>
    </row>
    <row r="13467" spans="1:7" ht="12.45" customHeight="1">
      <c r="A13467" s="449" t="s">
        <v>35321</v>
      </c>
      <c r="B13467" s="151" t="s">
        <v>5194</v>
      </c>
      <c r="C13467" s="451">
        <v>1185</v>
      </c>
      <c r="D13467" s="11"/>
      <c r="G13467" s="1"/>
    </row>
    <row r="13468" spans="1:7" ht="12.45" customHeight="1">
      <c r="A13468" s="691" t="s">
        <v>35322</v>
      </c>
      <c r="B13468" s="454" t="s">
        <v>5195</v>
      </c>
      <c r="C13468" s="448">
        <v>11788</v>
      </c>
      <c r="D13468" s="11"/>
      <c r="G13468" s="1"/>
    </row>
    <row r="13469" spans="1:7" ht="12.45" customHeight="1">
      <c r="A13469" s="449" t="s">
        <v>35323</v>
      </c>
      <c r="B13469" s="151" t="s">
        <v>5196</v>
      </c>
      <c r="C13469" s="451">
        <v>4495</v>
      </c>
      <c r="D13469" s="11"/>
      <c r="G13469" s="1"/>
    </row>
    <row r="13470" spans="1:7" ht="12.45" customHeight="1">
      <c r="A13470" s="449" t="s">
        <v>35324</v>
      </c>
      <c r="B13470" s="148" t="s">
        <v>38463</v>
      </c>
      <c r="C13470" s="451">
        <v>4495</v>
      </c>
      <c r="D13470" s="11"/>
      <c r="G13470" s="1"/>
    </row>
    <row r="13471" spans="1:7" ht="12.45" customHeight="1">
      <c r="A13471" s="449" t="s">
        <v>35325</v>
      </c>
      <c r="B13471" s="151" t="s">
        <v>5197</v>
      </c>
      <c r="C13471" s="451">
        <v>887</v>
      </c>
      <c r="D13471" s="11"/>
      <c r="G13471" s="1"/>
    </row>
    <row r="13472" spans="1:7" ht="12.45" customHeight="1">
      <c r="A13472" s="449" t="s">
        <v>35326</v>
      </c>
      <c r="B13472" s="151" t="s">
        <v>5198</v>
      </c>
      <c r="C13472" s="451">
        <v>2711</v>
      </c>
      <c r="D13472" s="11"/>
      <c r="G13472" s="1"/>
    </row>
    <row r="13473" spans="1:7" ht="12.45" customHeight="1">
      <c r="A13473" s="449" t="s">
        <v>35327</v>
      </c>
      <c r="B13473" s="151" t="s">
        <v>5199</v>
      </c>
      <c r="C13473" s="451">
        <v>3695</v>
      </c>
      <c r="D13473" s="11"/>
      <c r="G13473" s="1"/>
    </row>
    <row r="13474" spans="1:7" ht="12.45" customHeight="1">
      <c r="A13474" s="691" t="s">
        <v>35328</v>
      </c>
      <c r="B13474" s="454" t="s">
        <v>5200</v>
      </c>
      <c r="C13474" s="448">
        <v>6159</v>
      </c>
      <c r="D13474" s="11"/>
      <c r="G13474" s="1"/>
    </row>
    <row r="13475" spans="1:7" ht="12.45" customHeight="1">
      <c r="A13475" s="449" t="s">
        <v>35329</v>
      </c>
      <c r="B13475" s="151" t="s">
        <v>5201</v>
      </c>
      <c r="C13475" s="451">
        <v>2937</v>
      </c>
      <c r="D13475" s="11"/>
      <c r="G13475" s="1"/>
    </row>
    <row r="13476" spans="1:7" ht="12.45" customHeight="1">
      <c r="A13476" s="449" t="s">
        <v>35330</v>
      </c>
      <c r="B13476" s="148" t="s">
        <v>38462</v>
      </c>
      <c r="C13476" s="451">
        <v>2935</v>
      </c>
      <c r="D13476" s="11"/>
      <c r="G13476" s="1"/>
    </row>
    <row r="13477" spans="1:7" ht="12.45" customHeight="1">
      <c r="A13477" s="449" t="s">
        <v>35331</v>
      </c>
      <c r="B13477" s="151" t="s">
        <v>411</v>
      </c>
      <c r="C13477" s="451">
        <v>233</v>
      </c>
      <c r="D13477" s="11"/>
      <c r="G13477" s="1"/>
    </row>
    <row r="13478" spans="1:7" ht="12.45" customHeight="1">
      <c r="A13478" s="449" t="s">
        <v>35332</v>
      </c>
      <c r="B13478" s="151" t="s">
        <v>5202</v>
      </c>
      <c r="C13478" s="451">
        <v>401</v>
      </c>
      <c r="D13478" s="11"/>
      <c r="G13478" s="1"/>
    </row>
    <row r="13479" spans="1:7" ht="12.45" customHeight="1">
      <c r="A13479" s="449" t="s">
        <v>35333</v>
      </c>
      <c r="B13479" s="151" t="s">
        <v>1622</v>
      </c>
      <c r="C13479" s="451">
        <v>526</v>
      </c>
      <c r="D13479" s="11"/>
      <c r="G13479" s="1"/>
    </row>
    <row r="13480" spans="1:7" ht="12.45" customHeight="1">
      <c r="A13480" s="456" t="s">
        <v>35334</v>
      </c>
      <c r="B13480" s="151" t="s">
        <v>5203</v>
      </c>
      <c r="C13480" s="451">
        <v>705</v>
      </c>
      <c r="D13480" s="11"/>
      <c r="G13480" s="1"/>
    </row>
    <row r="13481" spans="1:7" ht="12.45" customHeight="1">
      <c r="A13481" s="458" t="s">
        <v>35335</v>
      </c>
      <c r="B13481" s="151" t="s">
        <v>5204</v>
      </c>
      <c r="C13481" s="451">
        <v>566</v>
      </c>
      <c r="D13481" s="11"/>
      <c r="G13481" s="1"/>
    </row>
    <row r="13482" spans="1:7" ht="12.45" customHeight="1">
      <c r="A13482" s="449" t="s">
        <v>35336</v>
      </c>
      <c r="B13482" s="151" t="s">
        <v>5205</v>
      </c>
      <c r="C13482" s="451">
        <v>791</v>
      </c>
      <c r="D13482" s="11"/>
      <c r="G13482" s="1"/>
    </row>
    <row r="13483" spans="1:7" ht="12.45" customHeight="1">
      <c r="A13483" s="691" t="s">
        <v>35337</v>
      </c>
      <c r="B13483" s="454" t="s">
        <v>5206</v>
      </c>
      <c r="C13483" s="448">
        <v>9183</v>
      </c>
      <c r="D13483" s="11"/>
      <c r="G13483" s="1"/>
    </row>
    <row r="13484" spans="1:7" ht="12.45" customHeight="1">
      <c r="A13484" s="449" t="s">
        <v>35338</v>
      </c>
      <c r="B13484" s="151" t="s">
        <v>38461</v>
      </c>
      <c r="C13484" s="451">
        <v>4850</v>
      </c>
      <c r="D13484" s="11"/>
      <c r="G13484" s="1"/>
    </row>
    <row r="13485" spans="1:7" ht="12.45" customHeight="1">
      <c r="A13485" s="449" t="s">
        <v>35339</v>
      </c>
      <c r="B13485" s="148" t="s">
        <v>38460</v>
      </c>
      <c r="C13485" s="451">
        <v>4850</v>
      </c>
      <c r="D13485" s="11"/>
      <c r="G13485" s="1"/>
    </row>
    <row r="13486" spans="1:7" ht="12.45" customHeight="1">
      <c r="A13486" s="449" t="s">
        <v>35340</v>
      </c>
      <c r="B13486" s="151" t="s">
        <v>5207</v>
      </c>
      <c r="C13486" s="451">
        <v>423</v>
      </c>
      <c r="D13486" s="11"/>
      <c r="G13486" s="1"/>
    </row>
    <row r="13487" spans="1:7" ht="12.45" customHeight="1">
      <c r="A13487" s="449" t="s">
        <v>35341</v>
      </c>
      <c r="B13487" s="151" t="s">
        <v>268</v>
      </c>
      <c r="C13487" s="451">
        <v>688</v>
      </c>
      <c r="D13487" s="11"/>
      <c r="G13487" s="1"/>
    </row>
    <row r="13488" spans="1:7">
      <c r="A13488" s="456" t="s">
        <v>35342</v>
      </c>
      <c r="B13488" s="151" t="s">
        <v>5208</v>
      </c>
      <c r="C13488" s="451">
        <v>344</v>
      </c>
      <c r="D13488" s="11"/>
      <c r="G13488" s="1"/>
    </row>
    <row r="13489" spans="1:7">
      <c r="A13489" s="458" t="s">
        <v>35343</v>
      </c>
      <c r="B13489" s="151" t="s">
        <v>5209</v>
      </c>
      <c r="C13489" s="451">
        <v>1653</v>
      </c>
      <c r="D13489" s="11"/>
      <c r="G13489" s="1"/>
    </row>
    <row r="13490" spans="1:7">
      <c r="A13490" s="449" t="s">
        <v>35344</v>
      </c>
      <c r="B13490" s="151" t="s">
        <v>5210</v>
      </c>
      <c r="C13490" s="451">
        <v>607</v>
      </c>
      <c r="D13490" s="11"/>
      <c r="G13490" s="1"/>
    </row>
    <row r="13491" spans="1:7">
      <c r="A13491" s="449" t="s">
        <v>35345</v>
      </c>
      <c r="B13491" s="151" t="s">
        <v>5211</v>
      </c>
      <c r="C13491" s="451">
        <v>618</v>
      </c>
      <c r="D13491" s="11"/>
      <c r="G13491" s="1"/>
    </row>
    <row r="13492" spans="1:7">
      <c r="A13492" s="691" t="s">
        <v>35346</v>
      </c>
      <c r="B13492" s="454" t="s">
        <v>5212</v>
      </c>
      <c r="C13492" s="448">
        <v>7900</v>
      </c>
      <c r="D13492" s="11"/>
      <c r="G13492" s="1"/>
    </row>
    <row r="13493" spans="1:7">
      <c r="A13493" s="449" t="s">
        <v>35347</v>
      </c>
      <c r="B13493" s="151" t="s">
        <v>5213</v>
      </c>
      <c r="C13493" s="451">
        <v>2329</v>
      </c>
      <c r="D13493" s="11"/>
      <c r="G13493" s="1"/>
    </row>
    <row r="13494" spans="1:7">
      <c r="A13494" s="449" t="s">
        <v>35348</v>
      </c>
      <c r="B13494" s="151" t="s">
        <v>1241</v>
      </c>
      <c r="C13494" s="451">
        <v>1902</v>
      </c>
      <c r="D13494" s="11"/>
      <c r="G13494" s="1"/>
    </row>
    <row r="13495" spans="1:7">
      <c r="A13495" s="458" t="s">
        <v>35349</v>
      </c>
      <c r="B13495" s="151" t="s">
        <v>5214</v>
      </c>
      <c r="C13495" s="451">
        <v>242</v>
      </c>
      <c r="D13495" s="11"/>
      <c r="G13495" s="1"/>
    </row>
    <row r="13496" spans="1:7">
      <c r="A13496" s="449" t="s">
        <v>35350</v>
      </c>
      <c r="B13496" s="151" t="s">
        <v>5215</v>
      </c>
      <c r="C13496" s="451">
        <v>463</v>
      </c>
      <c r="D13496" s="11"/>
      <c r="G13496" s="1"/>
    </row>
    <row r="13497" spans="1:7">
      <c r="A13497" s="449" t="s">
        <v>35351</v>
      </c>
      <c r="B13497" s="151" t="s">
        <v>525</v>
      </c>
      <c r="C13497" s="451">
        <v>234</v>
      </c>
      <c r="D13497" s="11"/>
      <c r="G13497" s="1"/>
    </row>
    <row r="13498" spans="1:7">
      <c r="A13498" s="449" t="s">
        <v>35352</v>
      </c>
      <c r="B13498" s="151" t="s">
        <v>5216</v>
      </c>
      <c r="C13498" s="451">
        <v>1521</v>
      </c>
      <c r="D13498" s="11"/>
      <c r="G13498" s="1"/>
    </row>
    <row r="13499" spans="1:7">
      <c r="A13499" s="459" t="s">
        <v>35353</v>
      </c>
      <c r="B13499" s="151" t="s">
        <v>5217</v>
      </c>
      <c r="C13499" s="460">
        <v>1209</v>
      </c>
      <c r="D13499" s="11"/>
      <c r="G13499" s="1"/>
    </row>
    <row r="13500" spans="1:7" ht="13.2" customHeight="1">
      <c r="A13500" s="461" t="s">
        <v>24396</v>
      </c>
      <c r="B13500" s="462" t="s">
        <v>5219</v>
      </c>
      <c r="C13500" s="463">
        <v>805510</v>
      </c>
      <c r="D13500" s="11"/>
      <c r="E13500" s="11"/>
      <c r="F13500" s="11"/>
      <c r="G13500" s="1"/>
    </row>
    <row r="13501" spans="1:7" ht="13.2" customHeight="1">
      <c r="A13501" s="42" t="s">
        <v>24397</v>
      </c>
      <c r="B13501" s="43" t="s">
        <v>38464</v>
      </c>
      <c r="C13501" s="464">
        <v>304727</v>
      </c>
      <c r="D13501" s="11"/>
      <c r="G13501" s="1"/>
    </row>
    <row r="13502" spans="1:7" ht="13.2" customHeight="1">
      <c r="A13502" s="42" t="s">
        <v>34127</v>
      </c>
      <c r="B13502" s="465" t="s">
        <v>38465</v>
      </c>
      <c r="C13502" s="466">
        <v>304727</v>
      </c>
      <c r="D13502" s="11"/>
      <c r="G13502" s="1"/>
    </row>
    <row r="13503" spans="1:7" ht="13.2" customHeight="1">
      <c r="A13503" s="42" t="s">
        <v>24398</v>
      </c>
      <c r="B13503" s="43" t="s">
        <v>38466</v>
      </c>
      <c r="C13503" s="464">
        <v>73570</v>
      </c>
      <c r="D13503" s="11"/>
      <c r="G13503" s="1"/>
    </row>
    <row r="13504" spans="1:7" ht="13.2" customHeight="1">
      <c r="A13504" s="42" t="s">
        <v>24399</v>
      </c>
      <c r="B13504" s="465" t="s">
        <v>38467</v>
      </c>
      <c r="C13504" s="466">
        <v>73570</v>
      </c>
      <c r="D13504" s="11"/>
      <c r="G13504" s="1"/>
    </row>
    <row r="13505" spans="1:7">
      <c r="A13505" s="42" t="s">
        <v>36403</v>
      </c>
      <c r="B13505" s="467" t="s">
        <v>36404</v>
      </c>
      <c r="C13505" s="464">
        <v>8795</v>
      </c>
      <c r="D13505" s="11"/>
      <c r="G13505" s="1"/>
    </row>
    <row r="13506" spans="1:7">
      <c r="A13506" s="42" t="s">
        <v>36405</v>
      </c>
      <c r="B13506" s="467" t="s">
        <v>36406</v>
      </c>
      <c r="C13506" s="464">
        <v>27443</v>
      </c>
      <c r="D13506" s="11"/>
      <c r="G13506" s="1"/>
    </row>
    <row r="13507" spans="1:7">
      <c r="A13507" s="42" t="s">
        <v>36407</v>
      </c>
      <c r="B13507" s="465" t="s">
        <v>38469</v>
      </c>
      <c r="C13507" s="466">
        <v>16308</v>
      </c>
      <c r="D13507" s="11"/>
      <c r="G13507" s="1"/>
    </row>
    <row r="13508" spans="1:7">
      <c r="A13508" s="42" t="s">
        <v>36408</v>
      </c>
      <c r="B13508" s="467" t="s">
        <v>36409</v>
      </c>
      <c r="C13508" s="464">
        <v>12462</v>
      </c>
      <c r="D13508" s="11"/>
      <c r="G13508" s="1"/>
    </row>
    <row r="13509" spans="1:7">
      <c r="A13509" s="42" t="s">
        <v>36410</v>
      </c>
      <c r="B13509" s="465" t="s">
        <v>38400</v>
      </c>
      <c r="C13509" s="466">
        <v>5343</v>
      </c>
      <c r="D13509" s="11"/>
      <c r="G13509" s="1"/>
    </row>
    <row r="13510" spans="1:7">
      <c r="A13510" s="42" t="s">
        <v>35354</v>
      </c>
      <c r="B13510" s="467" t="s">
        <v>36411</v>
      </c>
      <c r="C13510" s="464">
        <v>14313</v>
      </c>
      <c r="D13510" s="11"/>
      <c r="G13510" s="1"/>
    </row>
    <row r="13511" spans="1:7">
      <c r="A13511" s="42" t="s">
        <v>35355</v>
      </c>
      <c r="B13511" s="465" t="s">
        <v>38471</v>
      </c>
      <c r="C13511" s="466">
        <v>7622</v>
      </c>
      <c r="D13511" s="11"/>
      <c r="G13511" s="1"/>
    </row>
    <row r="13512" spans="1:7">
      <c r="A13512" s="42" t="s">
        <v>36412</v>
      </c>
      <c r="B13512" s="467" t="s">
        <v>36413</v>
      </c>
      <c r="C13512" s="464">
        <v>15790</v>
      </c>
      <c r="D13512" s="11"/>
      <c r="G13512" s="1"/>
    </row>
    <row r="13513" spans="1:7">
      <c r="A13513" s="42" t="s">
        <v>36414</v>
      </c>
      <c r="B13513" s="465" t="s">
        <v>38470</v>
      </c>
      <c r="C13513" s="466">
        <v>9747</v>
      </c>
      <c r="D13513" s="11"/>
      <c r="G13513" s="1"/>
    </row>
    <row r="13514" spans="1:7">
      <c r="A13514" s="42" t="s">
        <v>36415</v>
      </c>
      <c r="B13514" s="467" t="s">
        <v>36416</v>
      </c>
      <c r="C13514" s="464">
        <v>13598</v>
      </c>
      <c r="D13514" s="11"/>
      <c r="G13514" s="1"/>
    </row>
    <row r="13515" spans="1:7">
      <c r="A13515" s="42" t="s">
        <v>36417</v>
      </c>
      <c r="B13515" s="467" t="s">
        <v>36418</v>
      </c>
      <c r="C13515" s="464">
        <v>14527</v>
      </c>
      <c r="D13515" s="11"/>
      <c r="G13515" s="1"/>
    </row>
    <row r="13516" spans="1:7">
      <c r="A13516" s="42" t="s">
        <v>35356</v>
      </c>
      <c r="B13516" s="467" t="s">
        <v>36419</v>
      </c>
      <c r="C13516" s="464">
        <v>24125</v>
      </c>
      <c r="D13516" s="11"/>
      <c r="G13516" s="1"/>
    </row>
    <row r="13517" spans="1:7">
      <c r="A13517" s="42" t="s">
        <v>35357</v>
      </c>
      <c r="B13517" s="465" t="s">
        <v>38472</v>
      </c>
      <c r="C13517" s="466">
        <v>17066</v>
      </c>
      <c r="D13517" s="11"/>
      <c r="G13517" s="1"/>
    </row>
    <row r="13518" spans="1:7">
      <c r="A13518" s="42" t="s">
        <v>24400</v>
      </c>
      <c r="B13518" s="467" t="s">
        <v>5224</v>
      </c>
      <c r="C13518" s="464">
        <v>14203</v>
      </c>
      <c r="D13518" s="11"/>
      <c r="G13518" s="1"/>
    </row>
    <row r="13519" spans="1:7">
      <c r="A13519" s="42" t="s">
        <v>24401</v>
      </c>
      <c r="B13519" s="246" t="s">
        <v>5225</v>
      </c>
      <c r="C13519" s="466">
        <v>287</v>
      </c>
      <c r="D13519" s="11"/>
      <c r="G13519" s="1"/>
    </row>
    <row r="13520" spans="1:7">
      <c r="A13520" s="42" t="s">
        <v>24402</v>
      </c>
      <c r="B13520" s="121" t="s">
        <v>5226</v>
      </c>
      <c r="C13520" s="466">
        <v>4904</v>
      </c>
      <c r="D13520" s="11"/>
      <c r="G13520" s="1"/>
    </row>
    <row r="13521" spans="1:7">
      <c r="A13521" s="42" t="s">
        <v>24403</v>
      </c>
      <c r="B13521" s="121" t="s">
        <v>5227</v>
      </c>
      <c r="C13521" s="466">
        <v>1003</v>
      </c>
      <c r="D13521" s="11"/>
      <c r="G13521" s="1"/>
    </row>
    <row r="13522" spans="1:7">
      <c r="A13522" s="42" t="s">
        <v>24404</v>
      </c>
      <c r="B13522" s="121" t="s">
        <v>5228</v>
      </c>
      <c r="C13522" s="466">
        <v>1120</v>
      </c>
      <c r="D13522" s="11"/>
      <c r="G13522" s="1"/>
    </row>
    <row r="13523" spans="1:7">
      <c r="A13523" s="42" t="s">
        <v>24405</v>
      </c>
      <c r="B13523" s="121" t="s">
        <v>5229</v>
      </c>
      <c r="C13523" s="466">
        <v>214</v>
      </c>
      <c r="D13523" s="11"/>
      <c r="G13523" s="1"/>
    </row>
    <row r="13524" spans="1:7">
      <c r="A13524" s="42" t="s">
        <v>24406</v>
      </c>
      <c r="B13524" s="121" t="s">
        <v>5230</v>
      </c>
      <c r="C13524" s="466">
        <v>171</v>
      </c>
      <c r="D13524" s="11"/>
      <c r="G13524" s="1"/>
    </row>
    <row r="13525" spans="1:7">
      <c r="A13525" s="42" t="s">
        <v>24407</v>
      </c>
      <c r="B13525" s="121" t="s">
        <v>5231</v>
      </c>
      <c r="C13525" s="466">
        <v>211</v>
      </c>
      <c r="D13525" s="11"/>
      <c r="G13525" s="1"/>
    </row>
    <row r="13526" spans="1:7">
      <c r="A13526" s="42" t="s">
        <v>24408</v>
      </c>
      <c r="B13526" s="121" t="s">
        <v>5232</v>
      </c>
      <c r="C13526" s="466">
        <v>622</v>
      </c>
      <c r="D13526" s="11"/>
      <c r="G13526" s="1"/>
    </row>
    <row r="13527" spans="1:7">
      <c r="A13527" s="42" t="s">
        <v>24409</v>
      </c>
      <c r="B13527" s="121" t="s">
        <v>5233</v>
      </c>
      <c r="C13527" s="466">
        <v>337</v>
      </c>
      <c r="D13527" s="11"/>
      <c r="G13527" s="1"/>
    </row>
    <row r="13528" spans="1:7">
      <c r="A13528" s="42" t="s">
        <v>24410</v>
      </c>
      <c r="B13528" s="121" t="s">
        <v>5234</v>
      </c>
      <c r="C13528" s="466">
        <v>694</v>
      </c>
      <c r="D13528" s="11"/>
      <c r="G13528" s="1"/>
    </row>
    <row r="13529" spans="1:7">
      <c r="A13529" s="42" t="s">
        <v>24411</v>
      </c>
      <c r="B13529" s="121" t="s">
        <v>5235</v>
      </c>
      <c r="C13529" s="466">
        <v>856</v>
      </c>
      <c r="D13529" s="11"/>
      <c r="G13529" s="1"/>
    </row>
    <row r="13530" spans="1:7">
      <c r="A13530" s="42" t="s">
        <v>24412</v>
      </c>
      <c r="B13530" s="121" t="s">
        <v>5236</v>
      </c>
      <c r="C13530" s="466">
        <v>177</v>
      </c>
      <c r="D13530" s="11"/>
      <c r="G13530" s="1"/>
    </row>
    <row r="13531" spans="1:7">
      <c r="A13531" s="42" t="s">
        <v>24413</v>
      </c>
      <c r="B13531" s="121" t="s">
        <v>5237</v>
      </c>
      <c r="C13531" s="466">
        <v>261</v>
      </c>
      <c r="D13531" s="11"/>
      <c r="G13531" s="1"/>
    </row>
    <row r="13532" spans="1:7">
      <c r="A13532" s="42" t="s">
        <v>24414</v>
      </c>
      <c r="B13532" s="121" t="s">
        <v>5238</v>
      </c>
      <c r="C13532" s="466">
        <v>993</v>
      </c>
      <c r="D13532" s="11"/>
      <c r="G13532" s="1"/>
    </row>
    <row r="13533" spans="1:7">
      <c r="A13533" s="42" t="s">
        <v>24415</v>
      </c>
      <c r="B13533" s="121" t="s">
        <v>5239</v>
      </c>
      <c r="C13533" s="466">
        <v>960</v>
      </c>
      <c r="D13533" s="11"/>
      <c r="G13533" s="1"/>
    </row>
    <row r="13534" spans="1:7">
      <c r="A13534" s="42" t="s">
        <v>24416</v>
      </c>
      <c r="B13534" s="121" t="s">
        <v>5240</v>
      </c>
      <c r="C13534" s="466">
        <v>319</v>
      </c>
      <c r="D13534" s="11"/>
      <c r="G13534" s="1"/>
    </row>
    <row r="13535" spans="1:7">
      <c r="A13535" s="42" t="s">
        <v>24417</v>
      </c>
      <c r="B13535" s="121" t="s">
        <v>5241</v>
      </c>
      <c r="C13535" s="466">
        <v>254</v>
      </c>
      <c r="D13535" s="11"/>
      <c r="G13535" s="1"/>
    </row>
    <row r="13536" spans="1:7">
      <c r="A13536" s="42" t="s">
        <v>24418</v>
      </c>
      <c r="B13536" s="121" t="s">
        <v>5223</v>
      </c>
      <c r="C13536" s="466">
        <v>820</v>
      </c>
      <c r="D13536" s="11"/>
      <c r="G13536" s="1"/>
    </row>
    <row r="13537" spans="1:7">
      <c r="A13537" s="42" t="s">
        <v>24419</v>
      </c>
      <c r="B13537" s="467" t="s">
        <v>5242</v>
      </c>
      <c r="C13537" s="464">
        <v>17902</v>
      </c>
      <c r="D13537" s="11"/>
      <c r="G13537" s="1"/>
    </row>
    <row r="13538" spans="1:7">
      <c r="A13538" s="42" t="s">
        <v>24420</v>
      </c>
      <c r="B13538" s="121" t="s">
        <v>5243</v>
      </c>
      <c r="C13538" s="466">
        <v>12091</v>
      </c>
      <c r="D13538" s="11"/>
      <c r="G13538" s="1"/>
    </row>
    <row r="13539" spans="1:7">
      <c r="A13539" s="42" t="s">
        <v>24421</v>
      </c>
      <c r="B13539" s="465" t="s">
        <v>38468</v>
      </c>
      <c r="C13539" s="466">
        <v>9021</v>
      </c>
      <c r="D13539" s="11"/>
      <c r="G13539" s="1"/>
    </row>
    <row r="13540" spans="1:7">
      <c r="A13540" s="42" t="s">
        <v>24422</v>
      </c>
      <c r="B13540" s="121" t="s">
        <v>5244</v>
      </c>
      <c r="C13540" s="466">
        <v>1784</v>
      </c>
      <c r="D13540" s="11"/>
      <c r="G13540" s="1"/>
    </row>
    <row r="13541" spans="1:7">
      <c r="A13541" s="42" t="s">
        <v>24423</v>
      </c>
      <c r="B13541" s="121" t="s">
        <v>5246</v>
      </c>
      <c r="C13541" s="466">
        <v>1965</v>
      </c>
      <c r="D13541" s="11"/>
      <c r="G13541" s="1"/>
    </row>
    <row r="13542" spans="1:7">
      <c r="A13542" s="42" t="s">
        <v>24424</v>
      </c>
      <c r="B13542" s="121" t="s">
        <v>5249</v>
      </c>
      <c r="C13542" s="466">
        <v>808</v>
      </c>
      <c r="D13542" s="11"/>
      <c r="G13542" s="1"/>
    </row>
    <row r="13543" spans="1:7">
      <c r="A13543" s="42" t="s">
        <v>34816</v>
      </c>
      <c r="B13543" s="121" t="s">
        <v>5415</v>
      </c>
      <c r="C13543" s="466">
        <v>1254</v>
      </c>
      <c r="D13543" s="11"/>
      <c r="G13543" s="1"/>
    </row>
    <row r="13544" spans="1:7">
      <c r="A13544" s="42" t="s">
        <v>24425</v>
      </c>
      <c r="B13544" s="467" t="s">
        <v>5250</v>
      </c>
      <c r="C13544" s="464">
        <v>23529</v>
      </c>
      <c r="D13544" s="11"/>
      <c r="G13544" s="1"/>
    </row>
    <row r="13545" spans="1:7">
      <c r="A13545" s="42" t="s">
        <v>24426</v>
      </c>
      <c r="B13545" s="246" t="s">
        <v>24427</v>
      </c>
      <c r="C13545" s="466">
        <v>12062</v>
      </c>
      <c r="D13545" s="11"/>
      <c r="G13545" s="1"/>
    </row>
    <row r="13546" spans="1:7">
      <c r="A13546" s="42" t="s">
        <v>24428</v>
      </c>
      <c r="B13546" s="465" t="s">
        <v>38473</v>
      </c>
      <c r="C13546" s="466">
        <v>11824</v>
      </c>
      <c r="D13546" s="11"/>
      <c r="G13546" s="1"/>
    </row>
    <row r="13547" spans="1:7">
      <c r="A13547" s="42" t="s">
        <v>24429</v>
      </c>
      <c r="B13547" s="246" t="s">
        <v>5251</v>
      </c>
      <c r="C13547" s="466">
        <v>739</v>
      </c>
      <c r="D13547" s="11"/>
      <c r="G13547" s="1"/>
    </row>
    <row r="13548" spans="1:7">
      <c r="A13548" s="42" t="s">
        <v>24430</v>
      </c>
      <c r="B13548" s="246" t="s">
        <v>5252</v>
      </c>
      <c r="C13548" s="466">
        <v>302</v>
      </c>
      <c r="D13548" s="11"/>
      <c r="G13548" s="1"/>
    </row>
    <row r="13549" spans="1:7">
      <c r="A13549" s="42" t="s">
        <v>24431</v>
      </c>
      <c r="B13549" s="246" t="s">
        <v>5253</v>
      </c>
      <c r="C13549" s="466">
        <v>203</v>
      </c>
      <c r="D13549" s="11"/>
      <c r="G13549" s="1"/>
    </row>
    <row r="13550" spans="1:7">
      <c r="A13550" s="42" t="s">
        <v>24432</v>
      </c>
      <c r="B13550" s="246" t="s">
        <v>5254</v>
      </c>
      <c r="C13550" s="466">
        <v>1000</v>
      </c>
      <c r="D13550" s="11"/>
      <c r="G13550" s="1"/>
    </row>
    <row r="13551" spans="1:7">
      <c r="A13551" s="42" t="s">
        <v>24433</v>
      </c>
      <c r="B13551" s="246" t="s">
        <v>2656</v>
      </c>
      <c r="C13551" s="466">
        <v>387</v>
      </c>
      <c r="D13551" s="11"/>
      <c r="G13551" s="1"/>
    </row>
    <row r="13552" spans="1:7">
      <c r="A13552" s="42" t="s">
        <v>24434</v>
      </c>
      <c r="B13552" s="247" t="s">
        <v>5255</v>
      </c>
      <c r="C13552" s="466">
        <v>76</v>
      </c>
      <c r="D13552" s="11"/>
      <c r="G13552" s="1"/>
    </row>
    <row r="13553" spans="1:7">
      <c r="A13553" s="42" t="s">
        <v>24435</v>
      </c>
      <c r="B13553" s="246" t="s">
        <v>5256</v>
      </c>
      <c r="C13553" s="466">
        <v>608</v>
      </c>
      <c r="D13553" s="11"/>
      <c r="G13553" s="1"/>
    </row>
    <row r="13554" spans="1:7">
      <c r="A13554" s="42" t="s">
        <v>24436</v>
      </c>
      <c r="B13554" s="246" t="s">
        <v>5257</v>
      </c>
      <c r="C13554" s="466">
        <v>701</v>
      </c>
      <c r="D13554" s="11"/>
      <c r="G13554" s="1"/>
    </row>
    <row r="13555" spans="1:7">
      <c r="A13555" s="42" t="s">
        <v>24437</v>
      </c>
      <c r="B13555" s="246" t="s">
        <v>5258</v>
      </c>
      <c r="C13555" s="466">
        <v>238</v>
      </c>
      <c r="D13555" s="11"/>
      <c r="G13555" s="1"/>
    </row>
    <row r="13556" spans="1:7">
      <c r="A13556" s="42" t="s">
        <v>24438</v>
      </c>
      <c r="B13556" s="246" t="s">
        <v>5260</v>
      </c>
      <c r="C13556" s="466">
        <v>90</v>
      </c>
      <c r="D13556" s="11"/>
      <c r="G13556" s="1"/>
    </row>
    <row r="13557" spans="1:7">
      <c r="A13557" s="42" t="s">
        <v>24439</v>
      </c>
      <c r="B13557" s="246" t="s">
        <v>5261</v>
      </c>
      <c r="C13557" s="466">
        <v>177</v>
      </c>
      <c r="D13557" s="11"/>
      <c r="G13557" s="1"/>
    </row>
    <row r="13558" spans="1:7">
      <c r="A13558" s="42" t="s">
        <v>24440</v>
      </c>
      <c r="B13558" s="246" t="s">
        <v>5262</v>
      </c>
      <c r="C13558" s="466">
        <v>1277</v>
      </c>
      <c r="D13558" s="11"/>
      <c r="G13558" s="1"/>
    </row>
    <row r="13559" spans="1:7">
      <c r="A13559" s="42" t="s">
        <v>24441</v>
      </c>
      <c r="B13559" s="246" t="s">
        <v>5263</v>
      </c>
      <c r="C13559" s="466">
        <v>130</v>
      </c>
      <c r="D13559" s="11"/>
      <c r="G13559" s="1"/>
    </row>
    <row r="13560" spans="1:7">
      <c r="A13560" s="42" t="s">
        <v>24442</v>
      </c>
      <c r="B13560" s="246" t="s">
        <v>5264</v>
      </c>
      <c r="C13560" s="466">
        <v>328</v>
      </c>
      <c r="D13560" s="11"/>
      <c r="G13560" s="1"/>
    </row>
    <row r="13561" spans="1:7">
      <c r="A13561" s="42" t="s">
        <v>24443</v>
      </c>
      <c r="B13561" s="246" t="s">
        <v>5235</v>
      </c>
      <c r="C13561" s="466">
        <v>195</v>
      </c>
      <c r="D13561" s="11"/>
      <c r="G13561" s="1"/>
    </row>
    <row r="13562" spans="1:7">
      <c r="A13562" s="42" t="s">
        <v>24444</v>
      </c>
      <c r="B13562" s="246" t="s">
        <v>5265</v>
      </c>
      <c r="C13562" s="466">
        <v>312</v>
      </c>
      <c r="D13562" s="11"/>
      <c r="G13562" s="1"/>
    </row>
    <row r="13563" spans="1:7">
      <c r="A13563" s="42" t="s">
        <v>24445</v>
      </c>
      <c r="B13563" s="246" t="s">
        <v>5266</v>
      </c>
      <c r="C13563" s="466">
        <v>1043</v>
      </c>
      <c r="D13563" s="11"/>
      <c r="G13563" s="1"/>
    </row>
    <row r="13564" spans="1:7">
      <c r="A13564" s="42" t="s">
        <v>24446</v>
      </c>
      <c r="B13564" s="246" t="s">
        <v>5267</v>
      </c>
      <c r="C13564" s="466">
        <v>203</v>
      </c>
      <c r="D13564" s="11"/>
      <c r="G13564" s="1"/>
    </row>
    <row r="13565" spans="1:7">
      <c r="A13565" s="42" t="s">
        <v>24447</v>
      </c>
      <c r="B13565" s="246" t="s">
        <v>5268</v>
      </c>
      <c r="C13565" s="466">
        <v>258</v>
      </c>
      <c r="D13565" s="11"/>
      <c r="G13565" s="1"/>
    </row>
    <row r="13566" spans="1:7">
      <c r="A13566" s="42" t="s">
        <v>24448</v>
      </c>
      <c r="B13566" s="246" t="s">
        <v>5269</v>
      </c>
      <c r="C13566" s="466">
        <v>2415</v>
      </c>
      <c r="D13566" s="11"/>
      <c r="G13566" s="1"/>
    </row>
    <row r="13567" spans="1:7">
      <c r="A13567" s="42" t="s">
        <v>24449</v>
      </c>
      <c r="B13567" s="246" t="s">
        <v>5270</v>
      </c>
      <c r="C13567" s="466">
        <v>308</v>
      </c>
      <c r="D13567" s="11"/>
      <c r="G13567" s="1"/>
    </row>
    <row r="13568" spans="1:7">
      <c r="A13568" s="42" t="s">
        <v>24450</v>
      </c>
      <c r="B13568" s="246" t="s">
        <v>5271</v>
      </c>
      <c r="C13568" s="466">
        <v>477</v>
      </c>
      <c r="D13568" s="11"/>
      <c r="G13568" s="1"/>
    </row>
    <row r="13569" spans="1:7">
      <c r="A13569" s="42" t="s">
        <v>24451</v>
      </c>
      <c r="B13569" s="467" t="s">
        <v>5274</v>
      </c>
      <c r="C13569" s="464">
        <v>7075</v>
      </c>
      <c r="D13569" s="11"/>
      <c r="G13569" s="1"/>
    </row>
    <row r="13570" spans="1:7">
      <c r="A13570" s="42" t="s">
        <v>24452</v>
      </c>
      <c r="B13570" s="246" t="s">
        <v>5275</v>
      </c>
      <c r="C13570" s="466">
        <v>134</v>
      </c>
      <c r="D13570" s="11"/>
      <c r="G13570" s="1"/>
    </row>
    <row r="13571" spans="1:7">
      <c r="A13571" s="42" t="s">
        <v>24453</v>
      </c>
      <c r="B13571" s="246" t="s">
        <v>5276</v>
      </c>
      <c r="C13571" s="466">
        <v>3369</v>
      </c>
      <c r="D13571" s="11"/>
      <c r="G13571" s="1"/>
    </row>
    <row r="13572" spans="1:7">
      <c r="A13572" s="42" t="s">
        <v>24454</v>
      </c>
      <c r="B13572" s="246" t="s">
        <v>5277</v>
      </c>
      <c r="C13572" s="466">
        <v>439</v>
      </c>
      <c r="D13572" s="11"/>
      <c r="G13572" s="1"/>
    </row>
    <row r="13573" spans="1:7">
      <c r="A13573" s="42" t="s">
        <v>24455</v>
      </c>
      <c r="B13573" s="246" t="s">
        <v>5278</v>
      </c>
      <c r="C13573" s="466">
        <v>1033</v>
      </c>
      <c r="D13573" s="11"/>
      <c r="G13573" s="1"/>
    </row>
    <row r="13574" spans="1:7">
      <c r="A13574" s="42" t="s">
        <v>24456</v>
      </c>
      <c r="B13574" s="246" t="s">
        <v>5279</v>
      </c>
      <c r="C13574" s="466">
        <v>324</v>
      </c>
      <c r="D13574" s="11"/>
      <c r="G13574" s="1"/>
    </row>
    <row r="13575" spans="1:7">
      <c r="A13575" s="42" t="s">
        <v>24457</v>
      </c>
      <c r="B13575" s="246" t="s">
        <v>5280</v>
      </c>
      <c r="C13575" s="466">
        <v>345</v>
      </c>
      <c r="D13575" s="11"/>
      <c r="G13575" s="1"/>
    </row>
    <row r="13576" spans="1:7">
      <c r="A13576" s="42" t="s">
        <v>24458</v>
      </c>
      <c r="B13576" s="246" t="s">
        <v>5281</v>
      </c>
      <c r="C13576" s="466">
        <v>944</v>
      </c>
      <c r="D13576" s="11"/>
      <c r="G13576" s="1"/>
    </row>
    <row r="13577" spans="1:7">
      <c r="A13577" s="42" t="s">
        <v>24459</v>
      </c>
      <c r="B13577" s="246" t="s">
        <v>5282</v>
      </c>
      <c r="C13577" s="466">
        <v>487</v>
      </c>
      <c r="D13577" s="11"/>
      <c r="G13577" s="1"/>
    </row>
    <row r="13578" spans="1:7">
      <c r="A13578" s="42" t="s">
        <v>24460</v>
      </c>
      <c r="B13578" s="467" t="s">
        <v>5283</v>
      </c>
      <c r="C13578" s="464">
        <v>28611</v>
      </c>
      <c r="D13578" s="11"/>
      <c r="G13578" s="1"/>
    </row>
    <row r="13579" spans="1:7">
      <c r="A13579" s="42" t="s">
        <v>24461</v>
      </c>
      <c r="B13579" s="246" t="s">
        <v>24462</v>
      </c>
      <c r="C13579" s="466">
        <v>8455</v>
      </c>
      <c r="D13579" s="11"/>
      <c r="G13579" s="1"/>
    </row>
    <row r="13580" spans="1:7">
      <c r="A13580" s="42" t="s">
        <v>24463</v>
      </c>
      <c r="B13580" s="468" t="s">
        <v>38475</v>
      </c>
      <c r="C13580" s="466">
        <v>7973</v>
      </c>
      <c r="D13580" s="11"/>
      <c r="G13580" s="1"/>
    </row>
    <row r="13581" spans="1:7">
      <c r="A13581" s="42" t="s">
        <v>24464</v>
      </c>
      <c r="B13581" s="246" t="s">
        <v>5284</v>
      </c>
      <c r="C13581" s="466">
        <v>4199</v>
      </c>
      <c r="D13581" s="11"/>
      <c r="G13581" s="1"/>
    </row>
    <row r="13582" spans="1:7">
      <c r="A13582" s="42" t="s">
        <v>24465</v>
      </c>
      <c r="B13582" s="468" t="s">
        <v>38474</v>
      </c>
      <c r="C13582" s="466">
        <v>4199</v>
      </c>
      <c r="D13582" s="11"/>
      <c r="G13582" s="1"/>
    </row>
    <row r="13583" spans="1:7">
      <c r="A13583" s="42" t="s">
        <v>24466</v>
      </c>
      <c r="B13583" s="246" t="s">
        <v>5285</v>
      </c>
      <c r="C13583" s="466">
        <v>722</v>
      </c>
      <c r="D13583" s="11"/>
      <c r="G13583" s="1"/>
    </row>
    <row r="13584" spans="1:7">
      <c r="A13584" s="42" t="s">
        <v>24467</v>
      </c>
      <c r="B13584" s="246" t="s">
        <v>5286</v>
      </c>
      <c r="C13584" s="466">
        <v>489</v>
      </c>
      <c r="D13584" s="11"/>
      <c r="G13584" s="1"/>
    </row>
    <row r="13585" spans="1:7">
      <c r="A13585" s="42" t="s">
        <v>24468</v>
      </c>
      <c r="B13585" s="246" t="s">
        <v>5287</v>
      </c>
      <c r="C13585" s="466">
        <v>1223</v>
      </c>
      <c r="D13585" s="11"/>
      <c r="G13585" s="1"/>
    </row>
    <row r="13586" spans="1:7">
      <c r="A13586" s="42" t="s">
        <v>24469</v>
      </c>
      <c r="B13586" s="246" t="s">
        <v>5288</v>
      </c>
      <c r="C13586" s="466">
        <v>1892</v>
      </c>
      <c r="D13586" s="11"/>
      <c r="G13586" s="1"/>
    </row>
    <row r="13587" spans="1:7">
      <c r="A13587" s="42" t="s">
        <v>24470</v>
      </c>
      <c r="B13587" s="246" t="s">
        <v>5289</v>
      </c>
      <c r="C13587" s="466">
        <v>928</v>
      </c>
      <c r="D13587" s="11"/>
      <c r="G13587" s="1"/>
    </row>
    <row r="13588" spans="1:7">
      <c r="A13588" s="42" t="s">
        <v>24471</v>
      </c>
      <c r="B13588" s="246" t="s">
        <v>5290</v>
      </c>
      <c r="C13588" s="466">
        <v>463</v>
      </c>
      <c r="D13588" s="11"/>
      <c r="G13588" s="1"/>
    </row>
    <row r="13589" spans="1:7" ht="13.2" customHeight="1">
      <c r="A13589" s="42" t="s">
        <v>24472</v>
      </c>
      <c r="B13589" s="246" t="s">
        <v>2651</v>
      </c>
      <c r="C13589" s="466">
        <v>1692</v>
      </c>
      <c r="D13589" s="11"/>
      <c r="G13589" s="1"/>
    </row>
    <row r="13590" spans="1:7">
      <c r="A13590" s="42" t="s">
        <v>24473</v>
      </c>
      <c r="B13590" s="246" t="s">
        <v>5291</v>
      </c>
      <c r="C13590" s="466">
        <v>664</v>
      </c>
      <c r="D13590" s="11"/>
      <c r="G13590" s="1"/>
    </row>
    <row r="13591" spans="1:7">
      <c r="A13591" s="42" t="s">
        <v>24474</v>
      </c>
      <c r="B13591" s="246" t="s">
        <v>2632</v>
      </c>
      <c r="C13591" s="466">
        <v>583</v>
      </c>
      <c r="D13591" s="11"/>
      <c r="G13591" s="1"/>
    </row>
    <row r="13592" spans="1:7">
      <c r="A13592" s="42" t="s">
        <v>24475</v>
      </c>
      <c r="B13592" s="246" t="s">
        <v>5293</v>
      </c>
      <c r="C13592" s="466">
        <v>1614</v>
      </c>
      <c r="D13592" s="11"/>
      <c r="G13592" s="1"/>
    </row>
    <row r="13593" spans="1:7">
      <c r="A13593" s="42" t="s">
        <v>24476</v>
      </c>
      <c r="B13593" s="246" t="s">
        <v>5294</v>
      </c>
      <c r="C13593" s="466">
        <v>194</v>
      </c>
      <c r="D13593" s="11"/>
      <c r="G13593" s="1"/>
    </row>
    <row r="13594" spans="1:7">
      <c r="A13594" s="42" t="s">
        <v>24477</v>
      </c>
      <c r="B13594" s="246" t="s">
        <v>5295</v>
      </c>
      <c r="C13594" s="466">
        <v>512</v>
      </c>
      <c r="D13594" s="11"/>
      <c r="G13594" s="1"/>
    </row>
    <row r="13595" spans="1:7">
      <c r="A13595" s="42" t="s">
        <v>24478</v>
      </c>
      <c r="B13595" s="246" t="s">
        <v>5296</v>
      </c>
      <c r="C13595" s="466">
        <v>4981</v>
      </c>
      <c r="D13595" s="11"/>
      <c r="G13595" s="1"/>
    </row>
    <row r="13596" spans="1:7">
      <c r="A13596" s="42" t="s">
        <v>24479</v>
      </c>
      <c r="B13596" s="467" t="s">
        <v>5297</v>
      </c>
      <c r="C13596" s="464">
        <v>20549</v>
      </c>
      <c r="D13596" s="11"/>
      <c r="G13596" s="1"/>
    </row>
    <row r="13597" spans="1:7">
      <c r="A13597" s="42" t="s">
        <v>24480</v>
      </c>
      <c r="B13597" s="246" t="s">
        <v>5298</v>
      </c>
      <c r="C13597" s="466">
        <v>12171</v>
      </c>
      <c r="D13597" s="11"/>
      <c r="G13597" s="1"/>
    </row>
    <row r="13598" spans="1:7">
      <c r="A13598" s="42" t="s">
        <v>24481</v>
      </c>
      <c r="B13598" s="468" t="s">
        <v>38476</v>
      </c>
      <c r="C13598" s="466">
        <v>12171</v>
      </c>
      <c r="D13598" s="11"/>
      <c r="G13598" s="1"/>
    </row>
    <row r="13599" spans="1:7">
      <c r="A13599" s="42" t="s">
        <v>24482</v>
      </c>
      <c r="B13599" s="246" t="s">
        <v>5299</v>
      </c>
      <c r="C13599" s="466">
        <v>162</v>
      </c>
      <c r="D13599" s="11"/>
      <c r="G13599" s="1"/>
    </row>
    <row r="13600" spans="1:7">
      <c r="A13600" s="42" t="s">
        <v>24483</v>
      </c>
      <c r="B13600" s="246" t="s">
        <v>5228</v>
      </c>
      <c r="C13600" s="466">
        <v>876</v>
      </c>
      <c r="D13600" s="11"/>
      <c r="G13600" s="1"/>
    </row>
    <row r="13601" spans="1:7">
      <c r="A13601" s="42" t="s">
        <v>24484</v>
      </c>
      <c r="B13601" s="246" t="s">
        <v>5300</v>
      </c>
      <c r="C13601" s="466">
        <v>1027</v>
      </c>
      <c r="D13601" s="11"/>
      <c r="G13601" s="1"/>
    </row>
    <row r="13602" spans="1:7">
      <c r="A13602" s="42" t="s">
        <v>24485</v>
      </c>
      <c r="B13602" s="246" t="s">
        <v>5301</v>
      </c>
      <c r="C13602" s="466">
        <v>390</v>
      </c>
      <c r="D13602" s="11"/>
      <c r="G13602" s="1"/>
    </row>
    <row r="13603" spans="1:7">
      <c r="A13603" s="42" t="s">
        <v>24486</v>
      </c>
      <c r="B13603" s="247" t="s">
        <v>5302</v>
      </c>
      <c r="C13603" s="466">
        <v>891</v>
      </c>
      <c r="D13603" s="11"/>
      <c r="G13603" s="1"/>
    </row>
    <row r="13604" spans="1:7">
      <c r="A13604" s="42" t="s">
        <v>24487</v>
      </c>
      <c r="B13604" s="118" t="s">
        <v>5303</v>
      </c>
      <c r="C13604" s="466">
        <v>1940</v>
      </c>
      <c r="D13604" s="11"/>
      <c r="G13604" s="1"/>
    </row>
    <row r="13605" spans="1:7">
      <c r="A13605" s="42" t="s">
        <v>24488</v>
      </c>
      <c r="B13605" s="246" t="s">
        <v>5304</v>
      </c>
      <c r="C13605" s="466">
        <v>373</v>
      </c>
      <c r="D13605" s="11"/>
      <c r="G13605" s="1"/>
    </row>
    <row r="13606" spans="1:7">
      <c r="A13606" s="42" t="s">
        <v>24489</v>
      </c>
      <c r="B13606" s="246" t="s">
        <v>2647</v>
      </c>
      <c r="C13606" s="466">
        <v>435</v>
      </c>
      <c r="D13606" s="11"/>
      <c r="G13606" s="1"/>
    </row>
    <row r="13607" spans="1:7">
      <c r="A13607" s="42" t="s">
        <v>24490</v>
      </c>
      <c r="B13607" s="246" t="s">
        <v>5305</v>
      </c>
      <c r="C13607" s="466">
        <v>93</v>
      </c>
      <c r="D13607" s="11"/>
      <c r="G13607" s="1"/>
    </row>
    <row r="13608" spans="1:7">
      <c r="A13608" s="42" t="s">
        <v>24491</v>
      </c>
      <c r="B13608" s="118" t="s">
        <v>2826</v>
      </c>
      <c r="C13608" s="466">
        <v>1054</v>
      </c>
      <c r="D13608" s="11"/>
      <c r="G13608" s="1"/>
    </row>
    <row r="13609" spans="1:7">
      <c r="A13609" s="42" t="s">
        <v>24492</v>
      </c>
      <c r="B13609" s="246" t="s">
        <v>5306</v>
      </c>
      <c r="C13609" s="466">
        <v>370</v>
      </c>
      <c r="D13609" s="11"/>
      <c r="G13609" s="1"/>
    </row>
    <row r="13610" spans="1:7">
      <c r="A13610" s="42" t="s">
        <v>24493</v>
      </c>
      <c r="B13610" s="246" t="s">
        <v>5307</v>
      </c>
      <c r="C13610" s="466">
        <v>767</v>
      </c>
      <c r="D13610" s="11"/>
      <c r="G13610" s="1"/>
    </row>
    <row r="13611" spans="1:7">
      <c r="A13611" s="42" t="s">
        <v>24494</v>
      </c>
      <c r="B13611" s="467" t="s">
        <v>5308</v>
      </c>
      <c r="C13611" s="464">
        <v>62559</v>
      </c>
      <c r="D13611" s="11"/>
      <c r="G13611" s="1"/>
    </row>
    <row r="13612" spans="1:7">
      <c r="A13612" s="42" t="s">
        <v>24495</v>
      </c>
      <c r="B13612" s="246" t="s">
        <v>5309</v>
      </c>
      <c r="C13612" s="466">
        <v>1446</v>
      </c>
      <c r="D13612" s="11"/>
      <c r="G13612" s="1"/>
    </row>
    <row r="13613" spans="1:7">
      <c r="A13613" s="42" t="s">
        <v>24496</v>
      </c>
      <c r="B13613" s="246" t="s">
        <v>5310</v>
      </c>
      <c r="C13613" s="466">
        <v>3381</v>
      </c>
      <c r="D13613" s="11"/>
      <c r="G13613" s="1"/>
    </row>
    <row r="13614" spans="1:7">
      <c r="A13614" s="42" t="s">
        <v>24497</v>
      </c>
      <c r="B13614" s="246" t="s">
        <v>5311</v>
      </c>
      <c r="C13614" s="466">
        <v>6168</v>
      </c>
      <c r="D13614" s="11"/>
      <c r="G13614" s="1"/>
    </row>
    <row r="13615" spans="1:7">
      <c r="A13615" s="42" t="s">
        <v>24498</v>
      </c>
      <c r="B13615" s="246" t="s">
        <v>5312</v>
      </c>
      <c r="C13615" s="466">
        <v>3008</v>
      </c>
      <c r="D13615" s="11"/>
      <c r="G13615" s="1"/>
    </row>
    <row r="13616" spans="1:7">
      <c r="A13616" s="42" t="s">
        <v>24499</v>
      </c>
      <c r="B13616" s="246" t="s">
        <v>5313</v>
      </c>
      <c r="C13616" s="466">
        <v>4745</v>
      </c>
      <c r="D13616" s="11"/>
      <c r="G13616" s="1"/>
    </row>
    <row r="13617" spans="1:7">
      <c r="A13617" s="42" t="s">
        <v>24500</v>
      </c>
      <c r="B13617" s="246" t="s">
        <v>5314</v>
      </c>
      <c r="C13617" s="466">
        <v>1441</v>
      </c>
      <c r="D13617" s="11"/>
      <c r="G13617" s="1"/>
    </row>
    <row r="13618" spans="1:7">
      <c r="A13618" s="42" t="s">
        <v>24501</v>
      </c>
      <c r="B13618" s="246" t="s">
        <v>5315</v>
      </c>
      <c r="C13618" s="466">
        <v>9842</v>
      </c>
      <c r="D13618" s="11"/>
      <c r="G13618" s="1"/>
    </row>
    <row r="13619" spans="1:7">
      <c r="A13619" s="42" t="s">
        <v>24502</v>
      </c>
      <c r="B13619" s="246" t="s">
        <v>5316</v>
      </c>
      <c r="C13619" s="466">
        <v>2055</v>
      </c>
      <c r="D13619" s="11"/>
      <c r="G13619" s="1"/>
    </row>
    <row r="13620" spans="1:7">
      <c r="A13620" s="42" t="s">
        <v>24503</v>
      </c>
      <c r="B13620" s="246" t="s">
        <v>5317</v>
      </c>
      <c r="C13620" s="466">
        <v>2602</v>
      </c>
      <c r="D13620" s="11"/>
      <c r="G13620" s="1"/>
    </row>
    <row r="13621" spans="1:7">
      <c r="A13621" s="42" t="s">
        <v>24504</v>
      </c>
      <c r="B13621" s="246" t="s">
        <v>5318</v>
      </c>
      <c r="C13621" s="466">
        <v>7948</v>
      </c>
      <c r="D13621" s="11"/>
      <c r="G13621" s="1"/>
    </row>
    <row r="13622" spans="1:7">
      <c r="A13622" s="42" t="s">
        <v>24505</v>
      </c>
      <c r="B13622" s="246" t="s">
        <v>2638</v>
      </c>
      <c r="C13622" s="466">
        <v>492</v>
      </c>
      <c r="D13622" s="11"/>
      <c r="G13622" s="1"/>
    </row>
    <row r="13623" spans="1:7">
      <c r="A13623" s="42" t="s">
        <v>24506</v>
      </c>
      <c r="B13623" s="246" t="s">
        <v>5319</v>
      </c>
      <c r="C13623" s="466">
        <v>1768</v>
      </c>
      <c r="D13623" s="11"/>
      <c r="G13623" s="1"/>
    </row>
    <row r="13624" spans="1:7">
      <c r="A13624" s="42" t="s">
        <v>24507</v>
      </c>
      <c r="B13624" s="246" t="s">
        <v>5320</v>
      </c>
      <c r="C13624" s="466">
        <v>1133</v>
      </c>
      <c r="D13624" s="11"/>
      <c r="G13624" s="1"/>
    </row>
    <row r="13625" spans="1:7">
      <c r="A13625" s="42" t="s">
        <v>24508</v>
      </c>
      <c r="B13625" s="246" t="s">
        <v>5321</v>
      </c>
      <c r="C13625" s="466">
        <v>2714</v>
      </c>
      <c r="D13625" s="11"/>
      <c r="G13625" s="1"/>
    </row>
    <row r="13626" spans="1:7" ht="13.2" customHeight="1">
      <c r="A13626" s="42" t="s">
        <v>24509</v>
      </c>
      <c r="B13626" s="246" t="s">
        <v>5322</v>
      </c>
      <c r="C13626" s="466">
        <v>1387</v>
      </c>
      <c r="D13626" s="11"/>
      <c r="G13626" s="1"/>
    </row>
    <row r="13627" spans="1:7">
      <c r="A13627" s="42" t="s">
        <v>24510</v>
      </c>
      <c r="B13627" s="118" t="s">
        <v>5323</v>
      </c>
      <c r="C13627" s="466">
        <v>679</v>
      </c>
      <c r="D13627" s="11"/>
      <c r="G13627" s="1"/>
    </row>
    <row r="13628" spans="1:7">
      <c r="A13628" s="42" t="s">
        <v>24511</v>
      </c>
      <c r="B13628" s="246" t="s">
        <v>5324</v>
      </c>
      <c r="C13628" s="466">
        <v>3241</v>
      </c>
      <c r="D13628" s="11"/>
      <c r="G13628" s="1"/>
    </row>
    <row r="13629" spans="1:7">
      <c r="A13629" s="42" t="s">
        <v>24512</v>
      </c>
      <c r="B13629" s="246" t="s">
        <v>5325</v>
      </c>
      <c r="C13629" s="466">
        <v>442</v>
      </c>
      <c r="D13629" s="11"/>
      <c r="G13629" s="1"/>
    </row>
    <row r="13630" spans="1:7">
      <c r="A13630" s="42" t="s">
        <v>24513</v>
      </c>
      <c r="B13630" s="246" t="s">
        <v>2816</v>
      </c>
      <c r="C13630" s="466">
        <v>2763</v>
      </c>
      <c r="D13630" s="11"/>
      <c r="G13630" s="1"/>
    </row>
    <row r="13631" spans="1:7">
      <c r="A13631" s="42" t="s">
        <v>24514</v>
      </c>
      <c r="B13631" s="246" t="s">
        <v>5327</v>
      </c>
      <c r="C13631" s="466">
        <v>792</v>
      </c>
      <c r="D13631" s="11"/>
      <c r="G13631" s="1"/>
    </row>
    <row r="13632" spans="1:7">
      <c r="A13632" s="42" t="s">
        <v>24515</v>
      </c>
      <c r="B13632" s="246" t="s">
        <v>5328</v>
      </c>
      <c r="C13632" s="466">
        <v>1045</v>
      </c>
      <c r="D13632" s="11"/>
      <c r="G13632" s="1"/>
    </row>
    <row r="13633" spans="1:7" ht="13.2" customHeight="1">
      <c r="A13633" s="42" t="s">
        <v>24516</v>
      </c>
      <c r="B13633" s="118" t="s">
        <v>5329</v>
      </c>
      <c r="C13633" s="466">
        <v>572</v>
      </c>
      <c r="D13633" s="11"/>
      <c r="G13633" s="1"/>
    </row>
    <row r="13634" spans="1:7">
      <c r="A13634" s="42" t="s">
        <v>24517</v>
      </c>
      <c r="B13634" s="246" t="s">
        <v>2787</v>
      </c>
      <c r="C13634" s="466">
        <v>950</v>
      </c>
      <c r="D13634" s="11"/>
      <c r="G13634" s="1"/>
    </row>
    <row r="13635" spans="1:7">
      <c r="A13635" s="42" t="s">
        <v>24518</v>
      </c>
      <c r="B13635" s="246" t="s">
        <v>2766</v>
      </c>
      <c r="C13635" s="466">
        <v>486</v>
      </c>
      <c r="D13635" s="11"/>
      <c r="G13635" s="1"/>
    </row>
    <row r="13636" spans="1:7">
      <c r="A13636" s="42" t="s">
        <v>24519</v>
      </c>
      <c r="B13636" s="246" t="s">
        <v>5330</v>
      </c>
      <c r="C13636" s="466">
        <v>1459</v>
      </c>
      <c r="D13636" s="11"/>
      <c r="G13636" s="1"/>
    </row>
    <row r="13637" spans="1:7">
      <c r="A13637" s="42" t="s">
        <v>24520</v>
      </c>
      <c r="B13637" s="467" t="s">
        <v>5342</v>
      </c>
      <c r="C13637" s="464">
        <v>14022</v>
      </c>
      <c r="D13637" s="11"/>
      <c r="G13637" s="1"/>
    </row>
    <row r="13638" spans="1:7">
      <c r="A13638" s="42" t="s">
        <v>24521</v>
      </c>
      <c r="B13638" s="246" t="s">
        <v>24522</v>
      </c>
      <c r="C13638" s="466">
        <v>7454</v>
      </c>
      <c r="D13638" s="11"/>
      <c r="G13638" s="1"/>
    </row>
    <row r="13639" spans="1:7">
      <c r="A13639" s="42" t="s">
        <v>24523</v>
      </c>
      <c r="B13639" s="468" t="s">
        <v>38477</v>
      </c>
      <c r="C13639" s="466">
        <v>7340</v>
      </c>
      <c r="D13639" s="11"/>
      <c r="G13639" s="1"/>
    </row>
    <row r="13640" spans="1:7">
      <c r="A13640" s="42" t="s">
        <v>24524</v>
      </c>
      <c r="B13640" s="246" t="s">
        <v>5343</v>
      </c>
      <c r="C13640" s="466">
        <v>252</v>
      </c>
      <c r="D13640" s="11"/>
      <c r="G13640" s="1"/>
    </row>
    <row r="13641" spans="1:7">
      <c r="A13641" s="42" t="s">
        <v>24525</v>
      </c>
      <c r="B13641" s="246" t="s">
        <v>5311</v>
      </c>
      <c r="C13641" s="466">
        <v>539</v>
      </c>
      <c r="D13641" s="11"/>
      <c r="G13641" s="1"/>
    </row>
    <row r="13642" spans="1:7">
      <c r="A13642" s="42" t="s">
        <v>24526</v>
      </c>
      <c r="B13642" s="246" t="s">
        <v>5344</v>
      </c>
      <c r="C13642" s="466">
        <v>741</v>
      </c>
      <c r="D13642" s="11"/>
      <c r="G13642" s="1"/>
    </row>
    <row r="13643" spans="1:7">
      <c r="A13643" s="42" t="s">
        <v>24527</v>
      </c>
      <c r="B13643" s="246" t="s">
        <v>5345</v>
      </c>
      <c r="C13643" s="466">
        <v>429</v>
      </c>
      <c r="D13643" s="11"/>
      <c r="G13643" s="1"/>
    </row>
    <row r="13644" spans="1:7">
      <c r="A13644" s="42" t="s">
        <v>24528</v>
      </c>
      <c r="B13644" s="246" t="s">
        <v>5245</v>
      </c>
      <c r="C13644" s="466">
        <v>437</v>
      </c>
      <c r="D13644" s="11"/>
      <c r="G13644" s="1"/>
    </row>
    <row r="13645" spans="1:7">
      <c r="A13645" s="42" t="s">
        <v>24529</v>
      </c>
      <c r="B13645" s="246" t="s">
        <v>5346</v>
      </c>
      <c r="C13645" s="466">
        <v>1310</v>
      </c>
      <c r="D13645" s="11"/>
      <c r="G13645" s="1"/>
    </row>
    <row r="13646" spans="1:7">
      <c r="A13646" s="42" t="s">
        <v>24530</v>
      </c>
      <c r="B13646" s="246" t="s">
        <v>5347</v>
      </c>
      <c r="C13646" s="466">
        <v>302</v>
      </c>
      <c r="D13646" s="11"/>
      <c r="G13646" s="1"/>
    </row>
    <row r="13647" spans="1:7">
      <c r="A13647" s="42" t="s">
        <v>24531</v>
      </c>
      <c r="B13647" s="246" t="s">
        <v>5348</v>
      </c>
      <c r="C13647" s="466">
        <v>696</v>
      </c>
      <c r="D13647" s="11"/>
      <c r="G13647" s="1"/>
    </row>
    <row r="13648" spans="1:7">
      <c r="A13648" s="42" t="s">
        <v>24532</v>
      </c>
      <c r="B13648" s="246" t="s">
        <v>5349</v>
      </c>
      <c r="C13648" s="466">
        <v>376</v>
      </c>
      <c r="D13648" s="11"/>
      <c r="G13648" s="1"/>
    </row>
    <row r="13649" spans="1:7">
      <c r="A13649" s="42" t="s">
        <v>24533</v>
      </c>
      <c r="B13649" s="246" t="s">
        <v>5350</v>
      </c>
      <c r="C13649" s="466">
        <v>159</v>
      </c>
      <c r="D13649" s="11"/>
      <c r="G13649" s="1"/>
    </row>
    <row r="13650" spans="1:7">
      <c r="A13650" s="42" t="s">
        <v>24534</v>
      </c>
      <c r="B13650" s="246" t="s">
        <v>5351</v>
      </c>
      <c r="C13650" s="466">
        <v>323</v>
      </c>
      <c r="D13650" s="11"/>
      <c r="G13650" s="1"/>
    </row>
    <row r="13651" spans="1:7">
      <c r="A13651" s="42" t="s">
        <v>24535</v>
      </c>
      <c r="B13651" s="246" t="s">
        <v>5352</v>
      </c>
      <c r="C13651" s="466">
        <v>169</v>
      </c>
      <c r="D13651" s="11"/>
      <c r="G13651" s="1"/>
    </row>
    <row r="13652" spans="1:7" ht="13.2" customHeight="1">
      <c r="A13652" s="42" t="s">
        <v>24536</v>
      </c>
      <c r="B13652" s="246" t="s">
        <v>5353</v>
      </c>
      <c r="C13652" s="466">
        <v>154</v>
      </c>
      <c r="D13652" s="11"/>
      <c r="G13652" s="1"/>
    </row>
    <row r="13653" spans="1:7">
      <c r="A13653" s="42" t="s">
        <v>24537</v>
      </c>
      <c r="B13653" s="247" t="s">
        <v>2623</v>
      </c>
      <c r="C13653" s="466">
        <v>240</v>
      </c>
      <c r="D13653" s="11"/>
      <c r="G13653" s="1"/>
    </row>
    <row r="13654" spans="1:7">
      <c r="A13654" s="42" t="s">
        <v>24538</v>
      </c>
      <c r="B13654" s="246" t="s">
        <v>5354</v>
      </c>
      <c r="C13654" s="466">
        <v>261</v>
      </c>
      <c r="D13654" s="11"/>
      <c r="G13654" s="1"/>
    </row>
    <row r="13655" spans="1:7">
      <c r="A13655" s="42" t="s">
        <v>24539</v>
      </c>
      <c r="B13655" s="246" t="s">
        <v>5355</v>
      </c>
      <c r="C13655" s="466">
        <v>180</v>
      </c>
      <c r="D13655" s="11"/>
      <c r="G13655" s="1"/>
    </row>
    <row r="13656" spans="1:7">
      <c r="A13656" s="42" t="s">
        <v>24540</v>
      </c>
      <c r="B13656" s="467" t="s">
        <v>5356</v>
      </c>
      <c r="C13656" s="464">
        <v>10854</v>
      </c>
      <c r="D13656" s="11"/>
      <c r="G13656" s="1"/>
    </row>
    <row r="13657" spans="1:7">
      <c r="A13657" s="42" t="s">
        <v>24541</v>
      </c>
      <c r="B13657" s="246" t="s">
        <v>5357</v>
      </c>
      <c r="C13657" s="466">
        <v>341</v>
      </c>
      <c r="D13657" s="11"/>
      <c r="G13657" s="1"/>
    </row>
    <row r="13658" spans="1:7">
      <c r="A13658" s="42" t="s">
        <v>24542</v>
      </c>
      <c r="B13658" s="247" t="s">
        <v>5358</v>
      </c>
      <c r="C13658" s="466">
        <v>296</v>
      </c>
      <c r="D13658" s="11"/>
      <c r="G13658" s="1"/>
    </row>
    <row r="13659" spans="1:7" ht="13.2" customHeight="1">
      <c r="A13659" s="42" t="s">
        <v>24543</v>
      </c>
      <c r="B13659" s="246" t="s">
        <v>5359</v>
      </c>
      <c r="C13659" s="466">
        <v>218</v>
      </c>
      <c r="D13659" s="11"/>
      <c r="G13659" s="1"/>
    </row>
    <row r="13660" spans="1:7">
      <c r="A13660" s="42" t="s">
        <v>24544</v>
      </c>
      <c r="B13660" s="247" t="s">
        <v>5360</v>
      </c>
      <c r="C13660" s="466">
        <v>550</v>
      </c>
      <c r="D13660" s="11"/>
      <c r="G13660" s="1"/>
    </row>
    <row r="13661" spans="1:7">
      <c r="A13661" s="42" t="s">
        <v>24545</v>
      </c>
      <c r="B13661" s="246" t="s">
        <v>2630</v>
      </c>
      <c r="C13661" s="466">
        <v>420</v>
      </c>
      <c r="D13661" s="11"/>
      <c r="G13661" s="1"/>
    </row>
    <row r="13662" spans="1:7">
      <c r="A13662" s="42" t="s">
        <v>24546</v>
      </c>
      <c r="B13662" s="246" t="s">
        <v>5361</v>
      </c>
      <c r="C13662" s="466">
        <v>5389</v>
      </c>
      <c r="D13662" s="11"/>
      <c r="G13662" s="1"/>
    </row>
    <row r="13663" spans="1:7">
      <c r="A13663" s="42" t="s">
        <v>24547</v>
      </c>
      <c r="B13663" s="246" t="s">
        <v>2922</v>
      </c>
      <c r="C13663" s="466">
        <v>250</v>
      </c>
      <c r="D13663" s="11"/>
      <c r="G13663" s="1"/>
    </row>
    <row r="13664" spans="1:7">
      <c r="A13664" s="42" t="s">
        <v>24548</v>
      </c>
      <c r="B13664" s="246" t="s">
        <v>5362</v>
      </c>
      <c r="C13664" s="466">
        <v>229</v>
      </c>
      <c r="D13664" s="11"/>
      <c r="G13664" s="1"/>
    </row>
    <row r="13665" spans="1:7">
      <c r="A13665" s="42" t="s">
        <v>24549</v>
      </c>
      <c r="B13665" s="246" t="s">
        <v>5363</v>
      </c>
      <c r="C13665" s="466">
        <v>496</v>
      </c>
      <c r="D13665" s="11"/>
      <c r="G13665" s="1"/>
    </row>
    <row r="13666" spans="1:7">
      <c r="A13666" s="42" t="s">
        <v>24550</v>
      </c>
      <c r="B13666" s="246" t="s">
        <v>5364</v>
      </c>
      <c r="C13666" s="466">
        <v>572</v>
      </c>
      <c r="D13666" s="11"/>
      <c r="G13666" s="1"/>
    </row>
    <row r="13667" spans="1:7">
      <c r="A13667" s="42" t="s">
        <v>24551</v>
      </c>
      <c r="B13667" s="246" t="s">
        <v>5365</v>
      </c>
      <c r="C13667" s="466">
        <v>564</v>
      </c>
      <c r="D13667" s="11"/>
      <c r="G13667" s="1"/>
    </row>
    <row r="13668" spans="1:7">
      <c r="A13668" s="42" t="s">
        <v>24552</v>
      </c>
      <c r="B13668" s="246" t="s">
        <v>5366</v>
      </c>
      <c r="C13668" s="466">
        <v>297</v>
      </c>
      <c r="D13668" s="11"/>
      <c r="G13668" s="1"/>
    </row>
    <row r="13669" spans="1:7">
      <c r="A13669" s="42" t="s">
        <v>24553</v>
      </c>
      <c r="B13669" s="246" t="s">
        <v>5367</v>
      </c>
      <c r="C13669" s="466">
        <v>543</v>
      </c>
      <c r="D13669" s="11"/>
      <c r="G13669" s="1"/>
    </row>
    <row r="13670" spans="1:7">
      <c r="A13670" s="42" t="s">
        <v>24554</v>
      </c>
      <c r="B13670" s="246" t="s">
        <v>5368</v>
      </c>
      <c r="C13670" s="466">
        <v>312</v>
      </c>
      <c r="D13670" s="11"/>
      <c r="G13670" s="1"/>
    </row>
    <row r="13671" spans="1:7">
      <c r="A13671" s="42" t="s">
        <v>24555</v>
      </c>
      <c r="B13671" s="246" t="s">
        <v>5369</v>
      </c>
      <c r="C13671" s="466">
        <v>377</v>
      </c>
      <c r="D13671" s="11"/>
      <c r="G13671" s="1"/>
    </row>
    <row r="13672" spans="1:7">
      <c r="A13672" s="42" t="s">
        <v>24556</v>
      </c>
      <c r="B13672" s="467" t="s">
        <v>5377</v>
      </c>
      <c r="C13672" s="464">
        <v>9777</v>
      </c>
      <c r="D13672" s="11"/>
      <c r="G13672" s="1"/>
    </row>
    <row r="13673" spans="1:7">
      <c r="A13673" s="42" t="s">
        <v>24557</v>
      </c>
      <c r="B13673" s="246" t="s">
        <v>5378</v>
      </c>
      <c r="C13673" s="466">
        <v>408</v>
      </c>
      <c r="D13673" s="11"/>
      <c r="G13673" s="1"/>
    </row>
    <row r="13674" spans="1:7">
      <c r="A13674" s="42" t="s">
        <v>24558</v>
      </c>
      <c r="B13674" s="246" t="s">
        <v>5379</v>
      </c>
      <c r="C13674" s="466">
        <v>440</v>
      </c>
      <c r="D13674" s="11"/>
      <c r="G13674" s="1"/>
    </row>
    <row r="13675" spans="1:7">
      <c r="A13675" s="42" t="s">
        <v>24559</v>
      </c>
      <c r="B13675" s="246" t="s">
        <v>5380</v>
      </c>
      <c r="C13675" s="466">
        <v>127</v>
      </c>
      <c r="D13675" s="11"/>
      <c r="G13675" s="1"/>
    </row>
    <row r="13676" spans="1:7">
      <c r="A13676" s="42" t="s">
        <v>24560</v>
      </c>
      <c r="B13676" s="246" t="s">
        <v>2677</v>
      </c>
      <c r="C13676" s="466">
        <v>205</v>
      </c>
      <c r="D13676" s="11"/>
      <c r="G13676" s="1"/>
    </row>
    <row r="13677" spans="1:7">
      <c r="A13677" s="42" t="s">
        <v>24561</v>
      </c>
      <c r="B13677" s="246" t="s">
        <v>5381</v>
      </c>
      <c r="C13677" s="466">
        <v>366</v>
      </c>
      <c r="D13677" s="11"/>
      <c r="G13677" s="1"/>
    </row>
    <row r="13678" spans="1:7">
      <c r="A13678" s="42" t="s">
        <v>24562</v>
      </c>
      <c r="B13678" s="246" t="s">
        <v>5382</v>
      </c>
      <c r="C13678" s="466">
        <v>154</v>
      </c>
      <c r="D13678" s="11"/>
      <c r="G13678" s="1"/>
    </row>
    <row r="13679" spans="1:7">
      <c r="A13679" s="42" t="s">
        <v>24563</v>
      </c>
      <c r="B13679" s="246" t="s">
        <v>5383</v>
      </c>
      <c r="C13679" s="466">
        <v>6073</v>
      </c>
      <c r="D13679" s="11"/>
      <c r="G13679" s="1"/>
    </row>
    <row r="13680" spans="1:7">
      <c r="A13680" s="42" t="s">
        <v>24564</v>
      </c>
      <c r="B13680" s="246" t="s">
        <v>5384</v>
      </c>
      <c r="C13680" s="466">
        <v>1266</v>
      </c>
      <c r="D13680" s="11"/>
      <c r="G13680" s="1"/>
    </row>
    <row r="13681" spans="1:7">
      <c r="A13681" s="42" t="s">
        <v>24565</v>
      </c>
      <c r="B13681" s="246" t="s">
        <v>5385</v>
      </c>
      <c r="C13681" s="466">
        <v>486</v>
      </c>
      <c r="D13681" s="11"/>
      <c r="G13681" s="1"/>
    </row>
    <row r="13682" spans="1:7">
      <c r="A13682" s="42" t="s">
        <v>24566</v>
      </c>
      <c r="B13682" s="246" t="s">
        <v>5386</v>
      </c>
      <c r="C13682" s="466">
        <v>252</v>
      </c>
      <c r="D13682" s="11"/>
      <c r="G13682" s="1"/>
    </row>
    <row r="13683" spans="1:7">
      <c r="A13683" s="42" t="s">
        <v>24567</v>
      </c>
      <c r="B13683" s="467" t="s">
        <v>5387</v>
      </c>
      <c r="C13683" s="464">
        <v>12126</v>
      </c>
      <c r="D13683" s="11"/>
      <c r="G13683" s="1"/>
    </row>
    <row r="13684" spans="1:7">
      <c r="A13684" s="42" t="s">
        <v>24568</v>
      </c>
      <c r="B13684" s="246" t="s">
        <v>2669</v>
      </c>
      <c r="C13684" s="466">
        <v>499</v>
      </c>
      <c r="D13684" s="11"/>
      <c r="G13684" s="1"/>
    </row>
    <row r="13685" spans="1:7">
      <c r="A13685" s="42" t="s">
        <v>24569</v>
      </c>
      <c r="B13685" s="246" t="s">
        <v>5227</v>
      </c>
      <c r="C13685" s="466">
        <v>1111</v>
      </c>
      <c r="D13685" s="11"/>
      <c r="G13685" s="1"/>
    </row>
    <row r="13686" spans="1:7">
      <c r="A13686" s="42" t="s">
        <v>24570</v>
      </c>
      <c r="B13686" s="246" t="s">
        <v>5388</v>
      </c>
      <c r="C13686" s="466">
        <v>552</v>
      </c>
      <c r="D13686" s="11"/>
      <c r="G13686" s="1"/>
    </row>
    <row r="13687" spans="1:7">
      <c r="A13687" s="42" t="s">
        <v>24571</v>
      </c>
      <c r="B13687" s="246" t="s">
        <v>5389</v>
      </c>
      <c r="C13687" s="466">
        <v>4057</v>
      </c>
      <c r="D13687" s="11"/>
      <c r="G13687" s="1"/>
    </row>
    <row r="13688" spans="1:7">
      <c r="A13688" s="42" t="s">
        <v>24572</v>
      </c>
      <c r="B13688" s="246" t="s">
        <v>5390</v>
      </c>
      <c r="C13688" s="466">
        <v>586</v>
      </c>
      <c r="D13688" s="11"/>
      <c r="G13688" s="1"/>
    </row>
    <row r="13689" spans="1:7">
      <c r="A13689" s="42" t="s">
        <v>24573</v>
      </c>
      <c r="B13689" s="246" t="s">
        <v>5391</v>
      </c>
      <c r="C13689" s="466">
        <v>779</v>
      </c>
      <c r="D13689" s="11"/>
      <c r="G13689" s="1"/>
    </row>
    <row r="13690" spans="1:7">
      <c r="A13690" s="42" t="s">
        <v>24574</v>
      </c>
      <c r="B13690" s="118" t="s">
        <v>5392</v>
      </c>
      <c r="C13690" s="466">
        <v>1533</v>
      </c>
      <c r="D13690" s="11"/>
      <c r="G13690" s="1"/>
    </row>
    <row r="13691" spans="1:7">
      <c r="A13691" s="42" t="s">
        <v>24575</v>
      </c>
      <c r="B13691" s="246" t="s">
        <v>5393</v>
      </c>
      <c r="C13691" s="466">
        <v>259</v>
      </c>
      <c r="D13691" s="11"/>
      <c r="G13691" s="1"/>
    </row>
    <row r="13692" spans="1:7">
      <c r="A13692" s="42" t="s">
        <v>24576</v>
      </c>
      <c r="B13692" s="246" t="s">
        <v>5394</v>
      </c>
      <c r="C13692" s="466">
        <v>580</v>
      </c>
      <c r="D13692" s="11"/>
      <c r="G13692" s="1"/>
    </row>
    <row r="13693" spans="1:7">
      <c r="A13693" s="42" t="s">
        <v>24577</v>
      </c>
      <c r="B13693" s="118" t="s">
        <v>5395</v>
      </c>
      <c r="C13693" s="466">
        <v>973</v>
      </c>
      <c r="D13693" s="11"/>
      <c r="G13693" s="1"/>
    </row>
    <row r="13694" spans="1:7">
      <c r="A13694" s="42" t="s">
        <v>24578</v>
      </c>
      <c r="B13694" s="246" t="s">
        <v>5396</v>
      </c>
      <c r="C13694" s="466">
        <v>531</v>
      </c>
      <c r="D13694" s="11"/>
      <c r="G13694" s="1"/>
    </row>
    <row r="13695" spans="1:7">
      <c r="A13695" s="42" t="s">
        <v>24579</v>
      </c>
      <c r="B13695" s="246" t="s">
        <v>5397</v>
      </c>
      <c r="C13695" s="466">
        <v>666</v>
      </c>
      <c r="D13695" s="11"/>
      <c r="G13695" s="1"/>
    </row>
    <row r="13696" spans="1:7">
      <c r="A13696" s="42" t="s">
        <v>24580</v>
      </c>
      <c r="B13696" s="467" t="s">
        <v>24581</v>
      </c>
      <c r="C13696" s="464">
        <v>9373</v>
      </c>
      <c r="D13696" s="11"/>
      <c r="G13696" s="1"/>
    </row>
    <row r="13697" spans="1:7">
      <c r="A13697" s="42" t="s">
        <v>24582</v>
      </c>
      <c r="B13697" s="246" t="s">
        <v>5399</v>
      </c>
      <c r="C13697" s="466">
        <v>131</v>
      </c>
      <c r="D13697" s="11"/>
      <c r="G13697" s="1"/>
    </row>
    <row r="13698" spans="1:7">
      <c r="A13698" s="42" t="s">
        <v>24583</v>
      </c>
      <c r="B13698" s="246" t="s">
        <v>5286</v>
      </c>
      <c r="C13698" s="466">
        <v>388</v>
      </c>
      <c r="D13698" s="11"/>
      <c r="G13698" s="1"/>
    </row>
    <row r="13699" spans="1:7">
      <c r="A13699" s="42" t="s">
        <v>24584</v>
      </c>
      <c r="B13699" s="246" t="s">
        <v>5332</v>
      </c>
      <c r="C13699" s="466">
        <v>827</v>
      </c>
      <c r="D13699" s="11"/>
      <c r="G13699" s="1"/>
    </row>
    <row r="13700" spans="1:7">
      <c r="A13700" s="42" t="s">
        <v>24585</v>
      </c>
      <c r="B13700" s="246" t="s">
        <v>5400</v>
      </c>
      <c r="C13700" s="466">
        <v>300</v>
      </c>
      <c r="D13700" s="11"/>
      <c r="G13700" s="1"/>
    </row>
    <row r="13701" spans="1:7">
      <c r="A13701" s="42" t="s">
        <v>24586</v>
      </c>
      <c r="B13701" s="246" t="s">
        <v>5401</v>
      </c>
      <c r="C13701" s="466">
        <v>391</v>
      </c>
      <c r="D13701" s="11"/>
      <c r="G13701" s="1"/>
    </row>
    <row r="13702" spans="1:7">
      <c r="A13702" s="42" t="s">
        <v>24587</v>
      </c>
      <c r="B13702" s="246" t="s">
        <v>5402</v>
      </c>
      <c r="C13702" s="466">
        <v>489</v>
      </c>
      <c r="D13702" s="11"/>
      <c r="G13702" s="1"/>
    </row>
    <row r="13703" spans="1:7">
      <c r="A13703" s="42" t="s">
        <v>24588</v>
      </c>
      <c r="B13703" s="246" t="s">
        <v>5403</v>
      </c>
      <c r="C13703" s="466">
        <v>190</v>
      </c>
      <c r="D13703" s="11"/>
      <c r="G13703" s="1"/>
    </row>
    <row r="13704" spans="1:7">
      <c r="A13704" s="42" t="s">
        <v>24589</v>
      </c>
      <c r="B13704" s="247" t="s">
        <v>5404</v>
      </c>
      <c r="C13704" s="466">
        <v>970</v>
      </c>
      <c r="D13704" s="11"/>
      <c r="G13704" s="1"/>
    </row>
    <row r="13705" spans="1:7">
      <c r="A13705" s="42" t="s">
        <v>24590</v>
      </c>
      <c r="B13705" s="246" t="s">
        <v>5405</v>
      </c>
      <c r="C13705" s="466">
        <v>3122</v>
      </c>
      <c r="D13705" s="11"/>
      <c r="G13705" s="1"/>
    </row>
    <row r="13706" spans="1:7">
      <c r="A13706" s="42" t="s">
        <v>24591</v>
      </c>
      <c r="B13706" s="246" t="s">
        <v>5406</v>
      </c>
      <c r="C13706" s="466">
        <v>489</v>
      </c>
      <c r="D13706" s="11"/>
      <c r="G13706" s="1"/>
    </row>
    <row r="13707" spans="1:7">
      <c r="A13707" s="42" t="s">
        <v>24592</v>
      </c>
      <c r="B13707" s="246" t="s">
        <v>5407</v>
      </c>
      <c r="C13707" s="466">
        <v>406</v>
      </c>
      <c r="D13707" s="11"/>
      <c r="G13707" s="1"/>
    </row>
    <row r="13708" spans="1:7">
      <c r="A13708" s="42" t="s">
        <v>24593</v>
      </c>
      <c r="B13708" s="246" t="s">
        <v>5408</v>
      </c>
      <c r="C13708" s="466">
        <v>730</v>
      </c>
      <c r="D13708" s="11"/>
      <c r="G13708" s="1"/>
    </row>
    <row r="13709" spans="1:7">
      <c r="A13709" s="42" t="s">
        <v>24594</v>
      </c>
      <c r="B13709" s="246" t="s">
        <v>5409</v>
      </c>
      <c r="C13709" s="466">
        <v>940</v>
      </c>
      <c r="D13709" s="11"/>
      <c r="G13709" s="1"/>
    </row>
    <row r="13710" spans="1:7">
      <c r="A13710" s="42" t="s">
        <v>24595</v>
      </c>
      <c r="B13710" s="43" t="s">
        <v>5416</v>
      </c>
      <c r="C13710" s="464">
        <v>4840</v>
      </c>
      <c r="D13710" s="11"/>
      <c r="G13710" s="1"/>
    </row>
    <row r="13711" spans="1:7">
      <c r="A13711" s="42" t="s">
        <v>24596</v>
      </c>
      <c r="B13711" s="246" t="s">
        <v>5417</v>
      </c>
      <c r="C13711" s="466">
        <v>177</v>
      </c>
      <c r="D13711" s="11"/>
      <c r="G13711" s="1"/>
    </row>
    <row r="13712" spans="1:7">
      <c r="A13712" s="42" t="s">
        <v>24597</v>
      </c>
      <c r="B13712" s="246" t="s">
        <v>5418</v>
      </c>
      <c r="C13712" s="466">
        <v>331</v>
      </c>
      <c r="D13712" s="11"/>
      <c r="G13712" s="1"/>
    </row>
    <row r="13713" spans="1:7">
      <c r="A13713" s="42" t="s">
        <v>24598</v>
      </c>
      <c r="B13713" s="246" t="s">
        <v>2678</v>
      </c>
      <c r="C13713" s="466">
        <v>429</v>
      </c>
      <c r="D13713" s="11"/>
      <c r="G13713" s="1"/>
    </row>
    <row r="13714" spans="1:7">
      <c r="A13714" s="42" t="s">
        <v>24599</v>
      </c>
      <c r="B13714" s="246" t="s">
        <v>5288</v>
      </c>
      <c r="C13714" s="466">
        <v>402</v>
      </c>
      <c r="D13714" s="11"/>
      <c r="G13714" s="1"/>
    </row>
    <row r="13715" spans="1:7">
      <c r="A13715" s="42" t="s">
        <v>24600</v>
      </c>
      <c r="B13715" s="246" t="s">
        <v>2620</v>
      </c>
      <c r="C13715" s="466">
        <v>214</v>
      </c>
      <c r="D13715" s="11"/>
      <c r="G13715" s="1"/>
    </row>
    <row r="13716" spans="1:7">
      <c r="A13716" s="42" t="s">
        <v>24601</v>
      </c>
      <c r="B13716" s="246" t="s">
        <v>5419</v>
      </c>
      <c r="C13716" s="466">
        <v>272</v>
      </c>
      <c r="D13716" s="11"/>
      <c r="G13716" s="1"/>
    </row>
    <row r="13717" spans="1:7">
      <c r="A13717" s="42" t="s">
        <v>24602</v>
      </c>
      <c r="B13717" s="246" t="s">
        <v>5420</v>
      </c>
      <c r="C13717" s="466">
        <v>3015</v>
      </c>
      <c r="D13717" s="11"/>
      <c r="G13717" s="1"/>
    </row>
    <row r="13718" spans="1:7">
      <c r="A13718" s="42" t="s">
        <v>24603</v>
      </c>
      <c r="B13718" s="43" t="s">
        <v>5421</v>
      </c>
      <c r="C13718" s="469">
        <v>23971</v>
      </c>
      <c r="D13718" s="11"/>
      <c r="G13718" s="1"/>
    </row>
    <row r="13719" spans="1:7">
      <c r="A13719" s="42" t="s">
        <v>24604</v>
      </c>
      <c r="B13719" s="246" t="s">
        <v>5422</v>
      </c>
      <c r="C13719" s="466">
        <v>49</v>
      </c>
      <c r="D13719" s="11"/>
      <c r="G13719" s="1"/>
    </row>
    <row r="13720" spans="1:7">
      <c r="A13720" s="42" t="s">
        <v>24605</v>
      </c>
      <c r="B13720" s="246" t="s">
        <v>5423</v>
      </c>
      <c r="C13720" s="466">
        <v>1187</v>
      </c>
      <c r="D13720" s="11"/>
      <c r="G13720" s="1"/>
    </row>
    <row r="13721" spans="1:7">
      <c r="A13721" s="42" t="s">
        <v>24606</v>
      </c>
      <c r="B13721" s="246" t="s">
        <v>5424</v>
      </c>
      <c r="C13721" s="466">
        <v>183</v>
      </c>
      <c r="D13721" s="11"/>
      <c r="G13721" s="1"/>
    </row>
    <row r="13722" spans="1:7">
      <c r="A13722" s="42" t="s">
        <v>24607</v>
      </c>
      <c r="B13722" s="246" t="s">
        <v>5425</v>
      </c>
      <c r="C13722" s="466">
        <v>942</v>
      </c>
      <c r="D13722" s="11"/>
      <c r="G13722" s="1"/>
    </row>
    <row r="13723" spans="1:7">
      <c r="A13723" s="42" t="s">
        <v>24608</v>
      </c>
      <c r="B13723" s="246" t="s">
        <v>5426</v>
      </c>
      <c r="C13723" s="466">
        <v>472</v>
      </c>
      <c r="D13723" s="11"/>
      <c r="G13723" s="1"/>
    </row>
    <row r="13724" spans="1:7">
      <c r="A13724" s="42" t="s">
        <v>24609</v>
      </c>
      <c r="B13724" s="246" t="s">
        <v>5427</v>
      </c>
      <c r="C13724" s="466">
        <v>774</v>
      </c>
      <c r="D13724" s="11"/>
      <c r="G13724" s="1"/>
    </row>
    <row r="13725" spans="1:7">
      <c r="A13725" s="42" t="s">
        <v>24610</v>
      </c>
      <c r="B13725" s="246" t="s">
        <v>5428</v>
      </c>
      <c r="C13725" s="466">
        <v>390</v>
      </c>
      <c r="D13725" s="11"/>
      <c r="G13725" s="1"/>
    </row>
    <row r="13726" spans="1:7">
      <c r="A13726" s="42" t="s">
        <v>24611</v>
      </c>
      <c r="B13726" s="246" t="s">
        <v>5429</v>
      </c>
      <c r="C13726" s="466">
        <v>386</v>
      </c>
      <c r="D13726" s="11"/>
      <c r="G13726" s="1"/>
    </row>
    <row r="13727" spans="1:7">
      <c r="A13727" s="42" t="s">
        <v>24612</v>
      </c>
      <c r="B13727" s="246" t="s">
        <v>2761</v>
      </c>
      <c r="C13727" s="466">
        <v>211</v>
      </c>
      <c r="D13727" s="11"/>
      <c r="G13727" s="1"/>
    </row>
    <row r="13728" spans="1:7">
      <c r="A13728" s="42" t="s">
        <v>24613</v>
      </c>
      <c r="B13728" s="246" t="s">
        <v>5430</v>
      </c>
      <c r="C13728" s="466">
        <v>373</v>
      </c>
      <c r="D13728" s="11"/>
      <c r="G13728" s="1"/>
    </row>
    <row r="13729" spans="1:7" ht="13.2" customHeight="1">
      <c r="A13729" s="42" t="s">
        <v>24614</v>
      </c>
      <c r="B13729" s="246" t="s">
        <v>5431</v>
      </c>
      <c r="C13729" s="466">
        <v>463</v>
      </c>
      <c r="D13729" s="11"/>
      <c r="G13729" s="1"/>
    </row>
    <row r="13730" spans="1:7">
      <c r="A13730" s="42" t="s">
        <v>24615</v>
      </c>
      <c r="B13730" s="246" t="s">
        <v>5432</v>
      </c>
      <c r="C13730" s="466">
        <v>1336</v>
      </c>
      <c r="D13730" s="11"/>
      <c r="G13730" s="1"/>
    </row>
    <row r="13731" spans="1:7">
      <c r="A13731" s="42" t="s">
        <v>24616</v>
      </c>
      <c r="B13731" s="246" t="s">
        <v>2656</v>
      </c>
      <c r="C13731" s="466">
        <v>1372</v>
      </c>
      <c r="D13731" s="11"/>
      <c r="G13731" s="1"/>
    </row>
    <row r="13732" spans="1:7">
      <c r="A13732" s="42" t="s">
        <v>24617</v>
      </c>
      <c r="B13732" s="246" t="s">
        <v>2739</v>
      </c>
      <c r="C13732" s="466">
        <v>486</v>
      </c>
      <c r="D13732" s="11"/>
      <c r="G13732" s="1"/>
    </row>
    <row r="13733" spans="1:7">
      <c r="A13733" s="42" t="s">
        <v>24618</v>
      </c>
      <c r="B13733" s="246" t="s">
        <v>5433</v>
      </c>
      <c r="C13733" s="466">
        <v>1546</v>
      </c>
      <c r="D13733" s="11"/>
      <c r="G13733" s="1"/>
    </row>
    <row r="13734" spans="1:7">
      <c r="A13734" s="42" t="s">
        <v>24619</v>
      </c>
      <c r="B13734" s="246" t="s">
        <v>5434</v>
      </c>
      <c r="C13734" s="466">
        <v>958</v>
      </c>
      <c r="D13734" s="11"/>
      <c r="G13734" s="1"/>
    </row>
    <row r="13735" spans="1:7">
      <c r="A13735" s="42" t="s">
        <v>24620</v>
      </c>
      <c r="B13735" s="246" t="s">
        <v>5435</v>
      </c>
      <c r="C13735" s="466">
        <v>1772</v>
      </c>
      <c r="D13735" s="11"/>
      <c r="G13735" s="1"/>
    </row>
    <row r="13736" spans="1:7">
      <c r="A13736" s="42" t="s">
        <v>24621</v>
      </c>
      <c r="B13736" s="246" t="s">
        <v>5436</v>
      </c>
      <c r="C13736" s="466">
        <v>907</v>
      </c>
      <c r="D13736" s="11"/>
      <c r="G13736" s="1"/>
    </row>
    <row r="13737" spans="1:7">
      <c r="A13737" s="42" t="s">
        <v>24622</v>
      </c>
      <c r="B13737" s="246" t="s">
        <v>5437</v>
      </c>
      <c r="C13737" s="466">
        <v>720</v>
      </c>
      <c r="D13737" s="11"/>
      <c r="G13737" s="1"/>
    </row>
    <row r="13738" spans="1:7">
      <c r="A13738" s="42" t="s">
        <v>24623</v>
      </c>
      <c r="B13738" s="246" t="s">
        <v>5438</v>
      </c>
      <c r="C13738" s="466">
        <v>158</v>
      </c>
      <c r="D13738" s="11"/>
      <c r="G13738" s="1"/>
    </row>
    <row r="13739" spans="1:7">
      <c r="A13739" s="42" t="s">
        <v>24624</v>
      </c>
      <c r="B13739" s="246" t="s">
        <v>5439</v>
      </c>
      <c r="C13739" s="466">
        <v>570</v>
      </c>
      <c r="D13739" s="11"/>
      <c r="G13739" s="1"/>
    </row>
    <row r="13740" spans="1:7">
      <c r="A13740" s="42" t="s">
        <v>24625</v>
      </c>
      <c r="B13740" s="246" t="s">
        <v>5440</v>
      </c>
      <c r="C13740" s="466">
        <v>309</v>
      </c>
      <c r="D13740" s="11"/>
      <c r="G13740" s="1"/>
    </row>
    <row r="13741" spans="1:7">
      <c r="A13741" s="42" t="s">
        <v>24626</v>
      </c>
      <c r="B13741" s="246" t="s">
        <v>5441</v>
      </c>
      <c r="C13741" s="466">
        <v>716</v>
      </c>
      <c r="D13741" s="11"/>
      <c r="G13741" s="1"/>
    </row>
    <row r="13742" spans="1:7">
      <c r="A13742" s="42" t="s">
        <v>24627</v>
      </c>
      <c r="B13742" s="246" t="s">
        <v>5442</v>
      </c>
      <c r="C13742" s="466">
        <v>1246</v>
      </c>
      <c r="D13742" s="11"/>
      <c r="G13742" s="1"/>
    </row>
    <row r="13743" spans="1:7">
      <c r="A13743" s="42" t="s">
        <v>24628</v>
      </c>
      <c r="B13743" s="246" t="s">
        <v>5443</v>
      </c>
      <c r="C13743" s="466">
        <v>343</v>
      </c>
      <c r="D13743" s="11"/>
      <c r="G13743" s="1"/>
    </row>
    <row r="13744" spans="1:7">
      <c r="A13744" s="42" t="s">
        <v>24629</v>
      </c>
      <c r="B13744" s="246" t="s">
        <v>5444</v>
      </c>
      <c r="C13744" s="466">
        <v>2668</v>
      </c>
      <c r="D13744" s="11"/>
      <c r="G13744" s="1"/>
    </row>
    <row r="13745" spans="1:7">
      <c r="A13745" s="42" t="s">
        <v>24630</v>
      </c>
      <c r="B13745" s="246" t="s">
        <v>5445</v>
      </c>
      <c r="C13745" s="466">
        <v>321</v>
      </c>
      <c r="D13745" s="11"/>
      <c r="G13745" s="1"/>
    </row>
    <row r="13746" spans="1:7">
      <c r="A13746" s="42" t="s">
        <v>24631</v>
      </c>
      <c r="B13746" s="246" t="s">
        <v>2632</v>
      </c>
      <c r="C13746" s="466">
        <v>237</v>
      </c>
      <c r="D13746" s="11"/>
      <c r="G13746" s="1"/>
    </row>
    <row r="13747" spans="1:7">
      <c r="A13747" s="42" t="s">
        <v>24632</v>
      </c>
      <c r="B13747" s="246" t="s">
        <v>5446</v>
      </c>
      <c r="C13747" s="466">
        <v>597</v>
      </c>
      <c r="D13747" s="11"/>
      <c r="G13747" s="1"/>
    </row>
    <row r="13748" spans="1:7">
      <c r="A13748" s="42" t="s">
        <v>24633</v>
      </c>
      <c r="B13748" s="246" t="s">
        <v>5447</v>
      </c>
      <c r="C13748" s="466">
        <v>182</v>
      </c>
      <c r="D13748" s="11"/>
      <c r="G13748" s="1"/>
    </row>
    <row r="13749" spans="1:7">
      <c r="A13749" s="42" t="s">
        <v>24634</v>
      </c>
      <c r="B13749" s="246" t="s">
        <v>5448</v>
      </c>
      <c r="C13749" s="466">
        <v>99</v>
      </c>
      <c r="D13749" s="11"/>
      <c r="G13749" s="1"/>
    </row>
    <row r="13750" spans="1:7">
      <c r="A13750" s="42" t="s">
        <v>24635</v>
      </c>
      <c r="B13750" s="246" t="s">
        <v>5449</v>
      </c>
      <c r="C13750" s="466">
        <v>384</v>
      </c>
      <c r="D13750" s="11"/>
      <c r="G13750" s="1"/>
    </row>
    <row r="13751" spans="1:7">
      <c r="A13751" s="42" t="s">
        <v>24636</v>
      </c>
      <c r="B13751" s="246" t="s">
        <v>5450</v>
      </c>
      <c r="C13751" s="466">
        <v>1016</v>
      </c>
      <c r="D13751" s="11"/>
      <c r="G13751" s="1"/>
    </row>
    <row r="13752" spans="1:7" ht="12.45" customHeight="1">
      <c r="A13752" s="42" t="s">
        <v>24637</v>
      </c>
      <c r="B13752" s="246" t="s">
        <v>5451</v>
      </c>
      <c r="C13752" s="466">
        <v>598</v>
      </c>
      <c r="D13752" s="11"/>
      <c r="G13752" s="1"/>
    </row>
    <row r="13753" spans="1:7" ht="12.45" customHeight="1">
      <c r="A13753" s="42" t="s">
        <v>24638</v>
      </c>
      <c r="B13753" s="43" t="s">
        <v>5458</v>
      </c>
      <c r="C13753" s="464">
        <v>18480</v>
      </c>
      <c r="D13753" s="11"/>
      <c r="G13753" s="1"/>
    </row>
    <row r="13754" spans="1:7" ht="12.45" customHeight="1">
      <c r="A13754" s="42" t="s">
        <v>24639</v>
      </c>
      <c r="B13754" s="246" t="s">
        <v>5459</v>
      </c>
      <c r="C13754" s="466">
        <v>9086</v>
      </c>
      <c r="D13754" s="11"/>
      <c r="G13754" s="1"/>
    </row>
    <row r="13755" spans="1:7" ht="12.45" customHeight="1">
      <c r="A13755" s="42" t="s">
        <v>24640</v>
      </c>
      <c r="B13755" s="468" t="s">
        <v>38478</v>
      </c>
      <c r="C13755" s="466">
        <v>9086</v>
      </c>
      <c r="D13755" s="11"/>
      <c r="G13755" s="1"/>
    </row>
    <row r="13756" spans="1:7" ht="12.45" customHeight="1">
      <c r="A13756" s="42" t="s">
        <v>24641</v>
      </c>
      <c r="B13756" s="246" t="s">
        <v>5251</v>
      </c>
      <c r="C13756" s="466">
        <v>805</v>
      </c>
      <c r="D13756" s="11"/>
      <c r="G13756" s="1"/>
    </row>
    <row r="13757" spans="1:7" ht="12.45" customHeight="1">
      <c r="A13757" s="42" t="s">
        <v>24642</v>
      </c>
      <c r="B13757" s="246" t="s">
        <v>5460</v>
      </c>
      <c r="C13757" s="466">
        <v>218</v>
      </c>
      <c r="D13757" s="11"/>
      <c r="G13757" s="1"/>
    </row>
    <row r="13758" spans="1:7" ht="12.45" customHeight="1">
      <c r="A13758" s="42" t="s">
        <v>24643</v>
      </c>
      <c r="B13758" s="246" t="s">
        <v>5461</v>
      </c>
      <c r="C13758" s="466">
        <v>382</v>
      </c>
      <c r="D13758" s="11"/>
      <c r="G13758" s="1"/>
    </row>
    <row r="13759" spans="1:7" ht="12.45" customHeight="1">
      <c r="A13759" s="42" t="s">
        <v>24644</v>
      </c>
      <c r="B13759" s="246" t="s">
        <v>5462</v>
      </c>
      <c r="C13759" s="466">
        <v>996</v>
      </c>
      <c r="D13759" s="11"/>
      <c r="G13759" s="1"/>
    </row>
    <row r="13760" spans="1:7" ht="12.45" customHeight="1">
      <c r="A13760" s="42" t="s">
        <v>24645</v>
      </c>
      <c r="B13760" s="246" t="s">
        <v>5463</v>
      </c>
      <c r="C13760" s="466">
        <v>546</v>
      </c>
      <c r="D13760" s="11"/>
      <c r="G13760" s="1"/>
    </row>
    <row r="13761" spans="1:7" ht="12.45" customHeight="1">
      <c r="A13761" s="42" t="s">
        <v>24646</v>
      </c>
      <c r="B13761" s="246" t="s">
        <v>5464</v>
      </c>
      <c r="C13761" s="466">
        <v>547</v>
      </c>
      <c r="D13761" s="11"/>
      <c r="G13761" s="1"/>
    </row>
    <row r="13762" spans="1:7" ht="12.45" customHeight="1">
      <c r="A13762" s="42" t="s">
        <v>24647</v>
      </c>
      <c r="B13762" s="246" t="s">
        <v>2629</v>
      </c>
      <c r="C13762" s="466">
        <v>357</v>
      </c>
      <c r="D13762" s="11"/>
      <c r="G13762" s="1"/>
    </row>
    <row r="13763" spans="1:7" ht="12.45" customHeight="1">
      <c r="A13763" s="42" t="s">
        <v>24648</v>
      </c>
      <c r="B13763" s="246" t="s">
        <v>5465</v>
      </c>
      <c r="C13763" s="466">
        <v>767</v>
      </c>
      <c r="D13763" s="11"/>
      <c r="G13763" s="1"/>
    </row>
    <row r="13764" spans="1:7" ht="12.45" customHeight="1">
      <c r="A13764" s="42" t="s">
        <v>24649</v>
      </c>
      <c r="B13764" s="246" t="s">
        <v>5466</v>
      </c>
      <c r="C13764" s="466">
        <v>745</v>
      </c>
      <c r="D13764" s="11"/>
      <c r="G13764" s="1"/>
    </row>
    <row r="13765" spans="1:7" ht="12.45" customHeight="1">
      <c r="A13765" s="42" t="s">
        <v>24650</v>
      </c>
      <c r="B13765" s="246" t="s">
        <v>5467</v>
      </c>
      <c r="C13765" s="466">
        <v>270</v>
      </c>
      <c r="D13765" s="11"/>
      <c r="G13765" s="1"/>
    </row>
    <row r="13766" spans="1:7" ht="12.45" customHeight="1">
      <c r="A13766" s="42" t="s">
        <v>24651</v>
      </c>
      <c r="B13766" s="246" t="s">
        <v>5468</v>
      </c>
      <c r="C13766" s="466">
        <v>637</v>
      </c>
      <c r="D13766" s="11"/>
      <c r="G13766" s="1"/>
    </row>
    <row r="13767" spans="1:7" ht="12.45" customHeight="1">
      <c r="A13767" s="42" t="s">
        <v>24652</v>
      </c>
      <c r="B13767" s="246" t="s">
        <v>5469</v>
      </c>
      <c r="C13767" s="466">
        <v>370</v>
      </c>
      <c r="D13767" s="11"/>
      <c r="G13767" s="1"/>
    </row>
    <row r="13768" spans="1:7" ht="12.45" customHeight="1">
      <c r="A13768" s="42" t="s">
        <v>24653</v>
      </c>
      <c r="B13768" s="246" t="s">
        <v>5470</v>
      </c>
      <c r="C13768" s="466">
        <v>897</v>
      </c>
      <c r="D13768" s="11"/>
      <c r="G13768" s="1"/>
    </row>
    <row r="13769" spans="1:7" ht="12.45" customHeight="1">
      <c r="A13769" s="42" t="s">
        <v>24654</v>
      </c>
      <c r="B13769" s="246" t="s">
        <v>5221</v>
      </c>
      <c r="C13769" s="466">
        <v>789</v>
      </c>
      <c r="D13769" s="11"/>
      <c r="G13769" s="1"/>
    </row>
    <row r="13770" spans="1:7" ht="12.45" customHeight="1">
      <c r="A13770" s="42" t="s">
        <v>24655</v>
      </c>
      <c r="B13770" s="246" t="s">
        <v>5471</v>
      </c>
      <c r="C13770" s="466">
        <v>1068</v>
      </c>
      <c r="D13770" s="11"/>
      <c r="G13770" s="1"/>
    </row>
    <row r="13771" spans="1:7" ht="12.45" customHeight="1">
      <c r="A13771" s="42" t="s">
        <v>24656</v>
      </c>
      <c r="B13771" s="43" t="s">
        <v>5472</v>
      </c>
      <c r="C13771" s="464">
        <v>18289</v>
      </c>
      <c r="D13771" s="11"/>
      <c r="G13771" s="1"/>
    </row>
    <row r="13772" spans="1:7" ht="12.45" customHeight="1">
      <c r="A13772" s="42" t="s">
        <v>24657</v>
      </c>
      <c r="B13772" s="246" t="s">
        <v>5473</v>
      </c>
      <c r="C13772" s="466">
        <v>8949</v>
      </c>
      <c r="D13772" s="11"/>
      <c r="G13772" s="1"/>
    </row>
    <row r="13773" spans="1:7" ht="12.45" customHeight="1">
      <c r="A13773" s="42" t="s">
        <v>24658</v>
      </c>
      <c r="B13773" s="468" t="s">
        <v>38479</v>
      </c>
      <c r="C13773" s="466">
        <v>7575</v>
      </c>
      <c r="D13773" s="11"/>
      <c r="G13773" s="1"/>
    </row>
    <row r="13774" spans="1:7" ht="12.45" customHeight="1">
      <c r="A13774" s="42" t="s">
        <v>24659</v>
      </c>
      <c r="B13774" s="246" t="s">
        <v>5474</v>
      </c>
      <c r="C13774" s="466">
        <v>425</v>
      </c>
      <c r="D13774" s="11"/>
      <c r="G13774" s="1"/>
    </row>
    <row r="13775" spans="1:7" ht="12.45" customHeight="1">
      <c r="A13775" s="42" t="s">
        <v>24660</v>
      </c>
      <c r="B13775" s="246" t="s">
        <v>5475</v>
      </c>
      <c r="C13775" s="466">
        <v>568</v>
      </c>
      <c r="D13775" s="11"/>
      <c r="G13775" s="1"/>
    </row>
    <row r="13776" spans="1:7" ht="12.45" customHeight="1">
      <c r="A13776" s="42" t="s">
        <v>24661</v>
      </c>
      <c r="B13776" s="246" t="s">
        <v>5476</v>
      </c>
      <c r="C13776" s="466">
        <v>915</v>
      </c>
      <c r="D13776" s="11"/>
      <c r="G13776" s="1"/>
    </row>
    <row r="13777" spans="1:7" ht="12.45" customHeight="1">
      <c r="A13777" s="42" t="s">
        <v>24662</v>
      </c>
      <c r="B13777" s="246" t="s">
        <v>5477</v>
      </c>
      <c r="C13777" s="466">
        <v>676</v>
      </c>
      <c r="D13777" s="11"/>
      <c r="G13777" s="1"/>
    </row>
    <row r="13778" spans="1:7" ht="12.45" customHeight="1">
      <c r="A13778" s="42" t="s">
        <v>24663</v>
      </c>
      <c r="B13778" s="246" t="s">
        <v>5456</v>
      </c>
      <c r="C13778" s="466">
        <v>1123</v>
      </c>
      <c r="D13778" s="11"/>
      <c r="G13778" s="1"/>
    </row>
    <row r="13779" spans="1:7" ht="12.45" customHeight="1">
      <c r="A13779" s="42" t="s">
        <v>24664</v>
      </c>
      <c r="B13779" s="246" t="s">
        <v>5410</v>
      </c>
      <c r="C13779" s="466">
        <v>2373</v>
      </c>
      <c r="D13779" s="11"/>
      <c r="G13779" s="1"/>
    </row>
    <row r="13780" spans="1:7" ht="12.45" customHeight="1">
      <c r="A13780" s="42" t="s">
        <v>24665</v>
      </c>
      <c r="B13780" s="246" t="s">
        <v>5478</v>
      </c>
      <c r="C13780" s="466">
        <v>768</v>
      </c>
      <c r="D13780" s="11"/>
      <c r="G13780" s="1"/>
    </row>
    <row r="13781" spans="1:7" ht="12.45" customHeight="1">
      <c r="A13781" s="42" t="s">
        <v>24666</v>
      </c>
      <c r="B13781" s="246" t="s">
        <v>5479</v>
      </c>
      <c r="C13781" s="466">
        <v>665</v>
      </c>
      <c r="D13781" s="11"/>
      <c r="G13781" s="1"/>
    </row>
    <row r="13782" spans="1:7" ht="12.45" customHeight="1">
      <c r="A13782" s="42" t="s">
        <v>24667</v>
      </c>
      <c r="B13782" s="246" t="s">
        <v>5265</v>
      </c>
      <c r="C13782" s="466">
        <v>232</v>
      </c>
      <c r="D13782" s="11"/>
      <c r="G13782" s="1"/>
    </row>
    <row r="13783" spans="1:7" ht="12.45" customHeight="1">
      <c r="A13783" s="42" t="s">
        <v>24668</v>
      </c>
      <c r="B13783" s="246" t="s">
        <v>5480</v>
      </c>
      <c r="C13783" s="466">
        <v>853</v>
      </c>
      <c r="D13783" s="11"/>
      <c r="G13783" s="1"/>
    </row>
    <row r="13784" spans="1:7" ht="12.45" customHeight="1">
      <c r="A13784" s="42" t="s">
        <v>24669</v>
      </c>
      <c r="B13784" s="246" t="s">
        <v>5482</v>
      </c>
      <c r="C13784" s="466">
        <v>742</v>
      </c>
      <c r="D13784" s="11"/>
      <c r="G13784" s="1"/>
    </row>
    <row r="13785" spans="1:7">
      <c r="A13785" s="470" t="s">
        <v>35358</v>
      </c>
      <c r="B13785" s="110" t="s">
        <v>5483</v>
      </c>
      <c r="C13785" s="471">
        <v>1083584</v>
      </c>
      <c r="D13785" s="11"/>
      <c r="E13785" s="11"/>
      <c r="F13785" s="11"/>
      <c r="G13785" s="1"/>
    </row>
    <row r="13786" spans="1:7">
      <c r="A13786" s="472" t="s">
        <v>35359</v>
      </c>
      <c r="B13786" s="430" t="s">
        <v>38480</v>
      </c>
      <c r="C13786" s="145">
        <v>447387</v>
      </c>
      <c r="D13786" s="11"/>
      <c r="G13786" s="1"/>
    </row>
    <row r="13787" spans="1:7">
      <c r="A13787" s="473">
        <v>387010000011001</v>
      </c>
      <c r="B13787" s="468" t="s">
        <v>38481</v>
      </c>
      <c r="C13787" s="466">
        <v>447387</v>
      </c>
      <c r="D13787" s="11"/>
      <c r="G13787" s="1"/>
    </row>
    <row r="13788" spans="1:7">
      <c r="A13788" s="472" t="s">
        <v>35360</v>
      </c>
      <c r="B13788" s="430" t="s">
        <v>38482</v>
      </c>
      <c r="C13788" s="145">
        <v>99774</v>
      </c>
      <c r="D13788" s="11"/>
      <c r="G13788" s="1"/>
    </row>
    <row r="13789" spans="1:7">
      <c r="A13789" s="455">
        <v>387050000011002</v>
      </c>
      <c r="B13789" s="468" t="s">
        <v>38483</v>
      </c>
      <c r="C13789" s="466">
        <v>99774</v>
      </c>
      <c r="D13789" s="11"/>
      <c r="G13789" s="1"/>
    </row>
    <row r="13790" spans="1:7">
      <c r="A13790" s="472" t="s">
        <v>35361</v>
      </c>
      <c r="B13790" s="430" t="s">
        <v>5484</v>
      </c>
      <c r="C13790" s="474">
        <v>37334</v>
      </c>
      <c r="D13790" s="11"/>
      <c r="G13790" s="1"/>
    </row>
    <row r="13791" spans="1:7">
      <c r="A13791" s="473" t="s">
        <v>35362</v>
      </c>
      <c r="B13791" s="468" t="s">
        <v>38486</v>
      </c>
      <c r="C13791" s="466">
        <v>37334</v>
      </c>
      <c r="D13791" s="11"/>
      <c r="G13791" s="1"/>
    </row>
    <row r="13792" spans="1:7">
      <c r="A13792" s="472" t="s">
        <v>35363</v>
      </c>
      <c r="B13792" s="430" t="s">
        <v>5485</v>
      </c>
      <c r="C13792" s="474">
        <v>17484</v>
      </c>
      <c r="D13792" s="11"/>
      <c r="G13792" s="1"/>
    </row>
    <row r="13793" spans="1:7">
      <c r="A13793" s="473" t="s">
        <v>35364</v>
      </c>
      <c r="B13793" s="468" t="s">
        <v>38485</v>
      </c>
      <c r="C13793" s="466">
        <v>17484</v>
      </c>
      <c r="D13793" s="11"/>
      <c r="G13793" s="1"/>
    </row>
    <row r="13794" spans="1:7" ht="13.2" customHeight="1">
      <c r="A13794" s="472" t="s">
        <v>35365</v>
      </c>
      <c r="B13794" s="430" t="s">
        <v>5486</v>
      </c>
      <c r="C13794" s="474">
        <v>14556</v>
      </c>
      <c r="D13794" s="11"/>
      <c r="G13794" s="1"/>
    </row>
    <row r="13795" spans="1:7">
      <c r="A13795" s="473" t="s">
        <v>35366</v>
      </c>
      <c r="B13795" s="468" t="s">
        <v>38484</v>
      </c>
      <c r="C13795" s="466">
        <v>14556</v>
      </c>
      <c r="D13795" s="11"/>
      <c r="G13795" s="1"/>
    </row>
    <row r="13796" spans="1:7">
      <c r="A13796" s="472" t="s">
        <v>35367</v>
      </c>
      <c r="B13796" s="430" t="s">
        <v>5487</v>
      </c>
      <c r="C13796" s="474">
        <v>14174</v>
      </c>
      <c r="D13796" s="11"/>
      <c r="G13796" s="1"/>
    </row>
    <row r="13797" spans="1:7">
      <c r="A13797" s="473" t="s">
        <v>35368</v>
      </c>
      <c r="B13797" s="146" t="s">
        <v>5488</v>
      </c>
      <c r="C13797" s="475">
        <v>877</v>
      </c>
      <c r="D13797" s="11"/>
      <c r="G13797" s="1"/>
    </row>
    <row r="13798" spans="1:7">
      <c r="A13798" s="473" t="s">
        <v>35369</v>
      </c>
      <c r="B13798" s="146" t="s">
        <v>5489</v>
      </c>
      <c r="C13798" s="475">
        <v>2653</v>
      </c>
      <c r="D13798" s="11"/>
      <c r="G13798" s="1"/>
    </row>
    <row r="13799" spans="1:7">
      <c r="A13799" s="473" t="s">
        <v>35370</v>
      </c>
      <c r="B13799" s="146" t="s">
        <v>5490</v>
      </c>
      <c r="C13799" s="475">
        <v>669</v>
      </c>
      <c r="D13799" s="11"/>
      <c r="G13799" s="1"/>
    </row>
    <row r="13800" spans="1:7">
      <c r="A13800" s="473" t="s">
        <v>35371</v>
      </c>
      <c r="B13800" s="146" t="s">
        <v>5491</v>
      </c>
      <c r="C13800" s="475">
        <v>708</v>
      </c>
      <c r="D13800" s="11"/>
      <c r="G13800" s="1"/>
    </row>
    <row r="13801" spans="1:7">
      <c r="A13801" s="473" t="s">
        <v>35372</v>
      </c>
      <c r="B13801" s="146" t="s">
        <v>5492</v>
      </c>
      <c r="C13801" s="475">
        <v>1941</v>
      </c>
      <c r="D13801" s="11"/>
      <c r="G13801" s="1"/>
    </row>
    <row r="13802" spans="1:7">
      <c r="A13802" s="473" t="s">
        <v>35373</v>
      </c>
      <c r="B13802" s="146" t="s">
        <v>5493</v>
      </c>
      <c r="C13802" s="475">
        <v>879</v>
      </c>
      <c r="D13802" s="11"/>
      <c r="G13802" s="1"/>
    </row>
    <row r="13803" spans="1:7">
      <c r="A13803" s="473" t="s">
        <v>35374</v>
      </c>
      <c r="B13803" s="146" t="s">
        <v>5494</v>
      </c>
      <c r="C13803" s="475">
        <v>948</v>
      </c>
      <c r="D13803" s="11"/>
      <c r="G13803" s="1"/>
    </row>
    <row r="13804" spans="1:7">
      <c r="A13804" s="473" t="s">
        <v>35375</v>
      </c>
      <c r="B13804" s="146" t="s">
        <v>5495</v>
      </c>
      <c r="C13804" s="475">
        <v>1105</v>
      </c>
      <c r="D13804" s="11"/>
      <c r="G13804" s="1"/>
    </row>
    <row r="13805" spans="1:7">
      <c r="A13805" s="473" t="s">
        <v>35376</v>
      </c>
      <c r="B13805" s="146" t="s">
        <v>5496</v>
      </c>
      <c r="C13805" s="475">
        <v>983</v>
      </c>
      <c r="D13805" s="11"/>
      <c r="G13805" s="1"/>
    </row>
    <row r="13806" spans="1:7">
      <c r="A13806" s="473" t="s">
        <v>35377</v>
      </c>
      <c r="B13806" s="146" t="s">
        <v>5497</v>
      </c>
      <c r="C13806" s="475">
        <v>725</v>
      </c>
      <c r="D13806" s="11"/>
      <c r="G13806" s="1"/>
    </row>
    <row r="13807" spans="1:7">
      <c r="A13807" s="473" t="s">
        <v>35378</v>
      </c>
      <c r="B13807" s="146" t="s">
        <v>5498</v>
      </c>
      <c r="C13807" s="475">
        <v>675</v>
      </c>
      <c r="D13807" s="11"/>
      <c r="G13807" s="1"/>
    </row>
    <row r="13808" spans="1:7">
      <c r="A13808" s="473" t="s">
        <v>35379</v>
      </c>
      <c r="B13808" s="146" t="s">
        <v>5499</v>
      </c>
      <c r="C13808" s="475">
        <v>735</v>
      </c>
      <c r="D13808" s="11"/>
      <c r="G13808" s="1"/>
    </row>
    <row r="13809" spans="1:7">
      <c r="A13809" s="473" t="s">
        <v>35380</v>
      </c>
      <c r="B13809" s="146" t="s">
        <v>5466</v>
      </c>
      <c r="C13809" s="475">
        <v>868</v>
      </c>
      <c r="D13809" s="11"/>
      <c r="G13809" s="1"/>
    </row>
    <row r="13810" spans="1:7">
      <c r="A13810" s="473" t="s">
        <v>35381</v>
      </c>
      <c r="B13810" s="146" t="s">
        <v>5500</v>
      </c>
      <c r="C13810" s="475">
        <v>408</v>
      </c>
      <c r="D13810" s="11"/>
      <c r="G13810" s="1"/>
    </row>
    <row r="13811" spans="1:7">
      <c r="A13811" s="693" t="s">
        <v>35382</v>
      </c>
      <c r="B13811" s="430" t="s">
        <v>5501</v>
      </c>
      <c r="C13811" s="474">
        <v>10133</v>
      </c>
      <c r="D13811" s="11"/>
      <c r="G13811" s="1"/>
    </row>
    <row r="13812" spans="1:7">
      <c r="A13812" s="473" t="s">
        <v>35383</v>
      </c>
      <c r="B13812" s="146" t="s">
        <v>5502</v>
      </c>
      <c r="C13812" s="475">
        <v>3461</v>
      </c>
      <c r="D13812" s="11"/>
      <c r="G13812" s="1"/>
    </row>
    <row r="13813" spans="1:7">
      <c r="A13813" s="473" t="s">
        <v>35384</v>
      </c>
      <c r="B13813" s="146" t="s">
        <v>5503</v>
      </c>
      <c r="C13813" s="475">
        <v>1163</v>
      </c>
      <c r="D13813" s="11"/>
      <c r="G13813" s="1"/>
    </row>
    <row r="13814" spans="1:7">
      <c r="A13814" s="473" t="s">
        <v>35385</v>
      </c>
      <c r="B13814" s="146" t="s">
        <v>5259</v>
      </c>
      <c r="C13814" s="475">
        <v>1871</v>
      </c>
      <c r="D13814" s="11"/>
      <c r="G13814" s="1"/>
    </row>
    <row r="13815" spans="1:7">
      <c r="A13815" s="473" t="s">
        <v>35386</v>
      </c>
      <c r="B13815" s="146" t="s">
        <v>5504</v>
      </c>
      <c r="C13815" s="475">
        <v>1077</v>
      </c>
      <c r="D13815" s="11"/>
      <c r="G13815" s="1"/>
    </row>
    <row r="13816" spans="1:7">
      <c r="A13816" s="473" t="s">
        <v>35387</v>
      </c>
      <c r="B13816" s="146" t="s">
        <v>5505</v>
      </c>
      <c r="C13816" s="475">
        <v>757</v>
      </c>
      <c r="D13816" s="11"/>
      <c r="G13816" s="1"/>
    </row>
    <row r="13817" spans="1:7">
      <c r="A13817" s="473" t="s">
        <v>35388</v>
      </c>
      <c r="B13817" s="146" t="s">
        <v>5506</v>
      </c>
      <c r="C13817" s="475">
        <v>998</v>
      </c>
      <c r="D13817" s="11"/>
      <c r="G13817" s="1"/>
    </row>
    <row r="13818" spans="1:7">
      <c r="A13818" s="473" t="s">
        <v>35389</v>
      </c>
      <c r="B13818" s="146" t="s">
        <v>5507</v>
      </c>
      <c r="C13818" s="475">
        <v>806</v>
      </c>
      <c r="D13818" s="11"/>
      <c r="G13818" s="1"/>
    </row>
    <row r="13819" spans="1:7">
      <c r="A13819" s="693" t="s">
        <v>35390</v>
      </c>
      <c r="B13819" s="430" t="s">
        <v>5508</v>
      </c>
      <c r="C13819" s="474">
        <v>17558</v>
      </c>
      <c r="D13819" s="11"/>
      <c r="G13819" s="1"/>
    </row>
    <row r="13820" spans="1:7">
      <c r="A13820" s="473" t="s">
        <v>35391</v>
      </c>
      <c r="B13820" s="146" t="s">
        <v>5509</v>
      </c>
      <c r="C13820" s="475">
        <v>3969</v>
      </c>
      <c r="D13820" s="11"/>
      <c r="G13820" s="1"/>
    </row>
    <row r="13821" spans="1:7">
      <c r="A13821" s="473" t="s">
        <v>35392</v>
      </c>
      <c r="B13821" s="148" t="s">
        <v>38487</v>
      </c>
      <c r="C13821" s="475">
        <v>3969</v>
      </c>
      <c r="D13821" s="11"/>
      <c r="G13821" s="1"/>
    </row>
    <row r="13822" spans="1:7">
      <c r="A13822" s="473" t="s">
        <v>35393</v>
      </c>
      <c r="B13822" s="146" t="s">
        <v>5510</v>
      </c>
      <c r="C13822" s="475">
        <v>3134</v>
      </c>
      <c r="D13822" s="11"/>
      <c r="G13822" s="1"/>
    </row>
    <row r="13823" spans="1:7">
      <c r="A13823" s="473" t="s">
        <v>35394</v>
      </c>
      <c r="B13823" s="148" t="s">
        <v>38488</v>
      </c>
      <c r="C13823" s="475">
        <v>3134</v>
      </c>
      <c r="D13823" s="11"/>
      <c r="G13823" s="1"/>
    </row>
    <row r="13824" spans="1:7">
      <c r="A13824" s="473" t="s">
        <v>35395</v>
      </c>
      <c r="B13824" s="146" t="s">
        <v>2628</v>
      </c>
      <c r="C13824" s="475">
        <v>386</v>
      </c>
      <c r="D13824" s="11"/>
      <c r="G13824" s="1"/>
    </row>
    <row r="13825" spans="1:7">
      <c r="A13825" s="473" t="s">
        <v>35396</v>
      </c>
      <c r="B13825" s="146" t="s">
        <v>5511</v>
      </c>
      <c r="C13825" s="475">
        <v>993</v>
      </c>
      <c r="D13825" s="11"/>
      <c r="G13825" s="1"/>
    </row>
    <row r="13826" spans="1:7">
      <c r="A13826" s="473" t="s">
        <v>35397</v>
      </c>
      <c r="B13826" s="146" t="s">
        <v>5512</v>
      </c>
      <c r="C13826" s="475">
        <v>1771</v>
      </c>
      <c r="D13826" s="11"/>
      <c r="G13826" s="1"/>
    </row>
    <row r="13827" spans="1:7">
      <c r="A13827" s="473" t="s">
        <v>35398</v>
      </c>
      <c r="B13827" s="146" t="s">
        <v>5513</v>
      </c>
      <c r="C13827" s="475">
        <v>456</v>
      </c>
      <c r="D13827" s="11"/>
      <c r="G13827" s="1"/>
    </row>
    <row r="13828" spans="1:7">
      <c r="A13828" s="473" t="s">
        <v>35399</v>
      </c>
      <c r="B13828" s="146" t="s">
        <v>5514</v>
      </c>
      <c r="C13828" s="475">
        <v>1100</v>
      </c>
      <c r="D13828" s="11"/>
      <c r="G13828" s="1"/>
    </row>
    <row r="13829" spans="1:7">
      <c r="A13829" s="473" t="s">
        <v>35400</v>
      </c>
      <c r="B13829" s="146" t="s">
        <v>5515</v>
      </c>
      <c r="C13829" s="475">
        <v>763</v>
      </c>
      <c r="D13829" s="11"/>
      <c r="G13829" s="1"/>
    </row>
    <row r="13830" spans="1:7">
      <c r="A13830" s="473" t="s">
        <v>35401</v>
      </c>
      <c r="B13830" s="146" t="s">
        <v>5516</v>
      </c>
      <c r="C13830" s="475">
        <v>1799</v>
      </c>
      <c r="D13830" s="11"/>
      <c r="G13830" s="1"/>
    </row>
    <row r="13831" spans="1:7">
      <c r="A13831" s="473" t="s">
        <v>35402</v>
      </c>
      <c r="B13831" s="146" t="s">
        <v>2638</v>
      </c>
      <c r="C13831" s="475">
        <v>758</v>
      </c>
      <c r="D13831" s="11"/>
      <c r="G13831" s="1"/>
    </row>
    <row r="13832" spans="1:7">
      <c r="A13832" s="473" t="s">
        <v>35403</v>
      </c>
      <c r="B13832" s="146" t="s">
        <v>5517</v>
      </c>
      <c r="C13832" s="475">
        <v>741</v>
      </c>
      <c r="D13832" s="11"/>
      <c r="G13832" s="1"/>
    </row>
    <row r="13833" spans="1:7" ht="13.2" customHeight="1">
      <c r="A13833" s="473" t="s">
        <v>35404</v>
      </c>
      <c r="B13833" s="146" t="s">
        <v>5518</v>
      </c>
      <c r="C13833" s="475">
        <v>963</v>
      </c>
      <c r="D13833" s="11"/>
      <c r="G13833" s="1"/>
    </row>
    <row r="13834" spans="1:7">
      <c r="A13834" s="473" t="s">
        <v>35405</v>
      </c>
      <c r="B13834" s="146" t="s">
        <v>5519</v>
      </c>
      <c r="C13834" s="475">
        <v>725</v>
      </c>
      <c r="D13834" s="11"/>
      <c r="G13834" s="1"/>
    </row>
    <row r="13835" spans="1:7">
      <c r="A13835" s="693" t="s">
        <v>35406</v>
      </c>
      <c r="B13835" s="430" t="s">
        <v>5520</v>
      </c>
      <c r="C13835" s="474">
        <v>14453</v>
      </c>
      <c r="D13835" s="11"/>
      <c r="G13835" s="1"/>
    </row>
    <row r="13836" spans="1:7">
      <c r="A13836" s="473" t="s">
        <v>35407</v>
      </c>
      <c r="B13836" s="146" t="s">
        <v>5521</v>
      </c>
      <c r="C13836" s="475">
        <v>5250</v>
      </c>
      <c r="D13836" s="11"/>
      <c r="G13836" s="1"/>
    </row>
    <row r="13837" spans="1:7">
      <c r="A13837" s="473" t="s">
        <v>35408</v>
      </c>
      <c r="B13837" s="148" t="s">
        <v>38489</v>
      </c>
      <c r="C13837" s="475">
        <v>5063</v>
      </c>
      <c r="D13837" s="11"/>
      <c r="G13837" s="1"/>
    </row>
    <row r="13838" spans="1:7">
      <c r="A13838" s="473" t="s">
        <v>35409</v>
      </c>
      <c r="B13838" s="146" t="s">
        <v>5522</v>
      </c>
      <c r="C13838" s="475">
        <v>232</v>
      </c>
      <c r="D13838" s="11"/>
      <c r="G13838" s="1"/>
    </row>
    <row r="13839" spans="1:7">
      <c r="A13839" s="473" t="s">
        <v>35410</v>
      </c>
      <c r="B13839" s="146" t="s">
        <v>5523</v>
      </c>
      <c r="C13839" s="475">
        <v>448</v>
      </c>
      <c r="D13839" s="11"/>
      <c r="G13839" s="1"/>
    </row>
    <row r="13840" spans="1:7">
      <c r="A13840" s="473" t="s">
        <v>35411</v>
      </c>
      <c r="B13840" s="146" t="s">
        <v>2622</v>
      </c>
      <c r="C13840" s="475">
        <v>354</v>
      </c>
      <c r="D13840" s="11"/>
      <c r="G13840" s="1"/>
    </row>
    <row r="13841" spans="1:7">
      <c r="A13841" s="473" t="s">
        <v>35412</v>
      </c>
      <c r="B13841" s="146" t="s">
        <v>5524</v>
      </c>
      <c r="C13841" s="475">
        <v>408</v>
      </c>
      <c r="D13841" s="11"/>
      <c r="G13841" s="1"/>
    </row>
    <row r="13842" spans="1:7">
      <c r="A13842" s="473" t="s">
        <v>35413</v>
      </c>
      <c r="B13842" s="146" t="s">
        <v>5525</v>
      </c>
      <c r="C13842" s="475">
        <v>760</v>
      </c>
      <c r="D13842" s="11"/>
      <c r="G13842" s="1"/>
    </row>
    <row r="13843" spans="1:7">
      <c r="A13843" s="473" t="s">
        <v>35414</v>
      </c>
      <c r="B13843" s="146" t="s">
        <v>5526</v>
      </c>
      <c r="C13843" s="475">
        <v>866</v>
      </c>
      <c r="D13843" s="11"/>
      <c r="G13843" s="1"/>
    </row>
    <row r="13844" spans="1:7">
      <c r="A13844" s="473" t="s">
        <v>35415</v>
      </c>
      <c r="B13844" s="146" t="s">
        <v>2634</v>
      </c>
      <c r="C13844" s="475">
        <v>221</v>
      </c>
      <c r="D13844" s="11"/>
      <c r="G13844" s="1"/>
    </row>
    <row r="13845" spans="1:7">
      <c r="A13845" s="473" t="s">
        <v>35416</v>
      </c>
      <c r="B13845" s="146" t="s">
        <v>5527</v>
      </c>
      <c r="C13845" s="475">
        <v>1021</v>
      </c>
      <c r="D13845" s="11"/>
      <c r="G13845" s="1"/>
    </row>
    <row r="13846" spans="1:7">
      <c r="A13846" s="473" t="s">
        <v>35417</v>
      </c>
      <c r="B13846" s="146" t="s">
        <v>5528</v>
      </c>
      <c r="C13846" s="475">
        <v>955</v>
      </c>
      <c r="D13846" s="11"/>
      <c r="G13846" s="1"/>
    </row>
    <row r="13847" spans="1:7">
      <c r="A13847" s="473" t="s">
        <v>35418</v>
      </c>
      <c r="B13847" s="146" t="s">
        <v>2632</v>
      </c>
      <c r="C13847" s="475">
        <v>753</v>
      </c>
      <c r="D13847" s="11"/>
      <c r="G13847" s="1"/>
    </row>
    <row r="13848" spans="1:7">
      <c r="A13848" s="476" t="s">
        <v>35419</v>
      </c>
      <c r="B13848" s="477" t="s">
        <v>5529</v>
      </c>
      <c r="C13848" s="475">
        <v>939</v>
      </c>
      <c r="D13848" s="11"/>
      <c r="G13848" s="1"/>
    </row>
    <row r="13849" spans="1:7" ht="13.2" customHeight="1">
      <c r="A13849" s="473" t="s">
        <v>35420</v>
      </c>
      <c r="B13849" s="146" t="s">
        <v>5530</v>
      </c>
      <c r="C13849" s="475">
        <v>687</v>
      </c>
      <c r="D13849" s="11"/>
      <c r="G13849" s="1"/>
    </row>
    <row r="13850" spans="1:7">
      <c r="A13850" s="473" t="s">
        <v>35421</v>
      </c>
      <c r="B13850" s="146" t="s">
        <v>5531</v>
      </c>
      <c r="C13850" s="475">
        <v>596</v>
      </c>
      <c r="D13850" s="11"/>
      <c r="G13850" s="1"/>
    </row>
    <row r="13851" spans="1:7">
      <c r="A13851" s="473" t="s">
        <v>35422</v>
      </c>
      <c r="B13851" s="146" t="s">
        <v>5532</v>
      </c>
      <c r="C13851" s="475">
        <v>963</v>
      </c>
      <c r="D13851" s="11"/>
      <c r="G13851" s="1"/>
    </row>
    <row r="13852" spans="1:7">
      <c r="A13852" s="693" t="s">
        <v>35423</v>
      </c>
      <c r="B13852" s="430" t="s">
        <v>5533</v>
      </c>
      <c r="C13852" s="474">
        <v>13399</v>
      </c>
      <c r="D13852" s="11"/>
      <c r="G13852" s="1"/>
    </row>
    <row r="13853" spans="1:7">
      <c r="A13853" s="473" t="s">
        <v>35424</v>
      </c>
      <c r="B13853" s="146" t="s">
        <v>5534</v>
      </c>
      <c r="C13853" s="475">
        <v>6159</v>
      </c>
      <c r="D13853" s="11"/>
      <c r="G13853" s="1"/>
    </row>
    <row r="13854" spans="1:7">
      <c r="A13854" s="473" t="s">
        <v>35425</v>
      </c>
      <c r="B13854" s="148" t="s">
        <v>38490</v>
      </c>
      <c r="C13854" s="475">
        <v>6159</v>
      </c>
      <c r="D13854" s="11"/>
      <c r="G13854" s="1"/>
    </row>
    <row r="13855" spans="1:7">
      <c r="A13855" s="473" t="s">
        <v>35426</v>
      </c>
      <c r="B13855" s="146" t="s">
        <v>5535</v>
      </c>
      <c r="C13855" s="475">
        <v>560</v>
      </c>
      <c r="D13855" s="11"/>
      <c r="G13855" s="1"/>
    </row>
    <row r="13856" spans="1:7">
      <c r="A13856" s="473" t="s">
        <v>35427</v>
      </c>
      <c r="B13856" s="146" t="s">
        <v>5536</v>
      </c>
      <c r="C13856" s="475">
        <v>2165</v>
      </c>
      <c r="D13856" s="11"/>
      <c r="G13856" s="1"/>
    </row>
    <row r="13857" spans="1:7">
      <c r="A13857" s="473" t="s">
        <v>35428</v>
      </c>
      <c r="B13857" s="146" t="s">
        <v>5537</v>
      </c>
      <c r="C13857" s="475">
        <v>990</v>
      </c>
      <c r="D13857" s="11"/>
      <c r="G13857" s="1"/>
    </row>
    <row r="13858" spans="1:7">
      <c r="A13858" s="473" t="s">
        <v>35429</v>
      </c>
      <c r="B13858" s="146" t="s">
        <v>5538</v>
      </c>
      <c r="C13858" s="475">
        <v>1592</v>
      </c>
      <c r="D13858" s="11"/>
      <c r="G13858" s="1"/>
    </row>
    <row r="13859" spans="1:7">
      <c r="A13859" s="473" t="s">
        <v>35430</v>
      </c>
      <c r="B13859" s="146" t="s">
        <v>5539</v>
      </c>
      <c r="C13859" s="475">
        <v>542</v>
      </c>
      <c r="D13859" s="11"/>
      <c r="G13859" s="1"/>
    </row>
    <row r="13860" spans="1:7" ht="13.2" customHeight="1">
      <c r="A13860" s="473" t="s">
        <v>35431</v>
      </c>
      <c r="B13860" s="146" t="s">
        <v>5540</v>
      </c>
      <c r="C13860" s="475">
        <v>415</v>
      </c>
      <c r="D13860" s="11"/>
      <c r="G13860" s="1"/>
    </row>
    <row r="13861" spans="1:7">
      <c r="A13861" s="473" t="s">
        <v>35432</v>
      </c>
      <c r="B13861" s="146" t="s">
        <v>5541</v>
      </c>
      <c r="C13861" s="475">
        <v>976</v>
      </c>
      <c r="D13861" s="11"/>
      <c r="G13861" s="1"/>
    </row>
    <row r="13862" spans="1:7">
      <c r="A13862" s="693" t="s">
        <v>35433</v>
      </c>
      <c r="B13862" s="430" t="s">
        <v>5542</v>
      </c>
      <c r="C13862" s="474">
        <v>14183</v>
      </c>
      <c r="D13862" s="11"/>
      <c r="G13862" s="1"/>
    </row>
    <row r="13863" spans="1:7">
      <c r="A13863" s="473" t="s">
        <v>35434</v>
      </c>
      <c r="B13863" s="146" t="s">
        <v>5543</v>
      </c>
      <c r="C13863" s="475">
        <v>1503</v>
      </c>
      <c r="D13863" s="11"/>
      <c r="G13863" s="1"/>
    </row>
    <row r="13864" spans="1:7">
      <c r="A13864" s="473" t="s">
        <v>35435</v>
      </c>
      <c r="B13864" s="148" t="s">
        <v>38491</v>
      </c>
      <c r="C13864" s="475">
        <v>1503</v>
      </c>
      <c r="D13864" s="11"/>
      <c r="G13864" s="1"/>
    </row>
    <row r="13865" spans="1:7">
      <c r="A13865" s="473" t="s">
        <v>35436</v>
      </c>
      <c r="B13865" s="146" t="s">
        <v>5544</v>
      </c>
      <c r="C13865" s="475">
        <v>200</v>
      </c>
      <c r="D13865" s="11"/>
      <c r="G13865" s="1"/>
    </row>
    <row r="13866" spans="1:7">
      <c r="A13866" s="473" t="s">
        <v>35437</v>
      </c>
      <c r="B13866" s="146" t="s">
        <v>5545</v>
      </c>
      <c r="C13866" s="475">
        <v>818</v>
      </c>
      <c r="D13866" s="11"/>
      <c r="G13866" s="1"/>
    </row>
    <row r="13867" spans="1:7">
      <c r="A13867" s="473" t="s">
        <v>35438</v>
      </c>
      <c r="B13867" s="146" t="s">
        <v>2702</v>
      </c>
      <c r="C13867" s="475">
        <v>361</v>
      </c>
      <c r="D13867" s="11"/>
      <c r="G13867" s="1"/>
    </row>
    <row r="13868" spans="1:7">
      <c r="A13868" s="473" t="s">
        <v>35439</v>
      </c>
      <c r="B13868" s="146" t="s">
        <v>5546</v>
      </c>
      <c r="C13868" s="475">
        <v>668</v>
      </c>
      <c r="D13868" s="11"/>
      <c r="G13868" s="1"/>
    </row>
    <row r="13869" spans="1:7">
      <c r="A13869" s="473" t="s">
        <v>35440</v>
      </c>
      <c r="B13869" s="146" t="s">
        <v>5547</v>
      </c>
      <c r="C13869" s="475">
        <v>870</v>
      </c>
      <c r="D13869" s="11"/>
      <c r="G13869" s="1"/>
    </row>
    <row r="13870" spans="1:7">
      <c r="A13870" s="473" t="s">
        <v>35441</v>
      </c>
      <c r="B13870" s="146" t="s">
        <v>2630</v>
      </c>
      <c r="C13870" s="475">
        <v>2605</v>
      </c>
      <c r="D13870" s="11"/>
      <c r="G13870" s="1"/>
    </row>
    <row r="13871" spans="1:7">
      <c r="A13871" s="473" t="s">
        <v>35442</v>
      </c>
      <c r="B13871" s="146" t="s">
        <v>5548</v>
      </c>
      <c r="C13871" s="475">
        <v>919</v>
      </c>
      <c r="D13871" s="11"/>
      <c r="G13871" s="1"/>
    </row>
    <row r="13872" spans="1:7">
      <c r="A13872" s="473" t="s">
        <v>35443</v>
      </c>
      <c r="B13872" s="146" t="s">
        <v>5549</v>
      </c>
      <c r="C13872" s="475">
        <v>968</v>
      </c>
      <c r="D13872" s="11"/>
      <c r="G13872" s="1"/>
    </row>
    <row r="13873" spans="1:7">
      <c r="A13873" s="473" t="s">
        <v>35444</v>
      </c>
      <c r="B13873" s="146" t="s">
        <v>5550</v>
      </c>
      <c r="C13873" s="475">
        <v>1743</v>
      </c>
      <c r="D13873" s="11"/>
      <c r="G13873" s="1"/>
    </row>
    <row r="13874" spans="1:7">
      <c r="A13874" s="473" t="s">
        <v>35445</v>
      </c>
      <c r="B13874" s="146" t="s">
        <v>5551</v>
      </c>
      <c r="C13874" s="475">
        <v>1064</v>
      </c>
      <c r="D13874" s="11"/>
      <c r="G13874" s="1"/>
    </row>
    <row r="13875" spans="1:7">
      <c r="A13875" s="473" t="s">
        <v>35446</v>
      </c>
      <c r="B13875" s="146" t="s">
        <v>5552</v>
      </c>
      <c r="C13875" s="475">
        <v>1975</v>
      </c>
      <c r="D13875" s="11"/>
      <c r="G13875" s="1"/>
    </row>
    <row r="13876" spans="1:7">
      <c r="A13876" s="473" t="s">
        <v>35447</v>
      </c>
      <c r="B13876" s="146" t="s">
        <v>2621</v>
      </c>
      <c r="C13876" s="475">
        <v>489</v>
      </c>
      <c r="D13876" s="11"/>
      <c r="G13876" s="1"/>
    </row>
    <row r="13877" spans="1:7">
      <c r="A13877" s="693" t="s">
        <v>35448</v>
      </c>
      <c r="B13877" s="430" t="s">
        <v>5553</v>
      </c>
      <c r="C13877" s="474">
        <v>19465</v>
      </c>
      <c r="D13877" s="11"/>
      <c r="G13877" s="1"/>
    </row>
    <row r="13878" spans="1:7">
      <c r="A13878" s="473" t="s">
        <v>35449</v>
      </c>
      <c r="B13878" s="146" t="s">
        <v>5554</v>
      </c>
      <c r="C13878" s="475">
        <v>4070</v>
      </c>
      <c r="D13878" s="11"/>
      <c r="G13878" s="1"/>
    </row>
    <row r="13879" spans="1:7">
      <c r="A13879" s="473" t="s">
        <v>35450</v>
      </c>
      <c r="B13879" s="148" t="s">
        <v>38492</v>
      </c>
      <c r="C13879" s="475">
        <v>4070</v>
      </c>
      <c r="D13879" s="11"/>
      <c r="G13879" s="1"/>
    </row>
    <row r="13880" spans="1:7">
      <c r="A13880" s="473" t="s">
        <v>35451</v>
      </c>
      <c r="B13880" s="146" t="s">
        <v>5555</v>
      </c>
      <c r="C13880" s="475">
        <v>1164</v>
      </c>
      <c r="D13880" s="11"/>
      <c r="G13880" s="1"/>
    </row>
    <row r="13881" spans="1:7">
      <c r="A13881" s="473" t="s">
        <v>35452</v>
      </c>
      <c r="B13881" s="146" t="s">
        <v>5556</v>
      </c>
      <c r="C13881" s="475">
        <v>390</v>
      </c>
      <c r="D13881" s="11"/>
      <c r="G13881" s="1"/>
    </row>
    <row r="13882" spans="1:7" ht="13.95" customHeight="1">
      <c r="A13882" s="473" t="s">
        <v>35453</v>
      </c>
      <c r="B13882" s="146" t="s">
        <v>5557</v>
      </c>
      <c r="C13882" s="475">
        <v>2929</v>
      </c>
      <c r="D13882" s="11"/>
      <c r="G13882" s="1"/>
    </row>
    <row r="13883" spans="1:7" ht="13.95" customHeight="1">
      <c r="A13883" s="473" t="s">
        <v>35454</v>
      </c>
      <c r="B13883" s="146" t="s">
        <v>2732</v>
      </c>
      <c r="C13883" s="475">
        <v>953</v>
      </c>
      <c r="D13883" s="11"/>
      <c r="G13883" s="1"/>
    </row>
    <row r="13884" spans="1:7" ht="13.95" customHeight="1">
      <c r="A13884" s="473" t="s">
        <v>35455</v>
      </c>
      <c r="B13884" s="146" t="s">
        <v>5558</v>
      </c>
      <c r="C13884" s="475">
        <v>2128</v>
      </c>
      <c r="D13884" s="11"/>
      <c r="G13884" s="1"/>
    </row>
    <row r="13885" spans="1:7" ht="13.95" customHeight="1">
      <c r="A13885" s="473" t="s">
        <v>35456</v>
      </c>
      <c r="B13885" s="146" t="s">
        <v>2694</v>
      </c>
      <c r="C13885" s="475">
        <v>871</v>
      </c>
      <c r="D13885" s="11"/>
      <c r="G13885" s="1"/>
    </row>
    <row r="13886" spans="1:7" ht="13.95" customHeight="1">
      <c r="A13886" s="473" t="s">
        <v>35457</v>
      </c>
      <c r="B13886" s="146" t="s">
        <v>5559</v>
      </c>
      <c r="C13886" s="475">
        <v>3031</v>
      </c>
      <c r="D13886" s="11"/>
      <c r="G13886" s="1"/>
    </row>
    <row r="13887" spans="1:7">
      <c r="A13887" s="473" t="s">
        <v>35458</v>
      </c>
      <c r="B13887" s="146" t="s">
        <v>2625</v>
      </c>
      <c r="C13887" s="475">
        <v>2218</v>
      </c>
      <c r="D13887" s="11"/>
      <c r="G13887" s="1"/>
    </row>
    <row r="13888" spans="1:7">
      <c r="A13888" s="478" t="s">
        <v>35459</v>
      </c>
      <c r="B13888" s="479" t="s">
        <v>5560</v>
      </c>
      <c r="C13888" s="475">
        <v>1711</v>
      </c>
      <c r="D13888" s="11"/>
      <c r="G13888" s="1"/>
    </row>
    <row r="13889" spans="1:7">
      <c r="A13889" s="693" t="s">
        <v>35460</v>
      </c>
      <c r="B13889" s="430" t="s">
        <v>5561</v>
      </c>
      <c r="C13889" s="474">
        <v>13690</v>
      </c>
      <c r="D13889" s="11"/>
      <c r="G13889" s="1"/>
    </row>
    <row r="13890" spans="1:7">
      <c r="A13890" s="473" t="s">
        <v>35461</v>
      </c>
      <c r="B13890" s="146" t="s">
        <v>5562</v>
      </c>
      <c r="C13890" s="475">
        <v>3117</v>
      </c>
      <c r="D13890" s="11"/>
      <c r="G13890" s="1"/>
    </row>
    <row r="13891" spans="1:7">
      <c r="A13891" s="473" t="s">
        <v>35462</v>
      </c>
      <c r="B13891" s="148" t="s">
        <v>38493</v>
      </c>
      <c r="C13891" s="475">
        <v>3117</v>
      </c>
      <c r="D13891" s="11"/>
      <c r="G13891" s="1"/>
    </row>
    <row r="13892" spans="1:7">
      <c r="A13892" s="478" t="s">
        <v>35463</v>
      </c>
      <c r="B13892" s="479" t="s">
        <v>5563</v>
      </c>
      <c r="C13892" s="475">
        <v>1582</v>
      </c>
      <c r="D13892" s="11"/>
      <c r="G13892" s="1"/>
    </row>
    <row r="13893" spans="1:7">
      <c r="A13893" s="473" t="s">
        <v>35464</v>
      </c>
      <c r="B13893" s="148" t="s">
        <v>38494</v>
      </c>
      <c r="C13893" s="475">
        <v>1582</v>
      </c>
      <c r="D13893" s="11"/>
      <c r="G13893" s="1"/>
    </row>
    <row r="13894" spans="1:7" ht="13.95" customHeight="1">
      <c r="A13894" s="478" t="s">
        <v>35465</v>
      </c>
      <c r="B13894" s="479" t="s">
        <v>5564</v>
      </c>
      <c r="C13894" s="475">
        <v>2112</v>
      </c>
      <c r="D13894" s="11"/>
      <c r="G13894" s="1"/>
    </row>
    <row r="13895" spans="1:7" ht="13.95" customHeight="1">
      <c r="A13895" s="473" t="s">
        <v>35466</v>
      </c>
      <c r="B13895" s="148" t="s">
        <v>38495</v>
      </c>
      <c r="C13895" s="475">
        <v>2112</v>
      </c>
      <c r="D13895" s="11"/>
      <c r="G13895" s="1"/>
    </row>
    <row r="13896" spans="1:7" ht="13.95" customHeight="1">
      <c r="A13896" s="473" t="s">
        <v>35467</v>
      </c>
      <c r="B13896" s="146" t="s">
        <v>2628</v>
      </c>
      <c r="C13896" s="475">
        <v>599</v>
      </c>
      <c r="D13896" s="11"/>
      <c r="G13896" s="1"/>
    </row>
    <row r="13897" spans="1:7" ht="13.95" customHeight="1">
      <c r="A13897" s="473" t="s">
        <v>35468</v>
      </c>
      <c r="B13897" s="146" t="s">
        <v>2730</v>
      </c>
      <c r="C13897" s="475">
        <v>480</v>
      </c>
      <c r="D13897" s="11"/>
      <c r="G13897" s="1"/>
    </row>
    <row r="13898" spans="1:7" ht="13.95" customHeight="1">
      <c r="A13898" s="473" t="s">
        <v>35469</v>
      </c>
      <c r="B13898" s="146" t="s">
        <v>5565</v>
      </c>
      <c r="C13898" s="475">
        <v>324</v>
      </c>
      <c r="D13898" s="11"/>
      <c r="G13898" s="1"/>
    </row>
    <row r="13899" spans="1:7" ht="13.95" customHeight="1">
      <c r="A13899" s="473" t="s">
        <v>35470</v>
      </c>
      <c r="B13899" s="146" t="s">
        <v>5566</v>
      </c>
      <c r="C13899" s="475">
        <v>411</v>
      </c>
      <c r="D13899" s="11"/>
      <c r="G13899" s="1"/>
    </row>
    <row r="13900" spans="1:7" ht="13.95" customHeight="1">
      <c r="A13900" s="473" t="s">
        <v>35471</v>
      </c>
      <c r="B13900" s="146" t="s">
        <v>5567</v>
      </c>
      <c r="C13900" s="475">
        <v>372</v>
      </c>
      <c r="D13900" s="11"/>
      <c r="G13900" s="1"/>
    </row>
    <row r="13901" spans="1:7" ht="13.95" customHeight="1">
      <c r="A13901" s="473" t="s">
        <v>35472</v>
      </c>
      <c r="B13901" s="146" t="s">
        <v>5568</v>
      </c>
      <c r="C13901" s="475">
        <v>715</v>
      </c>
      <c r="D13901" s="11"/>
      <c r="G13901" s="1"/>
    </row>
    <row r="13902" spans="1:7" ht="13.95" customHeight="1">
      <c r="A13902" s="473" t="s">
        <v>35473</v>
      </c>
      <c r="B13902" s="146" t="s">
        <v>5569</v>
      </c>
      <c r="C13902" s="475">
        <v>852</v>
      </c>
      <c r="D13902" s="11"/>
      <c r="G13902" s="1"/>
    </row>
    <row r="13903" spans="1:7" ht="13.95" customHeight="1">
      <c r="A13903" s="473" t="s">
        <v>35474</v>
      </c>
      <c r="B13903" s="146" t="s">
        <v>5348</v>
      </c>
      <c r="C13903" s="475">
        <v>519</v>
      </c>
      <c r="D13903" s="11"/>
      <c r="G13903" s="1"/>
    </row>
    <row r="13904" spans="1:7" ht="13.95" customHeight="1">
      <c r="A13904" s="473" t="s">
        <v>35475</v>
      </c>
      <c r="B13904" s="146" t="s">
        <v>5570</v>
      </c>
      <c r="C13904" s="475">
        <v>430</v>
      </c>
      <c r="D13904" s="11"/>
      <c r="G13904" s="1"/>
    </row>
    <row r="13905" spans="1:7" ht="13.95" customHeight="1">
      <c r="A13905" s="473" t="s">
        <v>35476</v>
      </c>
      <c r="B13905" s="146" t="s">
        <v>2684</v>
      </c>
      <c r="C13905" s="475">
        <v>707</v>
      </c>
      <c r="D13905" s="11"/>
      <c r="G13905" s="1"/>
    </row>
    <row r="13906" spans="1:7" ht="13.95" customHeight="1">
      <c r="A13906" s="473" t="s">
        <v>35477</v>
      </c>
      <c r="B13906" s="146" t="s">
        <v>5571</v>
      </c>
      <c r="C13906" s="475">
        <v>759</v>
      </c>
      <c r="D13906" s="11"/>
      <c r="G13906" s="1"/>
    </row>
    <row r="13907" spans="1:7" ht="13.95" customHeight="1">
      <c r="A13907" s="473" t="s">
        <v>35478</v>
      </c>
      <c r="B13907" s="146" t="s">
        <v>2786</v>
      </c>
      <c r="C13907" s="475">
        <v>361</v>
      </c>
      <c r="D13907" s="11"/>
      <c r="G13907" s="1"/>
    </row>
    <row r="13908" spans="1:7" ht="13.95" customHeight="1">
      <c r="A13908" s="473" t="s">
        <v>35479</v>
      </c>
      <c r="B13908" s="146" t="s">
        <v>2644</v>
      </c>
      <c r="C13908" s="475">
        <v>350</v>
      </c>
      <c r="D13908" s="11"/>
      <c r="G13908" s="1"/>
    </row>
    <row r="13909" spans="1:7" ht="13.95" customHeight="1">
      <c r="A13909" s="693" t="s">
        <v>35480</v>
      </c>
      <c r="B13909" s="430" t="s">
        <v>5572</v>
      </c>
      <c r="C13909" s="474">
        <v>7796</v>
      </c>
      <c r="D13909" s="11"/>
      <c r="G13909" s="1"/>
    </row>
    <row r="13910" spans="1:7" ht="13.95" customHeight="1">
      <c r="A13910" s="473" t="s">
        <v>35481</v>
      </c>
      <c r="B13910" s="146" t="s">
        <v>5573</v>
      </c>
      <c r="C13910" s="475">
        <v>3378</v>
      </c>
      <c r="D13910" s="11"/>
      <c r="G13910" s="1"/>
    </row>
    <row r="13911" spans="1:7" ht="13.95" customHeight="1">
      <c r="A13911" s="473" t="s">
        <v>35482</v>
      </c>
      <c r="B13911" s="148" t="s">
        <v>38496</v>
      </c>
      <c r="C13911" s="475">
        <v>3378</v>
      </c>
      <c r="D13911" s="11"/>
      <c r="G13911" s="1"/>
    </row>
    <row r="13912" spans="1:7" ht="13.95" customHeight="1">
      <c r="A13912" s="473" t="s">
        <v>35483</v>
      </c>
      <c r="B13912" s="146" t="s">
        <v>5574</v>
      </c>
      <c r="C13912" s="475">
        <v>533</v>
      </c>
      <c r="D13912" s="11"/>
      <c r="G13912" s="1"/>
    </row>
    <row r="13913" spans="1:7" ht="13.95" customHeight="1">
      <c r="A13913" s="473" t="s">
        <v>35484</v>
      </c>
      <c r="B13913" s="146" t="s">
        <v>5575</v>
      </c>
      <c r="C13913" s="475">
        <v>413</v>
      </c>
      <c r="D13913" s="11"/>
      <c r="G13913" s="1"/>
    </row>
    <row r="13914" spans="1:7" ht="13.95" customHeight="1">
      <c r="A13914" s="473" t="s">
        <v>35485</v>
      </c>
      <c r="B13914" s="146" t="s">
        <v>5576</v>
      </c>
      <c r="C13914" s="475">
        <v>250</v>
      </c>
      <c r="D13914" s="11"/>
      <c r="G13914" s="1"/>
    </row>
    <row r="13915" spans="1:7" ht="13.95" customHeight="1">
      <c r="A13915" s="473" t="s">
        <v>35486</v>
      </c>
      <c r="B13915" s="146" t="s">
        <v>5577</v>
      </c>
      <c r="C13915" s="475">
        <v>369</v>
      </c>
      <c r="D13915" s="11"/>
      <c r="G13915" s="1"/>
    </row>
    <row r="13916" spans="1:7" ht="13.95" customHeight="1">
      <c r="A13916" s="473" t="s">
        <v>35487</v>
      </c>
      <c r="B13916" s="146" t="s">
        <v>5578</v>
      </c>
      <c r="C13916" s="475">
        <v>303</v>
      </c>
      <c r="D13916" s="11"/>
      <c r="G13916" s="1"/>
    </row>
    <row r="13917" spans="1:7" ht="13.95" customHeight="1">
      <c r="A13917" s="473" t="s">
        <v>35488</v>
      </c>
      <c r="B13917" s="146" t="s">
        <v>5579</v>
      </c>
      <c r="C13917" s="475">
        <v>476</v>
      </c>
      <c r="D13917" s="11"/>
      <c r="G13917" s="1"/>
    </row>
    <row r="13918" spans="1:7" ht="13.95" customHeight="1">
      <c r="A13918" s="473" t="s">
        <v>35489</v>
      </c>
      <c r="B13918" s="146" t="s">
        <v>5580</v>
      </c>
      <c r="C13918" s="475">
        <v>725</v>
      </c>
      <c r="D13918" s="11"/>
      <c r="G13918" s="1"/>
    </row>
    <row r="13919" spans="1:7" ht="13.95" customHeight="1">
      <c r="A13919" s="473" t="s">
        <v>35490</v>
      </c>
      <c r="B13919" s="146" t="s">
        <v>5581</v>
      </c>
      <c r="C13919" s="475">
        <v>987</v>
      </c>
      <c r="D13919" s="11"/>
      <c r="G13919" s="1"/>
    </row>
    <row r="13920" spans="1:7" ht="13.95" customHeight="1">
      <c r="A13920" s="473" t="s">
        <v>35491</v>
      </c>
      <c r="B13920" s="146" t="s">
        <v>5582</v>
      </c>
      <c r="C13920" s="475">
        <v>362</v>
      </c>
      <c r="D13920" s="11"/>
      <c r="G13920" s="1"/>
    </row>
    <row r="13921" spans="1:7" ht="13.95" customHeight="1">
      <c r="A13921" s="693" t="s">
        <v>35492</v>
      </c>
      <c r="B13921" s="430" t="s">
        <v>5583</v>
      </c>
      <c r="C13921" s="474">
        <v>15243</v>
      </c>
      <c r="D13921" s="11"/>
      <c r="G13921" s="1"/>
    </row>
    <row r="13922" spans="1:7" ht="13.95" customHeight="1">
      <c r="A13922" s="473" t="s">
        <v>35493</v>
      </c>
      <c r="B13922" s="146" t="s">
        <v>5584</v>
      </c>
      <c r="C13922" s="475">
        <v>5037</v>
      </c>
      <c r="D13922" s="11"/>
      <c r="G13922" s="1"/>
    </row>
    <row r="13923" spans="1:7" ht="13.95" customHeight="1">
      <c r="A13923" s="473" t="s">
        <v>35494</v>
      </c>
      <c r="B13923" s="148" t="s">
        <v>38497</v>
      </c>
      <c r="C13923" s="475">
        <v>5037</v>
      </c>
      <c r="D13923" s="11"/>
      <c r="G13923" s="1"/>
    </row>
    <row r="13924" spans="1:7" ht="13.95" customHeight="1">
      <c r="A13924" s="473" t="s">
        <v>35495</v>
      </c>
      <c r="B13924" s="146" t="s">
        <v>5585</v>
      </c>
      <c r="C13924" s="475">
        <v>714</v>
      </c>
      <c r="D13924" s="11"/>
      <c r="G13924" s="1"/>
    </row>
    <row r="13925" spans="1:7" ht="13.95" customHeight="1">
      <c r="A13925" s="473" t="s">
        <v>35496</v>
      </c>
      <c r="B13925" s="146" t="s">
        <v>5586</v>
      </c>
      <c r="C13925" s="475">
        <v>587</v>
      </c>
      <c r="D13925" s="11"/>
      <c r="G13925" s="1"/>
    </row>
    <row r="13926" spans="1:7" ht="13.95" customHeight="1">
      <c r="A13926" s="473" t="s">
        <v>35497</v>
      </c>
      <c r="B13926" s="146" t="s">
        <v>5587</v>
      </c>
      <c r="C13926" s="475">
        <v>2344</v>
      </c>
      <c r="D13926" s="11"/>
      <c r="G13926" s="1"/>
    </row>
    <row r="13927" spans="1:7" ht="13.95" customHeight="1">
      <c r="A13927" s="473" t="s">
        <v>35498</v>
      </c>
      <c r="B13927" s="146" t="s">
        <v>5259</v>
      </c>
      <c r="C13927" s="475">
        <v>707</v>
      </c>
      <c r="D13927" s="11"/>
      <c r="G13927" s="1"/>
    </row>
    <row r="13928" spans="1:7" ht="13.95" customHeight="1">
      <c r="A13928" s="473" t="s">
        <v>35499</v>
      </c>
      <c r="B13928" s="146" t="s">
        <v>5588</v>
      </c>
      <c r="C13928" s="475">
        <v>1461</v>
      </c>
      <c r="D13928" s="11"/>
      <c r="G13928" s="1"/>
    </row>
    <row r="13929" spans="1:7" ht="13.95" customHeight="1">
      <c r="A13929" s="473" t="s">
        <v>35500</v>
      </c>
      <c r="B13929" s="146" t="s">
        <v>5589</v>
      </c>
      <c r="C13929" s="475">
        <v>1138</v>
      </c>
      <c r="D13929" s="11"/>
      <c r="G13929" s="1"/>
    </row>
    <row r="13930" spans="1:7" ht="13.95" customHeight="1">
      <c r="A13930" s="473" t="s">
        <v>35501</v>
      </c>
      <c r="B13930" s="146" t="s">
        <v>5590</v>
      </c>
      <c r="C13930" s="475">
        <v>582</v>
      </c>
      <c r="D13930" s="11"/>
      <c r="G13930" s="1"/>
    </row>
    <row r="13931" spans="1:7" ht="13.95" customHeight="1">
      <c r="A13931" s="473" t="s">
        <v>35502</v>
      </c>
      <c r="B13931" s="146" t="s">
        <v>5591</v>
      </c>
      <c r="C13931" s="475">
        <v>1377</v>
      </c>
      <c r="D13931" s="11"/>
      <c r="G13931" s="1"/>
    </row>
    <row r="13932" spans="1:7">
      <c r="A13932" s="473" t="s">
        <v>35503</v>
      </c>
      <c r="B13932" s="146" t="s">
        <v>5592</v>
      </c>
      <c r="C13932" s="475">
        <v>1296</v>
      </c>
      <c r="D13932" s="11"/>
      <c r="G13932" s="1"/>
    </row>
    <row r="13933" spans="1:7">
      <c r="A13933" s="693" t="s">
        <v>35504</v>
      </c>
      <c r="B13933" s="430" t="s">
        <v>2491</v>
      </c>
      <c r="C13933" s="474">
        <v>59259</v>
      </c>
      <c r="D13933" s="11"/>
      <c r="G13933" s="1"/>
    </row>
    <row r="13934" spans="1:7">
      <c r="A13934" s="473" t="s">
        <v>35505</v>
      </c>
      <c r="B13934" s="146" t="s">
        <v>5593</v>
      </c>
      <c r="C13934" s="475">
        <v>3029</v>
      </c>
      <c r="D13934" s="11"/>
      <c r="G13934" s="1"/>
    </row>
    <row r="13935" spans="1:7">
      <c r="A13935" s="473" t="s">
        <v>35506</v>
      </c>
      <c r="B13935" s="146" t="s">
        <v>5594</v>
      </c>
      <c r="C13935" s="475">
        <v>1325</v>
      </c>
      <c r="D13935" s="11"/>
      <c r="G13935" s="1"/>
    </row>
    <row r="13936" spans="1:7">
      <c r="A13936" s="473" t="s">
        <v>35507</v>
      </c>
      <c r="B13936" s="146" t="s">
        <v>5595</v>
      </c>
      <c r="C13936" s="475">
        <v>1232</v>
      </c>
      <c r="D13936" s="11"/>
      <c r="G13936" s="1"/>
    </row>
    <row r="13937" spans="1:7">
      <c r="A13937" s="473" t="s">
        <v>35508</v>
      </c>
      <c r="B13937" s="146" t="s">
        <v>5596</v>
      </c>
      <c r="C13937" s="475">
        <v>4507</v>
      </c>
      <c r="D13937" s="11"/>
      <c r="G13937" s="1"/>
    </row>
    <row r="13938" spans="1:7">
      <c r="A13938" s="473" t="s">
        <v>35509</v>
      </c>
      <c r="B13938" s="146" t="s">
        <v>5332</v>
      </c>
      <c r="C13938" s="475">
        <v>3192</v>
      </c>
      <c r="D13938" s="11"/>
      <c r="G13938" s="1"/>
    </row>
    <row r="13939" spans="1:7">
      <c r="A13939" s="473" t="s">
        <v>35510</v>
      </c>
      <c r="B13939" s="146" t="s">
        <v>5597</v>
      </c>
      <c r="C13939" s="475">
        <v>10969</v>
      </c>
      <c r="D13939" s="11"/>
      <c r="G13939" s="1"/>
    </row>
    <row r="13940" spans="1:7">
      <c r="A13940" s="473" t="s">
        <v>35511</v>
      </c>
      <c r="B13940" s="146" t="s">
        <v>5598</v>
      </c>
      <c r="C13940" s="475">
        <v>3362</v>
      </c>
      <c r="D13940" s="11"/>
      <c r="G13940" s="1"/>
    </row>
    <row r="13941" spans="1:7">
      <c r="A13941" s="473" t="s">
        <v>35512</v>
      </c>
      <c r="B13941" s="146" t="s">
        <v>5599</v>
      </c>
      <c r="C13941" s="475">
        <v>4171</v>
      </c>
      <c r="D13941" s="11"/>
      <c r="G13941" s="1"/>
    </row>
    <row r="13942" spans="1:7">
      <c r="A13942" s="473" t="s">
        <v>35513</v>
      </c>
      <c r="B13942" s="146" t="s">
        <v>5600</v>
      </c>
      <c r="C13942" s="475">
        <v>3433</v>
      </c>
      <c r="D13942" s="11"/>
      <c r="G13942" s="1"/>
    </row>
    <row r="13943" spans="1:7">
      <c r="A13943" s="473" t="s">
        <v>35514</v>
      </c>
      <c r="B13943" s="146" t="s">
        <v>5601</v>
      </c>
      <c r="C13943" s="475">
        <v>4025</v>
      </c>
      <c r="D13943" s="11"/>
      <c r="G13943" s="1"/>
    </row>
    <row r="13944" spans="1:7">
      <c r="A13944" s="473" t="s">
        <v>35515</v>
      </c>
      <c r="B13944" s="146" t="s">
        <v>5602</v>
      </c>
      <c r="C13944" s="475">
        <v>836</v>
      </c>
      <c r="D13944" s="11"/>
      <c r="G13944" s="1"/>
    </row>
    <row r="13945" spans="1:7">
      <c r="A13945" s="473" t="s">
        <v>35516</v>
      </c>
      <c r="B13945" s="146" t="s">
        <v>5373</v>
      </c>
      <c r="C13945" s="475">
        <v>2077</v>
      </c>
      <c r="D13945" s="11"/>
      <c r="G13945" s="1"/>
    </row>
    <row r="13946" spans="1:7">
      <c r="A13946" s="473" t="s">
        <v>35517</v>
      </c>
      <c r="B13946" s="146" t="s">
        <v>5603</v>
      </c>
      <c r="C13946" s="475">
        <v>3984</v>
      </c>
      <c r="D13946" s="11"/>
      <c r="G13946" s="1"/>
    </row>
    <row r="13947" spans="1:7">
      <c r="A13947" s="473" t="s">
        <v>35518</v>
      </c>
      <c r="B13947" s="146" t="s">
        <v>2801</v>
      </c>
      <c r="C13947" s="475">
        <v>2092</v>
      </c>
      <c r="D13947" s="11"/>
      <c r="G13947" s="1"/>
    </row>
    <row r="13948" spans="1:7">
      <c r="A13948" s="473" t="s">
        <v>35519</v>
      </c>
      <c r="B13948" s="146" t="s">
        <v>5551</v>
      </c>
      <c r="C13948" s="475">
        <v>3404</v>
      </c>
      <c r="D13948" s="11"/>
      <c r="G13948" s="1"/>
    </row>
    <row r="13949" spans="1:7">
      <c r="A13949" s="473" t="s">
        <v>35520</v>
      </c>
      <c r="B13949" s="146" t="s">
        <v>5604</v>
      </c>
      <c r="C13949" s="475">
        <v>1525</v>
      </c>
      <c r="D13949" s="11"/>
      <c r="G13949" s="1"/>
    </row>
    <row r="13950" spans="1:7" ht="13.2" customHeight="1">
      <c r="A13950" s="473" t="s">
        <v>35521</v>
      </c>
      <c r="B13950" s="146" t="s">
        <v>5605</v>
      </c>
      <c r="C13950" s="475">
        <v>6096</v>
      </c>
      <c r="D13950" s="11"/>
      <c r="G13950" s="1"/>
    </row>
    <row r="13951" spans="1:7" ht="13.2" customHeight="1">
      <c r="A13951" s="693" t="s">
        <v>35522</v>
      </c>
      <c r="B13951" s="430" t="s">
        <v>5606</v>
      </c>
      <c r="C13951" s="474">
        <v>17061</v>
      </c>
      <c r="D13951" s="11"/>
      <c r="G13951" s="1"/>
    </row>
    <row r="13952" spans="1:7" ht="13.2" customHeight="1">
      <c r="A13952" s="473" t="s">
        <v>35523</v>
      </c>
      <c r="B13952" s="146" t="s">
        <v>5607</v>
      </c>
      <c r="C13952" s="475">
        <v>2498</v>
      </c>
      <c r="D13952" s="11"/>
      <c r="G13952" s="1"/>
    </row>
    <row r="13953" spans="1:7" ht="13.2" customHeight="1">
      <c r="A13953" s="473" t="s">
        <v>35524</v>
      </c>
      <c r="B13953" s="148" t="s">
        <v>38498</v>
      </c>
      <c r="C13953" s="475">
        <v>2498</v>
      </c>
      <c r="D13953" s="11"/>
      <c r="G13953" s="1"/>
    </row>
    <row r="13954" spans="1:7" ht="13.2" customHeight="1">
      <c r="A13954" s="473" t="s">
        <v>35525</v>
      </c>
      <c r="B13954" s="146" t="s">
        <v>35526</v>
      </c>
      <c r="C13954" s="475">
        <v>7412</v>
      </c>
      <c r="D13954" s="11"/>
      <c r="G13954" s="1"/>
    </row>
    <row r="13955" spans="1:7" ht="13.2" customHeight="1">
      <c r="A13955" s="473" t="s">
        <v>35527</v>
      </c>
      <c r="B13955" s="148" t="s">
        <v>38499</v>
      </c>
      <c r="C13955" s="475">
        <v>7412</v>
      </c>
      <c r="D13955" s="11"/>
      <c r="G13955" s="1"/>
    </row>
    <row r="13956" spans="1:7" ht="13.2" customHeight="1">
      <c r="A13956" s="473" t="s">
        <v>35528</v>
      </c>
      <c r="B13956" s="146" t="s">
        <v>5608</v>
      </c>
      <c r="C13956" s="475">
        <v>704</v>
      </c>
      <c r="D13956" s="11"/>
      <c r="G13956" s="1"/>
    </row>
    <row r="13957" spans="1:7" ht="13.2" customHeight="1">
      <c r="A13957" s="473" t="s">
        <v>35529</v>
      </c>
      <c r="B13957" s="146" t="s">
        <v>5609</v>
      </c>
      <c r="C13957" s="475">
        <v>751</v>
      </c>
      <c r="D13957" s="11"/>
      <c r="G13957" s="1"/>
    </row>
    <row r="13958" spans="1:7" ht="13.2" customHeight="1">
      <c r="A13958" s="473" t="s">
        <v>35530</v>
      </c>
      <c r="B13958" s="146" t="s">
        <v>5610</v>
      </c>
      <c r="C13958" s="475">
        <v>1077</v>
      </c>
      <c r="D13958" s="11"/>
      <c r="G13958" s="1"/>
    </row>
    <row r="13959" spans="1:7" ht="13.2" customHeight="1">
      <c r="A13959" s="473" t="s">
        <v>35531</v>
      </c>
      <c r="B13959" s="146" t="s">
        <v>5611</v>
      </c>
      <c r="C13959" s="475">
        <v>767</v>
      </c>
      <c r="D13959" s="11"/>
      <c r="G13959" s="1"/>
    </row>
    <row r="13960" spans="1:7" ht="13.2" customHeight="1">
      <c r="A13960" s="473" t="s">
        <v>35532</v>
      </c>
      <c r="B13960" s="146" t="s">
        <v>5612</v>
      </c>
      <c r="C13960" s="475">
        <v>2923</v>
      </c>
      <c r="D13960" s="11"/>
      <c r="G13960" s="1"/>
    </row>
    <row r="13961" spans="1:7" ht="13.2" customHeight="1">
      <c r="A13961" s="473" t="s">
        <v>35533</v>
      </c>
      <c r="B13961" s="146" t="s">
        <v>5613</v>
      </c>
      <c r="C13961" s="475">
        <v>929</v>
      </c>
      <c r="D13961" s="11"/>
      <c r="G13961" s="1"/>
    </row>
    <row r="13962" spans="1:7" ht="13.2" customHeight="1">
      <c r="A13962" s="693" t="s">
        <v>35534</v>
      </c>
      <c r="B13962" s="430" t="s">
        <v>5614</v>
      </c>
      <c r="C13962" s="474">
        <v>10369</v>
      </c>
      <c r="D13962" s="11"/>
      <c r="G13962" s="1"/>
    </row>
    <row r="13963" spans="1:7" ht="13.2" customHeight="1">
      <c r="A13963" s="473" t="s">
        <v>35535</v>
      </c>
      <c r="B13963" s="146" t="s">
        <v>5615</v>
      </c>
      <c r="C13963" s="475">
        <v>1663</v>
      </c>
      <c r="D13963" s="11"/>
      <c r="G13963" s="1"/>
    </row>
    <row r="13964" spans="1:7" ht="13.2" customHeight="1">
      <c r="A13964" s="473" t="s">
        <v>35536</v>
      </c>
      <c r="B13964" s="146" t="s">
        <v>5616</v>
      </c>
      <c r="C13964" s="475">
        <v>1837</v>
      </c>
      <c r="D13964" s="11"/>
      <c r="G13964" s="1"/>
    </row>
    <row r="13965" spans="1:7" ht="13.2" customHeight="1">
      <c r="A13965" s="473" t="s">
        <v>35537</v>
      </c>
      <c r="B13965" s="146" t="s">
        <v>5617</v>
      </c>
      <c r="C13965" s="475">
        <v>1088</v>
      </c>
      <c r="D13965" s="11"/>
      <c r="G13965" s="1"/>
    </row>
    <row r="13966" spans="1:7" ht="13.2" customHeight="1">
      <c r="A13966" s="473" t="s">
        <v>35538</v>
      </c>
      <c r="B13966" s="146" t="s">
        <v>5618</v>
      </c>
      <c r="C13966" s="475">
        <v>1356</v>
      </c>
      <c r="D13966" s="11"/>
      <c r="G13966" s="1"/>
    </row>
    <row r="13967" spans="1:7" ht="13.2" customHeight="1">
      <c r="A13967" s="473" t="s">
        <v>35539</v>
      </c>
      <c r="B13967" s="146" t="s">
        <v>5619</v>
      </c>
      <c r="C13967" s="475">
        <v>859</v>
      </c>
      <c r="D13967" s="11"/>
      <c r="G13967" s="1"/>
    </row>
    <row r="13968" spans="1:7" ht="13.2" customHeight="1">
      <c r="A13968" s="473" t="s">
        <v>35540</v>
      </c>
      <c r="B13968" s="146" t="s">
        <v>5620</v>
      </c>
      <c r="C13968" s="475">
        <v>1238</v>
      </c>
      <c r="D13968" s="11"/>
      <c r="G13968" s="1"/>
    </row>
    <row r="13969" spans="1:7" ht="13.2" customHeight="1">
      <c r="A13969" s="473" t="s">
        <v>35541</v>
      </c>
      <c r="B13969" s="146" t="s">
        <v>5621</v>
      </c>
      <c r="C13969" s="475">
        <v>634</v>
      </c>
      <c r="D13969" s="11"/>
      <c r="G13969" s="1"/>
    </row>
    <row r="13970" spans="1:7" ht="13.2" customHeight="1">
      <c r="A13970" s="473" t="s">
        <v>35542</v>
      </c>
      <c r="B13970" s="146" t="s">
        <v>5622</v>
      </c>
      <c r="C13970" s="475">
        <v>1694</v>
      </c>
      <c r="D13970" s="11"/>
      <c r="G13970" s="1"/>
    </row>
    <row r="13971" spans="1:7" ht="13.2" customHeight="1">
      <c r="A13971" s="693" t="s">
        <v>35543</v>
      </c>
      <c r="B13971" s="430" t="s">
        <v>5169</v>
      </c>
      <c r="C13971" s="474">
        <v>11152</v>
      </c>
      <c r="D13971" s="11"/>
      <c r="G13971" s="1"/>
    </row>
    <row r="13972" spans="1:7" ht="13.2" customHeight="1">
      <c r="A13972" s="473" t="s">
        <v>35544</v>
      </c>
      <c r="B13972" s="146" t="s">
        <v>5623</v>
      </c>
      <c r="C13972" s="475">
        <v>1126</v>
      </c>
      <c r="D13972" s="11"/>
      <c r="G13972" s="1"/>
    </row>
    <row r="13973" spans="1:7" ht="13.2" customHeight="1">
      <c r="A13973" s="473" t="s">
        <v>35545</v>
      </c>
      <c r="B13973" s="146" t="s">
        <v>5624</v>
      </c>
      <c r="C13973" s="475">
        <v>1041</v>
      </c>
      <c r="D13973" s="11"/>
      <c r="G13973" s="1"/>
    </row>
    <row r="13974" spans="1:7" ht="13.2" customHeight="1">
      <c r="A13974" s="473" t="s">
        <v>35546</v>
      </c>
      <c r="B13974" s="146" t="s">
        <v>5625</v>
      </c>
      <c r="C13974" s="475">
        <v>3302</v>
      </c>
      <c r="D13974" s="11"/>
      <c r="G13974" s="1"/>
    </row>
    <row r="13975" spans="1:7" ht="13.2" customHeight="1">
      <c r="A13975" s="473" t="s">
        <v>35547</v>
      </c>
      <c r="B13975" s="146" t="s">
        <v>5626</v>
      </c>
      <c r="C13975" s="475">
        <v>753</v>
      </c>
      <c r="D13975" s="11"/>
      <c r="G13975" s="1"/>
    </row>
    <row r="13976" spans="1:7" ht="13.2" customHeight="1">
      <c r="A13976" s="473" t="s">
        <v>35548</v>
      </c>
      <c r="B13976" s="146" t="s">
        <v>5627</v>
      </c>
      <c r="C13976" s="475">
        <v>910</v>
      </c>
      <c r="D13976" s="11"/>
      <c r="G13976" s="1"/>
    </row>
    <row r="13977" spans="1:7" ht="13.2" customHeight="1">
      <c r="A13977" s="473" t="s">
        <v>35549</v>
      </c>
      <c r="B13977" s="146" t="s">
        <v>5628</v>
      </c>
      <c r="C13977" s="475">
        <v>2729</v>
      </c>
      <c r="D13977" s="11"/>
      <c r="G13977" s="1"/>
    </row>
    <row r="13978" spans="1:7" ht="13.2" customHeight="1">
      <c r="A13978" s="473" t="s">
        <v>35550</v>
      </c>
      <c r="B13978" s="146" t="s">
        <v>5629</v>
      </c>
      <c r="C13978" s="475">
        <v>1291</v>
      </c>
      <c r="D13978" s="11"/>
      <c r="G13978" s="1"/>
    </row>
    <row r="13979" spans="1:7" ht="13.2" customHeight="1">
      <c r="A13979" s="693" t="s">
        <v>35551</v>
      </c>
      <c r="B13979" s="430" t="s">
        <v>5630</v>
      </c>
      <c r="C13979" s="474">
        <v>15737</v>
      </c>
      <c r="D13979" s="11"/>
      <c r="G13979" s="1"/>
    </row>
    <row r="13980" spans="1:7" ht="13.2" customHeight="1">
      <c r="A13980" s="473" t="s">
        <v>35552</v>
      </c>
      <c r="B13980" s="146" t="s">
        <v>5631</v>
      </c>
      <c r="C13980" s="475">
        <v>4122</v>
      </c>
      <c r="D13980" s="11"/>
      <c r="G13980" s="1"/>
    </row>
    <row r="13981" spans="1:7" ht="13.2" customHeight="1">
      <c r="A13981" s="473" t="s">
        <v>35553</v>
      </c>
      <c r="B13981" s="148" t="s">
        <v>38500</v>
      </c>
      <c r="C13981" s="475">
        <v>4122</v>
      </c>
      <c r="D13981" s="11"/>
      <c r="G13981" s="1"/>
    </row>
    <row r="13982" spans="1:7" ht="13.2" customHeight="1">
      <c r="A13982" s="473" t="s">
        <v>35554</v>
      </c>
      <c r="B13982" s="146" t="s">
        <v>5632</v>
      </c>
      <c r="C13982" s="475">
        <v>1041</v>
      </c>
      <c r="D13982" s="11"/>
      <c r="G13982" s="1"/>
    </row>
    <row r="13983" spans="1:7" ht="13.2" customHeight="1">
      <c r="A13983" s="473" t="s">
        <v>35555</v>
      </c>
      <c r="B13983" s="146" t="s">
        <v>5633</v>
      </c>
      <c r="C13983" s="475">
        <v>1482</v>
      </c>
      <c r="D13983" s="11"/>
      <c r="G13983" s="1"/>
    </row>
    <row r="13984" spans="1:7" ht="13.2" customHeight="1">
      <c r="A13984" s="473" t="s">
        <v>35556</v>
      </c>
      <c r="B13984" s="146" t="s">
        <v>5634</v>
      </c>
      <c r="C13984" s="475">
        <v>1302</v>
      </c>
      <c r="D13984" s="11"/>
      <c r="G13984" s="1"/>
    </row>
    <row r="13985" spans="1:7" ht="13.2" customHeight="1">
      <c r="A13985" s="473" t="s">
        <v>35557</v>
      </c>
      <c r="B13985" s="146" t="s">
        <v>5635</v>
      </c>
      <c r="C13985" s="475">
        <v>1452</v>
      </c>
      <c r="D13985" s="11"/>
      <c r="G13985" s="1"/>
    </row>
    <row r="13986" spans="1:7" ht="13.2" customHeight="1">
      <c r="A13986" s="473" t="s">
        <v>35558</v>
      </c>
      <c r="B13986" s="146" t="s">
        <v>5636</v>
      </c>
      <c r="C13986" s="475">
        <v>1061</v>
      </c>
      <c r="D13986" s="11"/>
      <c r="G13986" s="1"/>
    </row>
    <row r="13987" spans="1:7" ht="13.2" customHeight="1">
      <c r="A13987" s="473" t="s">
        <v>35559</v>
      </c>
      <c r="B13987" s="146" t="s">
        <v>5637</v>
      </c>
      <c r="C13987" s="475">
        <v>1252</v>
      </c>
      <c r="D13987" s="11"/>
      <c r="G13987" s="1"/>
    </row>
    <row r="13988" spans="1:7">
      <c r="A13988" s="473" t="s">
        <v>35560</v>
      </c>
      <c r="B13988" s="146" t="s">
        <v>5638</v>
      </c>
      <c r="C13988" s="475">
        <v>1182</v>
      </c>
      <c r="D13988" s="11"/>
      <c r="G13988" s="1"/>
    </row>
    <row r="13989" spans="1:7">
      <c r="A13989" s="473" t="s">
        <v>35561</v>
      </c>
      <c r="B13989" s="146" t="s">
        <v>5639</v>
      </c>
      <c r="C13989" s="475">
        <v>1231</v>
      </c>
      <c r="D13989" s="11"/>
      <c r="G13989" s="1"/>
    </row>
    <row r="13990" spans="1:7">
      <c r="A13990" s="473" t="s">
        <v>35562</v>
      </c>
      <c r="B13990" s="146" t="s">
        <v>2774</v>
      </c>
      <c r="C13990" s="475">
        <v>1612</v>
      </c>
      <c r="D13990" s="11"/>
      <c r="G13990" s="1"/>
    </row>
    <row r="13991" spans="1:7">
      <c r="A13991" s="693" t="s">
        <v>35563</v>
      </c>
      <c r="B13991" s="430" t="s">
        <v>5640</v>
      </c>
      <c r="C13991" s="474">
        <v>28410</v>
      </c>
      <c r="D13991" s="11"/>
      <c r="G13991" s="1"/>
    </row>
    <row r="13992" spans="1:7">
      <c r="A13992" s="473" t="s">
        <v>35564</v>
      </c>
      <c r="B13992" s="146" t="s">
        <v>5641</v>
      </c>
      <c r="C13992" s="475">
        <v>13076</v>
      </c>
      <c r="D13992" s="11"/>
      <c r="G13992" s="1"/>
    </row>
    <row r="13993" spans="1:7">
      <c r="A13993" s="473" t="s">
        <v>35565</v>
      </c>
      <c r="B13993" s="148" t="s">
        <v>38501</v>
      </c>
      <c r="C13993" s="475">
        <v>13076</v>
      </c>
      <c r="D13993" s="11"/>
      <c r="G13993" s="1"/>
    </row>
    <row r="13994" spans="1:7">
      <c r="A13994" s="473" t="s">
        <v>35566</v>
      </c>
      <c r="B13994" s="146" t="s">
        <v>5642</v>
      </c>
      <c r="C13994" s="475">
        <v>2627</v>
      </c>
      <c r="D13994" s="11"/>
      <c r="G13994" s="1"/>
    </row>
    <row r="13995" spans="1:7">
      <c r="A13995" s="473" t="s">
        <v>35567</v>
      </c>
      <c r="B13995" s="146" t="s">
        <v>5643</v>
      </c>
      <c r="C13995" s="475">
        <v>262</v>
      </c>
      <c r="D13995" s="11"/>
      <c r="G13995" s="1"/>
    </row>
    <row r="13996" spans="1:7">
      <c r="A13996" s="473" t="s">
        <v>35568</v>
      </c>
      <c r="B13996" s="146" t="s">
        <v>5644</v>
      </c>
      <c r="C13996" s="475">
        <v>438</v>
      </c>
      <c r="D13996" s="11"/>
      <c r="G13996" s="1"/>
    </row>
    <row r="13997" spans="1:7">
      <c r="A13997" s="473" t="s">
        <v>35569</v>
      </c>
      <c r="B13997" s="146" t="s">
        <v>5645</v>
      </c>
      <c r="C13997" s="475">
        <v>663</v>
      </c>
      <c r="D13997" s="11"/>
      <c r="G13997" s="1"/>
    </row>
    <row r="13998" spans="1:7">
      <c r="A13998" s="473" t="s">
        <v>35570</v>
      </c>
      <c r="B13998" s="146" t="s">
        <v>5646</v>
      </c>
      <c r="C13998" s="475">
        <v>598</v>
      </c>
      <c r="D13998" s="11"/>
      <c r="G13998" s="1"/>
    </row>
    <row r="13999" spans="1:7">
      <c r="A13999" s="473" t="s">
        <v>35571</v>
      </c>
      <c r="B13999" s="146" t="s">
        <v>5647</v>
      </c>
      <c r="C13999" s="475">
        <v>2677</v>
      </c>
      <c r="D13999" s="11"/>
      <c r="G13999" s="1"/>
    </row>
    <row r="14000" spans="1:7">
      <c r="A14000" s="473" t="s">
        <v>35572</v>
      </c>
      <c r="B14000" s="146" t="s">
        <v>5455</v>
      </c>
      <c r="C14000" s="475">
        <v>794</v>
      </c>
      <c r="D14000" s="11"/>
      <c r="G14000" s="1"/>
    </row>
    <row r="14001" spans="1:7">
      <c r="A14001" s="473" t="s">
        <v>35573</v>
      </c>
      <c r="B14001" s="146" t="s">
        <v>5648</v>
      </c>
      <c r="C14001" s="475">
        <v>1623</v>
      </c>
      <c r="D14001" s="11"/>
      <c r="G14001" s="1"/>
    </row>
    <row r="14002" spans="1:7">
      <c r="A14002" s="473" t="s">
        <v>35574</v>
      </c>
      <c r="B14002" s="146" t="s">
        <v>5649</v>
      </c>
      <c r="C14002" s="475">
        <v>2169</v>
      </c>
      <c r="D14002" s="11"/>
      <c r="G14002" s="1"/>
    </row>
    <row r="14003" spans="1:7">
      <c r="A14003" s="473" t="s">
        <v>35575</v>
      </c>
      <c r="B14003" s="146" t="s">
        <v>5650</v>
      </c>
      <c r="C14003" s="475">
        <v>1155</v>
      </c>
      <c r="D14003" s="11"/>
      <c r="G14003" s="1"/>
    </row>
    <row r="14004" spans="1:7">
      <c r="A14004" s="473" t="s">
        <v>35576</v>
      </c>
      <c r="B14004" s="146" t="s">
        <v>5651</v>
      </c>
      <c r="C14004" s="475">
        <v>2072</v>
      </c>
      <c r="D14004" s="11"/>
      <c r="G14004" s="1"/>
    </row>
    <row r="14005" spans="1:7">
      <c r="A14005" s="473" t="s">
        <v>35577</v>
      </c>
      <c r="B14005" s="146" t="s">
        <v>5652</v>
      </c>
      <c r="C14005" s="475">
        <v>256</v>
      </c>
      <c r="D14005" s="11"/>
      <c r="G14005" s="1"/>
    </row>
    <row r="14006" spans="1:7">
      <c r="A14006" s="693" t="s">
        <v>35578</v>
      </c>
      <c r="B14006" s="430" t="s">
        <v>2371</v>
      </c>
      <c r="C14006" s="474">
        <v>24265</v>
      </c>
      <c r="D14006" s="11"/>
      <c r="G14006" s="1"/>
    </row>
    <row r="14007" spans="1:7">
      <c r="A14007" s="473" t="s">
        <v>35579</v>
      </c>
      <c r="B14007" s="146" t="s">
        <v>5653</v>
      </c>
      <c r="C14007" s="475">
        <v>5269</v>
      </c>
      <c r="D14007" s="11"/>
      <c r="G14007" s="1"/>
    </row>
    <row r="14008" spans="1:7">
      <c r="A14008" s="473" t="s">
        <v>35580</v>
      </c>
      <c r="B14008" s="148" t="s">
        <v>38502</v>
      </c>
      <c r="C14008" s="475">
        <v>5269</v>
      </c>
      <c r="D14008" s="11"/>
      <c r="G14008" s="1"/>
    </row>
    <row r="14009" spans="1:7" ht="13.2" customHeight="1">
      <c r="A14009" s="473" t="s">
        <v>35581</v>
      </c>
      <c r="B14009" s="146" t="s">
        <v>5654</v>
      </c>
      <c r="C14009" s="475">
        <v>478</v>
      </c>
      <c r="D14009" s="11"/>
      <c r="G14009" s="1"/>
    </row>
    <row r="14010" spans="1:7" ht="13.2" customHeight="1">
      <c r="A14010" s="473" t="s">
        <v>35582</v>
      </c>
      <c r="B14010" s="146" t="s">
        <v>5655</v>
      </c>
      <c r="C14010" s="475">
        <v>1695</v>
      </c>
      <c r="D14010" s="11"/>
      <c r="G14010" s="1"/>
    </row>
    <row r="14011" spans="1:7" ht="13.2" customHeight="1">
      <c r="A14011" s="473" t="s">
        <v>35583</v>
      </c>
      <c r="B14011" s="146" t="s">
        <v>5656</v>
      </c>
      <c r="C14011" s="475">
        <v>4869</v>
      </c>
      <c r="D14011" s="11"/>
      <c r="G14011" s="1"/>
    </row>
    <row r="14012" spans="1:7" ht="13.2" customHeight="1">
      <c r="A14012" s="473" t="s">
        <v>35584</v>
      </c>
      <c r="B14012" s="146" t="s">
        <v>5657</v>
      </c>
      <c r="C14012" s="475">
        <v>1703</v>
      </c>
      <c r="D14012" s="11"/>
      <c r="G14012" s="1"/>
    </row>
    <row r="14013" spans="1:7" ht="13.2" customHeight="1">
      <c r="A14013" s="473" t="s">
        <v>35585</v>
      </c>
      <c r="B14013" s="146" t="s">
        <v>5658</v>
      </c>
      <c r="C14013" s="475">
        <v>959</v>
      </c>
      <c r="D14013" s="11"/>
      <c r="G14013" s="1"/>
    </row>
    <row r="14014" spans="1:7" ht="13.2" customHeight="1">
      <c r="A14014" s="473" t="s">
        <v>35586</v>
      </c>
      <c r="B14014" s="146" t="s">
        <v>2634</v>
      </c>
      <c r="C14014" s="475">
        <v>260</v>
      </c>
      <c r="D14014" s="11"/>
      <c r="G14014" s="1"/>
    </row>
    <row r="14015" spans="1:7" ht="13.2" customHeight="1">
      <c r="A14015" s="473" t="s">
        <v>35587</v>
      </c>
      <c r="B14015" s="146" t="s">
        <v>5659</v>
      </c>
      <c r="C14015" s="475">
        <v>577</v>
      </c>
      <c r="D14015" s="11"/>
      <c r="G14015" s="1"/>
    </row>
    <row r="14016" spans="1:7" ht="13.2" customHeight="1">
      <c r="A14016" s="473" t="s">
        <v>35588</v>
      </c>
      <c r="B14016" s="146" t="s">
        <v>5660</v>
      </c>
      <c r="C14016" s="475">
        <v>636</v>
      </c>
      <c r="D14016" s="11"/>
      <c r="G14016" s="1"/>
    </row>
    <row r="14017" spans="1:7" ht="13.2" customHeight="1">
      <c r="A14017" s="473" t="s">
        <v>35589</v>
      </c>
      <c r="B14017" s="146" t="s">
        <v>5661</v>
      </c>
      <c r="C14017" s="475">
        <v>232</v>
      </c>
      <c r="D14017" s="11"/>
      <c r="G14017" s="1"/>
    </row>
    <row r="14018" spans="1:7" ht="13.2" customHeight="1">
      <c r="A14018" s="473" t="s">
        <v>35590</v>
      </c>
      <c r="B14018" s="146" t="s">
        <v>5662</v>
      </c>
      <c r="C14018" s="475">
        <v>7587</v>
      </c>
      <c r="D14018" s="11"/>
      <c r="G14018" s="1"/>
    </row>
    <row r="14019" spans="1:7" ht="13.2" customHeight="1">
      <c r="A14019" s="693" t="s">
        <v>35591</v>
      </c>
      <c r="B14019" s="430" t="s">
        <v>5663</v>
      </c>
      <c r="C14019" s="474">
        <v>10273</v>
      </c>
      <c r="D14019" s="11"/>
      <c r="G14019" s="1"/>
    </row>
    <row r="14020" spans="1:7" ht="13.2" customHeight="1">
      <c r="A14020" s="473" t="s">
        <v>35592</v>
      </c>
      <c r="B14020" s="146" t="s">
        <v>5664</v>
      </c>
      <c r="C14020" s="475">
        <v>4597</v>
      </c>
      <c r="D14020" s="11"/>
      <c r="G14020" s="1"/>
    </row>
    <row r="14021" spans="1:7" ht="13.2" customHeight="1">
      <c r="A14021" s="473" t="s">
        <v>35593</v>
      </c>
      <c r="B14021" s="148" t="s">
        <v>38503</v>
      </c>
      <c r="C14021" s="475">
        <v>4597</v>
      </c>
      <c r="D14021" s="11"/>
      <c r="G14021" s="1"/>
    </row>
    <row r="14022" spans="1:7" ht="13.2" customHeight="1">
      <c r="A14022" s="473" t="s">
        <v>35594</v>
      </c>
      <c r="B14022" s="146" t="s">
        <v>5665</v>
      </c>
      <c r="C14022" s="475">
        <v>653</v>
      </c>
      <c r="D14022" s="11"/>
      <c r="G14022" s="1"/>
    </row>
    <row r="14023" spans="1:7" ht="13.2" customHeight="1">
      <c r="A14023" s="473" t="s">
        <v>35595</v>
      </c>
      <c r="B14023" s="146" t="s">
        <v>5666</v>
      </c>
      <c r="C14023" s="475">
        <v>1531</v>
      </c>
      <c r="D14023" s="11"/>
      <c r="G14023" s="1"/>
    </row>
    <row r="14024" spans="1:7" ht="13.2" customHeight="1">
      <c r="A14024" s="473" t="s">
        <v>35596</v>
      </c>
      <c r="B14024" s="146" t="s">
        <v>5667</v>
      </c>
      <c r="C14024" s="475">
        <v>655</v>
      </c>
      <c r="D14024" s="11"/>
      <c r="G14024" s="1"/>
    </row>
    <row r="14025" spans="1:7" ht="13.2" customHeight="1">
      <c r="A14025" s="473" t="s">
        <v>35597</v>
      </c>
      <c r="B14025" s="146" t="s">
        <v>5668</v>
      </c>
      <c r="C14025" s="475">
        <v>774</v>
      </c>
      <c r="D14025" s="11"/>
      <c r="G14025" s="1"/>
    </row>
    <row r="14026" spans="1:7" ht="13.2" customHeight="1">
      <c r="A14026" s="473" t="s">
        <v>35598</v>
      </c>
      <c r="B14026" s="146" t="s">
        <v>2623</v>
      </c>
      <c r="C14026" s="475">
        <v>611</v>
      </c>
      <c r="D14026" s="11"/>
      <c r="G14026" s="1"/>
    </row>
    <row r="14027" spans="1:7" ht="13.2" customHeight="1">
      <c r="A14027" s="473" t="s">
        <v>35599</v>
      </c>
      <c r="B14027" s="146" t="s">
        <v>5669</v>
      </c>
      <c r="C14027" s="475">
        <v>840</v>
      </c>
      <c r="D14027" s="11"/>
      <c r="G14027" s="1"/>
    </row>
    <row r="14028" spans="1:7" ht="13.2" customHeight="1">
      <c r="A14028" s="473" t="s">
        <v>35600</v>
      </c>
      <c r="B14028" s="146" t="s">
        <v>5670</v>
      </c>
      <c r="C14028" s="475">
        <v>612</v>
      </c>
      <c r="D14028" s="11"/>
      <c r="G14028" s="1"/>
    </row>
    <row r="14029" spans="1:7" ht="13.2" customHeight="1">
      <c r="A14029" s="693" t="s">
        <v>35601</v>
      </c>
      <c r="B14029" s="430" t="s">
        <v>5671</v>
      </c>
      <c r="C14029" s="474">
        <v>14141</v>
      </c>
      <c r="D14029" s="11"/>
      <c r="G14029" s="1"/>
    </row>
    <row r="14030" spans="1:7" ht="13.2" customHeight="1">
      <c r="A14030" s="473" t="s">
        <v>35602</v>
      </c>
      <c r="B14030" s="146" t="s">
        <v>5672</v>
      </c>
      <c r="C14030" s="475">
        <v>4805</v>
      </c>
      <c r="D14030" s="11"/>
      <c r="G14030" s="1"/>
    </row>
    <row r="14031" spans="1:7" ht="13.2" customHeight="1">
      <c r="A14031" s="473" t="s">
        <v>35603</v>
      </c>
      <c r="B14031" s="148" t="s">
        <v>38504</v>
      </c>
      <c r="C14031" s="475">
        <v>4805</v>
      </c>
      <c r="D14031" s="11"/>
      <c r="G14031" s="1"/>
    </row>
    <row r="14032" spans="1:7" ht="13.2" customHeight="1">
      <c r="A14032" s="473" t="s">
        <v>35604</v>
      </c>
      <c r="B14032" s="146" t="s">
        <v>5673</v>
      </c>
      <c r="C14032" s="475">
        <v>2417</v>
      </c>
      <c r="D14032" s="11"/>
      <c r="G14032" s="1"/>
    </row>
    <row r="14033" spans="1:7" ht="13.2" customHeight="1">
      <c r="A14033" s="473" t="s">
        <v>35605</v>
      </c>
      <c r="B14033" s="148" t="s">
        <v>37638</v>
      </c>
      <c r="C14033" s="475">
        <v>2373</v>
      </c>
      <c r="D14033" s="11"/>
      <c r="G14033" s="1"/>
    </row>
    <row r="14034" spans="1:7" ht="13.2" customHeight="1">
      <c r="A14034" s="473" t="s">
        <v>35606</v>
      </c>
      <c r="B14034" s="146" t="s">
        <v>5674</v>
      </c>
      <c r="C14034" s="475">
        <v>1237</v>
      </c>
      <c r="D14034" s="11"/>
      <c r="G14034" s="1"/>
    </row>
    <row r="14035" spans="1:7" ht="13.2" customHeight="1">
      <c r="A14035" s="473" t="s">
        <v>35607</v>
      </c>
      <c r="B14035" s="146" t="s">
        <v>5568</v>
      </c>
      <c r="C14035" s="475">
        <v>989</v>
      </c>
      <c r="D14035" s="11"/>
      <c r="G14035" s="1"/>
    </row>
    <row r="14036" spans="1:7" ht="13.2" customHeight="1">
      <c r="A14036" s="473" t="s">
        <v>35608</v>
      </c>
      <c r="B14036" s="146" t="s">
        <v>5675</v>
      </c>
      <c r="C14036" s="475">
        <v>851</v>
      </c>
      <c r="D14036" s="11"/>
      <c r="G14036" s="1"/>
    </row>
    <row r="14037" spans="1:7" ht="13.2" customHeight="1">
      <c r="A14037" s="473" t="s">
        <v>35609</v>
      </c>
      <c r="B14037" s="146" t="s">
        <v>5676</v>
      </c>
      <c r="C14037" s="475">
        <v>700</v>
      </c>
      <c r="D14037" s="11"/>
      <c r="G14037" s="1"/>
    </row>
    <row r="14038" spans="1:7" ht="13.2" customHeight="1">
      <c r="A14038" s="473" t="s">
        <v>35610</v>
      </c>
      <c r="B14038" s="146" t="s">
        <v>5677</v>
      </c>
      <c r="C14038" s="475">
        <v>736</v>
      </c>
      <c r="D14038" s="11"/>
      <c r="G14038" s="1"/>
    </row>
    <row r="14039" spans="1:7" ht="13.2" customHeight="1">
      <c r="A14039" s="473" t="s">
        <v>35611</v>
      </c>
      <c r="B14039" s="146" t="s">
        <v>5678</v>
      </c>
      <c r="C14039" s="475">
        <v>776</v>
      </c>
      <c r="D14039" s="11"/>
      <c r="G14039" s="1"/>
    </row>
    <row r="14040" spans="1:7" ht="13.2" customHeight="1">
      <c r="A14040" s="473" t="s">
        <v>35612</v>
      </c>
      <c r="B14040" s="146" t="s">
        <v>5679</v>
      </c>
      <c r="C14040" s="475">
        <v>869</v>
      </c>
      <c r="D14040" s="11"/>
      <c r="G14040" s="1"/>
    </row>
    <row r="14041" spans="1:7" ht="13.2" customHeight="1">
      <c r="A14041" s="473" t="s">
        <v>35613</v>
      </c>
      <c r="B14041" s="146" t="s">
        <v>5680</v>
      </c>
      <c r="C14041" s="475">
        <v>761</v>
      </c>
      <c r="D14041" s="11"/>
      <c r="G14041" s="1"/>
    </row>
    <row r="14042" spans="1:7" ht="13.2" customHeight="1">
      <c r="A14042" s="693" t="s">
        <v>35614</v>
      </c>
      <c r="B14042" s="430" t="s">
        <v>5681</v>
      </c>
      <c r="C14042" s="474">
        <v>29989</v>
      </c>
      <c r="D14042" s="11"/>
      <c r="G14042" s="1"/>
    </row>
    <row r="14043" spans="1:7" ht="13.2" customHeight="1">
      <c r="A14043" s="473" t="s">
        <v>35615</v>
      </c>
      <c r="B14043" s="146" t="s">
        <v>5682</v>
      </c>
      <c r="C14043" s="475">
        <v>15943</v>
      </c>
      <c r="D14043" s="11"/>
      <c r="G14043" s="1"/>
    </row>
    <row r="14044" spans="1:7" ht="13.2" customHeight="1">
      <c r="A14044" s="473" t="s">
        <v>35616</v>
      </c>
      <c r="B14044" s="148" t="s">
        <v>38505</v>
      </c>
      <c r="C14044" s="475">
        <v>15943</v>
      </c>
      <c r="D14044" s="11"/>
      <c r="G14044" s="1"/>
    </row>
    <row r="14045" spans="1:7" ht="13.2" customHeight="1">
      <c r="A14045" s="473" t="s">
        <v>35617</v>
      </c>
      <c r="B14045" s="146" t="s">
        <v>5683</v>
      </c>
      <c r="C14045" s="475">
        <v>656</v>
      </c>
      <c r="D14045" s="11"/>
      <c r="G14045" s="1"/>
    </row>
    <row r="14046" spans="1:7" ht="13.2" customHeight="1">
      <c r="A14046" s="473" t="s">
        <v>35618</v>
      </c>
      <c r="B14046" s="146" t="s">
        <v>5685</v>
      </c>
      <c r="C14046" s="475">
        <v>358</v>
      </c>
      <c r="D14046" s="11"/>
      <c r="G14046" s="1"/>
    </row>
    <row r="14047" spans="1:7">
      <c r="A14047" s="473" t="s">
        <v>35619</v>
      </c>
      <c r="B14047" s="146" t="s">
        <v>2641</v>
      </c>
      <c r="C14047" s="475">
        <v>3769</v>
      </c>
      <c r="D14047" s="11"/>
      <c r="G14047" s="1"/>
    </row>
    <row r="14048" spans="1:7">
      <c r="A14048" s="473" t="s">
        <v>35620</v>
      </c>
      <c r="B14048" s="146" t="s">
        <v>5686</v>
      </c>
      <c r="C14048" s="475">
        <v>832</v>
      </c>
      <c r="D14048" s="11"/>
      <c r="G14048" s="1"/>
    </row>
    <row r="14049" spans="1:7">
      <c r="A14049" s="473" t="s">
        <v>35621</v>
      </c>
      <c r="B14049" s="146" t="s">
        <v>5687</v>
      </c>
      <c r="C14049" s="475">
        <v>1587</v>
      </c>
      <c r="D14049" s="11"/>
      <c r="G14049" s="1"/>
    </row>
    <row r="14050" spans="1:7">
      <c r="A14050" s="473" t="s">
        <v>35622</v>
      </c>
      <c r="B14050" s="146" t="s">
        <v>5688</v>
      </c>
      <c r="C14050" s="475">
        <v>1564</v>
      </c>
      <c r="D14050" s="11"/>
      <c r="G14050" s="1"/>
    </row>
    <row r="14051" spans="1:7">
      <c r="A14051" s="473" t="s">
        <v>35623</v>
      </c>
      <c r="B14051" s="146" t="s">
        <v>2630</v>
      </c>
      <c r="C14051" s="475">
        <v>380</v>
      </c>
      <c r="D14051" s="11"/>
      <c r="G14051" s="1"/>
    </row>
    <row r="14052" spans="1:7">
      <c r="A14052" s="473" t="s">
        <v>35624</v>
      </c>
      <c r="B14052" s="146" t="s">
        <v>2700</v>
      </c>
      <c r="C14052" s="475">
        <v>936</v>
      </c>
      <c r="D14052" s="11"/>
      <c r="G14052" s="1"/>
    </row>
    <row r="14053" spans="1:7">
      <c r="A14053" s="473" t="s">
        <v>35625</v>
      </c>
      <c r="B14053" s="146" t="s">
        <v>5689</v>
      </c>
      <c r="C14053" s="475">
        <v>472</v>
      </c>
      <c r="D14053" s="11"/>
      <c r="G14053" s="1"/>
    </row>
    <row r="14054" spans="1:7">
      <c r="A14054" s="473" t="s">
        <v>35626</v>
      </c>
      <c r="B14054" s="146" t="s">
        <v>5690</v>
      </c>
      <c r="C14054" s="475">
        <v>925</v>
      </c>
      <c r="D14054" s="11"/>
      <c r="G14054" s="1"/>
    </row>
    <row r="14055" spans="1:7">
      <c r="A14055" s="473" t="s">
        <v>35627</v>
      </c>
      <c r="B14055" s="146" t="s">
        <v>2635</v>
      </c>
      <c r="C14055" s="475">
        <v>684</v>
      </c>
      <c r="D14055" s="11"/>
      <c r="G14055" s="1"/>
    </row>
    <row r="14056" spans="1:7">
      <c r="A14056" s="473" t="s">
        <v>35628</v>
      </c>
      <c r="B14056" s="146" t="s">
        <v>5691</v>
      </c>
      <c r="C14056" s="475">
        <v>913</v>
      </c>
      <c r="D14056" s="11"/>
      <c r="G14056" s="1"/>
    </row>
    <row r="14057" spans="1:7">
      <c r="A14057" s="473" t="s">
        <v>35629</v>
      </c>
      <c r="B14057" s="146" t="s">
        <v>5552</v>
      </c>
      <c r="C14057" s="475">
        <v>634</v>
      </c>
      <c r="D14057" s="11"/>
      <c r="G14057" s="1"/>
    </row>
    <row r="14058" spans="1:7">
      <c r="A14058" s="473" t="s">
        <v>35630</v>
      </c>
      <c r="B14058" s="146" t="s">
        <v>5692</v>
      </c>
      <c r="C14058" s="475">
        <v>336</v>
      </c>
      <c r="D14058" s="11"/>
      <c r="G14058" s="1"/>
    </row>
    <row r="14059" spans="1:7">
      <c r="A14059" s="693" t="s">
        <v>35631</v>
      </c>
      <c r="B14059" s="430" t="s">
        <v>380</v>
      </c>
      <c r="C14059" s="474">
        <v>15797</v>
      </c>
      <c r="D14059" s="11"/>
      <c r="G14059" s="1"/>
    </row>
    <row r="14060" spans="1:7">
      <c r="A14060" s="473" t="s">
        <v>35632</v>
      </c>
      <c r="B14060" s="146" t="s">
        <v>5693</v>
      </c>
      <c r="C14060" s="475">
        <v>5211</v>
      </c>
      <c r="D14060" s="11"/>
      <c r="G14060" s="1"/>
    </row>
    <row r="14061" spans="1:7">
      <c r="A14061" s="473" t="s">
        <v>35633</v>
      </c>
      <c r="B14061" s="148" t="s">
        <v>38506</v>
      </c>
      <c r="C14061" s="475">
        <v>5211</v>
      </c>
      <c r="D14061" s="11"/>
      <c r="G14061" s="1"/>
    </row>
    <row r="14062" spans="1:7">
      <c r="A14062" s="473" t="s">
        <v>35634</v>
      </c>
      <c r="B14062" s="146" t="s">
        <v>5694</v>
      </c>
      <c r="C14062" s="475">
        <v>976</v>
      </c>
      <c r="D14062" s="11"/>
      <c r="G14062" s="1"/>
    </row>
    <row r="14063" spans="1:7">
      <c r="A14063" s="473" t="s">
        <v>35635</v>
      </c>
      <c r="B14063" s="146" t="s">
        <v>5695</v>
      </c>
      <c r="C14063" s="475">
        <v>793</v>
      </c>
      <c r="D14063" s="11"/>
      <c r="G14063" s="1"/>
    </row>
    <row r="14064" spans="1:7">
      <c r="A14064" s="473" t="s">
        <v>35636</v>
      </c>
      <c r="B14064" s="146" t="s">
        <v>5696</v>
      </c>
      <c r="C14064" s="475">
        <v>2050</v>
      </c>
      <c r="D14064" s="11"/>
      <c r="G14064" s="1"/>
    </row>
    <row r="14065" spans="1:7">
      <c r="A14065" s="473" t="s">
        <v>35637</v>
      </c>
      <c r="B14065" s="146" t="s">
        <v>5569</v>
      </c>
      <c r="C14065" s="475">
        <v>1088</v>
      </c>
      <c r="D14065" s="11"/>
      <c r="G14065" s="1"/>
    </row>
    <row r="14066" spans="1:7">
      <c r="A14066" s="473" t="s">
        <v>35638</v>
      </c>
      <c r="B14066" s="146" t="s">
        <v>5697</v>
      </c>
      <c r="C14066" s="475">
        <v>587</v>
      </c>
      <c r="D14066" s="11"/>
      <c r="G14066" s="1"/>
    </row>
    <row r="14067" spans="1:7">
      <c r="A14067" s="473" t="s">
        <v>35639</v>
      </c>
      <c r="B14067" s="146" t="s">
        <v>2684</v>
      </c>
      <c r="C14067" s="475">
        <v>1092</v>
      </c>
      <c r="D14067" s="11"/>
      <c r="G14067" s="1"/>
    </row>
    <row r="14068" spans="1:7" ht="13.2" customHeight="1">
      <c r="A14068" s="473" t="s">
        <v>35640</v>
      </c>
      <c r="B14068" s="146" t="s">
        <v>5401</v>
      </c>
      <c r="C14068" s="475">
        <v>755</v>
      </c>
      <c r="D14068" s="11"/>
      <c r="G14068" s="1"/>
    </row>
    <row r="14069" spans="1:7">
      <c r="A14069" s="473" t="s">
        <v>35641</v>
      </c>
      <c r="B14069" s="146" t="s">
        <v>5698</v>
      </c>
      <c r="C14069" s="475">
        <v>620</v>
      </c>
      <c r="D14069" s="11"/>
      <c r="G14069" s="1"/>
    </row>
    <row r="14070" spans="1:7">
      <c r="A14070" s="473" t="s">
        <v>35642</v>
      </c>
      <c r="B14070" s="146" t="s">
        <v>5699</v>
      </c>
      <c r="C14070" s="475">
        <v>1185</v>
      </c>
      <c r="D14070" s="11"/>
      <c r="G14070" s="1"/>
    </row>
    <row r="14071" spans="1:7">
      <c r="A14071" s="473" t="s">
        <v>35643</v>
      </c>
      <c r="B14071" s="146" t="s">
        <v>5334</v>
      </c>
      <c r="C14071" s="475">
        <v>1440</v>
      </c>
      <c r="D14071" s="11"/>
      <c r="G14071" s="1"/>
    </row>
    <row r="14072" spans="1:7">
      <c r="A14072" s="693" t="s">
        <v>35644</v>
      </c>
      <c r="B14072" s="430" t="s">
        <v>5700</v>
      </c>
      <c r="C14072" s="474">
        <v>12382</v>
      </c>
      <c r="D14072" s="11"/>
      <c r="G14072" s="1"/>
    </row>
    <row r="14073" spans="1:7">
      <c r="A14073" s="473" t="s">
        <v>35645</v>
      </c>
      <c r="B14073" s="146" t="s">
        <v>5701</v>
      </c>
      <c r="C14073" s="475">
        <v>3636</v>
      </c>
      <c r="D14073" s="11"/>
      <c r="G14073" s="1"/>
    </row>
    <row r="14074" spans="1:7">
      <c r="A14074" s="473" t="s">
        <v>35646</v>
      </c>
      <c r="B14074" s="148" t="s">
        <v>38507</v>
      </c>
      <c r="C14074" s="475">
        <v>3636</v>
      </c>
      <c r="D14074" s="11"/>
      <c r="G14074" s="1"/>
    </row>
    <row r="14075" spans="1:7">
      <c r="A14075" s="473" t="s">
        <v>35647</v>
      </c>
      <c r="B14075" s="146" t="s">
        <v>5702</v>
      </c>
      <c r="C14075" s="475">
        <v>979</v>
      </c>
      <c r="D14075" s="11"/>
      <c r="G14075" s="1"/>
    </row>
    <row r="14076" spans="1:7">
      <c r="A14076" s="473" t="s">
        <v>35648</v>
      </c>
      <c r="B14076" s="146" t="s">
        <v>5703</v>
      </c>
      <c r="C14076" s="475">
        <v>2205</v>
      </c>
      <c r="D14076" s="11"/>
      <c r="G14076" s="1"/>
    </row>
    <row r="14077" spans="1:7">
      <c r="A14077" s="473" t="s">
        <v>35649</v>
      </c>
      <c r="B14077" s="146" t="s">
        <v>2641</v>
      </c>
      <c r="C14077" s="475">
        <v>2072</v>
      </c>
      <c r="D14077" s="11"/>
      <c r="G14077" s="1"/>
    </row>
    <row r="14078" spans="1:7">
      <c r="A14078" s="473" t="s">
        <v>35650</v>
      </c>
      <c r="B14078" s="146" t="s">
        <v>5704</v>
      </c>
      <c r="C14078" s="475">
        <v>918</v>
      </c>
      <c r="D14078" s="11"/>
      <c r="G14078" s="1"/>
    </row>
    <row r="14079" spans="1:7">
      <c r="A14079" s="473" t="s">
        <v>35651</v>
      </c>
      <c r="B14079" s="146" t="s">
        <v>5406</v>
      </c>
      <c r="C14079" s="475">
        <v>1110</v>
      </c>
      <c r="D14079" s="11"/>
      <c r="G14079" s="1"/>
    </row>
    <row r="14080" spans="1:7" ht="13.2" customHeight="1">
      <c r="A14080" s="473" t="s">
        <v>35652</v>
      </c>
      <c r="B14080" s="146" t="s">
        <v>5604</v>
      </c>
      <c r="C14080" s="475">
        <v>1462</v>
      </c>
      <c r="D14080" s="11"/>
      <c r="G14080" s="1"/>
    </row>
    <row r="14081" spans="1:7" ht="13.2" customHeight="1">
      <c r="A14081" s="693" t="s">
        <v>35653</v>
      </c>
      <c r="B14081" s="430" t="s">
        <v>5705</v>
      </c>
      <c r="C14081" s="474">
        <v>25679</v>
      </c>
      <c r="D14081" s="11"/>
      <c r="G14081" s="1"/>
    </row>
    <row r="14082" spans="1:7">
      <c r="A14082" s="473" t="s">
        <v>35654</v>
      </c>
      <c r="B14082" s="146" t="s">
        <v>5706</v>
      </c>
      <c r="C14082" s="475">
        <v>5521</v>
      </c>
      <c r="D14082" s="11"/>
      <c r="G14082" s="1"/>
    </row>
    <row r="14083" spans="1:7" ht="13.2" customHeight="1">
      <c r="A14083" s="473" t="s">
        <v>35655</v>
      </c>
      <c r="B14083" s="148" t="s">
        <v>38508</v>
      </c>
      <c r="C14083" s="475">
        <v>5521</v>
      </c>
      <c r="D14083" s="11"/>
      <c r="G14083" s="1"/>
    </row>
    <row r="14084" spans="1:7">
      <c r="A14084" s="473" t="s">
        <v>35656</v>
      </c>
      <c r="B14084" s="146" t="s">
        <v>5707</v>
      </c>
      <c r="C14084" s="475">
        <v>480</v>
      </c>
      <c r="D14084" s="11"/>
      <c r="G14084" s="1"/>
    </row>
    <row r="14085" spans="1:7">
      <c r="A14085" s="473" t="s">
        <v>35657</v>
      </c>
      <c r="B14085" s="146" t="s">
        <v>5708</v>
      </c>
      <c r="C14085" s="475">
        <v>718</v>
      </c>
      <c r="D14085" s="11"/>
      <c r="G14085" s="1"/>
    </row>
    <row r="14086" spans="1:7">
      <c r="A14086" s="473" t="s">
        <v>35658</v>
      </c>
      <c r="B14086" s="146" t="s">
        <v>5709</v>
      </c>
      <c r="C14086" s="475">
        <v>2995</v>
      </c>
      <c r="D14086" s="11"/>
      <c r="G14086" s="1"/>
    </row>
    <row r="14087" spans="1:7">
      <c r="A14087" s="473" t="s">
        <v>35659</v>
      </c>
      <c r="B14087" s="146" t="s">
        <v>5710</v>
      </c>
      <c r="C14087" s="475">
        <v>982</v>
      </c>
      <c r="D14087" s="11"/>
      <c r="G14087" s="1"/>
    </row>
    <row r="14088" spans="1:7">
      <c r="A14088" s="473" t="s">
        <v>35660</v>
      </c>
      <c r="B14088" s="146" t="s">
        <v>5711</v>
      </c>
      <c r="C14088" s="475">
        <v>3085</v>
      </c>
      <c r="D14088" s="11"/>
      <c r="G14088" s="1"/>
    </row>
    <row r="14089" spans="1:7">
      <c r="A14089" s="473" t="s">
        <v>35661</v>
      </c>
      <c r="B14089" s="146" t="s">
        <v>5712</v>
      </c>
      <c r="C14089" s="475">
        <v>3338</v>
      </c>
      <c r="D14089" s="11"/>
      <c r="G14089" s="1"/>
    </row>
    <row r="14090" spans="1:7">
      <c r="A14090" s="473" t="s">
        <v>35662</v>
      </c>
      <c r="B14090" s="146" t="s">
        <v>5713</v>
      </c>
      <c r="C14090" s="475">
        <v>823</v>
      </c>
      <c r="D14090" s="11"/>
      <c r="G14090" s="1"/>
    </row>
    <row r="14091" spans="1:7">
      <c r="A14091" s="473" t="s">
        <v>35663</v>
      </c>
      <c r="B14091" s="146" t="s">
        <v>5714</v>
      </c>
      <c r="C14091" s="475">
        <v>881</v>
      </c>
      <c r="D14091" s="11"/>
      <c r="G14091" s="1"/>
    </row>
    <row r="14092" spans="1:7">
      <c r="A14092" s="473" t="s">
        <v>35664</v>
      </c>
      <c r="B14092" s="146" t="s">
        <v>5402</v>
      </c>
      <c r="C14092" s="475">
        <v>782</v>
      </c>
      <c r="D14092" s="11"/>
      <c r="G14092" s="1"/>
    </row>
    <row r="14093" spans="1:7">
      <c r="A14093" s="473" t="s">
        <v>35665</v>
      </c>
      <c r="B14093" s="146" t="s">
        <v>5715</v>
      </c>
      <c r="C14093" s="475">
        <v>1650</v>
      </c>
      <c r="D14093" s="11"/>
      <c r="G14093" s="1"/>
    </row>
    <row r="14094" spans="1:7">
      <c r="A14094" s="473" t="s">
        <v>35666</v>
      </c>
      <c r="B14094" s="146" t="s">
        <v>2734</v>
      </c>
      <c r="C14094" s="475">
        <v>412</v>
      </c>
      <c r="D14094" s="11"/>
      <c r="G14094" s="1"/>
    </row>
    <row r="14095" spans="1:7">
      <c r="A14095" s="473" t="s">
        <v>35667</v>
      </c>
      <c r="B14095" s="146" t="s">
        <v>5716</v>
      </c>
      <c r="C14095" s="475">
        <v>606</v>
      </c>
      <c r="D14095" s="11"/>
      <c r="G14095" s="1"/>
    </row>
    <row r="14096" spans="1:7">
      <c r="A14096" s="473" t="s">
        <v>35668</v>
      </c>
      <c r="B14096" s="146" t="s">
        <v>5717</v>
      </c>
      <c r="C14096" s="475">
        <v>400</v>
      </c>
      <c r="D14096" s="11"/>
      <c r="G14096" s="1"/>
    </row>
    <row r="14097" spans="1:7">
      <c r="A14097" s="473" t="s">
        <v>35669</v>
      </c>
      <c r="B14097" s="146" t="s">
        <v>5718</v>
      </c>
      <c r="C14097" s="475">
        <v>1321</v>
      </c>
      <c r="D14097" s="11"/>
      <c r="G14097" s="1"/>
    </row>
    <row r="14098" spans="1:7">
      <c r="A14098" s="473" t="s">
        <v>35670</v>
      </c>
      <c r="B14098" s="146" t="s">
        <v>5719</v>
      </c>
      <c r="C14098" s="475">
        <v>1201</v>
      </c>
      <c r="D14098" s="11"/>
      <c r="G14098" s="1"/>
    </row>
    <row r="14099" spans="1:7">
      <c r="A14099" s="473" t="s">
        <v>35671</v>
      </c>
      <c r="B14099" s="146" t="s">
        <v>5720</v>
      </c>
      <c r="C14099" s="475">
        <v>484</v>
      </c>
      <c r="D14099" s="11"/>
      <c r="G14099" s="1"/>
    </row>
    <row r="14100" spans="1:7">
      <c r="A14100" s="693" t="s">
        <v>35672</v>
      </c>
      <c r="B14100" s="430" t="s">
        <v>5721</v>
      </c>
      <c r="C14100" s="474">
        <v>9946</v>
      </c>
      <c r="D14100" s="11"/>
      <c r="G14100" s="1"/>
    </row>
    <row r="14101" spans="1:7">
      <c r="A14101" s="473" t="s">
        <v>35673</v>
      </c>
      <c r="B14101" s="146" t="s">
        <v>5722</v>
      </c>
      <c r="C14101" s="475">
        <v>2746</v>
      </c>
      <c r="D14101" s="11"/>
      <c r="G14101" s="1"/>
    </row>
    <row r="14102" spans="1:7">
      <c r="A14102" s="473" t="s">
        <v>35674</v>
      </c>
      <c r="B14102" s="148" t="s">
        <v>38509</v>
      </c>
      <c r="C14102" s="475">
        <v>2746</v>
      </c>
      <c r="D14102" s="11"/>
      <c r="G14102" s="1"/>
    </row>
    <row r="14103" spans="1:7">
      <c r="A14103" s="473" t="s">
        <v>35675</v>
      </c>
      <c r="B14103" s="146" t="s">
        <v>5723</v>
      </c>
      <c r="C14103" s="475">
        <v>820</v>
      </c>
      <c r="D14103" s="11"/>
      <c r="G14103" s="1"/>
    </row>
    <row r="14104" spans="1:7">
      <c r="A14104" s="473" t="s">
        <v>35676</v>
      </c>
      <c r="B14104" s="146" t="s">
        <v>5724</v>
      </c>
      <c r="C14104" s="475">
        <v>467</v>
      </c>
      <c r="D14104" s="11"/>
      <c r="G14104" s="1"/>
    </row>
    <row r="14105" spans="1:7">
      <c r="A14105" s="473" t="s">
        <v>35677</v>
      </c>
      <c r="B14105" s="146" t="s">
        <v>5725</v>
      </c>
      <c r="C14105" s="475">
        <v>636</v>
      </c>
      <c r="D14105" s="11"/>
      <c r="G14105" s="1"/>
    </row>
    <row r="14106" spans="1:7">
      <c r="A14106" s="473" t="s">
        <v>35678</v>
      </c>
      <c r="B14106" s="146" t="s">
        <v>2684</v>
      </c>
      <c r="C14106" s="475">
        <v>804</v>
      </c>
      <c r="D14106" s="11"/>
      <c r="G14106" s="1"/>
    </row>
    <row r="14107" spans="1:7">
      <c r="A14107" s="473" t="s">
        <v>35679</v>
      </c>
      <c r="B14107" s="146" t="s">
        <v>5726</v>
      </c>
      <c r="C14107" s="475">
        <v>696</v>
      </c>
      <c r="D14107" s="11"/>
      <c r="G14107" s="1"/>
    </row>
    <row r="14108" spans="1:7" ht="13.2" customHeight="1">
      <c r="A14108" s="473" t="s">
        <v>35680</v>
      </c>
      <c r="B14108" s="146" t="s">
        <v>5329</v>
      </c>
      <c r="C14108" s="475">
        <v>1508</v>
      </c>
      <c r="D14108" s="11"/>
      <c r="G14108" s="1"/>
    </row>
    <row r="14109" spans="1:7">
      <c r="A14109" s="473" t="s">
        <v>35681</v>
      </c>
      <c r="B14109" s="146" t="s">
        <v>5727</v>
      </c>
      <c r="C14109" s="475">
        <v>1326</v>
      </c>
      <c r="D14109" s="11"/>
      <c r="G14109" s="1"/>
    </row>
    <row r="14110" spans="1:7">
      <c r="A14110" s="473" t="s">
        <v>35682</v>
      </c>
      <c r="B14110" s="146" t="s">
        <v>2644</v>
      </c>
      <c r="C14110" s="475">
        <v>943</v>
      </c>
      <c r="D14110" s="11"/>
      <c r="G14110" s="1"/>
    </row>
    <row r="14111" spans="1:7">
      <c r="A14111" s="693" t="s">
        <v>35683</v>
      </c>
      <c r="B14111" s="430" t="s">
        <v>5728</v>
      </c>
      <c r="C14111" s="474">
        <v>16953</v>
      </c>
      <c r="D14111" s="11"/>
      <c r="G14111" s="1"/>
    </row>
    <row r="14112" spans="1:7">
      <c r="A14112" s="473" t="s">
        <v>35684</v>
      </c>
      <c r="B14112" s="146" t="s">
        <v>5729</v>
      </c>
      <c r="C14112" s="475">
        <v>6100</v>
      </c>
      <c r="D14112" s="11"/>
      <c r="G14112" s="1"/>
    </row>
    <row r="14113" spans="1:7">
      <c r="A14113" s="473" t="s">
        <v>35685</v>
      </c>
      <c r="B14113" s="148" t="s">
        <v>38510</v>
      </c>
      <c r="C14113" s="475">
        <v>6100</v>
      </c>
      <c r="D14113" s="11"/>
      <c r="G14113" s="1"/>
    </row>
    <row r="14114" spans="1:7">
      <c r="A14114" s="473" t="s">
        <v>35686</v>
      </c>
      <c r="B14114" s="146" t="s">
        <v>5730</v>
      </c>
      <c r="C14114" s="475">
        <v>1453</v>
      </c>
      <c r="D14114" s="11"/>
      <c r="G14114" s="1"/>
    </row>
    <row r="14115" spans="1:7">
      <c r="A14115" s="473" t="s">
        <v>35687</v>
      </c>
      <c r="B14115" s="146" t="s">
        <v>5731</v>
      </c>
      <c r="C14115" s="475">
        <v>594</v>
      </c>
      <c r="D14115" s="11"/>
      <c r="G14115" s="1"/>
    </row>
    <row r="14116" spans="1:7">
      <c r="A14116" s="473" t="s">
        <v>35688</v>
      </c>
      <c r="B14116" s="146" t="s">
        <v>5732</v>
      </c>
      <c r="C14116" s="475">
        <v>1525</v>
      </c>
      <c r="D14116" s="11"/>
      <c r="G14116" s="1"/>
    </row>
    <row r="14117" spans="1:7">
      <c r="A14117" s="473" t="s">
        <v>35689</v>
      </c>
      <c r="B14117" s="146" t="s">
        <v>5733</v>
      </c>
      <c r="C14117" s="475">
        <v>2139</v>
      </c>
      <c r="D14117" s="11"/>
      <c r="G14117" s="1"/>
    </row>
    <row r="14118" spans="1:7">
      <c r="A14118" s="473" t="s">
        <v>35690</v>
      </c>
      <c r="B14118" s="146" t="s">
        <v>5734</v>
      </c>
      <c r="C14118" s="475">
        <v>670</v>
      </c>
      <c r="D14118" s="11"/>
      <c r="G14118" s="1"/>
    </row>
    <row r="14119" spans="1:7">
      <c r="A14119" s="473" t="s">
        <v>35691</v>
      </c>
      <c r="B14119" s="146" t="s">
        <v>5735</v>
      </c>
      <c r="C14119" s="475">
        <v>634</v>
      </c>
      <c r="D14119" s="11"/>
      <c r="G14119" s="1"/>
    </row>
    <row r="14120" spans="1:7">
      <c r="A14120" s="473" t="s">
        <v>35692</v>
      </c>
      <c r="B14120" s="146" t="s">
        <v>5736</v>
      </c>
      <c r="C14120" s="475">
        <v>698</v>
      </c>
      <c r="D14120" s="11"/>
      <c r="G14120" s="1"/>
    </row>
    <row r="14121" spans="1:7">
      <c r="A14121" s="473" t="s">
        <v>35693</v>
      </c>
      <c r="B14121" s="146" t="s">
        <v>5737</v>
      </c>
      <c r="C14121" s="475">
        <v>716</v>
      </c>
      <c r="D14121" s="11"/>
      <c r="G14121" s="1"/>
    </row>
    <row r="14122" spans="1:7">
      <c r="A14122" s="473" t="s">
        <v>35694</v>
      </c>
      <c r="B14122" s="146" t="s">
        <v>5738</v>
      </c>
      <c r="C14122" s="475">
        <v>1439</v>
      </c>
      <c r="D14122" s="11"/>
      <c r="G14122" s="1"/>
    </row>
    <row r="14123" spans="1:7">
      <c r="A14123" s="473" t="s">
        <v>35695</v>
      </c>
      <c r="B14123" s="146" t="s">
        <v>5528</v>
      </c>
      <c r="C14123" s="475">
        <v>985</v>
      </c>
      <c r="D14123" s="11"/>
      <c r="G14123" s="1"/>
    </row>
    <row r="14124" spans="1:7">
      <c r="A14124" s="693" t="s">
        <v>35696</v>
      </c>
      <c r="B14124" s="430" t="s">
        <v>5739</v>
      </c>
      <c r="C14124" s="474">
        <v>8164</v>
      </c>
      <c r="D14124" s="11"/>
      <c r="G14124" s="1"/>
    </row>
    <row r="14125" spans="1:7">
      <c r="A14125" s="473" t="s">
        <v>35697</v>
      </c>
      <c r="B14125" s="146" t="s">
        <v>5740</v>
      </c>
      <c r="C14125" s="475">
        <v>3356</v>
      </c>
      <c r="D14125" s="11"/>
      <c r="G14125" s="1"/>
    </row>
    <row r="14126" spans="1:7">
      <c r="A14126" s="473" t="s">
        <v>35698</v>
      </c>
      <c r="B14126" s="148" t="s">
        <v>38511</v>
      </c>
      <c r="C14126" s="475">
        <v>3355</v>
      </c>
      <c r="D14126" s="11"/>
      <c r="G14126" s="1"/>
    </row>
    <row r="14127" spans="1:7">
      <c r="A14127" s="473" t="s">
        <v>35699</v>
      </c>
      <c r="B14127" s="146" t="s">
        <v>5741</v>
      </c>
      <c r="C14127" s="475">
        <v>540</v>
      </c>
      <c r="D14127" s="11"/>
      <c r="G14127" s="1"/>
    </row>
    <row r="14128" spans="1:7">
      <c r="A14128" s="473" t="s">
        <v>35700</v>
      </c>
      <c r="B14128" s="146" t="s">
        <v>5742</v>
      </c>
      <c r="C14128" s="475">
        <v>273</v>
      </c>
      <c r="D14128" s="11"/>
      <c r="G14128" s="1"/>
    </row>
    <row r="14129" spans="1:7" ht="13.2" customHeight="1">
      <c r="A14129" s="473" t="s">
        <v>35701</v>
      </c>
      <c r="B14129" s="146" t="s">
        <v>2679</v>
      </c>
      <c r="C14129" s="475">
        <v>1680</v>
      </c>
      <c r="D14129" s="11"/>
      <c r="G14129" s="1"/>
    </row>
    <row r="14130" spans="1:7" ht="13.2" customHeight="1">
      <c r="A14130" s="473" t="s">
        <v>35702</v>
      </c>
      <c r="B14130" s="146" t="s">
        <v>5442</v>
      </c>
      <c r="C14130" s="475">
        <v>614</v>
      </c>
      <c r="D14130" s="11"/>
      <c r="G14130" s="1"/>
    </row>
    <row r="14131" spans="1:7" ht="13.2" customHeight="1">
      <c r="A14131" s="473" t="s">
        <v>35703</v>
      </c>
      <c r="B14131" s="146" t="s">
        <v>5467</v>
      </c>
      <c r="C14131" s="475">
        <v>457</v>
      </c>
      <c r="D14131" s="11"/>
      <c r="G14131" s="1"/>
    </row>
    <row r="14132" spans="1:7" ht="13.2" customHeight="1">
      <c r="A14132" s="473" t="s">
        <v>35704</v>
      </c>
      <c r="B14132" s="146" t="s">
        <v>2645</v>
      </c>
      <c r="C14132" s="475">
        <v>411</v>
      </c>
      <c r="D14132" s="11"/>
      <c r="G14132" s="1"/>
    </row>
    <row r="14133" spans="1:7" ht="13.2" customHeight="1">
      <c r="A14133" s="473" t="s">
        <v>35705</v>
      </c>
      <c r="B14133" s="146" t="s">
        <v>5743</v>
      </c>
      <c r="C14133" s="475">
        <v>583</v>
      </c>
      <c r="D14133" s="11"/>
      <c r="G14133" s="1"/>
    </row>
    <row r="14134" spans="1:7" ht="13.2" customHeight="1">
      <c r="A14134" s="473" t="s">
        <v>35706</v>
      </c>
      <c r="B14134" s="146" t="s">
        <v>5744</v>
      </c>
      <c r="C14134" s="475">
        <v>250</v>
      </c>
      <c r="D14134" s="11"/>
      <c r="G14134" s="1"/>
    </row>
    <row r="14135" spans="1:7" ht="13.2" customHeight="1">
      <c r="A14135" s="693" t="s">
        <v>35707</v>
      </c>
      <c r="B14135" s="430" t="s">
        <v>5745</v>
      </c>
      <c r="C14135" s="474">
        <v>8167</v>
      </c>
      <c r="D14135" s="11"/>
      <c r="G14135" s="1"/>
    </row>
    <row r="14136" spans="1:7" ht="13.2" customHeight="1">
      <c r="A14136" s="473" t="s">
        <v>35708</v>
      </c>
      <c r="B14136" s="146" t="s">
        <v>5746</v>
      </c>
      <c r="C14136" s="475">
        <v>3032</v>
      </c>
      <c r="D14136" s="11"/>
      <c r="G14136" s="1"/>
    </row>
    <row r="14137" spans="1:7" ht="13.2" customHeight="1">
      <c r="A14137" s="473" t="s">
        <v>35709</v>
      </c>
      <c r="B14137" s="148" t="s">
        <v>38512</v>
      </c>
      <c r="C14137" s="475">
        <v>3032</v>
      </c>
      <c r="D14137" s="11"/>
      <c r="G14137" s="1"/>
    </row>
    <row r="14138" spans="1:7" ht="13.2" customHeight="1">
      <c r="A14138" s="473" t="s">
        <v>35710</v>
      </c>
      <c r="B14138" s="146" t="s">
        <v>5747</v>
      </c>
      <c r="C14138" s="475">
        <v>1223</v>
      </c>
      <c r="D14138" s="11"/>
      <c r="G14138" s="1"/>
    </row>
    <row r="14139" spans="1:7" ht="13.2" customHeight="1">
      <c r="A14139" s="473" t="s">
        <v>35711</v>
      </c>
      <c r="B14139" s="146" t="s">
        <v>2630</v>
      </c>
      <c r="C14139" s="475">
        <v>903</v>
      </c>
      <c r="D14139" s="11"/>
      <c r="G14139" s="1"/>
    </row>
    <row r="14140" spans="1:7" ht="13.2" customHeight="1">
      <c r="A14140" s="473" t="s">
        <v>35712</v>
      </c>
      <c r="B14140" s="146" t="s">
        <v>5748</v>
      </c>
      <c r="C14140" s="475">
        <v>617</v>
      </c>
      <c r="D14140" s="11"/>
      <c r="G14140" s="1"/>
    </row>
    <row r="14141" spans="1:7" ht="13.2" customHeight="1">
      <c r="A14141" s="473" t="s">
        <v>35713</v>
      </c>
      <c r="B14141" s="146" t="s">
        <v>5467</v>
      </c>
      <c r="C14141" s="475">
        <v>331</v>
      </c>
      <c r="D14141" s="11"/>
      <c r="G14141" s="1"/>
    </row>
    <row r="14142" spans="1:7" ht="13.2" customHeight="1">
      <c r="A14142" s="473" t="s">
        <v>35714</v>
      </c>
      <c r="B14142" s="146" t="s">
        <v>2639</v>
      </c>
      <c r="C14142" s="475">
        <v>413</v>
      </c>
      <c r="D14142" s="11"/>
      <c r="G14142" s="1"/>
    </row>
    <row r="14143" spans="1:7" ht="13.2" customHeight="1">
      <c r="A14143" s="473" t="s">
        <v>35715</v>
      </c>
      <c r="B14143" s="146" t="s">
        <v>5738</v>
      </c>
      <c r="C14143" s="475">
        <v>754</v>
      </c>
      <c r="D14143" s="11"/>
      <c r="G14143" s="1"/>
    </row>
    <row r="14144" spans="1:7" ht="13.2" customHeight="1">
      <c r="A14144" s="473" t="s">
        <v>35716</v>
      </c>
      <c r="B14144" s="146" t="s">
        <v>5749</v>
      </c>
      <c r="C14144" s="475">
        <v>601</v>
      </c>
      <c r="D14144" s="11"/>
      <c r="G14144" s="1"/>
    </row>
    <row r="14145" spans="1:7" ht="13.2" customHeight="1">
      <c r="A14145" s="473" t="s">
        <v>35717</v>
      </c>
      <c r="B14145" s="146" t="s">
        <v>5750</v>
      </c>
      <c r="C14145" s="475">
        <v>293</v>
      </c>
      <c r="D14145" s="11"/>
      <c r="G14145" s="1"/>
    </row>
    <row r="14146" spans="1:7" ht="13.2" customHeight="1">
      <c r="A14146" s="693" t="s">
        <v>35718</v>
      </c>
      <c r="B14146" s="430" t="s">
        <v>5751</v>
      </c>
      <c r="C14146" s="474">
        <v>9211</v>
      </c>
      <c r="D14146" s="11"/>
      <c r="G14146" s="1"/>
    </row>
    <row r="14147" spans="1:7" ht="13.2" customHeight="1">
      <c r="A14147" s="473" t="s">
        <v>35719</v>
      </c>
      <c r="B14147" s="146" t="s">
        <v>5752</v>
      </c>
      <c r="C14147" s="475">
        <v>276</v>
      </c>
      <c r="D14147" s="11"/>
      <c r="G14147" s="1"/>
    </row>
    <row r="14148" spans="1:7" ht="13.2" customHeight="1">
      <c r="A14148" s="473" t="s">
        <v>35720</v>
      </c>
      <c r="B14148" s="146" t="s">
        <v>5753</v>
      </c>
      <c r="C14148" s="475">
        <v>315</v>
      </c>
      <c r="D14148" s="11"/>
      <c r="G14148" s="1"/>
    </row>
    <row r="14149" spans="1:7" ht="13.2" customHeight="1">
      <c r="A14149" s="473" t="s">
        <v>35721</v>
      </c>
      <c r="B14149" s="146" t="s">
        <v>2924</v>
      </c>
      <c r="C14149" s="475">
        <v>119</v>
      </c>
      <c r="D14149" s="11"/>
      <c r="G14149" s="1"/>
    </row>
    <row r="14150" spans="1:7" ht="13.2" customHeight="1">
      <c r="A14150" s="473" t="s">
        <v>35722</v>
      </c>
      <c r="B14150" s="146" t="s">
        <v>5754</v>
      </c>
      <c r="C14150" s="475">
        <v>485</v>
      </c>
      <c r="D14150" s="11"/>
      <c r="G14150" s="1"/>
    </row>
    <row r="14151" spans="1:7" ht="13.2" customHeight="1">
      <c r="A14151" s="473" t="s">
        <v>35723</v>
      </c>
      <c r="B14151" s="146" t="s">
        <v>2622</v>
      </c>
      <c r="C14151" s="475">
        <v>414</v>
      </c>
      <c r="D14151" s="11"/>
      <c r="G14151" s="1"/>
    </row>
    <row r="14152" spans="1:7" ht="13.2" customHeight="1">
      <c r="A14152" s="473" t="s">
        <v>35724</v>
      </c>
      <c r="B14152" s="146" t="s">
        <v>5755</v>
      </c>
      <c r="C14152" s="475">
        <v>172</v>
      </c>
      <c r="D14152" s="11"/>
      <c r="G14152" s="1"/>
    </row>
    <row r="14153" spans="1:7" ht="13.2" customHeight="1">
      <c r="A14153" s="473" t="s">
        <v>35725</v>
      </c>
      <c r="B14153" s="146" t="s">
        <v>5756</v>
      </c>
      <c r="C14153" s="475">
        <v>506</v>
      </c>
      <c r="D14153" s="11"/>
      <c r="G14153" s="1"/>
    </row>
    <row r="14154" spans="1:7" ht="13.2" customHeight="1">
      <c r="A14154" s="473" t="s">
        <v>35726</v>
      </c>
      <c r="B14154" s="146" t="s">
        <v>5757</v>
      </c>
      <c r="C14154" s="475">
        <v>265</v>
      </c>
      <c r="D14154" s="11"/>
      <c r="G14154" s="1"/>
    </row>
    <row r="14155" spans="1:7" ht="13.2" customHeight="1">
      <c r="A14155" s="473" t="s">
        <v>35727</v>
      </c>
      <c r="B14155" s="146" t="s">
        <v>2916</v>
      </c>
      <c r="C14155" s="475">
        <v>394</v>
      </c>
      <c r="D14155" s="11"/>
      <c r="G14155" s="1"/>
    </row>
    <row r="14156" spans="1:7" ht="13.2" customHeight="1">
      <c r="A14156" s="473" t="s">
        <v>35728</v>
      </c>
      <c r="B14156" s="146" t="s">
        <v>5758</v>
      </c>
      <c r="C14156" s="475">
        <v>397</v>
      </c>
      <c r="D14156" s="11"/>
      <c r="G14156" s="1"/>
    </row>
    <row r="14157" spans="1:7" ht="13.2" customHeight="1">
      <c r="A14157" s="473" t="s">
        <v>35729</v>
      </c>
      <c r="B14157" s="146" t="s">
        <v>2634</v>
      </c>
      <c r="C14157" s="475">
        <v>442</v>
      </c>
      <c r="D14157" s="11"/>
      <c r="G14157" s="1"/>
    </row>
    <row r="14158" spans="1:7" ht="13.2" customHeight="1">
      <c r="A14158" s="473" t="s">
        <v>35730</v>
      </c>
      <c r="B14158" s="146" t="s">
        <v>5759</v>
      </c>
      <c r="C14158" s="475">
        <v>376</v>
      </c>
      <c r="D14158" s="11"/>
      <c r="G14158" s="1"/>
    </row>
    <row r="14159" spans="1:7" ht="13.2" customHeight="1">
      <c r="A14159" s="473" t="s">
        <v>35731</v>
      </c>
      <c r="B14159" s="146" t="s">
        <v>5760</v>
      </c>
      <c r="C14159" s="475">
        <v>2231</v>
      </c>
      <c r="D14159" s="11"/>
      <c r="G14159" s="1"/>
    </row>
    <row r="14160" spans="1:7" ht="13.2" customHeight="1">
      <c r="A14160" s="473" t="s">
        <v>35732</v>
      </c>
      <c r="B14160" s="146" t="s">
        <v>5691</v>
      </c>
      <c r="C14160" s="475">
        <v>1364</v>
      </c>
      <c r="D14160" s="11"/>
      <c r="G14160" s="1"/>
    </row>
    <row r="14161" spans="1:7" ht="13.2" customHeight="1">
      <c r="A14161" s="473" t="s">
        <v>35733</v>
      </c>
      <c r="B14161" s="146" t="s">
        <v>5491</v>
      </c>
      <c r="C14161" s="475">
        <v>534</v>
      </c>
      <c r="D14161" s="11"/>
      <c r="G14161" s="1"/>
    </row>
    <row r="14162" spans="1:7" ht="13.2" customHeight="1">
      <c r="A14162" s="473" t="s">
        <v>35734</v>
      </c>
      <c r="B14162" s="146" t="s">
        <v>5761</v>
      </c>
      <c r="C14162" s="475">
        <v>279</v>
      </c>
      <c r="D14162" s="11"/>
      <c r="G14162" s="1"/>
    </row>
    <row r="14163" spans="1:7" ht="13.2" customHeight="1">
      <c r="A14163" s="473" t="s">
        <v>35735</v>
      </c>
      <c r="B14163" s="146" t="s">
        <v>5762</v>
      </c>
      <c r="C14163" s="475">
        <v>409</v>
      </c>
      <c r="D14163" s="11"/>
      <c r="G14163" s="1"/>
    </row>
    <row r="14164" spans="1:7">
      <c r="A14164" s="473" t="s">
        <v>35736</v>
      </c>
      <c r="B14164" s="419" t="s">
        <v>5763</v>
      </c>
      <c r="C14164" s="480">
        <v>233</v>
      </c>
      <c r="D14164" s="11"/>
      <c r="G14164" s="1"/>
    </row>
    <row r="14165" spans="1:7">
      <c r="A14165" s="58">
        <v>4100000000</v>
      </c>
      <c r="B14165" s="481" t="s">
        <v>5764</v>
      </c>
      <c r="C14165" s="482">
        <v>1911586</v>
      </c>
      <c r="D14165" s="11"/>
      <c r="E14165" s="11"/>
      <c r="F14165" s="11"/>
      <c r="G14165" s="1"/>
    </row>
    <row r="14166" spans="1:7">
      <c r="A14166" s="42" t="s">
        <v>24670</v>
      </c>
      <c r="B14166" s="483" t="s">
        <v>5765</v>
      </c>
      <c r="C14166" s="484">
        <v>47236</v>
      </c>
      <c r="D14166" s="11"/>
      <c r="G14166" s="1"/>
    </row>
    <row r="14167" spans="1:7">
      <c r="A14167" s="42" t="s">
        <v>24671</v>
      </c>
      <c r="B14167" s="485" t="s">
        <v>24672</v>
      </c>
      <c r="C14167" s="486">
        <v>14606</v>
      </c>
      <c r="D14167" s="11"/>
      <c r="G14167" s="1"/>
    </row>
    <row r="14168" spans="1:7">
      <c r="A14168" s="42" t="s">
        <v>24673</v>
      </c>
      <c r="B14168" s="487" t="s">
        <v>38513</v>
      </c>
      <c r="C14168" s="486">
        <v>14491</v>
      </c>
      <c r="D14168" s="11"/>
      <c r="G14168" s="1"/>
    </row>
    <row r="14169" spans="1:7">
      <c r="A14169" s="42" t="s">
        <v>24674</v>
      </c>
      <c r="B14169" s="488" t="s">
        <v>24675</v>
      </c>
      <c r="C14169" s="486">
        <v>19250</v>
      </c>
      <c r="D14169" s="11"/>
      <c r="G14169" s="1"/>
    </row>
    <row r="14170" spans="1:7">
      <c r="A14170" s="42" t="s">
        <v>24676</v>
      </c>
      <c r="B14170" s="487" t="s">
        <v>38514</v>
      </c>
      <c r="C14170" s="486">
        <v>19250</v>
      </c>
      <c r="D14170" s="11"/>
      <c r="G14170" s="1"/>
    </row>
    <row r="14171" spans="1:7">
      <c r="A14171" s="42" t="s">
        <v>24677</v>
      </c>
      <c r="B14171" s="488" t="s">
        <v>24678</v>
      </c>
      <c r="C14171" s="486">
        <v>4389</v>
      </c>
      <c r="D14171" s="11"/>
      <c r="G14171" s="1"/>
    </row>
    <row r="14172" spans="1:7">
      <c r="A14172" s="42" t="s">
        <v>24679</v>
      </c>
      <c r="B14172" s="487" t="s">
        <v>38515</v>
      </c>
      <c r="C14172" s="486">
        <v>3093</v>
      </c>
      <c r="D14172" s="11"/>
      <c r="G14172" s="1"/>
    </row>
    <row r="14173" spans="1:7">
      <c r="A14173" s="42" t="s">
        <v>24680</v>
      </c>
      <c r="B14173" s="485" t="s">
        <v>24681</v>
      </c>
      <c r="C14173" s="486">
        <v>1486</v>
      </c>
      <c r="D14173" s="11"/>
      <c r="G14173" s="1"/>
    </row>
    <row r="14174" spans="1:7">
      <c r="A14174" s="42" t="s">
        <v>24682</v>
      </c>
      <c r="B14174" s="485" t="s">
        <v>8568</v>
      </c>
      <c r="C14174" s="486">
        <v>3272</v>
      </c>
      <c r="D14174" s="11"/>
      <c r="G14174" s="1"/>
    </row>
    <row r="14175" spans="1:7">
      <c r="A14175" s="42" t="s">
        <v>24683</v>
      </c>
      <c r="B14175" s="485" t="s">
        <v>24684</v>
      </c>
      <c r="C14175" s="486">
        <v>2137</v>
      </c>
      <c r="D14175" s="11"/>
      <c r="G14175" s="1"/>
    </row>
    <row r="14176" spans="1:7">
      <c r="A14176" s="42" t="s">
        <v>24685</v>
      </c>
      <c r="B14176" s="485" t="s">
        <v>24686</v>
      </c>
      <c r="C14176" s="486">
        <v>2096</v>
      </c>
      <c r="D14176" s="11"/>
      <c r="G14176" s="1"/>
    </row>
    <row r="14177" spans="1:7">
      <c r="A14177" s="42" t="s">
        <v>24687</v>
      </c>
      <c r="B14177" s="483" t="s">
        <v>5766</v>
      </c>
      <c r="C14177" s="484">
        <v>51600</v>
      </c>
      <c r="D14177" s="11"/>
      <c r="G14177" s="1"/>
    </row>
    <row r="14178" spans="1:7">
      <c r="A14178" s="42" t="s">
        <v>24688</v>
      </c>
      <c r="B14178" s="488" t="s">
        <v>5767</v>
      </c>
      <c r="C14178" s="486">
        <v>11490</v>
      </c>
      <c r="D14178" s="11"/>
      <c r="G14178" s="1"/>
    </row>
    <row r="14179" spans="1:7">
      <c r="A14179" s="42" t="s">
        <v>24689</v>
      </c>
      <c r="B14179" s="487" t="s">
        <v>38516</v>
      </c>
      <c r="C14179" s="486">
        <v>11429</v>
      </c>
      <c r="D14179" s="11"/>
      <c r="G14179" s="1"/>
    </row>
    <row r="14180" spans="1:7">
      <c r="A14180" s="42" t="s">
        <v>24690</v>
      </c>
      <c r="B14180" s="485" t="s">
        <v>24691</v>
      </c>
      <c r="C14180" s="486">
        <v>8437</v>
      </c>
      <c r="D14180" s="11"/>
      <c r="G14180" s="1"/>
    </row>
    <row r="14181" spans="1:7">
      <c r="A14181" s="42" t="s">
        <v>24692</v>
      </c>
      <c r="B14181" s="485" t="s">
        <v>24693</v>
      </c>
      <c r="C14181" s="486">
        <v>5125</v>
      </c>
      <c r="D14181" s="11"/>
      <c r="G14181" s="1"/>
    </row>
    <row r="14182" spans="1:7">
      <c r="A14182" s="42" t="s">
        <v>24694</v>
      </c>
      <c r="B14182" s="485" t="s">
        <v>24695</v>
      </c>
      <c r="C14182" s="486">
        <v>9757</v>
      </c>
      <c r="D14182" s="11"/>
      <c r="G14182" s="1"/>
    </row>
    <row r="14183" spans="1:7">
      <c r="A14183" s="42" t="s">
        <v>24696</v>
      </c>
      <c r="B14183" s="485" t="s">
        <v>24697</v>
      </c>
      <c r="C14183" s="486">
        <v>6478</v>
      </c>
      <c r="D14183" s="11"/>
      <c r="G14183" s="1"/>
    </row>
    <row r="14184" spans="1:7">
      <c r="A14184" s="42" t="s">
        <v>24698</v>
      </c>
      <c r="B14184" s="485" t="s">
        <v>24699</v>
      </c>
      <c r="C14184" s="486">
        <v>8543</v>
      </c>
      <c r="D14184" s="11"/>
      <c r="G14184" s="1"/>
    </row>
    <row r="14185" spans="1:7">
      <c r="A14185" s="42" t="s">
        <v>24700</v>
      </c>
      <c r="B14185" s="485" t="s">
        <v>24701</v>
      </c>
      <c r="C14185" s="486">
        <v>1770</v>
      </c>
      <c r="D14185" s="11"/>
      <c r="G14185" s="1"/>
    </row>
    <row r="14186" spans="1:7">
      <c r="A14186" s="42" t="s">
        <v>24702</v>
      </c>
      <c r="B14186" s="483" t="s">
        <v>5768</v>
      </c>
      <c r="C14186" s="484">
        <v>85927</v>
      </c>
      <c r="D14186" s="11"/>
      <c r="G14186" s="1"/>
    </row>
    <row r="14187" spans="1:7">
      <c r="A14187" s="42" t="s">
        <v>24703</v>
      </c>
      <c r="B14187" s="488" t="s">
        <v>24704</v>
      </c>
      <c r="C14187" s="486">
        <v>43309</v>
      </c>
      <c r="D14187" s="11"/>
      <c r="G14187" s="1"/>
    </row>
    <row r="14188" spans="1:7">
      <c r="A14188" s="42" t="s">
        <v>24705</v>
      </c>
      <c r="B14188" s="487" t="s">
        <v>38517</v>
      </c>
      <c r="C14188" s="486">
        <v>43309</v>
      </c>
      <c r="D14188" s="11"/>
      <c r="G14188" s="1"/>
    </row>
    <row r="14189" spans="1:7">
      <c r="A14189" s="42" t="s">
        <v>24706</v>
      </c>
      <c r="B14189" s="488" t="s">
        <v>24707</v>
      </c>
      <c r="C14189" s="486">
        <v>7750</v>
      </c>
      <c r="D14189" s="11"/>
      <c r="G14189" s="1"/>
    </row>
    <row r="14190" spans="1:7">
      <c r="A14190" s="42" t="s">
        <v>24708</v>
      </c>
      <c r="B14190" s="487" t="s">
        <v>38518</v>
      </c>
      <c r="C14190" s="486">
        <v>7682</v>
      </c>
      <c r="D14190" s="11"/>
      <c r="G14190" s="1"/>
    </row>
    <row r="14191" spans="1:7">
      <c r="A14191" s="42" t="s">
        <v>24709</v>
      </c>
      <c r="B14191" s="488" t="s">
        <v>24710</v>
      </c>
      <c r="C14191" s="486">
        <v>12644</v>
      </c>
      <c r="D14191" s="11"/>
      <c r="G14191" s="1"/>
    </row>
    <row r="14192" spans="1:7">
      <c r="A14192" s="42" t="s">
        <v>24711</v>
      </c>
      <c r="B14192" s="487" t="s">
        <v>38519</v>
      </c>
      <c r="C14192" s="486">
        <v>12069</v>
      </c>
      <c r="D14192" s="11"/>
      <c r="G14192" s="1"/>
    </row>
    <row r="14193" spans="1:7">
      <c r="A14193" s="42" t="s">
        <v>24712</v>
      </c>
      <c r="B14193" s="488" t="s">
        <v>24713</v>
      </c>
      <c r="C14193" s="486">
        <v>1577</v>
      </c>
      <c r="D14193" s="11"/>
      <c r="G14193" s="1"/>
    </row>
    <row r="14194" spans="1:7">
      <c r="A14194" s="42" t="s">
        <v>24714</v>
      </c>
      <c r="B14194" s="485" t="s">
        <v>24715</v>
      </c>
      <c r="C14194" s="486">
        <v>1829</v>
      </c>
      <c r="D14194" s="11"/>
      <c r="G14194" s="1"/>
    </row>
    <row r="14195" spans="1:7">
      <c r="A14195" s="42" t="s">
        <v>24716</v>
      </c>
      <c r="B14195" s="485" t="s">
        <v>24717</v>
      </c>
      <c r="C14195" s="486">
        <v>2467</v>
      </c>
      <c r="D14195" s="11"/>
      <c r="G14195" s="1"/>
    </row>
    <row r="14196" spans="1:7">
      <c r="A14196" s="42" t="s">
        <v>24718</v>
      </c>
      <c r="B14196" s="485" t="s">
        <v>24719</v>
      </c>
      <c r="C14196" s="486">
        <v>4440</v>
      </c>
      <c r="D14196" s="11"/>
      <c r="G14196" s="1"/>
    </row>
    <row r="14197" spans="1:7">
      <c r="A14197" s="42" t="s">
        <v>24720</v>
      </c>
      <c r="B14197" s="485" t="s">
        <v>10588</v>
      </c>
      <c r="C14197" s="486">
        <v>1139</v>
      </c>
      <c r="D14197" s="11"/>
      <c r="G14197" s="1"/>
    </row>
    <row r="14198" spans="1:7">
      <c r="A14198" s="42" t="s">
        <v>24721</v>
      </c>
      <c r="B14198" s="485" t="s">
        <v>24722</v>
      </c>
      <c r="C14198" s="486">
        <v>1552</v>
      </c>
      <c r="D14198" s="11"/>
      <c r="G14198" s="1"/>
    </row>
    <row r="14199" spans="1:7">
      <c r="A14199" s="42" t="s">
        <v>24723</v>
      </c>
      <c r="B14199" s="485" t="s">
        <v>24724</v>
      </c>
      <c r="C14199" s="486">
        <v>959</v>
      </c>
      <c r="D14199" s="11"/>
      <c r="G14199" s="1"/>
    </row>
    <row r="14200" spans="1:7">
      <c r="A14200" s="42" t="s">
        <v>24725</v>
      </c>
      <c r="B14200" s="485" t="s">
        <v>24726</v>
      </c>
      <c r="C14200" s="486">
        <v>2355</v>
      </c>
      <c r="D14200" s="11"/>
      <c r="G14200" s="1"/>
    </row>
    <row r="14201" spans="1:7">
      <c r="A14201" s="42" t="s">
        <v>24727</v>
      </c>
      <c r="B14201" s="485" t="s">
        <v>24728</v>
      </c>
      <c r="C14201" s="486">
        <v>1720</v>
      </c>
      <c r="D14201" s="11"/>
      <c r="G14201" s="1"/>
    </row>
    <row r="14202" spans="1:7">
      <c r="A14202" s="42" t="s">
        <v>24729</v>
      </c>
      <c r="B14202" s="485" t="s">
        <v>24730</v>
      </c>
      <c r="C14202" s="486">
        <v>1195</v>
      </c>
      <c r="D14202" s="11"/>
      <c r="G14202" s="1"/>
    </row>
    <row r="14203" spans="1:7">
      <c r="A14203" s="42" t="s">
        <v>24731</v>
      </c>
      <c r="B14203" s="485" t="s">
        <v>24732</v>
      </c>
      <c r="C14203" s="486">
        <v>2329</v>
      </c>
      <c r="D14203" s="11"/>
      <c r="G14203" s="1"/>
    </row>
    <row r="14204" spans="1:7">
      <c r="A14204" s="42" t="s">
        <v>24733</v>
      </c>
      <c r="B14204" s="485" t="s">
        <v>24734</v>
      </c>
      <c r="C14204" s="486">
        <v>662</v>
      </c>
      <c r="D14204" s="11"/>
      <c r="G14204" s="1"/>
    </row>
    <row r="14205" spans="1:7">
      <c r="A14205" s="42" t="s">
        <v>24735</v>
      </c>
      <c r="B14205" s="483" t="s">
        <v>5769</v>
      </c>
      <c r="C14205" s="484">
        <v>506289</v>
      </c>
      <c r="D14205" s="11"/>
      <c r="G14205" s="1"/>
    </row>
    <row r="14206" spans="1:7">
      <c r="A14206" s="42" t="s">
        <v>24736</v>
      </c>
      <c r="B14206" s="488" t="s">
        <v>24737</v>
      </c>
      <c r="C14206" s="486">
        <v>76974</v>
      </c>
      <c r="D14206" s="11"/>
      <c r="G14206" s="1"/>
    </row>
    <row r="14207" spans="1:7">
      <c r="A14207" s="42" t="s">
        <v>24738</v>
      </c>
      <c r="B14207" s="487" t="s">
        <v>38520</v>
      </c>
      <c r="C14207" s="486">
        <v>76611</v>
      </c>
      <c r="D14207" s="11"/>
      <c r="G14207" s="1"/>
    </row>
    <row r="14208" spans="1:7">
      <c r="A14208" s="42" t="s">
        <v>24739</v>
      </c>
      <c r="B14208" s="488" t="s">
        <v>5770</v>
      </c>
      <c r="C14208" s="486">
        <v>61716</v>
      </c>
      <c r="D14208" s="11"/>
      <c r="G14208" s="1"/>
    </row>
    <row r="14209" spans="1:7">
      <c r="A14209" s="42" t="s">
        <v>24740</v>
      </c>
      <c r="B14209" s="487" t="s">
        <v>38521</v>
      </c>
      <c r="C14209" s="486">
        <v>61260</v>
      </c>
      <c r="D14209" s="11"/>
      <c r="G14209" s="1"/>
    </row>
    <row r="14210" spans="1:7">
      <c r="A14210" s="489" t="s">
        <v>34738</v>
      </c>
      <c r="B14210" s="485" t="s">
        <v>34739</v>
      </c>
      <c r="C14210" s="486">
        <v>90571</v>
      </c>
      <c r="D14210" s="11"/>
      <c r="G14210" s="1"/>
    </row>
    <row r="14211" spans="1:7">
      <c r="A14211" s="489" t="s">
        <v>34740</v>
      </c>
      <c r="B14211" s="487" t="s">
        <v>38522</v>
      </c>
      <c r="C14211" s="486">
        <v>89636</v>
      </c>
      <c r="D14211" s="11"/>
      <c r="G14211" s="1"/>
    </row>
    <row r="14212" spans="1:7">
      <c r="A14212" s="42" t="s">
        <v>24741</v>
      </c>
      <c r="B14212" s="488" t="s">
        <v>24742</v>
      </c>
      <c r="C14212" s="486">
        <v>8115</v>
      </c>
      <c r="D14212" s="11"/>
      <c r="G14212" s="1"/>
    </row>
    <row r="14213" spans="1:7">
      <c r="A14213" s="42" t="s">
        <v>24743</v>
      </c>
      <c r="B14213" s="487" t="s">
        <v>38523</v>
      </c>
      <c r="C14213" s="486">
        <v>7633</v>
      </c>
      <c r="D14213" s="11"/>
      <c r="G14213" s="1"/>
    </row>
    <row r="14214" spans="1:7">
      <c r="A14214" s="42" t="s">
        <v>34128</v>
      </c>
      <c r="B14214" s="488" t="s">
        <v>34129</v>
      </c>
      <c r="C14214" s="486">
        <v>74137</v>
      </c>
      <c r="D14214" s="11"/>
      <c r="G14214" s="1"/>
    </row>
    <row r="14215" spans="1:7">
      <c r="A14215" s="42" t="s">
        <v>34708</v>
      </c>
      <c r="B14215" s="487" t="s">
        <v>38524</v>
      </c>
      <c r="C14215" s="486">
        <v>54471</v>
      </c>
      <c r="D14215" s="11"/>
      <c r="G14215" s="1"/>
    </row>
    <row r="14216" spans="1:7">
      <c r="A14216" s="42" t="s">
        <v>34130</v>
      </c>
      <c r="B14216" s="487" t="s">
        <v>38525</v>
      </c>
      <c r="C14216" s="486">
        <v>16550</v>
      </c>
      <c r="D14216" s="11"/>
      <c r="G14216" s="1"/>
    </row>
    <row r="14217" spans="1:7">
      <c r="A14217" s="42" t="s">
        <v>24744</v>
      </c>
      <c r="B14217" s="488" t="s">
        <v>24745</v>
      </c>
      <c r="C14217" s="486">
        <v>11054</v>
      </c>
      <c r="D14217" s="11"/>
      <c r="G14217" s="1"/>
    </row>
    <row r="14218" spans="1:7">
      <c r="A14218" s="42" t="s">
        <v>24746</v>
      </c>
      <c r="B14218" s="487" t="s">
        <v>38526</v>
      </c>
      <c r="C14218" s="486">
        <v>10785</v>
      </c>
      <c r="D14218" s="11"/>
      <c r="G14218" s="1"/>
    </row>
    <row r="14219" spans="1:7">
      <c r="A14219" s="42" t="s">
        <v>24747</v>
      </c>
      <c r="B14219" s="488" t="s">
        <v>24748</v>
      </c>
      <c r="C14219" s="486">
        <v>10633</v>
      </c>
      <c r="D14219" s="11"/>
      <c r="G14219" s="1"/>
    </row>
    <row r="14220" spans="1:7">
      <c r="A14220" s="42" t="s">
        <v>24749</v>
      </c>
      <c r="B14220" s="487" t="s">
        <v>38527</v>
      </c>
      <c r="C14220" s="486">
        <v>10336</v>
      </c>
      <c r="D14220" s="11"/>
      <c r="G14220" s="1"/>
    </row>
    <row r="14221" spans="1:7">
      <c r="A14221" s="42" t="s">
        <v>24750</v>
      </c>
      <c r="B14221" s="488" t="s">
        <v>24751</v>
      </c>
      <c r="C14221" s="486">
        <v>8065</v>
      </c>
      <c r="D14221" s="11"/>
      <c r="G14221" s="1"/>
    </row>
    <row r="14222" spans="1:7">
      <c r="A14222" s="42" t="s">
        <v>24752</v>
      </c>
      <c r="B14222" s="487" t="s">
        <v>38528</v>
      </c>
      <c r="C14222" s="486">
        <v>3542</v>
      </c>
      <c r="D14222" s="11"/>
      <c r="G14222" s="1"/>
    </row>
    <row r="14223" spans="1:7">
      <c r="A14223" s="42" t="s">
        <v>24753</v>
      </c>
      <c r="B14223" s="488" t="s">
        <v>5771</v>
      </c>
      <c r="C14223" s="486">
        <v>13629</v>
      </c>
      <c r="D14223" s="11"/>
      <c r="G14223" s="1"/>
    </row>
    <row r="14224" spans="1:7">
      <c r="A14224" s="42" t="s">
        <v>24754</v>
      </c>
      <c r="B14224" s="487" t="s">
        <v>38529</v>
      </c>
      <c r="C14224" s="486">
        <v>12115</v>
      </c>
      <c r="D14224" s="11"/>
      <c r="G14224" s="1"/>
    </row>
    <row r="14225" spans="1:7">
      <c r="A14225" s="42" t="s">
        <v>24755</v>
      </c>
      <c r="B14225" s="488" t="s">
        <v>5772</v>
      </c>
      <c r="C14225" s="486">
        <v>6545</v>
      </c>
      <c r="D14225" s="11"/>
      <c r="G14225" s="1"/>
    </row>
    <row r="14226" spans="1:7">
      <c r="A14226" s="42" t="s">
        <v>24756</v>
      </c>
      <c r="B14226" s="487" t="s">
        <v>38530</v>
      </c>
      <c r="C14226" s="486">
        <v>4531</v>
      </c>
      <c r="D14226" s="11"/>
      <c r="G14226" s="1"/>
    </row>
    <row r="14227" spans="1:7">
      <c r="A14227" s="42" t="s">
        <v>24757</v>
      </c>
      <c r="B14227" s="488" t="s">
        <v>24758</v>
      </c>
      <c r="C14227" s="486">
        <v>31127</v>
      </c>
      <c r="D14227" s="11"/>
      <c r="G14227" s="1"/>
    </row>
    <row r="14228" spans="1:7">
      <c r="A14228" s="42" t="s">
        <v>24759</v>
      </c>
      <c r="B14228" s="488" t="s">
        <v>24760</v>
      </c>
      <c r="C14228" s="486">
        <v>13620</v>
      </c>
      <c r="D14228" s="11"/>
      <c r="G14228" s="1"/>
    </row>
    <row r="14229" spans="1:7">
      <c r="A14229" s="42" t="s">
        <v>24761</v>
      </c>
      <c r="B14229" s="488" t="s">
        <v>24762</v>
      </c>
      <c r="C14229" s="486">
        <v>30070</v>
      </c>
      <c r="D14229" s="11"/>
      <c r="G14229" s="1"/>
    </row>
    <row r="14230" spans="1:7">
      <c r="A14230" s="42" t="s">
        <v>24763</v>
      </c>
      <c r="B14230" s="488" t="s">
        <v>24764</v>
      </c>
      <c r="C14230" s="486">
        <v>14469</v>
      </c>
      <c r="D14230" s="11"/>
      <c r="G14230" s="1"/>
    </row>
    <row r="14231" spans="1:7">
      <c r="A14231" s="42" t="s">
        <v>24765</v>
      </c>
      <c r="B14231" s="488" t="s">
        <v>24766</v>
      </c>
      <c r="C14231" s="486">
        <v>11028</v>
      </c>
      <c r="D14231" s="11"/>
      <c r="G14231" s="1"/>
    </row>
    <row r="14232" spans="1:7">
      <c r="A14232" s="42" t="s">
        <v>24767</v>
      </c>
      <c r="B14232" s="488" t="s">
        <v>3639</v>
      </c>
      <c r="C14232" s="486">
        <v>9948</v>
      </c>
      <c r="D14232" s="11"/>
      <c r="G14232" s="1"/>
    </row>
    <row r="14233" spans="1:7">
      <c r="A14233" s="42" t="s">
        <v>24768</v>
      </c>
      <c r="B14233" s="488" t="s">
        <v>4887</v>
      </c>
      <c r="C14233" s="486">
        <v>6201</v>
      </c>
      <c r="D14233" s="11"/>
      <c r="G14233" s="1"/>
    </row>
    <row r="14234" spans="1:7">
      <c r="A14234" s="42" t="s">
        <v>24769</v>
      </c>
      <c r="B14234" s="488" t="s">
        <v>24770</v>
      </c>
      <c r="C14234" s="486">
        <v>5688</v>
      </c>
      <c r="D14234" s="11"/>
      <c r="G14234" s="1"/>
    </row>
    <row r="14235" spans="1:7">
      <c r="A14235" s="42" t="s">
        <v>24771</v>
      </c>
      <c r="B14235" s="488" t="s">
        <v>5773</v>
      </c>
      <c r="C14235" s="486">
        <v>22699</v>
      </c>
      <c r="D14235" s="11"/>
      <c r="G14235" s="1"/>
    </row>
    <row r="14236" spans="1:7">
      <c r="A14236" s="42" t="s">
        <v>24772</v>
      </c>
      <c r="B14236" s="483" t="s">
        <v>5774</v>
      </c>
      <c r="C14236" s="484">
        <v>193863</v>
      </c>
      <c r="D14236" s="11"/>
      <c r="G14236" s="1"/>
    </row>
    <row r="14237" spans="1:7">
      <c r="A14237" s="42" t="s">
        <v>24773</v>
      </c>
      <c r="B14237" s="488" t="s">
        <v>24774</v>
      </c>
      <c r="C14237" s="486">
        <v>73001</v>
      </c>
      <c r="D14237" s="11"/>
      <c r="G14237" s="1"/>
    </row>
    <row r="14238" spans="1:7">
      <c r="A14238" s="42" t="s">
        <v>24775</v>
      </c>
      <c r="B14238" s="487" t="s">
        <v>38531</v>
      </c>
      <c r="C14238" s="486">
        <v>73001</v>
      </c>
      <c r="D14238" s="11"/>
      <c r="G14238" s="1"/>
    </row>
    <row r="14239" spans="1:7">
      <c r="A14239" s="42" t="s">
        <v>24776</v>
      </c>
      <c r="B14239" s="488" t="s">
        <v>24777</v>
      </c>
      <c r="C14239" s="486">
        <v>1069</v>
      </c>
      <c r="D14239" s="11"/>
      <c r="G14239" s="1"/>
    </row>
    <row r="14240" spans="1:7">
      <c r="A14240" s="42" t="s">
        <v>24778</v>
      </c>
      <c r="B14240" s="487" t="s">
        <v>38532</v>
      </c>
      <c r="C14240" s="486">
        <v>1069</v>
      </c>
      <c r="D14240" s="11"/>
      <c r="G14240" s="1"/>
    </row>
    <row r="14241" spans="1:7">
      <c r="A14241" s="42" t="s">
        <v>24779</v>
      </c>
      <c r="B14241" s="488" t="s">
        <v>5775</v>
      </c>
      <c r="C14241" s="486">
        <v>11351</v>
      </c>
      <c r="D14241" s="11"/>
      <c r="G14241" s="1"/>
    </row>
    <row r="14242" spans="1:7">
      <c r="A14242" s="42" t="s">
        <v>24780</v>
      </c>
      <c r="B14242" s="487" t="s">
        <v>38533</v>
      </c>
      <c r="C14242" s="486">
        <v>5991</v>
      </c>
      <c r="D14242" s="11"/>
      <c r="G14242" s="1"/>
    </row>
    <row r="14243" spans="1:7">
      <c r="A14243" s="42" t="s">
        <v>24781</v>
      </c>
      <c r="B14243" s="488" t="s">
        <v>24782</v>
      </c>
      <c r="C14243" s="486">
        <v>13011</v>
      </c>
      <c r="D14243" s="11"/>
      <c r="G14243" s="1"/>
    </row>
    <row r="14244" spans="1:7">
      <c r="A14244" s="42" t="s">
        <v>24783</v>
      </c>
      <c r="B14244" s="487" t="s">
        <v>38278</v>
      </c>
      <c r="C14244" s="486">
        <v>5226</v>
      </c>
      <c r="D14244" s="11"/>
      <c r="G14244" s="1"/>
    </row>
    <row r="14245" spans="1:7">
      <c r="A14245" s="42" t="s">
        <v>24784</v>
      </c>
      <c r="B14245" s="488" t="s">
        <v>24785</v>
      </c>
      <c r="C14245" s="486">
        <v>18776</v>
      </c>
      <c r="D14245" s="11"/>
      <c r="G14245" s="1"/>
    </row>
    <row r="14246" spans="1:7">
      <c r="A14246" s="42" t="s">
        <v>24786</v>
      </c>
      <c r="B14246" s="487" t="s">
        <v>38534</v>
      </c>
      <c r="C14246" s="486">
        <v>14731</v>
      </c>
      <c r="D14246" s="11"/>
      <c r="G14246" s="1"/>
    </row>
    <row r="14247" spans="1:7">
      <c r="A14247" s="42" t="s">
        <v>24787</v>
      </c>
      <c r="B14247" s="487" t="s">
        <v>38535</v>
      </c>
      <c r="C14247" s="486">
        <v>3055</v>
      </c>
      <c r="D14247" s="11"/>
      <c r="G14247" s="1"/>
    </row>
    <row r="14248" spans="1:7">
      <c r="A14248" s="42" t="s">
        <v>24788</v>
      </c>
      <c r="B14248" s="488" t="s">
        <v>24789</v>
      </c>
      <c r="C14248" s="486">
        <v>20937</v>
      </c>
      <c r="D14248" s="11"/>
      <c r="G14248" s="1"/>
    </row>
    <row r="14249" spans="1:7">
      <c r="A14249" s="42" t="s">
        <v>24790</v>
      </c>
      <c r="B14249" s="487" t="s">
        <v>38536</v>
      </c>
      <c r="C14249" s="486">
        <v>14771</v>
      </c>
      <c r="D14249" s="11"/>
      <c r="G14249" s="1"/>
    </row>
    <row r="14250" spans="1:7">
      <c r="A14250" s="42" t="s">
        <v>24791</v>
      </c>
      <c r="B14250" s="488" t="s">
        <v>24792</v>
      </c>
      <c r="C14250" s="486">
        <v>8809</v>
      </c>
      <c r="D14250" s="11"/>
      <c r="G14250" s="1"/>
    </row>
    <row r="14251" spans="1:7">
      <c r="A14251" s="42" t="s">
        <v>24793</v>
      </c>
      <c r="B14251" s="487" t="s">
        <v>37141</v>
      </c>
      <c r="C14251" s="486">
        <v>6536</v>
      </c>
      <c r="D14251" s="11"/>
      <c r="G14251" s="1"/>
    </row>
    <row r="14252" spans="1:7">
      <c r="A14252" s="42" t="s">
        <v>24794</v>
      </c>
      <c r="B14252" s="488" t="s">
        <v>13062</v>
      </c>
      <c r="C14252" s="486">
        <v>5255</v>
      </c>
      <c r="D14252" s="11"/>
      <c r="G14252" s="1"/>
    </row>
    <row r="14253" spans="1:7">
      <c r="A14253" s="42" t="s">
        <v>24795</v>
      </c>
      <c r="B14253" s="488" t="s">
        <v>2603</v>
      </c>
      <c r="C14253" s="486">
        <v>10207</v>
      </c>
      <c r="D14253" s="11"/>
      <c r="G14253" s="1"/>
    </row>
    <row r="14254" spans="1:7">
      <c r="A14254" s="42" t="s">
        <v>24796</v>
      </c>
      <c r="B14254" s="488" t="s">
        <v>24797</v>
      </c>
      <c r="C14254" s="486">
        <v>15969</v>
      </c>
      <c r="D14254" s="11"/>
      <c r="G14254" s="1"/>
    </row>
    <row r="14255" spans="1:7">
      <c r="A14255" s="42" t="s">
        <v>24798</v>
      </c>
      <c r="B14255" s="488" t="s">
        <v>24799</v>
      </c>
      <c r="C14255" s="486">
        <v>6311</v>
      </c>
      <c r="D14255" s="11"/>
      <c r="G14255" s="1"/>
    </row>
    <row r="14256" spans="1:7">
      <c r="A14256" s="42" t="s">
        <v>24800</v>
      </c>
      <c r="B14256" s="488" t="s">
        <v>3643</v>
      </c>
      <c r="C14256" s="486">
        <v>9167</v>
      </c>
      <c r="D14256" s="11"/>
      <c r="G14256" s="1"/>
    </row>
    <row r="14257" spans="1:7">
      <c r="A14257" s="42" t="s">
        <v>24801</v>
      </c>
      <c r="B14257" s="483" t="s">
        <v>5776</v>
      </c>
      <c r="C14257" s="484">
        <v>230324</v>
      </c>
      <c r="D14257" s="11"/>
      <c r="G14257" s="1"/>
    </row>
    <row r="14258" spans="1:7">
      <c r="A14258" s="42" t="s">
        <v>24802</v>
      </c>
      <c r="B14258" s="488" t="s">
        <v>24803</v>
      </c>
      <c r="C14258" s="486">
        <v>87626</v>
      </c>
      <c r="D14258" s="11"/>
      <c r="G14258" s="1"/>
    </row>
    <row r="14259" spans="1:7">
      <c r="A14259" s="42" t="s">
        <v>24804</v>
      </c>
      <c r="B14259" s="487" t="s">
        <v>38537</v>
      </c>
      <c r="C14259" s="486">
        <v>87626</v>
      </c>
      <c r="D14259" s="11"/>
      <c r="G14259" s="1"/>
    </row>
    <row r="14260" spans="1:7">
      <c r="A14260" s="42" t="s">
        <v>24805</v>
      </c>
      <c r="B14260" s="488" t="s">
        <v>24806</v>
      </c>
      <c r="C14260" s="486">
        <v>22052</v>
      </c>
      <c r="D14260" s="11"/>
      <c r="G14260" s="1"/>
    </row>
    <row r="14261" spans="1:7">
      <c r="A14261" s="42" t="s">
        <v>24807</v>
      </c>
      <c r="B14261" s="487" t="s">
        <v>38538</v>
      </c>
      <c r="C14261" s="486">
        <v>22052</v>
      </c>
      <c r="D14261" s="11"/>
      <c r="G14261" s="1"/>
    </row>
    <row r="14262" spans="1:7">
      <c r="A14262" s="42" t="s">
        <v>24808</v>
      </c>
      <c r="B14262" s="488" t="s">
        <v>24809</v>
      </c>
      <c r="C14262" s="486">
        <v>14030</v>
      </c>
      <c r="D14262" s="11"/>
      <c r="G14262" s="1"/>
    </row>
    <row r="14263" spans="1:7">
      <c r="A14263" s="42" t="s">
        <v>24810</v>
      </c>
      <c r="B14263" s="487" t="s">
        <v>38539</v>
      </c>
      <c r="C14263" s="486">
        <v>11503</v>
      </c>
      <c r="D14263" s="11"/>
      <c r="G14263" s="1"/>
    </row>
    <row r="14264" spans="1:7">
      <c r="A14264" s="42" t="s">
        <v>24811</v>
      </c>
      <c r="B14264" s="488" t="s">
        <v>24812</v>
      </c>
      <c r="C14264" s="486">
        <v>5635</v>
      </c>
      <c r="D14264" s="11"/>
      <c r="G14264" s="1"/>
    </row>
    <row r="14265" spans="1:7">
      <c r="A14265" s="42" t="s">
        <v>24813</v>
      </c>
      <c r="B14265" s="487" t="s">
        <v>38540</v>
      </c>
      <c r="C14265" s="490">
        <v>3310</v>
      </c>
      <c r="D14265" s="11"/>
      <c r="G14265" s="1"/>
    </row>
    <row r="14266" spans="1:7">
      <c r="A14266" s="42" t="s">
        <v>24814</v>
      </c>
      <c r="B14266" s="488" t="s">
        <v>24815</v>
      </c>
      <c r="C14266" s="486">
        <v>18210</v>
      </c>
      <c r="D14266" s="11"/>
      <c r="G14266" s="1"/>
    </row>
    <row r="14267" spans="1:7">
      <c r="A14267" s="42" t="s">
        <v>24816</v>
      </c>
      <c r="B14267" s="487" t="s">
        <v>38541</v>
      </c>
      <c r="C14267" s="486">
        <v>11607</v>
      </c>
      <c r="D14267" s="11"/>
      <c r="G14267" s="1"/>
    </row>
    <row r="14268" spans="1:7">
      <c r="A14268" s="42" t="s">
        <v>24817</v>
      </c>
      <c r="B14268" s="488" t="s">
        <v>24818</v>
      </c>
      <c r="C14268" s="486">
        <v>6395</v>
      </c>
      <c r="D14268" s="11"/>
      <c r="G14268" s="1"/>
    </row>
    <row r="14269" spans="1:7">
      <c r="A14269" s="42" t="s">
        <v>24819</v>
      </c>
      <c r="B14269" s="487" t="s">
        <v>38542</v>
      </c>
      <c r="C14269" s="486">
        <v>2845</v>
      </c>
      <c r="D14269" s="11"/>
      <c r="G14269" s="1"/>
    </row>
    <row r="14270" spans="1:7">
      <c r="A14270" s="42" t="s">
        <v>24820</v>
      </c>
      <c r="B14270" s="488" t="s">
        <v>5777</v>
      </c>
      <c r="C14270" s="486">
        <v>6139</v>
      </c>
      <c r="D14270" s="11"/>
      <c r="G14270" s="1"/>
    </row>
    <row r="14271" spans="1:7">
      <c r="A14271" s="42" t="s">
        <v>24821</v>
      </c>
      <c r="B14271" s="488" t="s">
        <v>24822</v>
      </c>
      <c r="C14271" s="486">
        <v>9434</v>
      </c>
      <c r="D14271" s="11"/>
      <c r="G14271" s="1"/>
    </row>
    <row r="14272" spans="1:7">
      <c r="A14272" s="42" t="s">
        <v>24823</v>
      </c>
      <c r="B14272" s="488" t="s">
        <v>5778</v>
      </c>
      <c r="C14272" s="486">
        <v>6950</v>
      </c>
      <c r="D14272" s="11"/>
      <c r="G14272" s="1"/>
    </row>
    <row r="14273" spans="1:7">
      <c r="A14273" s="42" t="s">
        <v>24824</v>
      </c>
      <c r="B14273" s="488" t="s">
        <v>24825</v>
      </c>
      <c r="C14273" s="486">
        <v>6217</v>
      </c>
      <c r="D14273" s="11"/>
      <c r="G14273" s="1"/>
    </row>
    <row r="14274" spans="1:7">
      <c r="A14274" s="42" t="s">
        <v>24826</v>
      </c>
      <c r="B14274" s="488" t="s">
        <v>12821</v>
      </c>
      <c r="C14274" s="486">
        <v>5625</v>
      </c>
      <c r="D14274" s="11"/>
      <c r="G14274" s="1"/>
    </row>
    <row r="14275" spans="1:7">
      <c r="A14275" s="42" t="s">
        <v>24827</v>
      </c>
      <c r="B14275" s="488" t="s">
        <v>24828</v>
      </c>
      <c r="C14275" s="486">
        <v>5776</v>
      </c>
      <c r="D14275" s="11"/>
      <c r="G14275" s="1"/>
    </row>
    <row r="14276" spans="1:7">
      <c r="A14276" s="42" t="s">
        <v>24829</v>
      </c>
      <c r="B14276" s="488" t="s">
        <v>24830</v>
      </c>
      <c r="C14276" s="486">
        <v>7912</v>
      </c>
      <c r="D14276" s="11"/>
      <c r="G14276" s="1"/>
    </row>
    <row r="14277" spans="1:7">
      <c r="A14277" s="42" t="s">
        <v>24831</v>
      </c>
      <c r="B14277" s="488" t="s">
        <v>5779</v>
      </c>
      <c r="C14277" s="486">
        <v>10086</v>
      </c>
      <c r="D14277" s="11"/>
      <c r="G14277" s="1"/>
    </row>
    <row r="14278" spans="1:7">
      <c r="A14278" s="42" t="s">
        <v>24832</v>
      </c>
      <c r="B14278" s="488" t="s">
        <v>24833</v>
      </c>
      <c r="C14278" s="486">
        <v>5472</v>
      </c>
      <c r="D14278" s="11"/>
      <c r="G14278" s="1"/>
    </row>
    <row r="14279" spans="1:7">
      <c r="A14279" s="42" t="s">
        <v>24834</v>
      </c>
      <c r="B14279" s="488" t="s">
        <v>24835</v>
      </c>
      <c r="C14279" s="486">
        <v>7687</v>
      </c>
      <c r="D14279" s="11"/>
      <c r="G14279" s="1"/>
    </row>
    <row r="14280" spans="1:7">
      <c r="A14280" s="42" t="s">
        <v>24836</v>
      </c>
      <c r="B14280" s="488" t="s">
        <v>24837</v>
      </c>
      <c r="C14280" s="486">
        <v>5078</v>
      </c>
      <c r="D14280" s="11"/>
      <c r="G14280" s="1"/>
    </row>
    <row r="14281" spans="1:7">
      <c r="A14281" s="42" t="s">
        <v>24838</v>
      </c>
      <c r="B14281" s="483" t="s">
        <v>5780</v>
      </c>
      <c r="C14281" s="484">
        <v>72512</v>
      </c>
      <c r="D14281" s="11"/>
      <c r="G14281" s="1"/>
    </row>
    <row r="14282" spans="1:7">
      <c r="A14282" s="42" t="s">
        <v>24839</v>
      </c>
      <c r="B14282" s="488" t="s">
        <v>5781</v>
      </c>
      <c r="C14282" s="491">
        <v>43875</v>
      </c>
      <c r="D14282" s="11"/>
      <c r="G14282" s="1"/>
    </row>
    <row r="14283" spans="1:7" ht="12.6" customHeight="1">
      <c r="A14283" s="42" t="s">
        <v>24840</v>
      </c>
      <c r="B14283" s="492" t="s">
        <v>38543</v>
      </c>
      <c r="C14283" s="493">
        <v>43875</v>
      </c>
      <c r="D14283" s="11"/>
      <c r="G14283" s="1"/>
    </row>
    <row r="14284" spans="1:7" ht="12.6" customHeight="1">
      <c r="A14284" s="42" t="s">
        <v>24841</v>
      </c>
      <c r="B14284" s="488" t="s">
        <v>13078</v>
      </c>
      <c r="C14284" s="486">
        <v>9120</v>
      </c>
      <c r="D14284" s="11"/>
      <c r="G14284" s="1"/>
    </row>
    <row r="14285" spans="1:7" ht="12.6" customHeight="1">
      <c r="A14285" s="42" t="s">
        <v>24842</v>
      </c>
      <c r="B14285" s="487" t="s">
        <v>38544</v>
      </c>
      <c r="C14285" s="486">
        <v>9112</v>
      </c>
      <c r="D14285" s="11"/>
      <c r="G14285" s="1"/>
    </row>
    <row r="14286" spans="1:7" ht="12.6" customHeight="1">
      <c r="A14286" s="42" t="s">
        <v>24843</v>
      </c>
      <c r="B14286" s="488" t="s">
        <v>24844</v>
      </c>
      <c r="C14286" s="486">
        <v>3471</v>
      </c>
      <c r="D14286" s="11"/>
      <c r="G14286" s="1"/>
    </row>
    <row r="14287" spans="1:7" ht="12.6" customHeight="1">
      <c r="A14287" s="42" t="s">
        <v>24845</v>
      </c>
      <c r="B14287" s="488" t="s">
        <v>24846</v>
      </c>
      <c r="C14287" s="486">
        <v>1037</v>
      </c>
      <c r="D14287" s="11"/>
      <c r="G14287" s="1"/>
    </row>
    <row r="14288" spans="1:7" ht="12.6" customHeight="1">
      <c r="A14288" s="42" t="s">
        <v>24847</v>
      </c>
      <c r="B14288" s="488" t="s">
        <v>24848</v>
      </c>
      <c r="C14288" s="486">
        <v>3368</v>
      </c>
      <c r="D14288" s="11"/>
      <c r="G14288" s="1"/>
    </row>
    <row r="14289" spans="1:7" ht="12.6" customHeight="1">
      <c r="A14289" s="42" t="s">
        <v>24849</v>
      </c>
      <c r="B14289" s="488" t="s">
        <v>24850</v>
      </c>
      <c r="C14289" s="486">
        <v>2994</v>
      </c>
      <c r="D14289" s="11"/>
      <c r="G14289" s="1"/>
    </row>
    <row r="14290" spans="1:7" ht="12.6" customHeight="1">
      <c r="A14290" s="42" t="s">
        <v>24851</v>
      </c>
      <c r="B14290" s="488" t="s">
        <v>24852</v>
      </c>
      <c r="C14290" s="486">
        <v>1336</v>
      </c>
      <c r="D14290" s="11"/>
      <c r="G14290" s="1"/>
    </row>
    <row r="14291" spans="1:7" ht="12.6" customHeight="1">
      <c r="A14291" s="42" t="s">
        <v>24853</v>
      </c>
      <c r="B14291" s="488" t="s">
        <v>5782</v>
      </c>
      <c r="C14291" s="486">
        <v>847</v>
      </c>
      <c r="D14291" s="11"/>
      <c r="G14291" s="1"/>
    </row>
    <row r="14292" spans="1:7" ht="12.6" customHeight="1">
      <c r="A14292" s="42" t="s">
        <v>24854</v>
      </c>
      <c r="B14292" s="488" t="s">
        <v>24855</v>
      </c>
      <c r="C14292" s="486">
        <v>2651</v>
      </c>
      <c r="D14292" s="11"/>
      <c r="G14292" s="1"/>
    </row>
    <row r="14293" spans="1:7" ht="12.6" customHeight="1">
      <c r="A14293" s="42" t="s">
        <v>24856</v>
      </c>
      <c r="B14293" s="488" t="s">
        <v>24857</v>
      </c>
      <c r="C14293" s="486">
        <v>2125</v>
      </c>
      <c r="D14293" s="11"/>
      <c r="G14293" s="1"/>
    </row>
    <row r="14294" spans="1:7" ht="12.6" customHeight="1">
      <c r="A14294" s="42" t="s">
        <v>24858</v>
      </c>
      <c r="B14294" s="488" t="s">
        <v>24859</v>
      </c>
      <c r="C14294" s="486">
        <v>1688</v>
      </c>
      <c r="D14294" s="11"/>
      <c r="G14294" s="1"/>
    </row>
    <row r="14295" spans="1:7" ht="12.6" customHeight="1">
      <c r="A14295" s="42" t="s">
        <v>24860</v>
      </c>
      <c r="B14295" s="483" t="s">
        <v>5783</v>
      </c>
      <c r="C14295" s="484">
        <v>60003</v>
      </c>
      <c r="D14295" s="11"/>
      <c r="G14295" s="1"/>
    </row>
    <row r="14296" spans="1:7" ht="12.6" customHeight="1">
      <c r="A14296" s="42" t="s">
        <v>24861</v>
      </c>
      <c r="B14296" s="488" t="s">
        <v>24862</v>
      </c>
      <c r="C14296" s="486">
        <v>49609</v>
      </c>
      <c r="D14296" s="11"/>
      <c r="G14296" s="1"/>
    </row>
    <row r="14297" spans="1:7" ht="12.6" customHeight="1">
      <c r="A14297" s="42" t="s">
        <v>24863</v>
      </c>
      <c r="B14297" s="487" t="s">
        <v>38545</v>
      </c>
      <c r="C14297" s="486">
        <v>49609</v>
      </c>
      <c r="D14297" s="11"/>
      <c r="G14297" s="1"/>
    </row>
    <row r="14298" spans="1:7" ht="12.6" customHeight="1">
      <c r="A14298" s="42" t="s">
        <v>24864</v>
      </c>
      <c r="B14298" s="488" t="s">
        <v>24865</v>
      </c>
      <c r="C14298" s="486">
        <v>4237</v>
      </c>
      <c r="D14298" s="11"/>
      <c r="G14298" s="1"/>
    </row>
    <row r="14299" spans="1:7" ht="12.6" customHeight="1">
      <c r="A14299" s="42" t="s">
        <v>24866</v>
      </c>
      <c r="B14299" s="487" t="s">
        <v>38546</v>
      </c>
      <c r="C14299" s="486">
        <v>3394</v>
      </c>
      <c r="D14299" s="11"/>
      <c r="G14299" s="1"/>
    </row>
    <row r="14300" spans="1:7" ht="12.6" customHeight="1">
      <c r="A14300" s="42" t="s">
        <v>24867</v>
      </c>
      <c r="B14300" s="488" t="s">
        <v>24868</v>
      </c>
      <c r="C14300" s="486">
        <v>2561</v>
      </c>
      <c r="D14300" s="11"/>
      <c r="G14300" s="1"/>
    </row>
    <row r="14301" spans="1:7" ht="12.6" customHeight="1">
      <c r="A14301" s="42" t="s">
        <v>24869</v>
      </c>
      <c r="B14301" s="488" t="s">
        <v>24870</v>
      </c>
      <c r="C14301" s="486">
        <v>1058</v>
      </c>
      <c r="D14301" s="11"/>
      <c r="G14301" s="1"/>
    </row>
    <row r="14302" spans="1:7" ht="12.6" customHeight="1">
      <c r="A14302" s="42" t="s">
        <v>24871</v>
      </c>
      <c r="B14302" s="488" t="s">
        <v>24872</v>
      </c>
      <c r="C14302" s="486">
        <v>1119</v>
      </c>
      <c r="D14302" s="11"/>
      <c r="G14302" s="1"/>
    </row>
    <row r="14303" spans="1:7" ht="12.6" customHeight="1">
      <c r="A14303" s="42" t="s">
        <v>24873</v>
      </c>
      <c r="B14303" s="488" t="s">
        <v>24874</v>
      </c>
      <c r="C14303" s="486">
        <v>1419</v>
      </c>
      <c r="D14303" s="11"/>
      <c r="G14303" s="1"/>
    </row>
    <row r="14304" spans="1:7" ht="12.6" customHeight="1">
      <c r="A14304" s="42" t="s">
        <v>24875</v>
      </c>
      <c r="B14304" s="483" t="s">
        <v>688</v>
      </c>
      <c r="C14304" s="484">
        <v>104710</v>
      </c>
      <c r="D14304" s="11"/>
      <c r="G14304" s="1"/>
    </row>
    <row r="14305" spans="1:7" ht="12.6" customHeight="1">
      <c r="A14305" s="42" t="s">
        <v>24876</v>
      </c>
      <c r="B14305" s="488" t="s">
        <v>24877</v>
      </c>
      <c r="C14305" s="486">
        <v>28187</v>
      </c>
      <c r="D14305" s="11"/>
      <c r="G14305" s="1"/>
    </row>
    <row r="14306" spans="1:7" ht="12.6" customHeight="1">
      <c r="A14306" s="42" t="s">
        <v>24878</v>
      </c>
      <c r="B14306" s="487" t="s">
        <v>38547</v>
      </c>
      <c r="C14306" s="486">
        <v>27209</v>
      </c>
      <c r="D14306" s="11"/>
      <c r="G14306" s="1"/>
    </row>
    <row r="14307" spans="1:7" ht="12.6" customHeight="1">
      <c r="A14307" s="42" t="s">
        <v>24879</v>
      </c>
      <c r="B14307" s="488" t="s">
        <v>5784</v>
      </c>
      <c r="C14307" s="486">
        <v>14643</v>
      </c>
      <c r="D14307" s="11"/>
      <c r="G14307" s="1"/>
    </row>
    <row r="14308" spans="1:7" ht="12.6" customHeight="1">
      <c r="A14308" s="42" t="s">
        <v>24880</v>
      </c>
      <c r="B14308" s="487" t="s">
        <v>38548</v>
      </c>
      <c r="C14308" s="486">
        <v>14643</v>
      </c>
      <c r="D14308" s="11"/>
      <c r="G14308" s="1"/>
    </row>
    <row r="14309" spans="1:7" ht="12.6" customHeight="1">
      <c r="A14309" s="42" t="s">
        <v>24881</v>
      </c>
      <c r="B14309" s="488" t="s">
        <v>24882</v>
      </c>
      <c r="C14309" s="486">
        <v>25878</v>
      </c>
      <c r="D14309" s="11"/>
      <c r="G14309" s="1"/>
    </row>
    <row r="14310" spans="1:7" ht="12.6" customHeight="1">
      <c r="A14310" s="42" t="s">
        <v>24883</v>
      </c>
      <c r="B14310" s="487" t="s">
        <v>38549</v>
      </c>
      <c r="C14310" s="486">
        <v>25878</v>
      </c>
      <c r="D14310" s="11"/>
      <c r="G14310" s="1"/>
    </row>
    <row r="14311" spans="1:7" ht="12.6" customHeight="1">
      <c r="A14311" s="42" t="s">
        <v>24884</v>
      </c>
      <c r="B14311" s="488" t="s">
        <v>24885</v>
      </c>
      <c r="C14311" s="486">
        <v>11693</v>
      </c>
      <c r="D14311" s="11"/>
      <c r="G14311" s="1"/>
    </row>
    <row r="14312" spans="1:7" ht="12.6" customHeight="1">
      <c r="A14312" s="42" t="s">
        <v>24886</v>
      </c>
      <c r="B14312" s="487" t="s">
        <v>38550</v>
      </c>
      <c r="C14312" s="486">
        <v>9576</v>
      </c>
      <c r="D14312" s="11"/>
      <c r="G14312" s="1"/>
    </row>
    <row r="14313" spans="1:7" ht="12.6" customHeight="1">
      <c r="A14313" s="42" t="s">
        <v>24887</v>
      </c>
      <c r="B14313" s="488" t="s">
        <v>24888</v>
      </c>
      <c r="C14313" s="486">
        <v>4669</v>
      </c>
      <c r="D14313" s="11"/>
      <c r="G14313" s="1"/>
    </row>
    <row r="14314" spans="1:7" ht="12.6" customHeight="1">
      <c r="A14314" s="42" t="s">
        <v>24889</v>
      </c>
      <c r="B14314" s="487" t="s">
        <v>38551</v>
      </c>
      <c r="C14314" s="486">
        <v>4395</v>
      </c>
      <c r="D14314" s="11"/>
      <c r="G14314" s="1"/>
    </row>
    <row r="14315" spans="1:7" ht="12.6" customHeight="1">
      <c r="A14315" s="42" t="s">
        <v>24890</v>
      </c>
      <c r="B14315" s="488" t="s">
        <v>24891</v>
      </c>
      <c r="C14315" s="486">
        <v>3572</v>
      </c>
      <c r="D14315" s="11"/>
      <c r="G14315" s="1"/>
    </row>
    <row r="14316" spans="1:7" ht="12.6" customHeight="1">
      <c r="A14316" s="42" t="s">
        <v>24892</v>
      </c>
      <c r="B14316" s="487" t="s">
        <v>38552</v>
      </c>
      <c r="C14316" s="486">
        <v>3119</v>
      </c>
      <c r="D14316" s="11"/>
      <c r="G14316" s="1"/>
    </row>
    <row r="14317" spans="1:7" ht="12.6" customHeight="1">
      <c r="A14317" s="42" t="s">
        <v>24893</v>
      </c>
      <c r="B14317" s="488" t="s">
        <v>24894</v>
      </c>
      <c r="C14317" s="486">
        <v>5814</v>
      </c>
      <c r="D14317" s="11"/>
      <c r="G14317" s="1"/>
    </row>
    <row r="14318" spans="1:7" ht="12.6" customHeight="1">
      <c r="A14318" s="42" t="s">
        <v>24895</v>
      </c>
      <c r="B14318" s="487" t="s">
        <v>38553</v>
      </c>
      <c r="C14318" s="486">
        <v>5553</v>
      </c>
      <c r="D14318" s="11"/>
      <c r="G14318" s="1"/>
    </row>
    <row r="14319" spans="1:7" ht="12.6" customHeight="1">
      <c r="A14319" s="42" t="s">
        <v>24896</v>
      </c>
      <c r="B14319" s="488" t="s">
        <v>24897</v>
      </c>
      <c r="C14319" s="486">
        <v>3985</v>
      </c>
      <c r="D14319" s="11"/>
      <c r="G14319" s="1"/>
    </row>
    <row r="14320" spans="1:7" ht="12.6" customHeight="1">
      <c r="A14320" s="42" t="s">
        <v>24898</v>
      </c>
      <c r="B14320" s="487" t="s">
        <v>38554</v>
      </c>
      <c r="C14320" s="486">
        <v>3985</v>
      </c>
      <c r="D14320" s="11"/>
      <c r="G14320" s="1"/>
    </row>
    <row r="14321" spans="1:7" ht="12.6" customHeight="1">
      <c r="A14321" s="42" t="s">
        <v>24899</v>
      </c>
      <c r="B14321" s="488" t="s">
        <v>24900</v>
      </c>
      <c r="C14321" s="486">
        <v>2308</v>
      </c>
      <c r="D14321" s="11"/>
      <c r="G14321" s="1"/>
    </row>
    <row r="14322" spans="1:7" ht="12.6" customHeight="1">
      <c r="A14322" s="42" t="s">
        <v>24901</v>
      </c>
      <c r="B14322" s="488" t="s">
        <v>4888</v>
      </c>
      <c r="C14322" s="486">
        <v>1313</v>
      </c>
      <c r="D14322" s="11"/>
      <c r="G14322" s="1"/>
    </row>
    <row r="14323" spans="1:7" ht="12.6" customHeight="1">
      <c r="A14323" s="42" t="s">
        <v>24902</v>
      </c>
      <c r="B14323" s="488" t="s">
        <v>24903</v>
      </c>
      <c r="C14323" s="486">
        <v>2648</v>
      </c>
      <c r="D14323" s="11"/>
      <c r="G14323" s="1"/>
    </row>
    <row r="14324" spans="1:7" ht="12.6" customHeight="1">
      <c r="A14324" s="42" t="s">
        <v>24904</v>
      </c>
      <c r="B14324" s="483" t="s">
        <v>24905</v>
      </c>
      <c r="C14324" s="484">
        <v>27365</v>
      </c>
      <c r="D14324" s="11"/>
      <c r="G14324" s="1"/>
    </row>
    <row r="14325" spans="1:7" ht="12.6" customHeight="1">
      <c r="A14325" s="42" t="s">
        <v>24906</v>
      </c>
      <c r="B14325" s="488" t="s">
        <v>24907</v>
      </c>
      <c r="C14325" s="486">
        <v>19226</v>
      </c>
      <c r="D14325" s="11"/>
      <c r="G14325" s="1"/>
    </row>
    <row r="14326" spans="1:7" ht="12.6" customHeight="1">
      <c r="A14326" s="42" t="s">
        <v>24908</v>
      </c>
      <c r="B14326" s="487" t="s">
        <v>38555</v>
      </c>
      <c r="C14326" s="486">
        <v>18558</v>
      </c>
      <c r="D14326" s="11"/>
      <c r="G14326" s="1"/>
    </row>
    <row r="14327" spans="1:7" ht="12.6" customHeight="1">
      <c r="A14327" s="42" t="s">
        <v>24909</v>
      </c>
      <c r="B14327" s="488" t="s">
        <v>24910</v>
      </c>
      <c r="C14327" s="486">
        <v>858</v>
      </c>
      <c r="D14327" s="11"/>
      <c r="G14327" s="1"/>
    </row>
    <row r="14328" spans="1:7" ht="12.6" customHeight="1">
      <c r="A14328" s="42" t="s">
        <v>24911</v>
      </c>
      <c r="B14328" s="487" t="s">
        <v>38556</v>
      </c>
      <c r="C14328" s="486">
        <v>858</v>
      </c>
      <c r="D14328" s="11"/>
      <c r="G14328" s="1"/>
    </row>
    <row r="14329" spans="1:7" ht="12.6" customHeight="1">
      <c r="A14329" s="42" t="s">
        <v>24912</v>
      </c>
      <c r="B14329" s="494" t="s">
        <v>24913</v>
      </c>
      <c r="C14329" s="486">
        <v>3692</v>
      </c>
      <c r="D14329" s="11"/>
      <c r="G14329" s="1"/>
    </row>
    <row r="14330" spans="1:7" ht="12.6" customHeight="1">
      <c r="A14330" s="42" t="s">
        <v>24914</v>
      </c>
      <c r="B14330" s="494" t="s">
        <v>24915</v>
      </c>
      <c r="C14330" s="486">
        <v>1892</v>
      </c>
      <c r="D14330" s="11"/>
      <c r="G14330" s="1"/>
    </row>
    <row r="14331" spans="1:7" ht="12.6" customHeight="1">
      <c r="A14331" s="42" t="s">
        <v>24916</v>
      </c>
      <c r="B14331" s="488" t="s">
        <v>24917</v>
      </c>
      <c r="C14331" s="486">
        <v>1697</v>
      </c>
      <c r="D14331" s="11"/>
      <c r="G14331" s="1"/>
    </row>
    <row r="14332" spans="1:7" ht="12.6" customHeight="1">
      <c r="A14332" s="42" t="s">
        <v>24918</v>
      </c>
      <c r="B14332" s="483" t="s">
        <v>5785</v>
      </c>
      <c r="C14332" s="484">
        <v>81817</v>
      </c>
      <c r="D14332" s="11"/>
      <c r="G14332" s="1"/>
    </row>
    <row r="14333" spans="1:7" ht="12.6" customHeight="1">
      <c r="A14333" s="489" t="s">
        <v>34375</v>
      </c>
      <c r="B14333" s="488" t="s">
        <v>34376</v>
      </c>
      <c r="C14333" s="486">
        <v>13565</v>
      </c>
      <c r="D14333" s="11"/>
      <c r="G14333" s="1"/>
    </row>
    <row r="14334" spans="1:7" ht="12.6" customHeight="1">
      <c r="A14334" s="489" t="s">
        <v>34377</v>
      </c>
      <c r="B14334" s="487" t="s">
        <v>38557</v>
      </c>
      <c r="C14334" s="486">
        <v>6970</v>
      </c>
      <c r="D14334" s="11"/>
      <c r="G14334" s="1"/>
    </row>
    <row r="14335" spans="1:7" ht="12.6" customHeight="1">
      <c r="A14335" s="489" t="s">
        <v>24919</v>
      </c>
      <c r="B14335" s="488" t="s">
        <v>24920</v>
      </c>
      <c r="C14335" s="486">
        <v>2766</v>
      </c>
      <c r="D14335" s="11"/>
      <c r="G14335" s="1"/>
    </row>
    <row r="14336" spans="1:7" ht="12.6" customHeight="1">
      <c r="A14336" s="489" t="s">
        <v>24921</v>
      </c>
      <c r="B14336" s="487" t="s">
        <v>38558</v>
      </c>
      <c r="C14336" s="486">
        <v>2766</v>
      </c>
      <c r="D14336" s="11"/>
      <c r="G14336" s="1"/>
    </row>
    <row r="14337" spans="1:7" ht="12.6" customHeight="1">
      <c r="A14337" s="489" t="s">
        <v>34378</v>
      </c>
      <c r="B14337" s="488" t="s">
        <v>34379</v>
      </c>
      <c r="C14337" s="486">
        <v>11810</v>
      </c>
      <c r="D14337" s="11"/>
      <c r="G14337" s="1"/>
    </row>
    <row r="14338" spans="1:7" ht="12.6" customHeight="1">
      <c r="A14338" s="489" t="s">
        <v>34380</v>
      </c>
      <c r="B14338" s="487" t="s">
        <v>38559</v>
      </c>
      <c r="C14338" s="486">
        <v>4831</v>
      </c>
      <c r="D14338" s="11"/>
      <c r="G14338" s="1"/>
    </row>
    <row r="14339" spans="1:7" ht="12.6" customHeight="1">
      <c r="A14339" s="489" t="s">
        <v>24922</v>
      </c>
      <c r="B14339" s="488" t="s">
        <v>24923</v>
      </c>
      <c r="C14339" s="486">
        <v>5213</v>
      </c>
      <c r="D14339" s="11"/>
      <c r="G14339" s="1"/>
    </row>
    <row r="14340" spans="1:7" ht="12.6" customHeight="1">
      <c r="A14340" s="489" t="s">
        <v>24924</v>
      </c>
      <c r="B14340" s="487" t="s">
        <v>38400</v>
      </c>
      <c r="C14340" s="486">
        <v>4175</v>
      </c>
      <c r="D14340" s="11"/>
      <c r="G14340" s="1"/>
    </row>
    <row r="14341" spans="1:7">
      <c r="A14341" s="42" t="s">
        <v>24925</v>
      </c>
      <c r="B14341" s="488" t="s">
        <v>24926</v>
      </c>
      <c r="C14341" s="486">
        <v>4984</v>
      </c>
      <c r="D14341" s="11"/>
      <c r="G14341" s="1"/>
    </row>
    <row r="14342" spans="1:7">
      <c r="A14342" s="42" t="s">
        <v>24927</v>
      </c>
      <c r="B14342" s="488" t="s">
        <v>24928</v>
      </c>
      <c r="C14342" s="486">
        <v>3247</v>
      </c>
      <c r="D14342" s="11"/>
      <c r="G14342" s="1"/>
    </row>
    <row r="14343" spans="1:7">
      <c r="A14343" s="42" t="s">
        <v>24929</v>
      </c>
      <c r="B14343" s="488" t="s">
        <v>24930</v>
      </c>
      <c r="C14343" s="486">
        <v>4867</v>
      </c>
      <c r="D14343" s="11"/>
      <c r="G14343" s="1"/>
    </row>
    <row r="14344" spans="1:7">
      <c r="A14344" s="42" t="s">
        <v>24931</v>
      </c>
      <c r="B14344" s="488" t="s">
        <v>24932</v>
      </c>
      <c r="C14344" s="486">
        <v>8756</v>
      </c>
      <c r="D14344" s="11"/>
      <c r="G14344" s="1"/>
    </row>
    <row r="14345" spans="1:7">
      <c r="A14345" s="42" t="s">
        <v>24933</v>
      </c>
      <c r="B14345" s="488" t="s">
        <v>24934</v>
      </c>
      <c r="C14345" s="486">
        <v>5169</v>
      </c>
      <c r="D14345" s="11"/>
      <c r="G14345" s="1"/>
    </row>
    <row r="14346" spans="1:7">
      <c r="A14346" s="42" t="s">
        <v>24935</v>
      </c>
      <c r="B14346" s="488" t="s">
        <v>24936</v>
      </c>
      <c r="C14346" s="486">
        <v>2362</v>
      </c>
      <c r="D14346" s="11"/>
      <c r="G14346" s="1"/>
    </row>
    <row r="14347" spans="1:7">
      <c r="A14347" s="42" t="s">
        <v>24937</v>
      </c>
      <c r="B14347" s="488" t="s">
        <v>24938</v>
      </c>
      <c r="C14347" s="486">
        <v>3724</v>
      </c>
      <c r="D14347" s="11"/>
      <c r="G14347" s="1"/>
    </row>
    <row r="14348" spans="1:7">
      <c r="A14348" s="42" t="s">
        <v>24939</v>
      </c>
      <c r="B14348" s="488" t="s">
        <v>24940</v>
      </c>
      <c r="C14348" s="486">
        <v>2878</v>
      </c>
      <c r="D14348" s="11"/>
      <c r="G14348" s="1"/>
    </row>
    <row r="14349" spans="1:7">
      <c r="A14349" s="42" t="s">
        <v>24941</v>
      </c>
      <c r="B14349" s="488" t="s">
        <v>24942</v>
      </c>
      <c r="C14349" s="486">
        <v>3091</v>
      </c>
      <c r="D14349" s="11"/>
      <c r="G14349" s="1"/>
    </row>
    <row r="14350" spans="1:7">
      <c r="A14350" s="42" t="s">
        <v>24943</v>
      </c>
      <c r="B14350" s="488" t="s">
        <v>24944</v>
      </c>
      <c r="C14350" s="486">
        <v>4083</v>
      </c>
      <c r="D14350" s="11"/>
      <c r="G14350" s="1"/>
    </row>
    <row r="14351" spans="1:7">
      <c r="A14351" s="42" t="s">
        <v>24945</v>
      </c>
      <c r="B14351" s="488" t="s">
        <v>5786</v>
      </c>
      <c r="C14351" s="486">
        <v>5302</v>
      </c>
      <c r="D14351" s="11"/>
      <c r="G14351" s="1"/>
    </row>
    <row r="14352" spans="1:7">
      <c r="A14352" s="42" t="s">
        <v>24946</v>
      </c>
      <c r="B14352" s="483" t="s">
        <v>5787</v>
      </c>
      <c r="C14352" s="484">
        <v>67523</v>
      </c>
      <c r="D14352" s="11"/>
      <c r="G14352" s="1"/>
    </row>
    <row r="14353" spans="1:7">
      <c r="A14353" s="42" t="s">
        <v>24947</v>
      </c>
      <c r="B14353" s="488" t="s">
        <v>24948</v>
      </c>
      <c r="C14353" s="486">
        <v>33295</v>
      </c>
      <c r="D14353" s="11"/>
      <c r="G14353" s="1"/>
    </row>
    <row r="14354" spans="1:7">
      <c r="A14354" s="42" t="s">
        <v>24949</v>
      </c>
      <c r="B14354" s="487" t="s">
        <v>38560</v>
      </c>
      <c r="C14354" s="486">
        <v>32797</v>
      </c>
      <c r="D14354" s="11"/>
      <c r="G14354" s="1"/>
    </row>
    <row r="14355" spans="1:7">
      <c r="A14355" s="42" t="s">
        <v>24950</v>
      </c>
      <c r="B14355" s="488" t="s">
        <v>5788</v>
      </c>
      <c r="C14355" s="486">
        <v>3741</v>
      </c>
      <c r="D14355" s="11"/>
      <c r="G14355" s="1"/>
    </row>
    <row r="14356" spans="1:7">
      <c r="A14356" s="42" t="s">
        <v>24951</v>
      </c>
      <c r="B14356" s="487" t="s">
        <v>38561</v>
      </c>
      <c r="C14356" s="486">
        <v>2704</v>
      </c>
      <c r="D14356" s="11"/>
      <c r="G14356" s="1"/>
    </row>
    <row r="14357" spans="1:7">
      <c r="A14357" s="42" t="s">
        <v>24952</v>
      </c>
      <c r="B14357" s="488" t="s">
        <v>6173</v>
      </c>
      <c r="C14357" s="486">
        <v>1378</v>
      </c>
      <c r="D14357" s="11"/>
      <c r="G14357" s="1"/>
    </row>
    <row r="14358" spans="1:7">
      <c r="A14358" s="42" t="s">
        <v>24953</v>
      </c>
      <c r="B14358" s="488" t="s">
        <v>24954</v>
      </c>
      <c r="C14358" s="486">
        <v>1215</v>
      </c>
      <c r="D14358" s="11"/>
      <c r="G14358" s="1"/>
    </row>
    <row r="14359" spans="1:7">
      <c r="A14359" s="42" t="s">
        <v>24955</v>
      </c>
      <c r="B14359" s="488" t="s">
        <v>24956</v>
      </c>
      <c r="C14359" s="486">
        <v>3185</v>
      </c>
      <c r="D14359" s="11"/>
      <c r="G14359" s="1"/>
    </row>
    <row r="14360" spans="1:7">
      <c r="A14360" s="42" t="s">
        <v>24957</v>
      </c>
      <c r="B14360" s="488" t="s">
        <v>24958</v>
      </c>
      <c r="C14360" s="486">
        <v>4429</v>
      </c>
      <c r="D14360" s="11"/>
      <c r="G14360" s="1"/>
    </row>
    <row r="14361" spans="1:7">
      <c r="A14361" s="42" t="s">
        <v>24959</v>
      </c>
      <c r="B14361" s="488" t="s">
        <v>5789</v>
      </c>
      <c r="C14361" s="486">
        <v>3330</v>
      </c>
      <c r="D14361" s="11"/>
      <c r="G14361" s="1"/>
    </row>
    <row r="14362" spans="1:7">
      <c r="A14362" s="42" t="s">
        <v>24960</v>
      </c>
      <c r="B14362" s="488" t="s">
        <v>24961</v>
      </c>
      <c r="C14362" s="486">
        <v>4170</v>
      </c>
      <c r="D14362" s="11"/>
      <c r="G14362" s="1"/>
    </row>
    <row r="14363" spans="1:7">
      <c r="A14363" s="42" t="s">
        <v>24962</v>
      </c>
      <c r="B14363" s="488" t="s">
        <v>24963</v>
      </c>
      <c r="C14363" s="486">
        <v>2495</v>
      </c>
      <c r="D14363" s="11"/>
      <c r="G14363" s="1"/>
    </row>
    <row r="14364" spans="1:7">
      <c r="A14364" s="42" t="s">
        <v>24964</v>
      </c>
      <c r="B14364" s="488" t="s">
        <v>5790</v>
      </c>
      <c r="C14364" s="486">
        <v>2814</v>
      </c>
      <c r="D14364" s="11"/>
      <c r="G14364" s="1"/>
    </row>
    <row r="14365" spans="1:7">
      <c r="A14365" s="42" t="s">
        <v>24965</v>
      </c>
      <c r="B14365" s="488" t="s">
        <v>24966</v>
      </c>
      <c r="C14365" s="486">
        <v>1580</v>
      </c>
      <c r="D14365" s="11"/>
      <c r="G14365" s="1"/>
    </row>
    <row r="14366" spans="1:7">
      <c r="A14366" s="42" t="s">
        <v>24967</v>
      </c>
      <c r="B14366" s="488" t="s">
        <v>5791</v>
      </c>
      <c r="C14366" s="486">
        <v>2958</v>
      </c>
      <c r="D14366" s="11"/>
      <c r="G14366" s="1"/>
    </row>
    <row r="14367" spans="1:7">
      <c r="A14367" s="42" t="s">
        <v>24968</v>
      </c>
      <c r="B14367" s="488" t="s">
        <v>24969</v>
      </c>
      <c r="C14367" s="486">
        <v>1130</v>
      </c>
      <c r="D14367" s="11"/>
      <c r="G14367" s="1"/>
    </row>
    <row r="14368" spans="1:7">
      <c r="A14368" s="42" t="s">
        <v>24970</v>
      </c>
      <c r="B14368" s="488" t="s">
        <v>24971</v>
      </c>
      <c r="C14368" s="486">
        <v>1803</v>
      </c>
      <c r="D14368" s="11"/>
      <c r="G14368" s="1"/>
    </row>
    <row r="14369" spans="1:7">
      <c r="A14369" s="42" t="s">
        <v>24972</v>
      </c>
      <c r="B14369" s="483" t="s">
        <v>5792</v>
      </c>
      <c r="C14369" s="484">
        <v>26547</v>
      </c>
      <c r="D14369" s="11"/>
      <c r="G14369" s="1"/>
    </row>
    <row r="14370" spans="1:7">
      <c r="A14370" s="42" t="s">
        <v>24973</v>
      </c>
      <c r="B14370" s="488" t="s">
        <v>24974</v>
      </c>
      <c r="C14370" s="486">
        <v>16448</v>
      </c>
      <c r="D14370" s="11"/>
      <c r="G14370" s="1"/>
    </row>
    <row r="14371" spans="1:7">
      <c r="A14371" s="42" t="s">
        <v>24975</v>
      </c>
      <c r="B14371" s="487" t="s">
        <v>38562</v>
      </c>
      <c r="C14371" s="486">
        <v>16160</v>
      </c>
      <c r="D14371" s="11"/>
      <c r="G14371" s="1"/>
    </row>
    <row r="14372" spans="1:7">
      <c r="A14372" s="42" t="s">
        <v>24976</v>
      </c>
      <c r="B14372" s="488" t="s">
        <v>24977</v>
      </c>
      <c r="C14372" s="486">
        <v>2335</v>
      </c>
      <c r="D14372" s="11"/>
      <c r="G14372" s="1"/>
    </row>
    <row r="14373" spans="1:7">
      <c r="A14373" s="42" t="s">
        <v>24978</v>
      </c>
      <c r="B14373" s="487" t="s">
        <v>38563</v>
      </c>
      <c r="C14373" s="486">
        <v>2146</v>
      </c>
      <c r="D14373" s="11"/>
      <c r="G14373" s="1"/>
    </row>
    <row r="14374" spans="1:7">
      <c r="A14374" s="42" t="s">
        <v>24979</v>
      </c>
      <c r="B14374" s="488" t="s">
        <v>5793</v>
      </c>
      <c r="C14374" s="486">
        <v>2530</v>
      </c>
      <c r="D14374" s="11"/>
      <c r="G14374" s="1"/>
    </row>
    <row r="14375" spans="1:7">
      <c r="A14375" s="42" t="s">
        <v>24980</v>
      </c>
      <c r="B14375" s="487" t="s">
        <v>38564</v>
      </c>
      <c r="C14375" s="486">
        <v>2132</v>
      </c>
      <c r="D14375" s="11"/>
      <c r="G14375" s="1"/>
    </row>
    <row r="14376" spans="1:7">
      <c r="A14376" s="42" t="s">
        <v>24981</v>
      </c>
      <c r="B14376" s="488" t="s">
        <v>5794</v>
      </c>
      <c r="C14376" s="486">
        <v>2683</v>
      </c>
      <c r="D14376" s="11"/>
      <c r="G14376" s="1"/>
    </row>
    <row r="14377" spans="1:7">
      <c r="A14377" s="42" t="s">
        <v>24982</v>
      </c>
      <c r="B14377" s="487" t="s">
        <v>38565</v>
      </c>
      <c r="C14377" s="486">
        <v>2643</v>
      </c>
      <c r="D14377" s="11"/>
      <c r="G14377" s="1"/>
    </row>
    <row r="14378" spans="1:7">
      <c r="A14378" s="42" t="s">
        <v>24983</v>
      </c>
      <c r="B14378" s="488" t="s">
        <v>24984</v>
      </c>
      <c r="C14378" s="486">
        <v>2551</v>
      </c>
      <c r="D14378" s="11"/>
      <c r="G14378" s="1"/>
    </row>
    <row r="14379" spans="1:7">
      <c r="A14379" s="42" t="s">
        <v>24985</v>
      </c>
      <c r="B14379" s="483" t="s">
        <v>5795</v>
      </c>
      <c r="C14379" s="484">
        <v>59496</v>
      </c>
      <c r="D14379" s="11"/>
      <c r="G14379" s="1"/>
    </row>
    <row r="14380" spans="1:7">
      <c r="A14380" s="42" t="s">
        <v>24986</v>
      </c>
      <c r="B14380" s="488" t="s">
        <v>5796</v>
      </c>
      <c r="C14380" s="486">
        <v>17777</v>
      </c>
      <c r="D14380" s="11"/>
      <c r="G14380" s="1"/>
    </row>
    <row r="14381" spans="1:7">
      <c r="A14381" s="42" t="s">
        <v>24987</v>
      </c>
      <c r="B14381" s="487" t="s">
        <v>38566</v>
      </c>
      <c r="C14381" s="486">
        <v>17553</v>
      </c>
      <c r="D14381" s="11"/>
      <c r="G14381" s="1"/>
    </row>
    <row r="14382" spans="1:7">
      <c r="A14382" s="42" t="s">
        <v>24988</v>
      </c>
      <c r="B14382" s="488" t="s">
        <v>5797</v>
      </c>
      <c r="C14382" s="486">
        <v>3875</v>
      </c>
      <c r="D14382" s="11"/>
      <c r="G14382" s="1"/>
    </row>
    <row r="14383" spans="1:7">
      <c r="A14383" s="42" t="s">
        <v>24989</v>
      </c>
      <c r="B14383" s="487" t="s">
        <v>38567</v>
      </c>
      <c r="C14383" s="486">
        <v>3867</v>
      </c>
      <c r="D14383" s="11"/>
      <c r="G14383" s="1"/>
    </row>
    <row r="14384" spans="1:7">
      <c r="A14384" s="42" t="s">
        <v>24990</v>
      </c>
      <c r="B14384" s="488" t="s">
        <v>24991</v>
      </c>
      <c r="C14384" s="486">
        <v>653</v>
      </c>
      <c r="D14384" s="11"/>
      <c r="G14384" s="1"/>
    </row>
    <row r="14385" spans="1:7">
      <c r="A14385" s="42" t="s">
        <v>24992</v>
      </c>
      <c r="B14385" s="488" t="s">
        <v>24993</v>
      </c>
      <c r="C14385" s="486">
        <v>1710</v>
      </c>
      <c r="D14385" s="11"/>
      <c r="G14385" s="1"/>
    </row>
    <row r="14386" spans="1:7">
      <c r="A14386" s="42" t="s">
        <v>24994</v>
      </c>
      <c r="B14386" s="488" t="s">
        <v>24995</v>
      </c>
      <c r="C14386" s="486">
        <v>2341</v>
      </c>
      <c r="D14386" s="11"/>
      <c r="G14386" s="1"/>
    </row>
    <row r="14387" spans="1:7">
      <c r="A14387" s="42" t="s">
        <v>24996</v>
      </c>
      <c r="B14387" s="488" t="s">
        <v>24997</v>
      </c>
      <c r="C14387" s="486">
        <v>2795</v>
      </c>
      <c r="D14387" s="11"/>
      <c r="G14387" s="1"/>
    </row>
    <row r="14388" spans="1:7">
      <c r="A14388" s="42" t="s">
        <v>24998</v>
      </c>
      <c r="B14388" s="488" t="s">
        <v>24999</v>
      </c>
      <c r="C14388" s="486">
        <v>1105</v>
      </c>
      <c r="D14388" s="11"/>
      <c r="G14388" s="1"/>
    </row>
    <row r="14389" spans="1:7">
      <c r="A14389" s="42" t="s">
        <v>25000</v>
      </c>
      <c r="B14389" s="488" t="s">
        <v>25001</v>
      </c>
      <c r="C14389" s="486">
        <v>2578</v>
      </c>
      <c r="D14389" s="11"/>
      <c r="G14389" s="1"/>
    </row>
    <row r="14390" spans="1:7">
      <c r="A14390" s="42" t="s">
        <v>25002</v>
      </c>
      <c r="B14390" s="488" t="s">
        <v>25003</v>
      </c>
      <c r="C14390" s="486">
        <v>1977</v>
      </c>
      <c r="D14390" s="11"/>
      <c r="G14390" s="1"/>
    </row>
    <row r="14391" spans="1:7">
      <c r="A14391" s="42" t="s">
        <v>25004</v>
      </c>
      <c r="B14391" s="488" t="s">
        <v>3512</v>
      </c>
      <c r="C14391" s="486">
        <v>1718</v>
      </c>
      <c r="D14391" s="11"/>
      <c r="G14391" s="1"/>
    </row>
    <row r="14392" spans="1:7">
      <c r="A14392" s="42" t="s">
        <v>25005</v>
      </c>
      <c r="B14392" s="488" t="s">
        <v>25006</v>
      </c>
      <c r="C14392" s="486">
        <v>7129</v>
      </c>
      <c r="D14392" s="11"/>
      <c r="G14392" s="1"/>
    </row>
    <row r="14393" spans="1:7">
      <c r="A14393" s="42" t="s">
        <v>25007</v>
      </c>
      <c r="B14393" s="488" t="s">
        <v>25008</v>
      </c>
      <c r="C14393" s="486">
        <v>2606</v>
      </c>
      <c r="D14393" s="11"/>
      <c r="G14393" s="1"/>
    </row>
    <row r="14394" spans="1:7">
      <c r="A14394" s="42" t="s">
        <v>25009</v>
      </c>
      <c r="B14394" s="488" t="s">
        <v>3726</v>
      </c>
      <c r="C14394" s="486">
        <v>1799</v>
      </c>
      <c r="D14394" s="11"/>
      <c r="G14394" s="1"/>
    </row>
    <row r="14395" spans="1:7">
      <c r="A14395" s="42" t="s">
        <v>25010</v>
      </c>
      <c r="B14395" s="488" t="s">
        <v>2907</v>
      </c>
      <c r="C14395" s="486">
        <v>11433</v>
      </c>
      <c r="D14395" s="11"/>
      <c r="G14395" s="1"/>
    </row>
    <row r="14396" spans="1:7">
      <c r="A14396" s="42" t="s">
        <v>25011</v>
      </c>
      <c r="B14396" s="483" t="s">
        <v>5798</v>
      </c>
      <c r="C14396" s="484">
        <v>41931</v>
      </c>
      <c r="D14396" s="11"/>
      <c r="G14396" s="1"/>
    </row>
    <row r="14397" spans="1:7">
      <c r="A14397" s="42" t="s">
        <v>25012</v>
      </c>
      <c r="B14397" s="488" t="s">
        <v>25013</v>
      </c>
      <c r="C14397" s="486">
        <v>32833</v>
      </c>
      <c r="D14397" s="11"/>
      <c r="G14397" s="1"/>
    </row>
    <row r="14398" spans="1:7">
      <c r="A14398" s="42" t="s">
        <v>25014</v>
      </c>
      <c r="B14398" s="487" t="s">
        <v>38569</v>
      </c>
      <c r="C14398" s="486">
        <v>31948</v>
      </c>
      <c r="D14398" s="11"/>
      <c r="G14398" s="1"/>
    </row>
    <row r="14399" spans="1:7">
      <c r="A14399" s="42" t="s">
        <v>25015</v>
      </c>
      <c r="B14399" s="488" t="s">
        <v>25016</v>
      </c>
      <c r="C14399" s="486">
        <v>2098</v>
      </c>
      <c r="D14399" s="11"/>
      <c r="G14399" s="1"/>
    </row>
    <row r="14400" spans="1:7">
      <c r="A14400" s="42" t="s">
        <v>25017</v>
      </c>
      <c r="B14400" s="488" t="s">
        <v>25018</v>
      </c>
      <c r="C14400" s="486">
        <v>1042</v>
      </c>
      <c r="D14400" s="11"/>
      <c r="G14400" s="1"/>
    </row>
    <row r="14401" spans="1:7">
      <c r="A14401" s="42" t="s">
        <v>25019</v>
      </c>
      <c r="B14401" s="488" t="s">
        <v>25020</v>
      </c>
      <c r="C14401" s="486">
        <v>1712</v>
      </c>
      <c r="D14401" s="11"/>
      <c r="G14401" s="1"/>
    </row>
    <row r="14402" spans="1:7">
      <c r="A14402" s="42" t="s">
        <v>25021</v>
      </c>
      <c r="B14402" s="488" t="s">
        <v>25022</v>
      </c>
      <c r="C14402" s="486">
        <v>1508</v>
      </c>
      <c r="D14402" s="11"/>
      <c r="G14402" s="1"/>
    </row>
    <row r="14403" spans="1:7" ht="13.2" customHeight="1">
      <c r="A14403" s="42" t="s">
        <v>25023</v>
      </c>
      <c r="B14403" s="488" t="s">
        <v>5799</v>
      </c>
      <c r="C14403" s="486">
        <v>2128</v>
      </c>
      <c r="D14403" s="11"/>
      <c r="G14403" s="1"/>
    </row>
    <row r="14404" spans="1:7" ht="13.2" customHeight="1">
      <c r="A14404" s="42" t="s">
        <v>25024</v>
      </c>
      <c r="B14404" s="488" t="s">
        <v>25025</v>
      </c>
      <c r="C14404" s="486">
        <v>610</v>
      </c>
      <c r="D14404" s="11"/>
      <c r="G14404" s="1"/>
    </row>
    <row r="14405" spans="1:7" ht="13.2" customHeight="1">
      <c r="A14405" s="42" t="s">
        <v>25026</v>
      </c>
      <c r="B14405" s="483" t="s">
        <v>25027</v>
      </c>
      <c r="C14405" s="484">
        <v>67768</v>
      </c>
      <c r="D14405" s="11"/>
      <c r="G14405" s="1"/>
    </row>
    <row r="14406" spans="1:7" ht="13.2" customHeight="1">
      <c r="A14406" s="42" t="s">
        <v>25028</v>
      </c>
      <c r="B14406" s="488" t="s">
        <v>25029</v>
      </c>
      <c r="C14406" s="486">
        <v>58596</v>
      </c>
      <c r="D14406" s="11"/>
      <c r="G14406" s="1"/>
    </row>
    <row r="14407" spans="1:7" ht="13.2" customHeight="1">
      <c r="A14407" s="42" t="s">
        <v>25030</v>
      </c>
      <c r="B14407" s="487" t="s">
        <v>38568</v>
      </c>
      <c r="C14407" s="486">
        <v>56716</v>
      </c>
      <c r="D14407" s="11"/>
      <c r="G14407" s="1"/>
    </row>
    <row r="14408" spans="1:7" ht="13.2" customHeight="1">
      <c r="A14408" s="42" t="s">
        <v>25031</v>
      </c>
      <c r="B14408" s="488" t="s">
        <v>25032</v>
      </c>
      <c r="C14408" s="486">
        <v>938</v>
      </c>
      <c r="D14408" s="11"/>
      <c r="G14408" s="1"/>
    </row>
    <row r="14409" spans="1:7" ht="13.2" customHeight="1">
      <c r="A14409" s="42" t="s">
        <v>25033</v>
      </c>
      <c r="B14409" s="488" t="s">
        <v>8568</v>
      </c>
      <c r="C14409" s="486">
        <v>1530</v>
      </c>
      <c r="D14409" s="11"/>
      <c r="G14409" s="1"/>
    </row>
    <row r="14410" spans="1:7" ht="13.2" customHeight="1">
      <c r="A14410" s="42" t="s">
        <v>25034</v>
      </c>
      <c r="B14410" s="488" t="s">
        <v>25035</v>
      </c>
      <c r="C14410" s="486">
        <v>1015</v>
      </c>
      <c r="D14410" s="11"/>
      <c r="G14410" s="1"/>
    </row>
    <row r="14411" spans="1:7" ht="13.2" customHeight="1">
      <c r="A14411" s="42" t="s">
        <v>25036</v>
      </c>
      <c r="B14411" s="488" t="s">
        <v>6174</v>
      </c>
      <c r="C14411" s="486">
        <v>920</v>
      </c>
      <c r="D14411" s="11"/>
      <c r="G14411" s="1"/>
    </row>
    <row r="14412" spans="1:7" ht="13.2" customHeight="1">
      <c r="A14412" s="42" t="s">
        <v>25037</v>
      </c>
      <c r="B14412" s="488" t="s">
        <v>5800</v>
      </c>
      <c r="C14412" s="486">
        <v>1528</v>
      </c>
      <c r="D14412" s="11"/>
      <c r="G14412" s="1"/>
    </row>
    <row r="14413" spans="1:7" ht="13.2" customHeight="1">
      <c r="A14413" s="42" t="s">
        <v>25038</v>
      </c>
      <c r="B14413" s="488" t="s">
        <v>25039</v>
      </c>
      <c r="C14413" s="486">
        <v>453</v>
      </c>
      <c r="D14413" s="11"/>
      <c r="G14413" s="1"/>
    </row>
    <row r="14414" spans="1:7" ht="13.2" customHeight="1">
      <c r="A14414" s="42" t="s">
        <v>25040</v>
      </c>
      <c r="B14414" s="488" t="s">
        <v>25041</v>
      </c>
      <c r="C14414" s="486">
        <v>585</v>
      </c>
      <c r="D14414" s="11"/>
      <c r="G14414" s="1"/>
    </row>
    <row r="14415" spans="1:7" ht="13.2" customHeight="1">
      <c r="A14415" s="42" t="s">
        <v>25042</v>
      </c>
      <c r="B14415" s="488" t="s">
        <v>25043</v>
      </c>
      <c r="C14415" s="486">
        <v>2203</v>
      </c>
      <c r="D14415" s="11"/>
      <c r="G14415" s="1"/>
    </row>
    <row r="14416" spans="1:7" ht="13.2" customHeight="1">
      <c r="A14416" s="42" t="s">
        <v>25044</v>
      </c>
      <c r="B14416" s="483" t="s">
        <v>25045</v>
      </c>
      <c r="C14416" s="484">
        <v>120734</v>
      </c>
      <c r="D14416" s="11"/>
      <c r="G14416" s="1"/>
    </row>
    <row r="14417" spans="1:7" ht="13.2" customHeight="1">
      <c r="A14417" s="42" t="s">
        <v>25046</v>
      </c>
      <c r="B14417" s="488" t="s">
        <v>25047</v>
      </c>
      <c r="C14417" s="486">
        <v>39224</v>
      </c>
      <c r="D14417" s="11"/>
      <c r="G14417" s="1"/>
    </row>
    <row r="14418" spans="1:7" ht="13.2" customHeight="1">
      <c r="A14418" s="42" t="s">
        <v>25048</v>
      </c>
      <c r="B14418" s="487" t="s">
        <v>38570</v>
      </c>
      <c r="C14418" s="486">
        <v>33845</v>
      </c>
      <c r="D14418" s="11"/>
      <c r="G14418" s="1"/>
    </row>
    <row r="14419" spans="1:7" ht="13.2" customHeight="1">
      <c r="A14419" s="42" t="s">
        <v>25049</v>
      </c>
      <c r="B14419" s="488" t="s">
        <v>25050</v>
      </c>
      <c r="C14419" s="486">
        <v>9212</v>
      </c>
      <c r="D14419" s="11"/>
      <c r="G14419" s="1"/>
    </row>
    <row r="14420" spans="1:7" ht="13.2" customHeight="1">
      <c r="A14420" s="42" t="s">
        <v>25051</v>
      </c>
      <c r="B14420" s="487" t="s">
        <v>38571</v>
      </c>
      <c r="C14420" s="486">
        <v>4157</v>
      </c>
      <c r="D14420" s="11"/>
      <c r="G14420" s="1"/>
    </row>
    <row r="14421" spans="1:7" ht="13.2" customHeight="1">
      <c r="A14421" s="42" t="s">
        <v>25052</v>
      </c>
      <c r="B14421" s="488" t="s">
        <v>5794</v>
      </c>
      <c r="C14421" s="486">
        <v>22416</v>
      </c>
      <c r="D14421" s="11"/>
      <c r="G14421" s="1"/>
    </row>
    <row r="14422" spans="1:7" ht="13.2" customHeight="1">
      <c r="A14422" s="42" t="s">
        <v>25053</v>
      </c>
      <c r="B14422" s="487" t="s">
        <v>38572</v>
      </c>
      <c r="C14422" s="486">
        <v>21699</v>
      </c>
      <c r="D14422" s="11"/>
      <c r="G14422" s="1"/>
    </row>
    <row r="14423" spans="1:7" ht="13.2" customHeight="1">
      <c r="A14423" s="42" t="s">
        <v>25054</v>
      </c>
      <c r="B14423" s="488" t="s">
        <v>25055</v>
      </c>
      <c r="C14423" s="486">
        <v>4657</v>
      </c>
      <c r="D14423" s="11"/>
      <c r="G14423" s="1"/>
    </row>
    <row r="14424" spans="1:7" ht="13.2" customHeight="1">
      <c r="A14424" s="42" t="s">
        <v>25056</v>
      </c>
      <c r="B14424" s="487" t="s">
        <v>38573</v>
      </c>
      <c r="C14424" s="486">
        <v>4601</v>
      </c>
      <c r="D14424" s="11"/>
      <c r="G14424" s="1"/>
    </row>
    <row r="14425" spans="1:7" ht="13.2" customHeight="1">
      <c r="A14425" s="42" t="s">
        <v>25057</v>
      </c>
      <c r="B14425" s="488" t="s">
        <v>25058</v>
      </c>
      <c r="C14425" s="486">
        <v>3013</v>
      </c>
      <c r="D14425" s="11"/>
      <c r="G14425" s="1"/>
    </row>
    <row r="14426" spans="1:7" ht="13.2" customHeight="1">
      <c r="A14426" s="42" t="s">
        <v>25059</v>
      </c>
      <c r="B14426" s="487" t="s">
        <v>38574</v>
      </c>
      <c r="C14426" s="486">
        <v>3013</v>
      </c>
      <c r="D14426" s="11"/>
      <c r="G14426" s="1"/>
    </row>
    <row r="14427" spans="1:7" ht="13.2" customHeight="1">
      <c r="A14427" s="42" t="s">
        <v>25060</v>
      </c>
      <c r="B14427" s="488" t="s">
        <v>25061</v>
      </c>
      <c r="C14427" s="486">
        <v>11586</v>
      </c>
      <c r="D14427" s="11"/>
      <c r="G14427" s="1"/>
    </row>
    <row r="14428" spans="1:7" ht="13.2" customHeight="1">
      <c r="A14428" s="42" t="s">
        <v>25062</v>
      </c>
      <c r="B14428" s="487" t="s">
        <v>38575</v>
      </c>
      <c r="C14428" s="486">
        <v>11586</v>
      </c>
      <c r="D14428" s="11"/>
      <c r="G14428" s="1"/>
    </row>
    <row r="14429" spans="1:7" ht="13.2" customHeight="1">
      <c r="A14429" s="489" t="s">
        <v>34381</v>
      </c>
      <c r="B14429" s="488" t="s">
        <v>36420</v>
      </c>
      <c r="C14429" s="486">
        <v>4562</v>
      </c>
      <c r="D14429" s="11"/>
      <c r="G14429" s="1"/>
    </row>
    <row r="14430" spans="1:7" ht="13.2" customHeight="1">
      <c r="A14430" s="489" t="s">
        <v>34382</v>
      </c>
      <c r="B14430" s="487" t="s">
        <v>38576</v>
      </c>
      <c r="C14430" s="486">
        <v>3665</v>
      </c>
      <c r="D14430" s="11"/>
      <c r="G14430" s="1"/>
    </row>
    <row r="14431" spans="1:7" ht="13.2" customHeight="1">
      <c r="A14431" s="42" t="s">
        <v>25063</v>
      </c>
      <c r="B14431" s="488" t="s">
        <v>5801</v>
      </c>
      <c r="C14431" s="486">
        <v>6275</v>
      </c>
      <c r="D14431" s="11"/>
      <c r="G14431" s="1"/>
    </row>
    <row r="14432" spans="1:7" ht="13.2" customHeight="1">
      <c r="A14432" s="42" t="s">
        <v>25064</v>
      </c>
      <c r="B14432" s="487" t="s">
        <v>38577</v>
      </c>
      <c r="C14432" s="486">
        <v>6039</v>
      </c>
      <c r="D14432" s="11"/>
      <c r="G14432" s="1"/>
    </row>
    <row r="14433" spans="1:7" ht="13.2" customHeight="1">
      <c r="A14433" s="42" t="s">
        <v>25065</v>
      </c>
      <c r="B14433" s="488" t="s">
        <v>11785</v>
      </c>
      <c r="C14433" s="486">
        <v>2977</v>
      </c>
      <c r="D14433" s="11"/>
      <c r="G14433" s="1"/>
    </row>
    <row r="14434" spans="1:7" ht="13.2" customHeight="1">
      <c r="A14434" s="42" t="s">
        <v>25066</v>
      </c>
      <c r="B14434" s="488" t="s">
        <v>25067</v>
      </c>
      <c r="C14434" s="486">
        <v>1703</v>
      </c>
      <c r="D14434" s="11"/>
      <c r="G14434" s="1"/>
    </row>
    <row r="14435" spans="1:7" ht="13.2" customHeight="1">
      <c r="A14435" s="42" t="s">
        <v>25068</v>
      </c>
      <c r="B14435" s="488" t="s">
        <v>25069</v>
      </c>
      <c r="C14435" s="486">
        <v>13191</v>
      </c>
      <c r="D14435" s="11"/>
      <c r="G14435" s="1"/>
    </row>
    <row r="14436" spans="1:7" ht="13.2" customHeight="1">
      <c r="A14436" s="42" t="s">
        <v>25070</v>
      </c>
      <c r="B14436" s="488" t="s">
        <v>5802</v>
      </c>
      <c r="C14436" s="486">
        <v>1479</v>
      </c>
      <c r="D14436" s="11"/>
      <c r="G14436" s="1"/>
    </row>
    <row r="14437" spans="1:7" ht="13.2" customHeight="1">
      <c r="A14437" s="42" t="s">
        <v>25071</v>
      </c>
      <c r="B14437" s="488" t="s">
        <v>25072</v>
      </c>
      <c r="C14437" s="486">
        <v>439</v>
      </c>
      <c r="D14437" s="11"/>
      <c r="G14437" s="1"/>
    </row>
    <row r="14438" spans="1:7" ht="13.2" customHeight="1">
      <c r="A14438" s="42" t="s">
        <v>25073</v>
      </c>
      <c r="B14438" s="483" t="s">
        <v>5803</v>
      </c>
      <c r="C14438" s="484">
        <v>65941</v>
      </c>
      <c r="D14438" s="11"/>
      <c r="G14438" s="1"/>
    </row>
    <row r="14439" spans="1:7" ht="13.2" customHeight="1">
      <c r="A14439" s="42" t="s">
        <v>25074</v>
      </c>
      <c r="B14439" s="487" t="s">
        <v>38578</v>
      </c>
      <c r="C14439" s="495">
        <v>65941</v>
      </c>
      <c r="D14439" s="11"/>
      <c r="G14439" s="1"/>
    </row>
    <row r="14440" spans="1:7" ht="17.25" customHeight="1">
      <c r="A14440" s="496" t="s">
        <v>25196</v>
      </c>
      <c r="B14440" s="497" t="s">
        <v>25197</v>
      </c>
      <c r="C14440" s="498">
        <v>1113680</v>
      </c>
      <c r="D14440" s="11"/>
      <c r="E14440" s="11"/>
      <c r="F14440" s="11"/>
      <c r="G14440" s="1"/>
    </row>
    <row r="14441" spans="1:7" ht="13.2" customHeight="1">
      <c r="A14441" s="231" t="s">
        <v>25198</v>
      </c>
      <c r="B14441" s="499" t="s">
        <v>38579</v>
      </c>
      <c r="C14441" s="500">
        <v>496447</v>
      </c>
      <c r="D14441" s="11"/>
      <c r="G14441" s="1"/>
    </row>
    <row r="14442" spans="1:7" ht="13.2" customHeight="1">
      <c r="A14442" s="231" t="s">
        <v>25199</v>
      </c>
      <c r="B14442" s="501" t="s">
        <v>38580</v>
      </c>
      <c r="C14442" s="502">
        <v>496447</v>
      </c>
      <c r="D14442" s="11"/>
      <c r="G14442" s="1"/>
    </row>
    <row r="14443" spans="1:7" ht="13.2" customHeight="1">
      <c r="A14443" s="231"/>
      <c r="B14443" s="503" t="s">
        <v>119</v>
      </c>
      <c r="C14443" s="504"/>
      <c r="D14443" s="11"/>
      <c r="G14443" s="1"/>
    </row>
    <row r="14444" spans="1:7" ht="13.2" customHeight="1">
      <c r="A14444" s="231" t="s">
        <v>25200</v>
      </c>
      <c r="B14444" s="505" t="s">
        <v>5893</v>
      </c>
      <c r="C14444" s="502">
        <v>41273</v>
      </c>
      <c r="D14444" s="11"/>
      <c r="G14444" s="1"/>
    </row>
    <row r="14445" spans="1:7" ht="13.2" customHeight="1">
      <c r="A14445" s="231" t="s">
        <v>25201</v>
      </c>
      <c r="B14445" s="505" t="s">
        <v>2829</v>
      </c>
      <c r="C14445" s="502">
        <v>212449</v>
      </c>
      <c r="D14445" s="11"/>
      <c r="G14445" s="1"/>
    </row>
    <row r="14446" spans="1:7" ht="13.2" customHeight="1">
      <c r="A14446" s="231" t="s">
        <v>25202</v>
      </c>
      <c r="B14446" s="506" t="s">
        <v>5894</v>
      </c>
      <c r="C14446" s="502">
        <v>84886</v>
      </c>
      <c r="D14446" s="11"/>
      <c r="G14446" s="1"/>
    </row>
    <row r="14447" spans="1:7" ht="13.2" customHeight="1">
      <c r="A14447" s="231" t="s">
        <v>25203</v>
      </c>
      <c r="B14447" s="506" t="s">
        <v>5895</v>
      </c>
      <c r="C14447" s="502">
        <v>157839</v>
      </c>
      <c r="D14447" s="11"/>
      <c r="G14447" s="1"/>
    </row>
    <row r="14448" spans="1:7" ht="13.2" customHeight="1">
      <c r="A14448" s="231" t="s">
        <v>25204</v>
      </c>
      <c r="B14448" s="507" t="s">
        <v>38581</v>
      </c>
      <c r="C14448" s="500">
        <v>99208</v>
      </c>
      <c r="D14448" s="11"/>
      <c r="G14448" s="1"/>
    </row>
    <row r="14449" spans="1:7" ht="13.2" customHeight="1">
      <c r="A14449" s="231" t="s">
        <v>25205</v>
      </c>
      <c r="B14449" s="508" t="s">
        <v>38582</v>
      </c>
      <c r="C14449" s="509">
        <v>99208</v>
      </c>
      <c r="D14449" s="11"/>
      <c r="G14449" s="1"/>
    </row>
    <row r="14450" spans="1:7" ht="13.2" customHeight="1">
      <c r="A14450" s="231" t="s">
        <v>25206</v>
      </c>
      <c r="B14450" s="507" t="s">
        <v>5896</v>
      </c>
      <c r="C14450" s="510">
        <v>11600</v>
      </c>
      <c r="D14450" s="11"/>
      <c r="G14450" s="1"/>
    </row>
    <row r="14451" spans="1:7" ht="13.2" customHeight="1">
      <c r="A14451" s="231" t="s">
        <v>25207</v>
      </c>
      <c r="B14451" s="146" t="s">
        <v>5897</v>
      </c>
      <c r="C14451" s="509">
        <v>385</v>
      </c>
      <c r="D14451" s="11"/>
      <c r="G14451" s="1"/>
    </row>
    <row r="14452" spans="1:7" ht="13.2" customHeight="1">
      <c r="A14452" s="231" t="s">
        <v>25208</v>
      </c>
      <c r="B14452" s="146" t="s">
        <v>5898</v>
      </c>
      <c r="C14452" s="509">
        <v>1273</v>
      </c>
      <c r="D14452" s="11"/>
      <c r="G14452" s="1"/>
    </row>
    <row r="14453" spans="1:7" ht="13.2" customHeight="1">
      <c r="A14453" s="231" t="s">
        <v>25209</v>
      </c>
      <c r="B14453" s="146" t="s">
        <v>2677</v>
      </c>
      <c r="C14453" s="509">
        <v>512</v>
      </c>
      <c r="D14453" s="11"/>
      <c r="G14453" s="1"/>
    </row>
    <row r="14454" spans="1:7" ht="13.2" customHeight="1">
      <c r="A14454" s="231" t="s">
        <v>25210</v>
      </c>
      <c r="B14454" s="146" t="s">
        <v>5899</v>
      </c>
      <c r="C14454" s="509">
        <v>543</v>
      </c>
      <c r="D14454" s="11"/>
      <c r="G14454" s="1"/>
    </row>
    <row r="14455" spans="1:7" ht="13.2" customHeight="1">
      <c r="A14455" s="231" t="s">
        <v>25211</v>
      </c>
      <c r="B14455" s="146" t="s">
        <v>5900</v>
      </c>
      <c r="C14455" s="509">
        <v>3118</v>
      </c>
      <c r="D14455" s="11"/>
      <c r="G14455" s="1"/>
    </row>
    <row r="14456" spans="1:7">
      <c r="A14456" s="231" t="s">
        <v>25212</v>
      </c>
      <c r="B14456" s="146" t="s">
        <v>5901</v>
      </c>
      <c r="C14456" s="509">
        <v>458</v>
      </c>
      <c r="D14456" s="11"/>
      <c r="G14456" s="1"/>
    </row>
    <row r="14457" spans="1:7">
      <c r="A14457" s="231" t="s">
        <v>25213</v>
      </c>
      <c r="B14457" s="146" t="s">
        <v>5902</v>
      </c>
      <c r="C14457" s="509">
        <v>488</v>
      </c>
      <c r="D14457" s="11"/>
      <c r="G14457" s="1"/>
    </row>
    <row r="14458" spans="1:7">
      <c r="A14458" s="231" t="s">
        <v>25214</v>
      </c>
      <c r="B14458" s="146" t="s">
        <v>5903</v>
      </c>
      <c r="C14458" s="509">
        <v>484</v>
      </c>
      <c r="D14458" s="11"/>
      <c r="G14458" s="1"/>
    </row>
    <row r="14459" spans="1:7">
      <c r="A14459" s="231" t="s">
        <v>25215</v>
      </c>
      <c r="B14459" s="146" t="s">
        <v>5904</v>
      </c>
      <c r="C14459" s="509">
        <v>759</v>
      </c>
      <c r="D14459" s="11"/>
      <c r="G14459" s="1"/>
    </row>
    <row r="14460" spans="1:7">
      <c r="A14460" s="231" t="s">
        <v>25216</v>
      </c>
      <c r="B14460" s="146" t="s">
        <v>5905</v>
      </c>
      <c r="C14460" s="509">
        <v>453</v>
      </c>
      <c r="D14460" s="11"/>
      <c r="G14460" s="1"/>
    </row>
    <row r="14461" spans="1:7">
      <c r="A14461" s="231" t="s">
        <v>25217</v>
      </c>
      <c r="B14461" s="146" t="s">
        <v>5906</v>
      </c>
      <c r="C14461" s="509">
        <v>403</v>
      </c>
      <c r="D14461" s="11"/>
      <c r="G14461" s="1"/>
    </row>
    <row r="14462" spans="1:7">
      <c r="A14462" s="231" t="s">
        <v>25218</v>
      </c>
      <c r="B14462" s="146" t="s">
        <v>5907</v>
      </c>
      <c r="C14462" s="509">
        <v>1111</v>
      </c>
      <c r="D14462" s="11"/>
      <c r="G14462" s="1"/>
    </row>
    <row r="14463" spans="1:7">
      <c r="A14463" s="231" t="s">
        <v>25219</v>
      </c>
      <c r="B14463" s="146" t="s">
        <v>5453</v>
      </c>
      <c r="C14463" s="509">
        <v>660</v>
      </c>
      <c r="D14463" s="11"/>
      <c r="G14463" s="1"/>
    </row>
    <row r="14464" spans="1:7">
      <c r="A14464" s="231" t="s">
        <v>25220</v>
      </c>
      <c r="B14464" s="146" t="s">
        <v>5908</v>
      </c>
      <c r="C14464" s="509">
        <v>551</v>
      </c>
      <c r="D14464" s="11"/>
      <c r="G14464" s="1"/>
    </row>
    <row r="14465" spans="1:7">
      <c r="A14465" s="231" t="s">
        <v>25221</v>
      </c>
      <c r="B14465" s="146" t="s">
        <v>5909</v>
      </c>
      <c r="C14465" s="509">
        <v>402</v>
      </c>
      <c r="D14465" s="11"/>
      <c r="G14465" s="1"/>
    </row>
    <row r="14466" spans="1:7">
      <c r="A14466" s="231" t="s">
        <v>25222</v>
      </c>
      <c r="B14466" s="507" t="s">
        <v>5910</v>
      </c>
      <c r="C14466" s="511">
        <v>78431</v>
      </c>
      <c r="D14466" s="11"/>
      <c r="G14466" s="1"/>
    </row>
    <row r="14467" spans="1:7" ht="13.2" customHeight="1">
      <c r="A14467" s="231" t="s">
        <v>25223</v>
      </c>
      <c r="B14467" s="512" t="s">
        <v>38583</v>
      </c>
      <c r="C14467" s="513">
        <v>46054</v>
      </c>
      <c r="D14467" s="11"/>
      <c r="G14467" s="1"/>
    </row>
    <row r="14468" spans="1:7" ht="13.2" customHeight="1">
      <c r="A14468" s="231" t="s">
        <v>25224</v>
      </c>
      <c r="B14468" s="514" t="s">
        <v>38584</v>
      </c>
      <c r="C14468" s="513">
        <v>46054</v>
      </c>
      <c r="D14468" s="11"/>
      <c r="G14468" s="1"/>
    </row>
    <row r="14469" spans="1:7" ht="13.2" customHeight="1">
      <c r="A14469" s="231" t="s">
        <v>25225</v>
      </c>
      <c r="B14469" s="515" t="s">
        <v>5911</v>
      </c>
      <c r="C14469" s="509">
        <v>2885</v>
      </c>
      <c r="D14469" s="11"/>
      <c r="G14469" s="1"/>
    </row>
    <row r="14470" spans="1:7" ht="13.2" customHeight="1">
      <c r="A14470" s="231" t="s">
        <v>25226</v>
      </c>
      <c r="B14470" s="515" t="s">
        <v>5912</v>
      </c>
      <c r="C14470" s="509">
        <v>1313</v>
      </c>
      <c r="D14470" s="11"/>
      <c r="G14470" s="1"/>
    </row>
    <row r="14471" spans="1:7" ht="13.2" customHeight="1">
      <c r="A14471" s="231" t="s">
        <v>25227</v>
      </c>
      <c r="B14471" s="515" t="s">
        <v>5913</v>
      </c>
      <c r="C14471" s="509">
        <v>901</v>
      </c>
      <c r="D14471" s="11"/>
      <c r="G14471" s="1"/>
    </row>
    <row r="14472" spans="1:7" ht="13.2" customHeight="1">
      <c r="A14472" s="231" t="s">
        <v>25228</v>
      </c>
      <c r="B14472" s="515" t="s">
        <v>5914</v>
      </c>
      <c r="C14472" s="509">
        <v>1173</v>
      </c>
      <c r="D14472" s="11"/>
      <c r="G14472" s="1"/>
    </row>
    <row r="14473" spans="1:7" ht="13.2" customHeight="1">
      <c r="A14473" s="231" t="s">
        <v>25229</v>
      </c>
      <c r="B14473" s="515" t="s">
        <v>5915</v>
      </c>
      <c r="C14473" s="509">
        <v>2844</v>
      </c>
      <c r="D14473" s="11"/>
      <c r="G14473" s="1"/>
    </row>
    <row r="14474" spans="1:7" ht="13.2" customHeight="1">
      <c r="A14474" s="231" t="s">
        <v>25230</v>
      </c>
      <c r="B14474" s="515" t="s">
        <v>5916</v>
      </c>
      <c r="C14474" s="509">
        <v>3153</v>
      </c>
      <c r="D14474" s="11"/>
      <c r="G14474" s="1"/>
    </row>
    <row r="14475" spans="1:7" ht="13.2" customHeight="1">
      <c r="A14475" s="231" t="s">
        <v>25231</v>
      </c>
      <c r="B14475" s="515" t="s">
        <v>5917</v>
      </c>
      <c r="C14475" s="509">
        <v>1344</v>
      </c>
      <c r="D14475" s="11"/>
      <c r="G14475" s="1"/>
    </row>
    <row r="14476" spans="1:7" ht="13.2" customHeight="1">
      <c r="A14476" s="231" t="s">
        <v>25232</v>
      </c>
      <c r="B14476" s="515" t="s">
        <v>5918</v>
      </c>
      <c r="C14476" s="509">
        <v>2011</v>
      </c>
      <c r="D14476" s="11"/>
      <c r="G14476" s="1"/>
    </row>
    <row r="14477" spans="1:7" ht="13.2" customHeight="1">
      <c r="A14477" s="231" t="s">
        <v>25233</v>
      </c>
      <c r="B14477" s="515" t="s">
        <v>5919</v>
      </c>
      <c r="C14477" s="509">
        <v>729</v>
      </c>
      <c r="D14477" s="11"/>
      <c r="G14477" s="1"/>
    </row>
    <row r="14478" spans="1:7" ht="13.2" customHeight="1">
      <c r="A14478" s="231" t="s">
        <v>25234</v>
      </c>
      <c r="B14478" s="515" t="s">
        <v>5920</v>
      </c>
      <c r="C14478" s="509">
        <v>1781</v>
      </c>
      <c r="D14478" s="11"/>
      <c r="G14478" s="1"/>
    </row>
    <row r="14479" spans="1:7" ht="13.2" customHeight="1">
      <c r="A14479" s="231" t="s">
        <v>25235</v>
      </c>
      <c r="B14479" s="515" t="s">
        <v>5467</v>
      </c>
      <c r="C14479" s="509">
        <v>2245</v>
      </c>
      <c r="D14479" s="11"/>
      <c r="G14479" s="1"/>
    </row>
    <row r="14480" spans="1:7" ht="13.2" customHeight="1">
      <c r="A14480" s="231" t="s">
        <v>25236</v>
      </c>
      <c r="B14480" s="515" t="s">
        <v>5921</v>
      </c>
      <c r="C14480" s="509">
        <v>3312</v>
      </c>
      <c r="D14480" s="11"/>
      <c r="G14480" s="1"/>
    </row>
    <row r="14481" spans="1:7" ht="13.2" customHeight="1">
      <c r="A14481" s="231" t="s">
        <v>25237</v>
      </c>
      <c r="B14481" s="515" t="s">
        <v>5922</v>
      </c>
      <c r="C14481" s="509">
        <v>1768</v>
      </c>
      <c r="D14481" s="11"/>
      <c r="G14481" s="1"/>
    </row>
    <row r="14482" spans="1:7" ht="13.2" customHeight="1">
      <c r="A14482" s="231" t="s">
        <v>25238</v>
      </c>
      <c r="B14482" s="515" t="s">
        <v>5923</v>
      </c>
      <c r="C14482" s="509">
        <v>1520</v>
      </c>
      <c r="D14482" s="11"/>
      <c r="G14482" s="1"/>
    </row>
    <row r="14483" spans="1:7" ht="13.2" customHeight="1">
      <c r="A14483" s="231" t="s">
        <v>25239</v>
      </c>
      <c r="B14483" s="515" t="s">
        <v>5924</v>
      </c>
      <c r="C14483" s="509">
        <v>2963</v>
      </c>
      <c r="D14483" s="11"/>
      <c r="G14483" s="1"/>
    </row>
    <row r="14484" spans="1:7" ht="13.2" customHeight="1">
      <c r="A14484" s="231" t="s">
        <v>25240</v>
      </c>
      <c r="B14484" s="515" t="s">
        <v>5925</v>
      </c>
      <c r="C14484" s="509">
        <v>2435</v>
      </c>
      <c r="D14484" s="11"/>
      <c r="G14484" s="1"/>
    </row>
    <row r="14485" spans="1:7" ht="13.2" customHeight="1">
      <c r="A14485" s="231" t="s">
        <v>25241</v>
      </c>
      <c r="B14485" s="516" t="s">
        <v>5926</v>
      </c>
      <c r="C14485" s="511">
        <v>29619</v>
      </c>
      <c r="D14485" s="11"/>
      <c r="G14485" s="1"/>
    </row>
    <row r="14486" spans="1:7" ht="13.2" customHeight="1">
      <c r="A14486" s="231" t="s">
        <v>25242</v>
      </c>
      <c r="B14486" s="488" t="s">
        <v>38585</v>
      </c>
      <c r="C14486" s="513">
        <v>18311</v>
      </c>
      <c r="D14486" s="11"/>
      <c r="G14486" s="1"/>
    </row>
    <row r="14487" spans="1:7" ht="13.2" customHeight="1">
      <c r="A14487" s="231" t="s">
        <v>25243</v>
      </c>
      <c r="B14487" s="487" t="s">
        <v>38586</v>
      </c>
      <c r="C14487" s="513">
        <v>18311</v>
      </c>
      <c r="D14487" s="11"/>
      <c r="G14487" s="1"/>
    </row>
    <row r="14488" spans="1:7" ht="13.2" customHeight="1">
      <c r="A14488" s="231" t="s">
        <v>25244</v>
      </c>
      <c r="B14488" s="515" t="s">
        <v>5927</v>
      </c>
      <c r="C14488" s="513">
        <v>1349</v>
      </c>
      <c r="D14488" s="11"/>
      <c r="G14488" s="1"/>
    </row>
    <row r="14489" spans="1:7" ht="13.2" customHeight="1">
      <c r="A14489" s="231" t="s">
        <v>25245</v>
      </c>
      <c r="B14489" s="512" t="s">
        <v>2669</v>
      </c>
      <c r="C14489" s="513">
        <v>1132</v>
      </c>
      <c r="D14489" s="11"/>
      <c r="G14489" s="1"/>
    </row>
    <row r="14490" spans="1:7" ht="13.2" customHeight="1">
      <c r="A14490" s="231" t="s">
        <v>25246</v>
      </c>
      <c r="B14490" s="515" t="s">
        <v>5929</v>
      </c>
      <c r="C14490" s="513">
        <v>1200</v>
      </c>
      <c r="D14490" s="11"/>
      <c r="G14490" s="1"/>
    </row>
    <row r="14491" spans="1:7" ht="13.2" customHeight="1">
      <c r="A14491" s="231" t="s">
        <v>25247</v>
      </c>
      <c r="B14491" s="515" t="s">
        <v>5381</v>
      </c>
      <c r="C14491" s="513">
        <v>1004</v>
      </c>
      <c r="D14491" s="11"/>
      <c r="G14491" s="1"/>
    </row>
    <row r="14492" spans="1:7" ht="13.2" customHeight="1">
      <c r="A14492" s="231" t="s">
        <v>25248</v>
      </c>
      <c r="B14492" s="512" t="s">
        <v>5930</v>
      </c>
      <c r="C14492" s="513">
        <v>536</v>
      </c>
      <c r="D14492" s="11"/>
      <c r="G14492" s="1"/>
    </row>
    <row r="14493" spans="1:7" ht="13.2" customHeight="1">
      <c r="A14493" s="231" t="s">
        <v>25249</v>
      </c>
      <c r="B14493" s="515" t="s">
        <v>5931</v>
      </c>
      <c r="C14493" s="513">
        <v>516</v>
      </c>
      <c r="D14493" s="11"/>
      <c r="G14493" s="1"/>
    </row>
    <row r="14494" spans="1:7" ht="13.2" customHeight="1">
      <c r="A14494" s="231" t="s">
        <v>25250</v>
      </c>
      <c r="B14494" s="515" t="s">
        <v>5932</v>
      </c>
      <c r="C14494" s="513">
        <v>1038</v>
      </c>
      <c r="D14494" s="11"/>
      <c r="G14494" s="1"/>
    </row>
    <row r="14495" spans="1:7" ht="13.2" customHeight="1">
      <c r="A14495" s="231" t="s">
        <v>25251</v>
      </c>
      <c r="B14495" s="515" t="s">
        <v>2635</v>
      </c>
      <c r="C14495" s="513">
        <v>601</v>
      </c>
      <c r="D14495" s="11"/>
      <c r="G14495" s="1"/>
    </row>
    <row r="14496" spans="1:7" ht="13.2" customHeight="1">
      <c r="A14496" s="231" t="s">
        <v>25252</v>
      </c>
      <c r="B14496" s="515" t="s">
        <v>5933</v>
      </c>
      <c r="C14496" s="513">
        <v>456</v>
      </c>
      <c r="D14496" s="11"/>
      <c r="G14496" s="1"/>
    </row>
    <row r="14497" spans="1:7" ht="13.2" customHeight="1">
      <c r="A14497" s="231" t="s">
        <v>25253</v>
      </c>
      <c r="B14497" s="515" t="s">
        <v>5934</v>
      </c>
      <c r="C14497" s="513">
        <v>268</v>
      </c>
      <c r="D14497" s="11"/>
      <c r="G14497" s="1"/>
    </row>
    <row r="14498" spans="1:7" ht="13.2" customHeight="1">
      <c r="A14498" s="231" t="s">
        <v>25254</v>
      </c>
      <c r="B14498" s="515" t="s">
        <v>5935</v>
      </c>
      <c r="C14498" s="513">
        <v>1714</v>
      </c>
      <c r="D14498" s="11"/>
      <c r="G14498" s="1"/>
    </row>
    <row r="14499" spans="1:7" ht="13.2" customHeight="1">
      <c r="A14499" s="231" t="s">
        <v>25255</v>
      </c>
      <c r="B14499" s="515" t="s">
        <v>5936</v>
      </c>
      <c r="C14499" s="513">
        <v>562</v>
      </c>
      <c r="D14499" s="11"/>
      <c r="G14499" s="1"/>
    </row>
    <row r="14500" spans="1:7" ht="13.2" customHeight="1">
      <c r="A14500" s="231" t="s">
        <v>25256</v>
      </c>
      <c r="B14500" s="515" t="s">
        <v>5937</v>
      </c>
      <c r="C14500" s="513">
        <v>506</v>
      </c>
      <c r="D14500" s="11"/>
      <c r="G14500" s="1"/>
    </row>
    <row r="14501" spans="1:7" ht="13.2" customHeight="1">
      <c r="A14501" s="231" t="s">
        <v>25257</v>
      </c>
      <c r="B14501" s="515" t="s">
        <v>5938</v>
      </c>
      <c r="C14501" s="513">
        <v>426</v>
      </c>
      <c r="D14501" s="11"/>
      <c r="G14501" s="1"/>
    </row>
    <row r="14502" spans="1:7">
      <c r="A14502" s="231" t="s">
        <v>25258</v>
      </c>
      <c r="B14502" s="517" t="s">
        <v>5939</v>
      </c>
      <c r="C14502" s="511">
        <v>31664</v>
      </c>
      <c r="D14502" s="11"/>
      <c r="G14502" s="1"/>
    </row>
    <row r="14503" spans="1:7">
      <c r="A14503" s="231" t="s">
        <v>25259</v>
      </c>
      <c r="B14503" s="512" t="s">
        <v>5940</v>
      </c>
      <c r="C14503" s="513">
        <v>1039</v>
      </c>
      <c r="D14503" s="11"/>
      <c r="G14503" s="1"/>
    </row>
    <row r="14504" spans="1:7">
      <c r="A14504" s="231" t="s">
        <v>25260</v>
      </c>
      <c r="B14504" s="515" t="s">
        <v>5941</v>
      </c>
      <c r="C14504" s="513">
        <v>3675</v>
      </c>
      <c r="D14504" s="11"/>
      <c r="G14504" s="1"/>
    </row>
    <row r="14505" spans="1:7">
      <c r="A14505" s="231" t="s">
        <v>25261</v>
      </c>
      <c r="B14505" s="515" t="s">
        <v>5942</v>
      </c>
      <c r="C14505" s="513">
        <v>1121</v>
      </c>
      <c r="D14505" s="11"/>
      <c r="G14505" s="1"/>
    </row>
    <row r="14506" spans="1:7">
      <c r="A14506" s="231" t="s">
        <v>25262</v>
      </c>
      <c r="B14506" s="515" t="s">
        <v>5943</v>
      </c>
      <c r="C14506" s="513">
        <v>585</v>
      </c>
      <c r="D14506" s="11"/>
      <c r="G14506" s="1"/>
    </row>
    <row r="14507" spans="1:7">
      <c r="A14507" s="231" t="s">
        <v>25263</v>
      </c>
      <c r="B14507" s="515" t="s">
        <v>5944</v>
      </c>
      <c r="C14507" s="513">
        <v>9201</v>
      </c>
      <c r="D14507" s="11"/>
      <c r="G14507" s="1"/>
    </row>
    <row r="14508" spans="1:7">
      <c r="A14508" s="231" t="s">
        <v>25264</v>
      </c>
      <c r="B14508" s="515" t="s">
        <v>5945</v>
      </c>
      <c r="C14508" s="513">
        <v>1817</v>
      </c>
      <c r="D14508" s="11"/>
      <c r="G14508" s="1"/>
    </row>
    <row r="14509" spans="1:7">
      <c r="A14509" s="231" t="s">
        <v>25265</v>
      </c>
      <c r="B14509" s="515" t="s">
        <v>5685</v>
      </c>
      <c r="C14509" s="513">
        <v>538</v>
      </c>
      <c r="D14509" s="11"/>
      <c r="G14509" s="1"/>
    </row>
    <row r="14510" spans="1:7">
      <c r="A14510" s="231" t="s">
        <v>25266</v>
      </c>
      <c r="B14510" s="515" t="s">
        <v>5946</v>
      </c>
      <c r="C14510" s="513">
        <v>951</v>
      </c>
      <c r="D14510" s="11"/>
      <c r="G14510" s="1"/>
    </row>
    <row r="14511" spans="1:7">
      <c r="A14511" s="231" t="s">
        <v>25267</v>
      </c>
      <c r="B14511" s="515" t="s">
        <v>5947</v>
      </c>
      <c r="C14511" s="513">
        <v>972</v>
      </c>
      <c r="D14511" s="11"/>
      <c r="G14511" s="1"/>
    </row>
    <row r="14512" spans="1:7">
      <c r="A14512" s="231" t="s">
        <v>25268</v>
      </c>
      <c r="B14512" s="512" t="s">
        <v>5948</v>
      </c>
      <c r="C14512" s="513">
        <v>1018</v>
      </c>
      <c r="D14512" s="11"/>
      <c r="G14512" s="1"/>
    </row>
    <row r="14513" spans="1:7">
      <c r="A14513" s="231" t="s">
        <v>25269</v>
      </c>
      <c r="B14513" s="512" t="s">
        <v>5949</v>
      </c>
      <c r="C14513" s="513">
        <v>1836</v>
      </c>
      <c r="D14513" s="11"/>
      <c r="G14513" s="1"/>
    </row>
    <row r="14514" spans="1:7">
      <c r="A14514" s="231" t="s">
        <v>25270</v>
      </c>
      <c r="B14514" s="515" t="s">
        <v>5467</v>
      </c>
      <c r="C14514" s="513">
        <v>2310</v>
      </c>
      <c r="D14514" s="11"/>
      <c r="G14514" s="1"/>
    </row>
    <row r="14515" spans="1:7">
      <c r="A14515" s="231" t="s">
        <v>25271</v>
      </c>
      <c r="B14515" s="515" t="s">
        <v>5333</v>
      </c>
      <c r="C14515" s="513">
        <v>1393</v>
      </c>
      <c r="D14515" s="11"/>
      <c r="G14515" s="1"/>
    </row>
    <row r="14516" spans="1:7">
      <c r="A14516" s="231" t="s">
        <v>25272</v>
      </c>
      <c r="B14516" s="515" t="s">
        <v>5951</v>
      </c>
      <c r="C14516" s="513">
        <v>706</v>
      </c>
      <c r="D14516" s="11"/>
      <c r="G14516" s="1"/>
    </row>
    <row r="14517" spans="1:7">
      <c r="A14517" s="231" t="s">
        <v>25273</v>
      </c>
      <c r="B14517" s="515" t="s">
        <v>5952</v>
      </c>
      <c r="C14517" s="513">
        <v>2407</v>
      </c>
      <c r="D14517" s="11"/>
      <c r="G14517" s="1"/>
    </row>
    <row r="14518" spans="1:7">
      <c r="A14518" s="231" t="s">
        <v>25274</v>
      </c>
      <c r="B14518" s="515" t="s">
        <v>5953</v>
      </c>
      <c r="C14518" s="513">
        <v>811</v>
      </c>
      <c r="D14518" s="11"/>
      <c r="G14518" s="1"/>
    </row>
    <row r="14519" spans="1:7">
      <c r="A14519" s="231" t="s">
        <v>25275</v>
      </c>
      <c r="B14519" s="515" t="s">
        <v>5954</v>
      </c>
      <c r="C14519" s="513">
        <v>1284</v>
      </c>
      <c r="D14519" s="11"/>
      <c r="G14519" s="1"/>
    </row>
    <row r="14520" spans="1:7" ht="13.2" customHeight="1">
      <c r="A14520" s="231" t="s">
        <v>25276</v>
      </c>
      <c r="B14520" s="517" t="s">
        <v>5955</v>
      </c>
      <c r="C14520" s="511">
        <v>23411</v>
      </c>
      <c r="D14520" s="11"/>
      <c r="G14520" s="1"/>
    </row>
    <row r="14521" spans="1:7">
      <c r="A14521" s="231" t="s">
        <v>25277</v>
      </c>
      <c r="B14521" s="518" t="s">
        <v>5956</v>
      </c>
      <c r="C14521" s="513">
        <v>1773</v>
      </c>
      <c r="D14521" s="11"/>
      <c r="G14521" s="1"/>
    </row>
    <row r="14522" spans="1:7">
      <c r="A14522" s="231" t="s">
        <v>25278</v>
      </c>
      <c r="B14522" s="515" t="s">
        <v>5957</v>
      </c>
      <c r="C14522" s="513">
        <v>1180</v>
      </c>
      <c r="D14522" s="11"/>
      <c r="G14522" s="1"/>
    </row>
    <row r="14523" spans="1:7">
      <c r="A14523" s="231" t="s">
        <v>25279</v>
      </c>
      <c r="B14523" s="515" t="s">
        <v>5958</v>
      </c>
      <c r="C14523" s="513">
        <v>765</v>
      </c>
      <c r="D14523" s="11"/>
      <c r="G14523" s="1"/>
    </row>
    <row r="14524" spans="1:7">
      <c r="A14524" s="231" t="s">
        <v>25280</v>
      </c>
      <c r="B14524" s="515" t="s">
        <v>5959</v>
      </c>
      <c r="C14524" s="513">
        <v>5478</v>
      </c>
      <c r="D14524" s="11"/>
      <c r="G14524" s="1"/>
    </row>
    <row r="14525" spans="1:7">
      <c r="A14525" s="231" t="s">
        <v>25281</v>
      </c>
      <c r="B14525" s="515" t="s">
        <v>5960</v>
      </c>
      <c r="C14525" s="513">
        <v>425</v>
      </c>
      <c r="D14525" s="11"/>
      <c r="G14525" s="1"/>
    </row>
    <row r="14526" spans="1:7">
      <c r="A14526" s="231" t="s">
        <v>25282</v>
      </c>
      <c r="B14526" s="515" t="s">
        <v>5961</v>
      </c>
      <c r="C14526" s="513">
        <v>1100</v>
      </c>
      <c r="D14526" s="11"/>
      <c r="G14526" s="1"/>
    </row>
    <row r="14527" spans="1:7">
      <c r="A14527" s="231" t="s">
        <v>25283</v>
      </c>
      <c r="B14527" s="515" t="s">
        <v>5962</v>
      </c>
      <c r="C14527" s="513">
        <v>3199</v>
      </c>
      <c r="D14527" s="11"/>
      <c r="G14527" s="1"/>
    </row>
    <row r="14528" spans="1:7">
      <c r="A14528" s="231" t="s">
        <v>25284</v>
      </c>
      <c r="B14528" s="515" t="s">
        <v>5963</v>
      </c>
      <c r="C14528" s="513">
        <v>1615</v>
      </c>
      <c r="D14528" s="11"/>
      <c r="G14528" s="1"/>
    </row>
    <row r="14529" spans="1:7" ht="13.2" customHeight="1">
      <c r="A14529" s="231" t="s">
        <v>25285</v>
      </c>
      <c r="B14529" s="515" t="s">
        <v>5964</v>
      </c>
      <c r="C14529" s="513">
        <v>1021</v>
      </c>
      <c r="D14529" s="11"/>
      <c r="G14529" s="1"/>
    </row>
    <row r="14530" spans="1:7" ht="13.2" customHeight="1">
      <c r="A14530" s="231" t="s">
        <v>25286</v>
      </c>
      <c r="B14530" s="515" t="s">
        <v>2916</v>
      </c>
      <c r="C14530" s="513">
        <v>680</v>
      </c>
      <c r="D14530" s="11"/>
      <c r="G14530" s="1"/>
    </row>
    <row r="14531" spans="1:7">
      <c r="A14531" s="231" t="s">
        <v>25287</v>
      </c>
      <c r="B14531" s="515" t="s">
        <v>5965</v>
      </c>
      <c r="C14531" s="513">
        <v>562</v>
      </c>
      <c r="D14531" s="11"/>
      <c r="G14531" s="1"/>
    </row>
    <row r="14532" spans="1:7">
      <c r="A14532" s="231" t="s">
        <v>25288</v>
      </c>
      <c r="B14532" s="515" t="s">
        <v>2774</v>
      </c>
      <c r="C14532" s="513">
        <v>1764</v>
      </c>
      <c r="D14532" s="11"/>
      <c r="G14532" s="1"/>
    </row>
    <row r="14533" spans="1:7">
      <c r="A14533" s="231" t="s">
        <v>25289</v>
      </c>
      <c r="B14533" s="515" t="s">
        <v>5966</v>
      </c>
      <c r="C14533" s="513">
        <v>457</v>
      </c>
      <c r="D14533" s="11"/>
      <c r="G14533" s="1"/>
    </row>
    <row r="14534" spans="1:7">
      <c r="A14534" s="231" t="s">
        <v>25290</v>
      </c>
      <c r="B14534" s="518" t="s">
        <v>2711</v>
      </c>
      <c r="C14534" s="513">
        <v>298</v>
      </c>
      <c r="D14534" s="11"/>
      <c r="G14534" s="1"/>
    </row>
    <row r="14535" spans="1:7">
      <c r="A14535" s="231" t="s">
        <v>25291</v>
      </c>
      <c r="B14535" s="515" t="s">
        <v>2757</v>
      </c>
      <c r="C14535" s="513">
        <v>468</v>
      </c>
      <c r="D14535" s="11"/>
      <c r="G14535" s="1"/>
    </row>
    <row r="14536" spans="1:7">
      <c r="A14536" s="231" t="s">
        <v>25292</v>
      </c>
      <c r="B14536" s="515" t="s">
        <v>5967</v>
      </c>
      <c r="C14536" s="513">
        <v>740</v>
      </c>
      <c r="D14536" s="11"/>
      <c r="G14536" s="1"/>
    </row>
    <row r="14537" spans="1:7">
      <c r="A14537" s="231" t="s">
        <v>25293</v>
      </c>
      <c r="B14537" s="515" t="s">
        <v>5968</v>
      </c>
      <c r="C14537" s="513">
        <v>1886</v>
      </c>
      <c r="D14537" s="11"/>
      <c r="G14537" s="1"/>
    </row>
    <row r="14538" spans="1:7">
      <c r="A14538" s="231" t="s">
        <v>25294</v>
      </c>
      <c r="B14538" s="517" t="s">
        <v>5969</v>
      </c>
      <c r="C14538" s="510">
        <v>16071</v>
      </c>
      <c r="D14538" s="11"/>
      <c r="G14538" s="1"/>
    </row>
    <row r="14539" spans="1:7">
      <c r="A14539" s="231" t="s">
        <v>25295</v>
      </c>
      <c r="B14539" s="515" t="s">
        <v>5970</v>
      </c>
      <c r="C14539" s="513">
        <v>572</v>
      </c>
      <c r="D14539" s="11"/>
      <c r="G14539" s="1"/>
    </row>
    <row r="14540" spans="1:7">
      <c r="A14540" s="231" t="s">
        <v>25296</v>
      </c>
      <c r="B14540" s="518" t="s">
        <v>5971</v>
      </c>
      <c r="C14540" s="513">
        <v>745</v>
      </c>
      <c r="D14540" s="11"/>
      <c r="G14540" s="1"/>
    </row>
    <row r="14541" spans="1:7">
      <c r="A14541" s="231" t="s">
        <v>25297</v>
      </c>
      <c r="B14541" s="518" t="s">
        <v>5511</v>
      </c>
      <c r="C14541" s="513">
        <v>459</v>
      </c>
      <c r="D14541" s="11"/>
      <c r="G14541" s="1"/>
    </row>
    <row r="14542" spans="1:7">
      <c r="A14542" s="231" t="s">
        <v>25298</v>
      </c>
      <c r="B14542" s="518" t="s">
        <v>5972</v>
      </c>
      <c r="C14542" s="513">
        <v>405</v>
      </c>
      <c r="D14542" s="11"/>
      <c r="G14542" s="1"/>
    </row>
    <row r="14543" spans="1:7">
      <c r="A14543" s="231" t="s">
        <v>25299</v>
      </c>
      <c r="B14543" s="519" t="s">
        <v>5973</v>
      </c>
      <c r="C14543" s="513">
        <v>338</v>
      </c>
      <c r="D14543" s="11"/>
      <c r="G14543" s="1"/>
    </row>
    <row r="14544" spans="1:7">
      <c r="A14544" s="231" t="s">
        <v>25300</v>
      </c>
      <c r="B14544" s="518" t="s">
        <v>5974</v>
      </c>
      <c r="C14544" s="513">
        <v>877</v>
      </c>
      <c r="D14544" s="11"/>
      <c r="G14544" s="1"/>
    </row>
    <row r="14545" spans="1:7">
      <c r="A14545" s="231" t="s">
        <v>25301</v>
      </c>
      <c r="B14545" s="518" t="s">
        <v>5975</v>
      </c>
      <c r="C14545" s="513">
        <v>8377</v>
      </c>
      <c r="D14545" s="11"/>
      <c r="G14545" s="1"/>
    </row>
    <row r="14546" spans="1:7">
      <c r="A14546" s="231" t="s">
        <v>25302</v>
      </c>
      <c r="B14546" s="518" t="s">
        <v>5976</v>
      </c>
      <c r="C14546" s="513">
        <v>313</v>
      </c>
      <c r="D14546" s="11"/>
      <c r="G14546" s="1"/>
    </row>
    <row r="14547" spans="1:7">
      <c r="A14547" s="231" t="s">
        <v>25303</v>
      </c>
      <c r="B14547" s="518" t="s">
        <v>5977</v>
      </c>
      <c r="C14547" s="513">
        <v>731</v>
      </c>
      <c r="D14547" s="11"/>
      <c r="G14547" s="1"/>
    </row>
    <row r="14548" spans="1:7">
      <c r="A14548" s="231" t="s">
        <v>25304</v>
      </c>
      <c r="B14548" s="518" t="s">
        <v>5978</v>
      </c>
      <c r="C14548" s="513">
        <v>597</v>
      </c>
      <c r="D14548" s="11"/>
      <c r="G14548" s="1"/>
    </row>
    <row r="14549" spans="1:7">
      <c r="A14549" s="231" t="s">
        <v>25305</v>
      </c>
      <c r="B14549" s="518" t="s">
        <v>5979</v>
      </c>
      <c r="C14549" s="513">
        <v>817</v>
      </c>
      <c r="D14549" s="11"/>
      <c r="G14549" s="1"/>
    </row>
    <row r="14550" spans="1:7">
      <c r="A14550" s="231" t="s">
        <v>25306</v>
      </c>
      <c r="B14550" s="518" t="s">
        <v>5980</v>
      </c>
      <c r="C14550" s="513">
        <v>391</v>
      </c>
      <c r="D14550" s="11"/>
      <c r="G14550" s="1"/>
    </row>
    <row r="14551" spans="1:7">
      <c r="A14551" s="231" t="s">
        <v>25307</v>
      </c>
      <c r="B14551" s="518" t="s">
        <v>5981</v>
      </c>
      <c r="C14551" s="513">
        <v>291</v>
      </c>
      <c r="D14551" s="11"/>
      <c r="G14551" s="1"/>
    </row>
    <row r="14552" spans="1:7">
      <c r="A14552" s="231" t="s">
        <v>25308</v>
      </c>
      <c r="B14552" s="515" t="s">
        <v>5982</v>
      </c>
      <c r="C14552" s="513">
        <v>1158</v>
      </c>
      <c r="D14552" s="11"/>
      <c r="G14552" s="1"/>
    </row>
    <row r="14553" spans="1:7">
      <c r="A14553" s="231" t="s">
        <v>25309</v>
      </c>
      <c r="B14553" s="517" t="s">
        <v>5983</v>
      </c>
      <c r="C14553" s="510">
        <v>28093</v>
      </c>
      <c r="D14553" s="11"/>
      <c r="G14553" s="1"/>
    </row>
    <row r="14554" spans="1:7">
      <c r="A14554" s="231" t="s">
        <v>25310</v>
      </c>
      <c r="B14554" s="515" t="s">
        <v>5984</v>
      </c>
      <c r="C14554" s="509">
        <v>3002</v>
      </c>
      <c r="D14554" s="11"/>
      <c r="G14554" s="1"/>
    </row>
    <row r="14555" spans="1:7">
      <c r="A14555" s="231" t="s">
        <v>25311</v>
      </c>
      <c r="B14555" s="518" t="s">
        <v>5985</v>
      </c>
      <c r="C14555" s="509">
        <v>1071</v>
      </c>
      <c r="D14555" s="11"/>
      <c r="G14555" s="1"/>
    </row>
    <row r="14556" spans="1:7">
      <c r="A14556" s="231" t="s">
        <v>25312</v>
      </c>
      <c r="B14556" s="515" t="s">
        <v>5986</v>
      </c>
      <c r="C14556" s="509">
        <v>1567</v>
      </c>
      <c r="D14556" s="11"/>
      <c r="G14556" s="1"/>
    </row>
    <row r="14557" spans="1:7">
      <c r="A14557" s="231" t="s">
        <v>25313</v>
      </c>
      <c r="B14557" s="515" t="s">
        <v>5987</v>
      </c>
      <c r="C14557" s="509">
        <v>1719</v>
      </c>
      <c r="D14557" s="11"/>
      <c r="G14557" s="1"/>
    </row>
    <row r="14558" spans="1:7">
      <c r="A14558" s="231" t="s">
        <v>25314</v>
      </c>
      <c r="B14558" s="515" t="s">
        <v>5988</v>
      </c>
      <c r="C14558" s="509">
        <v>558</v>
      </c>
      <c r="D14558" s="11"/>
      <c r="G14558" s="1"/>
    </row>
    <row r="14559" spans="1:7">
      <c r="A14559" s="231" t="s">
        <v>25315</v>
      </c>
      <c r="B14559" s="515" t="s">
        <v>5989</v>
      </c>
      <c r="C14559" s="509">
        <v>1086</v>
      </c>
      <c r="D14559" s="11"/>
      <c r="G14559" s="1"/>
    </row>
    <row r="14560" spans="1:7">
      <c r="A14560" s="231" t="s">
        <v>25316</v>
      </c>
      <c r="B14560" s="515" t="s">
        <v>5990</v>
      </c>
      <c r="C14560" s="509">
        <v>3073</v>
      </c>
      <c r="D14560" s="11"/>
      <c r="G14560" s="1"/>
    </row>
    <row r="14561" spans="1:7">
      <c r="A14561" s="231" t="s">
        <v>25317</v>
      </c>
      <c r="B14561" s="515" t="s">
        <v>5991</v>
      </c>
      <c r="C14561" s="509">
        <v>1685</v>
      </c>
      <c r="D14561" s="11"/>
      <c r="G14561" s="1"/>
    </row>
    <row r="14562" spans="1:7">
      <c r="A14562" s="231" t="s">
        <v>25318</v>
      </c>
      <c r="B14562" s="515" t="s">
        <v>5992</v>
      </c>
      <c r="C14562" s="509">
        <v>3071</v>
      </c>
      <c r="D14562" s="11"/>
      <c r="G14562" s="1"/>
    </row>
    <row r="14563" spans="1:7">
      <c r="A14563" s="231" t="s">
        <v>25319</v>
      </c>
      <c r="B14563" s="515" t="s">
        <v>5993</v>
      </c>
      <c r="C14563" s="509">
        <v>676</v>
      </c>
      <c r="D14563" s="11"/>
      <c r="G14563" s="1"/>
    </row>
    <row r="14564" spans="1:7">
      <c r="A14564" s="231" t="s">
        <v>25320</v>
      </c>
      <c r="B14564" s="515" t="s">
        <v>5994</v>
      </c>
      <c r="C14564" s="509">
        <v>4330</v>
      </c>
      <c r="D14564" s="11"/>
      <c r="G14564" s="1"/>
    </row>
    <row r="14565" spans="1:7">
      <c r="A14565" s="231" t="s">
        <v>25321</v>
      </c>
      <c r="B14565" s="515" t="s">
        <v>5995</v>
      </c>
      <c r="C14565" s="509">
        <v>1820</v>
      </c>
      <c r="D14565" s="11"/>
      <c r="G14565" s="1"/>
    </row>
    <row r="14566" spans="1:7">
      <c r="A14566" s="231" t="s">
        <v>25322</v>
      </c>
      <c r="B14566" s="515" t="s">
        <v>5996</v>
      </c>
      <c r="C14566" s="509">
        <v>1406</v>
      </c>
      <c r="D14566" s="11"/>
      <c r="G14566" s="1"/>
    </row>
    <row r="14567" spans="1:7">
      <c r="A14567" s="231" t="s">
        <v>25323</v>
      </c>
      <c r="B14567" s="515" t="s">
        <v>2918</v>
      </c>
      <c r="C14567" s="509">
        <v>1772</v>
      </c>
      <c r="D14567" s="11"/>
      <c r="G14567" s="1"/>
    </row>
    <row r="14568" spans="1:7">
      <c r="A14568" s="231" t="s">
        <v>25324</v>
      </c>
      <c r="B14568" s="515" t="s">
        <v>5997</v>
      </c>
      <c r="C14568" s="509">
        <v>1257</v>
      </c>
      <c r="D14568" s="11"/>
      <c r="G14568" s="1"/>
    </row>
    <row r="14569" spans="1:7">
      <c r="A14569" s="231" t="s">
        <v>25325</v>
      </c>
      <c r="B14569" s="517" t="s">
        <v>5998</v>
      </c>
      <c r="C14569" s="510">
        <v>32729</v>
      </c>
      <c r="D14569" s="11"/>
      <c r="G14569" s="1"/>
    </row>
    <row r="14570" spans="1:7">
      <c r="A14570" s="231" t="s">
        <v>25326</v>
      </c>
      <c r="B14570" s="488" t="s">
        <v>38597</v>
      </c>
      <c r="C14570" s="513">
        <v>9366</v>
      </c>
      <c r="D14570" s="11"/>
      <c r="G14570" s="1"/>
    </row>
    <row r="14571" spans="1:7">
      <c r="A14571" s="231" t="s">
        <v>25327</v>
      </c>
      <c r="B14571" s="487" t="s">
        <v>38598</v>
      </c>
      <c r="C14571" s="513">
        <v>9366</v>
      </c>
      <c r="D14571" s="11"/>
      <c r="G14571" s="1"/>
    </row>
    <row r="14572" spans="1:7">
      <c r="A14572" s="231" t="s">
        <v>25328</v>
      </c>
      <c r="B14572" s="515" t="s">
        <v>5999</v>
      </c>
      <c r="C14572" s="513">
        <v>1426</v>
      </c>
      <c r="D14572" s="11"/>
      <c r="G14572" s="1"/>
    </row>
    <row r="14573" spans="1:7">
      <c r="A14573" s="231" t="s">
        <v>25329</v>
      </c>
      <c r="B14573" s="515" t="s">
        <v>5912</v>
      </c>
      <c r="C14573" s="513">
        <v>635</v>
      </c>
      <c r="D14573" s="11"/>
      <c r="G14573" s="1"/>
    </row>
    <row r="14574" spans="1:7">
      <c r="A14574" s="231" t="s">
        <v>25330</v>
      </c>
      <c r="B14574" s="515" t="s">
        <v>6000</v>
      </c>
      <c r="C14574" s="513">
        <v>2635</v>
      </c>
      <c r="D14574" s="11"/>
      <c r="G14574" s="1"/>
    </row>
    <row r="14575" spans="1:7">
      <c r="A14575" s="231" t="s">
        <v>25331</v>
      </c>
      <c r="B14575" s="515" t="s">
        <v>6001</v>
      </c>
      <c r="C14575" s="513">
        <v>980</v>
      </c>
      <c r="D14575" s="11"/>
      <c r="G14575" s="1"/>
    </row>
    <row r="14576" spans="1:7">
      <c r="A14576" s="231" t="s">
        <v>25332</v>
      </c>
      <c r="B14576" s="515" t="s">
        <v>6002</v>
      </c>
      <c r="C14576" s="513">
        <v>1687</v>
      </c>
      <c r="D14576" s="11"/>
      <c r="G14576" s="1"/>
    </row>
    <row r="14577" spans="1:7">
      <c r="A14577" s="231" t="s">
        <v>25333</v>
      </c>
      <c r="B14577" s="515" t="s">
        <v>5558</v>
      </c>
      <c r="C14577" s="513">
        <v>4715</v>
      </c>
      <c r="D14577" s="11"/>
      <c r="G14577" s="1"/>
    </row>
    <row r="14578" spans="1:7">
      <c r="A14578" s="231" t="s">
        <v>25334</v>
      </c>
      <c r="B14578" s="515" t="s">
        <v>6003</v>
      </c>
      <c r="C14578" s="513">
        <v>685</v>
      </c>
      <c r="D14578" s="11"/>
      <c r="G14578" s="1"/>
    </row>
    <row r="14579" spans="1:7">
      <c r="A14579" s="231" t="s">
        <v>25335</v>
      </c>
      <c r="B14579" s="515" t="s">
        <v>5455</v>
      </c>
      <c r="C14579" s="513">
        <v>1552</v>
      </c>
      <c r="D14579" s="11"/>
      <c r="G14579" s="1"/>
    </row>
    <row r="14580" spans="1:7">
      <c r="A14580" s="231" t="s">
        <v>25336</v>
      </c>
      <c r="B14580" s="515" t="s">
        <v>5452</v>
      </c>
      <c r="C14580" s="513">
        <v>791</v>
      </c>
      <c r="D14580" s="11"/>
      <c r="G14580" s="1"/>
    </row>
    <row r="14581" spans="1:7">
      <c r="A14581" s="231" t="s">
        <v>25337</v>
      </c>
      <c r="B14581" s="515" t="s">
        <v>6004</v>
      </c>
      <c r="C14581" s="513">
        <v>1305</v>
      </c>
      <c r="D14581" s="11"/>
      <c r="G14581" s="1"/>
    </row>
    <row r="14582" spans="1:7">
      <c r="A14582" s="231" t="s">
        <v>25338</v>
      </c>
      <c r="B14582" s="515" t="s">
        <v>6005</v>
      </c>
      <c r="C14582" s="513">
        <v>781</v>
      </c>
      <c r="D14582" s="11"/>
      <c r="G14582" s="1"/>
    </row>
    <row r="14583" spans="1:7">
      <c r="A14583" s="231" t="s">
        <v>25339</v>
      </c>
      <c r="B14583" s="515" t="s">
        <v>6006</v>
      </c>
      <c r="C14583" s="513">
        <v>1012</v>
      </c>
      <c r="D14583" s="11"/>
      <c r="G14583" s="1"/>
    </row>
    <row r="14584" spans="1:7">
      <c r="A14584" s="231" t="s">
        <v>25340</v>
      </c>
      <c r="B14584" s="515" t="s">
        <v>6007</v>
      </c>
      <c r="C14584" s="513">
        <v>737</v>
      </c>
      <c r="D14584" s="11"/>
      <c r="G14584" s="1"/>
    </row>
    <row r="14585" spans="1:7">
      <c r="A14585" s="231" t="s">
        <v>25341</v>
      </c>
      <c r="B14585" s="515" t="s">
        <v>6008</v>
      </c>
      <c r="C14585" s="513">
        <v>870</v>
      </c>
      <c r="D14585" s="11"/>
      <c r="G14585" s="1"/>
    </row>
    <row r="14586" spans="1:7">
      <c r="A14586" s="231" t="s">
        <v>25342</v>
      </c>
      <c r="B14586" s="515" t="s">
        <v>6009</v>
      </c>
      <c r="C14586" s="513">
        <v>496</v>
      </c>
      <c r="D14586" s="11"/>
      <c r="G14586" s="1"/>
    </row>
    <row r="14587" spans="1:7">
      <c r="A14587" s="231" t="s">
        <v>25343</v>
      </c>
      <c r="B14587" s="515" t="s">
        <v>6010</v>
      </c>
      <c r="C14587" s="513">
        <v>2160</v>
      </c>
      <c r="D14587" s="11"/>
      <c r="G14587" s="1"/>
    </row>
    <row r="14588" spans="1:7">
      <c r="A14588" s="231" t="s">
        <v>25344</v>
      </c>
      <c r="B14588" s="515" t="s">
        <v>6011</v>
      </c>
      <c r="C14588" s="513">
        <v>896</v>
      </c>
      <c r="D14588" s="11"/>
      <c r="G14588" s="1"/>
    </row>
    <row r="14589" spans="1:7">
      <c r="A14589" s="231" t="s">
        <v>25345</v>
      </c>
      <c r="B14589" s="517" t="s">
        <v>6012</v>
      </c>
      <c r="C14589" s="510">
        <v>14700</v>
      </c>
      <c r="D14589" s="11"/>
      <c r="G14589" s="1"/>
    </row>
    <row r="14590" spans="1:7">
      <c r="A14590" s="231" t="s">
        <v>25346</v>
      </c>
      <c r="B14590" s="515" t="s">
        <v>5642</v>
      </c>
      <c r="C14590" s="513">
        <v>2574</v>
      </c>
      <c r="D14590" s="11"/>
      <c r="G14590" s="1"/>
    </row>
    <row r="14591" spans="1:7">
      <c r="A14591" s="231" t="s">
        <v>25347</v>
      </c>
      <c r="B14591" s="515" t="s">
        <v>2677</v>
      </c>
      <c r="C14591" s="513">
        <v>659</v>
      </c>
      <c r="D14591" s="11"/>
      <c r="G14591" s="1"/>
    </row>
    <row r="14592" spans="1:7">
      <c r="A14592" s="231" t="s">
        <v>25348</v>
      </c>
      <c r="B14592" s="515" t="s">
        <v>6013</v>
      </c>
      <c r="C14592" s="513">
        <v>282</v>
      </c>
      <c r="D14592" s="11"/>
      <c r="G14592" s="1"/>
    </row>
    <row r="14593" spans="1:7">
      <c r="A14593" s="231" t="s">
        <v>25349</v>
      </c>
      <c r="B14593" s="515" t="s">
        <v>6014</v>
      </c>
      <c r="C14593" s="513">
        <v>4159</v>
      </c>
      <c r="D14593" s="11"/>
      <c r="G14593" s="1"/>
    </row>
    <row r="14594" spans="1:7">
      <c r="A14594" s="231" t="s">
        <v>25350</v>
      </c>
      <c r="B14594" s="515" t="s">
        <v>5598</v>
      </c>
      <c r="C14594" s="513">
        <v>486</v>
      </c>
      <c r="D14594" s="11"/>
      <c r="G14594" s="1"/>
    </row>
    <row r="14595" spans="1:7">
      <c r="A14595" s="231" t="s">
        <v>25351</v>
      </c>
      <c r="B14595" s="515" t="s">
        <v>5467</v>
      </c>
      <c r="C14595" s="513">
        <v>1153</v>
      </c>
      <c r="D14595" s="11"/>
      <c r="G14595" s="1"/>
    </row>
    <row r="14596" spans="1:7">
      <c r="A14596" s="231" t="s">
        <v>25352</v>
      </c>
      <c r="B14596" s="515" t="s">
        <v>6015</v>
      </c>
      <c r="C14596" s="513">
        <v>365</v>
      </c>
      <c r="D14596" s="11"/>
      <c r="G14596" s="1"/>
    </row>
    <row r="14597" spans="1:7">
      <c r="A14597" s="231" t="s">
        <v>25353</v>
      </c>
      <c r="B14597" s="515" t="s">
        <v>6016</v>
      </c>
      <c r="C14597" s="513">
        <v>524</v>
      </c>
      <c r="D14597" s="11"/>
      <c r="G14597" s="1"/>
    </row>
    <row r="14598" spans="1:7">
      <c r="A14598" s="231" t="s">
        <v>25354</v>
      </c>
      <c r="B14598" s="515" t="s">
        <v>6017</v>
      </c>
      <c r="C14598" s="513">
        <v>545</v>
      </c>
      <c r="D14598" s="11"/>
      <c r="G14598" s="1"/>
    </row>
    <row r="14599" spans="1:7">
      <c r="A14599" s="231" t="s">
        <v>25355</v>
      </c>
      <c r="B14599" s="515" t="s">
        <v>6018</v>
      </c>
      <c r="C14599" s="513">
        <v>626</v>
      </c>
      <c r="D14599" s="11"/>
      <c r="G14599" s="1"/>
    </row>
    <row r="14600" spans="1:7">
      <c r="A14600" s="231" t="s">
        <v>25356</v>
      </c>
      <c r="B14600" s="515" t="s">
        <v>6019</v>
      </c>
      <c r="C14600" s="513">
        <v>273</v>
      </c>
      <c r="D14600" s="11"/>
      <c r="G14600" s="1"/>
    </row>
    <row r="14601" spans="1:7">
      <c r="A14601" s="231" t="s">
        <v>25357</v>
      </c>
      <c r="B14601" s="515" t="s">
        <v>6020</v>
      </c>
      <c r="C14601" s="513">
        <v>601</v>
      </c>
      <c r="D14601" s="11"/>
      <c r="G14601" s="1"/>
    </row>
    <row r="14602" spans="1:7">
      <c r="A14602" s="231" t="s">
        <v>25358</v>
      </c>
      <c r="B14602" s="515" t="s">
        <v>5396</v>
      </c>
      <c r="C14602" s="513">
        <v>2453</v>
      </c>
      <c r="D14602" s="11"/>
      <c r="G14602" s="1"/>
    </row>
    <row r="14603" spans="1:7">
      <c r="A14603" s="231" t="s">
        <v>25359</v>
      </c>
      <c r="B14603" s="516" t="s">
        <v>6021</v>
      </c>
      <c r="C14603" s="510">
        <v>11882</v>
      </c>
      <c r="D14603" s="11"/>
      <c r="G14603" s="1"/>
    </row>
    <row r="14604" spans="1:7">
      <c r="A14604" s="231" t="s">
        <v>25360</v>
      </c>
      <c r="B14604" s="512" t="s">
        <v>5694</v>
      </c>
      <c r="C14604" s="513">
        <v>2722</v>
      </c>
      <c r="D14604" s="11"/>
      <c r="G14604" s="1"/>
    </row>
    <row r="14605" spans="1:7">
      <c r="A14605" s="231" t="s">
        <v>25361</v>
      </c>
      <c r="B14605" s="515" t="s">
        <v>6022</v>
      </c>
      <c r="C14605" s="513">
        <v>675</v>
      </c>
      <c r="D14605" s="11"/>
      <c r="G14605" s="1"/>
    </row>
    <row r="14606" spans="1:7">
      <c r="A14606" s="231" t="s">
        <v>25362</v>
      </c>
      <c r="B14606" s="515" t="s">
        <v>6023</v>
      </c>
      <c r="C14606" s="513">
        <v>868</v>
      </c>
      <c r="D14606" s="11"/>
      <c r="G14606" s="1"/>
    </row>
    <row r="14607" spans="1:7">
      <c r="A14607" s="231" t="s">
        <v>25363</v>
      </c>
      <c r="B14607" s="515" t="s">
        <v>6024</v>
      </c>
      <c r="C14607" s="513">
        <v>962</v>
      </c>
      <c r="D14607" s="11"/>
      <c r="G14607" s="1"/>
    </row>
    <row r="14608" spans="1:7">
      <c r="A14608" s="231" t="s">
        <v>25364</v>
      </c>
      <c r="B14608" s="515" t="s">
        <v>6025</v>
      </c>
      <c r="C14608" s="513">
        <v>4517</v>
      </c>
      <c r="D14608" s="11"/>
      <c r="G14608" s="1"/>
    </row>
    <row r="14609" spans="1:7">
      <c r="A14609" s="231" t="s">
        <v>25365</v>
      </c>
      <c r="B14609" s="515" t="s">
        <v>6026</v>
      </c>
      <c r="C14609" s="513">
        <v>646</v>
      </c>
      <c r="D14609" s="11"/>
      <c r="G14609" s="1"/>
    </row>
    <row r="14610" spans="1:7">
      <c r="A14610" s="231" t="s">
        <v>25366</v>
      </c>
      <c r="B14610" s="515" t="s">
        <v>6027</v>
      </c>
      <c r="C14610" s="513">
        <v>611</v>
      </c>
      <c r="D14610" s="11"/>
      <c r="G14610" s="1"/>
    </row>
    <row r="14611" spans="1:7">
      <c r="A14611" s="231" t="s">
        <v>25367</v>
      </c>
      <c r="B14611" s="515" t="s">
        <v>6028</v>
      </c>
      <c r="C14611" s="513">
        <v>881</v>
      </c>
      <c r="D14611" s="11"/>
      <c r="G14611" s="1"/>
    </row>
    <row r="14612" spans="1:7">
      <c r="A14612" s="231" t="s">
        <v>25368</v>
      </c>
      <c r="B14612" s="517" t="s">
        <v>6029</v>
      </c>
      <c r="C14612" s="511">
        <v>36843</v>
      </c>
      <c r="D14612" s="11"/>
      <c r="G14612" s="1"/>
    </row>
    <row r="14613" spans="1:7">
      <c r="A14613" s="231" t="s">
        <v>25369</v>
      </c>
      <c r="B14613" s="512" t="s">
        <v>38595</v>
      </c>
      <c r="C14613" s="513">
        <v>18627</v>
      </c>
      <c r="D14613" s="11"/>
      <c r="G14613" s="1"/>
    </row>
    <row r="14614" spans="1:7">
      <c r="A14614" s="231" t="s">
        <v>25370</v>
      </c>
      <c r="B14614" s="514" t="s">
        <v>38596</v>
      </c>
      <c r="C14614" s="513">
        <v>18627</v>
      </c>
      <c r="D14614" s="11"/>
      <c r="G14614" s="1"/>
    </row>
    <row r="14615" spans="1:7">
      <c r="A14615" s="231" t="s">
        <v>25371</v>
      </c>
      <c r="B14615" s="515" t="s">
        <v>6030</v>
      </c>
      <c r="C14615" s="513">
        <v>2755</v>
      </c>
      <c r="D14615" s="11"/>
      <c r="G14615" s="1"/>
    </row>
    <row r="14616" spans="1:7">
      <c r="A14616" s="231" t="s">
        <v>25372</v>
      </c>
      <c r="B14616" s="515" t="s">
        <v>6031</v>
      </c>
      <c r="C14616" s="513">
        <v>1080</v>
      </c>
      <c r="D14616" s="11"/>
      <c r="G14616" s="1"/>
    </row>
    <row r="14617" spans="1:7">
      <c r="A14617" s="231" t="s">
        <v>25373</v>
      </c>
      <c r="B14617" s="515" t="s">
        <v>6032</v>
      </c>
      <c r="C14617" s="513">
        <v>1727</v>
      </c>
      <c r="D14617" s="11"/>
      <c r="G14617" s="1"/>
    </row>
    <row r="14618" spans="1:7">
      <c r="A14618" s="231" t="s">
        <v>25374</v>
      </c>
      <c r="B14618" s="515" t="s">
        <v>6033</v>
      </c>
      <c r="C14618" s="513">
        <v>843</v>
      </c>
      <c r="D14618" s="11"/>
      <c r="G14618" s="1"/>
    </row>
    <row r="14619" spans="1:7">
      <c r="A14619" s="231" t="s">
        <v>25375</v>
      </c>
      <c r="B14619" s="515" t="s">
        <v>2924</v>
      </c>
      <c r="C14619" s="513">
        <v>576</v>
      </c>
      <c r="D14619" s="11"/>
      <c r="G14619" s="1"/>
    </row>
    <row r="14620" spans="1:7">
      <c r="A14620" s="231" t="s">
        <v>25376</v>
      </c>
      <c r="B14620" s="515" t="s">
        <v>6034</v>
      </c>
      <c r="C14620" s="513">
        <v>539</v>
      </c>
      <c r="D14620" s="11"/>
      <c r="G14620" s="1"/>
    </row>
    <row r="14621" spans="1:7" ht="13.2" customHeight="1">
      <c r="A14621" s="231" t="s">
        <v>25377</v>
      </c>
      <c r="B14621" s="515" t="s">
        <v>6035</v>
      </c>
      <c r="C14621" s="513">
        <v>539</v>
      </c>
      <c r="D14621" s="11"/>
      <c r="G14621" s="1"/>
    </row>
    <row r="14622" spans="1:7">
      <c r="A14622" s="42" t="s">
        <v>25378</v>
      </c>
      <c r="B14622" s="515" t="s">
        <v>6036</v>
      </c>
      <c r="C14622" s="513">
        <v>1073</v>
      </c>
      <c r="D14622" s="11"/>
      <c r="G14622" s="1"/>
    </row>
    <row r="14623" spans="1:7">
      <c r="A14623" s="231" t="s">
        <v>25379</v>
      </c>
      <c r="B14623" s="515" t="s">
        <v>6037</v>
      </c>
      <c r="C14623" s="513">
        <v>682</v>
      </c>
      <c r="D14623" s="11"/>
      <c r="G14623" s="1"/>
    </row>
    <row r="14624" spans="1:7">
      <c r="A14624" s="231" t="s">
        <v>25380</v>
      </c>
      <c r="B14624" s="515" t="s">
        <v>5442</v>
      </c>
      <c r="C14624" s="513">
        <v>1742</v>
      </c>
      <c r="D14624" s="11"/>
      <c r="G14624" s="1"/>
    </row>
    <row r="14625" spans="1:7">
      <c r="A14625" s="231" t="s">
        <v>25381</v>
      </c>
      <c r="B14625" s="515" t="s">
        <v>6038</v>
      </c>
      <c r="C14625" s="513">
        <v>2637</v>
      </c>
      <c r="D14625" s="11"/>
      <c r="G14625" s="1"/>
    </row>
    <row r="14626" spans="1:7">
      <c r="A14626" s="231" t="s">
        <v>25382</v>
      </c>
      <c r="B14626" s="515" t="s">
        <v>6020</v>
      </c>
      <c r="C14626" s="513">
        <v>649</v>
      </c>
      <c r="D14626" s="11"/>
      <c r="G14626" s="1"/>
    </row>
    <row r="14627" spans="1:7">
      <c r="A14627" s="231" t="s">
        <v>25383</v>
      </c>
      <c r="B14627" s="515" t="s">
        <v>6039</v>
      </c>
      <c r="C14627" s="513">
        <v>2565</v>
      </c>
      <c r="D14627" s="11"/>
      <c r="G14627" s="1"/>
    </row>
    <row r="14628" spans="1:7">
      <c r="A14628" s="231" t="s">
        <v>25384</v>
      </c>
      <c r="B14628" s="515" t="s">
        <v>6040</v>
      </c>
      <c r="C14628" s="513">
        <v>455</v>
      </c>
      <c r="D14628" s="11"/>
      <c r="G14628" s="1"/>
    </row>
    <row r="14629" spans="1:7" ht="12.45" customHeight="1">
      <c r="A14629" s="231" t="s">
        <v>25385</v>
      </c>
      <c r="B14629" s="515" t="s">
        <v>6041</v>
      </c>
      <c r="C14629" s="513">
        <v>354</v>
      </c>
      <c r="D14629" s="11"/>
      <c r="G14629" s="1"/>
    </row>
    <row r="14630" spans="1:7" ht="12.45" customHeight="1">
      <c r="A14630" s="231" t="s">
        <v>25386</v>
      </c>
      <c r="B14630" s="517" t="s">
        <v>6042</v>
      </c>
      <c r="C14630" s="511">
        <v>15602</v>
      </c>
      <c r="D14630" s="11"/>
      <c r="G14630" s="1"/>
    </row>
    <row r="14631" spans="1:7" ht="12.45" customHeight="1">
      <c r="A14631" s="231" t="s">
        <v>25387</v>
      </c>
      <c r="B14631" s="515" t="s">
        <v>6043</v>
      </c>
      <c r="C14631" s="513">
        <v>659</v>
      </c>
      <c r="D14631" s="11"/>
      <c r="G14631" s="1"/>
    </row>
    <row r="14632" spans="1:7" ht="12.45" customHeight="1">
      <c r="A14632" s="231" t="s">
        <v>25388</v>
      </c>
      <c r="B14632" s="515" t="s">
        <v>6044</v>
      </c>
      <c r="C14632" s="513">
        <v>631</v>
      </c>
      <c r="D14632" s="11"/>
      <c r="G14632" s="1"/>
    </row>
    <row r="14633" spans="1:7" ht="12.45" customHeight="1">
      <c r="A14633" s="231" t="s">
        <v>25389</v>
      </c>
      <c r="B14633" s="515" t="s">
        <v>2622</v>
      </c>
      <c r="C14633" s="513">
        <v>1044</v>
      </c>
      <c r="D14633" s="11"/>
      <c r="G14633" s="1"/>
    </row>
    <row r="14634" spans="1:7" ht="12.45" customHeight="1">
      <c r="A14634" s="231" t="s">
        <v>25390</v>
      </c>
      <c r="B14634" s="515" t="s">
        <v>6045</v>
      </c>
      <c r="C14634" s="513">
        <v>7999</v>
      </c>
      <c r="D14634" s="11"/>
      <c r="G14634" s="1"/>
    </row>
    <row r="14635" spans="1:7" ht="12.45" customHeight="1">
      <c r="A14635" s="231" t="s">
        <v>25391</v>
      </c>
      <c r="B14635" s="515" t="s">
        <v>6046</v>
      </c>
      <c r="C14635" s="513">
        <v>848</v>
      </c>
      <c r="D14635" s="11"/>
      <c r="G14635" s="1"/>
    </row>
    <row r="14636" spans="1:7" ht="12.45" customHeight="1">
      <c r="A14636" s="231" t="s">
        <v>25392</v>
      </c>
      <c r="B14636" s="515" t="s">
        <v>2635</v>
      </c>
      <c r="C14636" s="513">
        <v>901</v>
      </c>
      <c r="D14636" s="11"/>
      <c r="G14636" s="1"/>
    </row>
    <row r="14637" spans="1:7" ht="12.45" customHeight="1">
      <c r="A14637" s="231" t="s">
        <v>25393</v>
      </c>
      <c r="B14637" s="515" t="s">
        <v>6047</v>
      </c>
      <c r="C14637" s="513">
        <v>1115</v>
      </c>
      <c r="D14637" s="11"/>
      <c r="G14637" s="1"/>
    </row>
    <row r="14638" spans="1:7" ht="12.45" customHeight="1">
      <c r="A14638" s="231" t="s">
        <v>25394</v>
      </c>
      <c r="B14638" s="515" t="s">
        <v>2623</v>
      </c>
      <c r="C14638" s="513">
        <v>716</v>
      </c>
      <c r="D14638" s="11"/>
      <c r="G14638" s="1"/>
    </row>
    <row r="14639" spans="1:7" ht="12.45" customHeight="1">
      <c r="A14639" s="231" t="s">
        <v>25395</v>
      </c>
      <c r="B14639" s="515" t="s">
        <v>6048</v>
      </c>
      <c r="C14639" s="513">
        <v>745</v>
      </c>
      <c r="D14639" s="11"/>
      <c r="G14639" s="1"/>
    </row>
    <row r="14640" spans="1:7" ht="12.45" customHeight="1">
      <c r="A14640" s="231" t="s">
        <v>25396</v>
      </c>
      <c r="B14640" s="515" t="s">
        <v>2621</v>
      </c>
      <c r="C14640" s="513">
        <v>944</v>
      </c>
      <c r="D14640" s="11"/>
      <c r="G14640" s="1"/>
    </row>
    <row r="14641" spans="1:7" ht="12.45" customHeight="1">
      <c r="A14641" s="231" t="s">
        <v>25397</v>
      </c>
      <c r="B14641" s="517" t="s">
        <v>6049</v>
      </c>
      <c r="C14641" s="511">
        <v>54116</v>
      </c>
      <c r="D14641" s="11"/>
      <c r="G14641" s="1"/>
    </row>
    <row r="14642" spans="1:7" ht="12.45" customHeight="1">
      <c r="A14642" s="231" t="s">
        <v>25398</v>
      </c>
      <c r="B14642" s="515" t="s">
        <v>6050</v>
      </c>
      <c r="C14642" s="513">
        <v>1302</v>
      </c>
      <c r="D14642" s="11"/>
      <c r="G14642" s="1"/>
    </row>
    <row r="14643" spans="1:7" ht="12.45" customHeight="1">
      <c r="A14643" s="231" t="s">
        <v>25399</v>
      </c>
      <c r="B14643" s="515" t="s">
        <v>6051</v>
      </c>
      <c r="C14643" s="513">
        <v>6630</v>
      </c>
      <c r="D14643" s="11"/>
      <c r="G14643" s="1"/>
    </row>
    <row r="14644" spans="1:7" ht="12.45" customHeight="1">
      <c r="A14644" s="231" t="s">
        <v>25400</v>
      </c>
      <c r="B14644" s="515" t="s">
        <v>2677</v>
      </c>
      <c r="C14644" s="513">
        <v>559</v>
      </c>
      <c r="D14644" s="11"/>
      <c r="G14644" s="1"/>
    </row>
    <row r="14645" spans="1:7" ht="12.45" customHeight="1">
      <c r="A14645" s="231" t="s">
        <v>25401</v>
      </c>
      <c r="B14645" s="515" t="s">
        <v>5311</v>
      </c>
      <c r="C14645" s="513">
        <v>4739</v>
      </c>
      <c r="D14645" s="11"/>
      <c r="G14645" s="1"/>
    </row>
    <row r="14646" spans="1:7" ht="12.45" customHeight="1">
      <c r="A14646" s="231" t="s">
        <v>25402</v>
      </c>
      <c r="B14646" s="515" t="s">
        <v>6052</v>
      </c>
      <c r="C14646" s="513">
        <v>712</v>
      </c>
      <c r="D14646" s="11"/>
      <c r="G14646" s="1"/>
    </row>
    <row r="14647" spans="1:7" ht="12.45" customHeight="1">
      <c r="A14647" s="231" t="s">
        <v>25403</v>
      </c>
      <c r="B14647" s="515" t="s">
        <v>6053</v>
      </c>
      <c r="C14647" s="513">
        <v>444</v>
      </c>
      <c r="D14647" s="11"/>
      <c r="G14647" s="1"/>
    </row>
    <row r="14648" spans="1:7" ht="12.45" customHeight="1">
      <c r="A14648" s="231" t="s">
        <v>25404</v>
      </c>
      <c r="B14648" s="515" t="s">
        <v>6054</v>
      </c>
      <c r="C14648" s="513">
        <v>426</v>
      </c>
      <c r="D14648" s="11"/>
      <c r="G14648" s="1"/>
    </row>
    <row r="14649" spans="1:7" ht="12.45" customHeight="1">
      <c r="A14649" s="231" t="s">
        <v>25405</v>
      </c>
      <c r="B14649" s="515" t="s">
        <v>6055</v>
      </c>
      <c r="C14649" s="513">
        <v>4196</v>
      </c>
      <c r="D14649" s="11"/>
      <c r="G14649" s="1"/>
    </row>
    <row r="14650" spans="1:7" ht="12.45" customHeight="1">
      <c r="A14650" s="231" t="s">
        <v>25406</v>
      </c>
      <c r="B14650" s="515" t="s">
        <v>6056</v>
      </c>
      <c r="C14650" s="513">
        <v>963</v>
      </c>
      <c r="D14650" s="11"/>
      <c r="G14650" s="1"/>
    </row>
    <row r="14651" spans="1:7" ht="12.45" customHeight="1">
      <c r="A14651" s="231" t="s">
        <v>25407</v>
      </c>
      <c r="B14651" s="515" t="s">
        <v>6057</v>
      </c>
      <c r="C14651" s="513">
        <v>5231</v>
      </c>
      <c r="D14651" s="11"/>
      <c r="G14651" s="1"/>
    </row>
    <row r="14652" spans="1:7" ht="12.45" customHeight="1">
      <c r="A14652" s="231" t="s">
        <v>25408</v>
      </c>
      <c r="B14652" s="515" t="s">
        <v>2684</v>
      </c>
      <c r="C14652" s="513">
        <v>6885</v>
      </c>
      <c r="D14652" s="11"/>
      <c r="G14652" s="1"/>
    </row>
    <row r="14653" spans="1:7" ht="12.45" customHeight="1">
      <c r="A14653" s="231" t="s">
        <v>25409</v>
      </c>
      <c r="B14653" s="515" t="s">
        <v>6058</v>
      </c>
      <c r="C14653" s="513">
        <v>1057</v>
      </c>
      <c r="D14653" s="11"/>
      <c r="G14653" s="1"/>
    </row>
    <row r="14654" spans="1:7" ht="12.45" customHeight="1">
      <c r="A14654" s="231" t="s">
        <v>25410</v>
      </c>
      <c r="B14654" s="515" t="s">
        <v>6059</v>
      </c>
      <c r="C14654" s="513">
        <v>2978</v>
      </c>
      <c r="D14654" s="11"/>
      <c r="G14654" s="1"/>
    </row>
    <row r="14655" spans="1:7" ht="12.45" customHeight="1">
      <c r="A14655" s="231" t="s">
        <v>25411</v>
      </c>
      <c r="B14655" s="515" t="s">
        <v>6060</v>
      </c>
      <c r="C14655" s="513">
        <v>1110</v>
      </c>
      <c r="D14655" s="11"/>
      <c r="G14655" s="1"/>
    </row>
    <row r="14656" spans="1:7" ht="12.45" customHeight="1">
      <c r="A14656" s="231" t="s">
        <v>25412</v>
      </c>
      <c r="B14656" s="515" t="s">
        <v>6061</v>
      </c>
      <c r="C14656" s="513">
        <v>745</v>
      </c>
      <c r="D14656" s="11"/>
      <c r="G14656" s="1"/>
    </row>
    <row r="14657" spans="1:7" ht="12.45" customHeight="1">
      <c r="A14657" s="231" t="s">
        <v>25413</v>
      </c>
      <c r="B14657" s="515" t="s">
        <v>6062</v>
      </c>
      <c r="C14657" s="513">
        <v>659</v>
      </c>
      <c r="D14657" s="11"/>
      <c r="G14657" s="1"/>
    </row>
    <row r="14658" spans="1:7" ht="12.45" customHeight="1">
      <c r="A14658" s="231" t="s">
        <v>25414</v>
      </c>
      <c r="B14658" s="515" t="s">
        <v>6063</v>
      </c>
      <c r="C14658" s="513">
        <v>2537</v>
      </c>
      <c r="D14658" s="11"/>
      <c r="G14658" s="1"/>
    </row>
    <row r="14659" spans="1:7" ht="12.45" customHeight="1">
      <c r="A14659" s="231" t="s">
        <v>25415</v>
      </c>
      <c r="B14659" s="515" t="s">
        <v>6064</v>
      </c>
      <c r="C14659" s="513">
        <v>823</v>
      </c>
      <c r="D14659" s="11"/>
      <c r="G14659" s="1"/>
    </row>
    <row r="14660" spans="1:7" ht="12.45" customHeight="1">
      <c r="A14660" s="231" t="s">
        <v>25416</v>
      </c>
      <c r="B14660" s="515" t="s">
        <v>6065</v>
      </c>
      <c r="C14660" s="513">
        <v>8932</v>
      </c>
      <c r="D14660" s="11"/>
      <c r="G14660" s="1"/>
    </row>
    <row r="14661" spans="1:7" ht="12.45" customHeight="1">
      <c r="A14661" s="231" t="s">
        <v>25417</v>
      </c>
      <c r="B14661" s="515" t="s">
        <v>6066</v>
      </c>
      <c r="C14661" s="513">
        <v>419</v>
      </c>
      <c r="D14661" s="11"/>
      <c r="G14661" s="1"/>
    </row>
    <row r="14662" spans="1:7" ht="12.45" customHeight="1">
      <c r="A14662" s="231" t="s">
        <v>25418</v>
      </c>
      <c r="B14662" s="515" t="s">
        <v>6067</v>
      </c>
      <c r="C14662" s="513">
        <v>2769</v>
      </c>
      <c r="D14662" s="11"/>
      <c r="G14662" s="1"/>
    </row>
    <row r="14663" spans="1:7" ht="12.45" customHeight="1">
      <c r="A14663" s="231" t="s">
        <v>25419</v>
      </c>
      <c r="B14663" s="516" t="s">
        <v>6068</v>
      </c>
      <c r="C14663" s="511">
        <v>16675</v>
      </c>
      <c r="D14663" s="11"/>
      <c r="G14663" s="1"/>
    </row>
    <row r="14664" spans="1:7" ht="12.45" customHeight="1">
      <c r="A14664" s="231" t="s">
        <v>25420</v>
      </c>
      <c r="B14664" s="515" t="s">
        <v>6069</v>
      </c>
      <c r="C14664" s="513">
        <v>450</v>
      </c>
      <c r="D14664" s="11"/>
      <c r="G14664" s="1"/>
    </row>
    <row r="14665" spans="1:7" ht="12.45" customHeight="1">
      <c r="A14665" s="231" t="s">
        <v>25421</v>
      </c>
      <c r="B14665" s="515" t="s">
        <v>6070</v>
      </c>
      <c r="C14665" s="513">
        <v>465</v>
      </c>
      <c r="D14665" s="11"/>
      <c r="G14665" s="1"/>
    </row>
    <row r="14666" spans="1:7" ht="12.45" customHeight="1">
      <c r="A14666" s="231" t="s">
        <v>25422</v>
      </c>
      <c r="B14666" s="515" t="s">
        <v>6071</v>
      </c>
      <c r="C14666" s="513">
        <v>986</v>
      </c>
      <c r="D14666" s="11"/>
      <c r="G14666" s="1"/>
    </row>
    <row r="14667" spans="1:7" ht="12.45" customHeight="1">
      <c r="A14667" s="231" t="s">
        <v>25423</v>
      </c>
      <c r="B14667" s="515" t="s">
        <v>6072</v>
      </c>
      <c r="C14667" s="513">
        <v>425</v>
      </c>
      <c r="D14667" s="11"/>
      <c r="G14667" s="1"/>
    </row>
    <row r="14668" spans="1:7" ht="12.45" customHeight="1">
      <c r="A14668" s="231" t="s">
        <v>25424</v>
      </c>
      <c r="B14668" s="515" t="s">
        <v>6073</v>
      </c>
      <c r="C14668" s="513">
        <v>700</v>
      </c>
      <c r="D14668" s="11"/>
      <c r="G14668" s="1"/>
    </row>
    <row r="14669" spans="1:7" ht="12.45" customHeight="1">
      <c r="A14669" s="231" t="s">
        <v>25425</v>
      </c>
      <c r="B14669" s="512" t="s">
        <v>6074</v>
      </c>
      <c r="C14669" s="513">
        <v>724</v>
      </c>
      <c r="D14669" s="11"/>
      <c r="G14669" s="1"/>
    </row>
    <row r="14670" spans="1:7" ht="12.45" customHeight="1">
      <c r="A14670" s="231" t="s">
        <v>25426</v>
      </c>
      <c r="B14670" s="515" t="s">
        <v>6075</v>
      </c>
      <c r="C14670" s="513">
        <v>632</v>
      </c>
      <c r="D14670" s="11"/>
      <c r="G14670" s="1"/>
    </row>
    <row r="14671" spans="1:7" ht="12.45" customHeight="1">
      <c r="A14671" s="231" t="s">
        <v>25427</v>
      </c>
      <c r="B14671" s="515" t="s">
        <v>2630</v>
      </c>
      <c r="C14671" s="513">
        <v>885</v>
      </c>
      <c r="D14671" s="11"/>
      <c r="G14671" s="1"/>
    </row>
    <row r="14672" spans="1:7" ht="12.45" customHeight="1">
      <c r="A14672" s="231" t="s">
        <v>25428</v>
      </c>
      <c r="B14672" s="515" t="s">
        <v>6076</v>
      </c>
      <c r="C14672" s="513">
        <v>535</v>
      </c>
      <c r="D14672" s="11"/>
      <c r="G14672" s="1"/>
    </row>
    <row r="14673" spans="1:7" ht="12.45" customHeight="1">
      <c r="A14673" s="231" t="s">
        <v>25429</v>
      </c>
      <c r="B14673" s="515" t="s">
        <v>6077</v>
      </c>
      <c r="C14673" s="513">
        <v>523</v>
      </c>
      <c r="D14673" s="11"/>
      <c r="G14673" s="1"/>
    </row>
    <row r="14674" spans="1:7" ht="12.45" customHeight="1">
      <c r="A14674" s="231" t="s">
        <v>25430</v>
      </c>
      <c r="B14674" s="515" t="s">
        <v>6078</v>
      </c>
      <c r="C14674" s="513">
        <v>665</v>
      </c>
      <c r="D14674" s="11"/>
      <c r="G14674" s="1"/>
    </row>
    <row r="14675" spans="1:7" ht="12.45" customHeight="1">
      <c r="A14675" s="231" t="s">
        <v>25431</v>
      </c>
      <c r="B14675" s="515" t="s">
        <v>6079</v>
      </c>
      <c r="C14675" s="513">
        <v>705</v>
      </c>
      <c r="D14675" s="11"/>
      <c r="G14675" s="1"/>
    </row>
    <row r="14676" spans="1:7" ht="12.45" customHeight="1">
      <c r="A14676" s="231" t="s">
        <v>25432</v>
      </c>
      <c r="B14676" s="515" t="s">
        <v>6080</v>
      </c>
      <c r="C14676" s="513">
        <v>5723</v>
      </c>
      <c r="D14676" s="11"/>
      <c r="G14676" s="1"/>
    </row>
    <row r="14677" spans="1:7" ht="12.45" customHeight="1">
      <c r="A14677" s="231" t="s">
        <v>25433</v>
      </c>
      <c r="B14677" s="515" t="s">
        <v>2817</v>
      </c>
      <c r="C14677" s="513">
        <v>649</v>
      </c>
      <c r="D14677" s="11"/>
      <c r="G14677" s="1"/>
    </row>
    <row r="14678" spans="1:7" ht="12.45" customHeight="1">
      <c r="A14678" s="231" t="s">
        <v>25434</v>
      </c>
      <c r="B14678" s="515" t="s">
        <v>6081</v>
      </c>
      <c r="C14678" s="513">
        <v>1249</v>
      </c>
      <c r="D14678" s="11"/>
      <c r="G14678" s="1"/>
    </row>
    <row r="14679" spans="1:7" ht="12.45" customHeight="1">
      <c r="A14679" s="231" t="s">
        <v>25435</v>
      </c>
      <c r="B14679" s="515" t="s">
        <v>2644</v>
      </c>
      <c r="C14679" s="513">
        <v>700</v>
      </c>
      <c r="D14679" s="11"/>
      <c r="G14679" s="1"/>
    </row>
    <row r="14680" spans="1:7" ht="12.45" customHeight="1">
      <c r="A14680" s="231" t="s">
        <v>25436</v>
      </c>
      <c r="B14680" s="515" t="s">
        <v>6082</v>
      </c>
      <c r="C14680" s="513">
        <v>357</v>
      </c>
      <c r="D14680" s="11"/>
      <c r="G14680" s="1"/>
    </row>
    <row r="14681" spans="1:7">
      <c r="A14681" s="231" t="s">
        <v>25437</v>
      </c>
      <c r="B14681" s="515" t="s">
        <v>6083</v>
      </c>
      <c r="C14681" s="513">
        <v>302</v>
      </c>
      <c r="D14681" s="11"/>
      <c r="G14681" s="1"/>
    </row>
    <row r="14682" spans="1:7">
      <c r="A14682" s="231" t="s">
        <v>25438</v>
      </c>
      <c r="B14682" s="517" t="s">
        <v>6084</v>
      </c>
      <c r="C14682" s="511">
        <v>21113</v>
      </c>
      <c r="D14682" s="11"/>
      <c r="G14682" s="1"/>
    </row>
    <row r="14683" spans="1:7">
      <c r="A14683" s="231" t="s">
        <v>25439</v>
      </c>
      <c r="B14683" s="515" t="s">
        <v>2669</v>
      </c>
      <c r="C14683" s="513">
        <v>956</v>
      </c>
      <c r="D14683" s="11"/>
      <c r="G14683" s="1"/>
    </row>
    <row r="14684" spans="1:7">
      <c r="A14684" s="231" t="s">
        <v>25440</v>
      </c>
      <c r="B14684" s="515" t="s">
        <v>6085</v>
      </c>
      <c r="C14684" s="513">
        <v>678</v>
      </c>
      <c r="D14684" s="11"/>
      <c r="G14684" s="1"/>
    </row>
    <row r="14685" spans="1:7">
      <c r="A14685" s="231" t="s">
        <v>25441</v>
      </c>
      <c r="B14685" s="515" t="s">
        <v>5707</v>
      </c>
      <c r="C14685" s="513">
        <v>660</v>
      </c>
      <c r="D14685" s="11"/>
      <c r="G14685" s="1"/>
    </row>
    <row r="14686" spans="1:7">
      <c r="A14686" s="231" t="s">
        <v>25442</v>
      </c>
      <c r="B14686" s="515" t="s">
        <v>6086</v>
      </c>
      <c r="C14686" s="513">
        <v>706</v>
      </c>
      <c r="D14686" s="11"/>
      <c r="G14686" s="1"/>
    </row>
    <row r="14687" spans="1:7" ht="13.2" customHeight="1">
      <c r="A14687" s="231" t="s">
        <v>25443</v>
      </c>
      <c r="B14687" s="515" t="s">
        <v>6087</v>
      </c>
      <c r="C14687" s="513">
        <v>410</v>
      </c>
      <c r="D14687" s="11"/>
      <c r="G14687" s="1"/>
    </row>
    <row r="14688" spans="1:7">
      <c r="A14688" s="231" t="s">
        <v>25444</v>
      </c>
      <c r="B14688" s="515" t="s">
        <v>5916</v>
      </c>
      <c r="C14688" s="513">
        <v>959</v>
      </c>
      <c r="D14688" s="11"/>
      <c r="G14688" s="1"/>
    </row>
    <row r="14689" spans="1:7">
      <c r="A14689" s="231" t="s">
        <v>25445</v>
      </c>
      <c r="B14689" s="515" t="s">
        <v>6088</v>
      </c>
      <c r="C14689" s="513">
        <v>989</v>
      </c>
      <c r="D14689" s="11"/>
      <c r="G14689" s="1"/>
    </row>
    <row r="14690" spans="1:7">
      <c r="A14690" s="231" t="s">
        <v>25446</v>
      </c>
      <c r="B14690" s="515" t="s">
        <v>6089</v>
      </c>
      <c r="C14690" s="513">
        <v>403</v>
      </c>
      <c r="D14690" s="11"/>
      <c r="G14690" s="1"/>
    </row>
    <row r="14691" spans="1:7">
      <c r="A14691" s="231" t="s">
        <v>25447</v>
      </c>
      <c r="B14691" s="515" t="s">
        <v>5759</v>
      </c>
      <c r="C14691" s="513">
        <v>434</v>
      </c>
      <c r="D14691" s="11"/>
      <c r="G14691" s="1"/>
    </row>
    <row r="14692" spans="1:7">
      <c r="A14692" s="231" t="s">
        <v>25448</v>
      </c>
      <c r="B14692" s="515" t="s">
        <v>2639</v>
      </c>
      <c r="C14692" s="513">
        <v>601</v>
      </c>
      <c r="D14692" s="11"/>
      <c r="G14692" s="1"/>
    </row>
    <row r="14693" spans="1:7">
      <c r="A14693" s="231" t="s">
        <v>25449</v>
      </c>
      <c r="B14693" s="515" t="s">
        <v>5528</v>
      </c>
      <c r="C14693" s="513">
        <v>1666</v>
      </c>
      <c r="D14693" s="11"/>
      <c r="G14693" s="1"/>
    </row>
    <row r="14694" spans="1:7">
      <c r="A14694" s="231" t="s">
        <v>25450</v>
      </c>
      <c r="B14694" s="515" t="s">
        <v>6090</v>
      </c>
      <c r="C14694" s="513">
        <v>8557</v>
      </c>
      <c r="D14694" s="11"/>
      <c r="G14694" s="1"/>
    </row>
    <row r="14695" spans="1:7">
      <c r="A14695" s="231" t="s">
        <v>25451</v>
      </c>
      <c r="B14695" s="515" t="s">
        <v>6091</v>
      </c>
      <c r="C14695" s="513">
        <v>2222</v>
      </c>
      <c r="D14695" s="11"/>
      <c r="G14695" s="1"/>
    </row>
    <row r="14696" spans="1:7">
      <c r="A14696" s="231" t="s">
        <v>25452</v>
      </c>
      <c r="B14696" s="515" t="s">
        <v>6092</v>
      </c>
      <c r="C14696" s="513">
        <v>907</v>
      </c>
      <c r="D14696" s="11"/>
      <c r="G14696" s="1"/>
    </row>
    <row r="14697" spans="1:7">
      <c r="A14697" s="231" t="s">
        <v>25453</v>
      </c>
      <c r="B14697" s="515" t="s">
        <v>6093</v>
      </c>
      <c r="C14697" s="513">
        <v>965</v>
      </c>
      <c r="D14697" s="11"/>
      <c r="G14697" s="1"/>
    </row>
    <row r="14698" spans="1:7">
      <c r="A14698" s="231" t="s">
        <v>25454</v>
      </c>
      <c r="B14698" s="517" t="s">
        <v>6094</v>
      </c>
      <c r="C14698" s="511">
        <v>48613</v>
      </c>
      <c r="D14698" s="11"/>
      <c r="G14698" s="1"/>
    </row>
    <row r="14699" spans="1:7">
      <c r="A14699" s="231" t="s">
        <v>25455</v>
      </c>
      <c r="B14699" s="515" t="s">
        <v>38593</v>
      </c>
      <c r="C14699" s="513">
        <v>19302</v>
      </c>
      <c r="D14699" s="11"/>
      <c r="G14699" s="1"/>
    </row>
    <row r="14700" spans="1:7">
      <c r="A14700" s="231" t="s">
        <v>25456</v>
      </c>
      <c r="B14700" s="520" t="s">
        <v>38594</v>
      </c>
      <c r="C14700" s="513">
        <v>19302</v>
      </c>
      <c r="D14700" s="11"/>
      <c r="G14700" s="1"/>
    </row>
    <row r="14701" spans="1:7">
      <c r="A14701" s="231" t="s">
        <v>25457</v>
      </c>
      <c r="B14701" s="515" t="s">
        <v>6095</v>
      </c>
      <c r="C14701" s="513">
        <v>601</v>
      </c>
      <c r="D14701" s="11"/>
      <c r="G14701" s="1"/>
    </row>
    <row r="14702" spans="1:7">
      <c r="A14702" s="231" t="s">
        <v>25458</v>
      </c>
      <c r="B14702" s="515" t="s">
        <v>5228</v>
      </c>
      <c r="C14702" s="513">
        <v>388</v>
      </c>
      <c r="D14702" s="11"/>
      <c r="G14702" s="1"/>
    </row>
    <row r="14703" spans="1:7">
      <c r="A14703" s="231" t="s">
        <v>25459</v>
      </c>
      <c r="B14703" s="515" t="s">
        <v>6096</v>
      </c>
      <c r="C14703" s="513">
        <v>566</v>
      </c>
      <c r="D14703" s="11"/>
      <c r="G14703" s="1"/>
    </row>
    <row r="14704" spans="1:7">
      <c r="A14704" s="231" t="s">
        <v>25460</v>
      </c>
      <c r="B14704" s="515" t="s">
        <v>6097</v>
      </c>
      <c r="C14704" s="513">
        <v>375</v>
      </c>
      <c r="D14704" s="11"/>
      <c r="G14704" s="1"/>
    </row>
    <row r="14705" spans="1:7">
      <c r="A14705" s="231" t="s">
        <v>25461</v>
      </c>
      <c r="B14705" s="515" t="s">
        <v>2680</v>
      </c>
      <c r="C14705" s="513">
        <v>810</v>
      </c>
      <c r="D14705" s="11"/>
      <c r="G14705" s="1"/>
    </row>
    <row r="14706" spans="1:7">
      <c r="A14706" s="231" t="s">
        <v>25462</v>
      </c>
      <c r="B14706" s="515" t="s">
        <v>6098</v>
      </c>
      <c r="C14706" s="513">
        <v>3437</v>
      </c>
      <c r="D14706" s="11"/>
      <c r="G14706" s="1"/>
    </row>
    <row r="14707" spans="1:7">
      <c r="A14707" s="231" t="s">
        <v>25463</v>
      </c>
      <c r="B14707" s="515" t="s">
        <v>2732</v>
      </c>
      <c r="C14707" s="513">
        <v>359</v>
      </c>
      <c r="D14707" s="11"/>
      <c r="G14707" s="1"/>
    </row>
    <row r="14708" spans="1:7">
      <c r="A14708" s="231" t="s">
        <v>25464</v>
      </c>
      <c r="B14708" s="515" t="s">
        <v>6099</v>
      </c>
      <c r="C14708" s="513">
        <v>2002</v>
      </c>
      <c r="D14708" s="11"/>
      <c r="G14708" s="1"/>
    </row>
    <row r="14709" spans="1:7">
      <c r="A14709" s="231" t="s">
        <v>25465</v>
      </c>
      <c r="B14709" s="515" t="s">
        <v>6100</v>
      </c>
      <c r="C14709" s="513">
        <v>1444</v>
      </c>
      <c r="D14709" s="11"/>
      <c r="G14709" s="1"/>
    </row>
    <row r="14710" spans="1:7">
      <c r="A14710" s="231" t="s">
        <v>25466</v>
      </c>
      <c r="B14710" s="515" t="s">
        <v>6101</v>
      </c>
      <c r="C14710" s="513">
        <v>371</v>
      </c>
      <c r="D14710" s="11"/>
      <c r="G14710" s="1"/>
    </row>
    <row r="14711" spans="1:7">
      <c r="A14711" s="231" t="s">
        <v>25467</v>
      </c>
      <c r="B14711" s="515" t="s">
        <v>6102</v>
      </c>
      <c r="C14711" s="513">
        <v>715</v>
      </c>
      <c r="D14711" s="11"/>
      <c r="G14711" s="1"/>
    </row>
    <row r="14712" spans="1:7">
      <c r="A14712" s="231" t="s">
        <v>25468</v>
      </c>
      <c r="B14712" s="515" t="s">
        <v>6103</v>
      </c>
      <c r="C14712" s="513">
        <v>593</v>
      </c>
      <c r="D14712" s="11"/>
      <c r="G14712" s="1"/>
    </row>
    <row r="14713" spans="1:7">
      <c r="A14713" s="231" t="s">
        <v>25469</v>
      </c>
      <c r="B14713" s="515" t="s">
        <v>6037</v>
      </c>
      <c r="C14713" s="513">
        <v>1328</v>
      </c>
      <c r="D14713" s="11"/>
      <c r="G14713" s="1"/>
    </row>
    <row r="14714" spans="1:7">
      <c r="A14714" s="231" t="s">
        <v>25470</v>
      </c>
      <c r="B14714" s="515" t="s">
        <v>2634</v>
      </c>
      <c r="C14714" s="513">
        <v>2151</v>
      </c>
      <c r="D14714" s="11"/>
      <c r="G14714" s="1"/>
    </row>
    <row r="14715" spans="1:7">
      <c r="A14715" s="231" t="s">
        <v>25471</v>
      </c>
      <c r="B14715" s="515" t="s">
        <v>2635</v>
      </c>
      <c r="C14715" s="513">
        <v>2155</v>
      </c>
      <c r="D14715" s="11"/>
      <c r="G14715" s="1"/>
    </row>
    <row r="14716" spans="1:7">
      <c r="A14716" s="231" t="s">
        <v>25472</v>
      </c>
      <c r="B14716" s="515" t="s">
        <v>5373</v>
      </c>
      <c r="C14716" s="513">
        <v>433</v>
      </c>
      <c r="D14716" s="11"/>
      <c r="G14716" s="1"/>
    </row>
    <row r="14717" spans="1:7">
      <c r="A14717" s="231" t="s">
        <v>25473</v>
      </c>
      <c r="B14717" s="515" t="s">
        <v>6104</v>
      </c>
      <c r="C14717" s="513">
        <v>507</v>
      </c>
      <c r="D14717" s="11"/>
      <c r="G14717" s="1"/>
    </row>
    <row r="14718" spans="1:7">
      <c r="A14718" s="231" t="s">
        <v>25474</v>
      </c>
      <c r="B14718" s="515" t="s">
        <v>6105</v>
      </c>
      <c r="C14718" s="513">
        <v>1408</v>
      </c>
      <c r="D14718" s="11"/>
      <c r="G14718" s="1"/>
    </row>
    <row r="14719" spans="1:7">
      <c r="A14719" s="231" t="s">
        <v>25475</v>
      </c>
      <c r="B14719" s="515" t="s">
        <v>2636</v>
      </c>
      <c r="C14719" s="513">
        <v>5496</v>
      </c>
      <c r="D14719" s="11"/>
      <c r="G14719" s="1"/>
    </row>
    <row r="14720" spans="1:7">
      <c r="A14720" s="231" t="s">
        <v>25476</v>
      </c>
      <c r="B14720" s="515" t="s">
        <v>5589</v>
      </c>
      <c r="C14720" s="513">
        <v>438</v>
      </c>
      <c r="D14720" s="11"/>
      <c r="G14720" s="1"/>
    </row>
    <row r="14721" spans="1:7">
      <c r="A14721" s="231" t="s">
        <v>25477</v>
      </c>
      <c r="B14721" s="515" t="s">
        <v>6106</v>
      </c>
      <c r="C14721" s="513">
        <v>2253</v>
      </c>
      <c r="D14721" s="11"/>
      <c r="G14721" s="1"/>
    </row>
    <row r="14722" spans="1:7">
      <c r="A14722" s="231" t="s">
        <v>25478</v>
      </c>
      <c r="B14722" s="515" t="s">
        <v>6107</v>
      </c>
      <c r="C14722" s="513">
        <v>639</v>
      </c>
      <c r="D14722" s="11"/>
      <c r="G14722" s="1"/>
    </row>
    <row r="14723" spans="1:7">
      <c r="A14723" s="231" t="s">
        <v>25479</v>
      </c>
      <c r="B14723" s="512" t="s">
        <v>6108</v>
      </c>
      <c r="C14723" s="513">
        <v>283</v>
      </c>
      <c r="D14723" s="11"/>
      <c r="G14723" s="1"/>
    </row>
    <row r="14724" spans="1:7">
      <c r="A14724" s="231" t="s">
        <v>25480</v>
      </c>
      <c r="B14724" s="515" t="s">
        <v>6109</v>
      </c>
      <c r="C14724" s="513">
        <v>559</v>
      </c>
      <c r="D14724" s="11"/>
      <c r="G14724" s="1"/>
    </row>
    <row r="14725" spans="1:7">
      <c r="A14725" s="231" t="s">
        <v>25481</v>
      </c>
      <c r="B14725" s="517" t="s">
        <v>6110</v>
      </c>
      <c r="C14725" s="511">
        <v>17922</v>
      </c>
      <c r="D14725" s="11"/>
      <c r="G14725" s="1"/>
    </row>
    <row r="14726" spans="1:7">
      <c r="A14726" s="231" t="s">
        <v>25482</v>
      </c>
      <c r="B14726" s="515" t="s">
        <v>6111</v>
      </c>
      <c r="C14726" s="513">
        <v>633</v>
      </c>
      <c r="D14726" s="11"/>
      <c r="G14726" s="1"/>
    </row>
    <row r="14727" spans="1:7">
      <c r="A14727" s="231" t="s">
        <v>25483</v>
      </c>
      <c r="B14727" s="515" t="s">
        <v>5311</v>
      </c>
      <c r="C14727" s="513">
        <v>564</v>
      </c>
      <c r="D14727" s="11"/>
      <c r="G14727" s="1"/>
    </row>
    <row r="14728" spans="1:7">
      <c r="A14728" s="231" t="s">
        <v>25484</v>
      </c>
      <c r="B14728" s="515" t="s">
        <v>6112</v>
      </c>
      <c r="C14728" s="513">
        <v>880</v>
      </c>
      <c r="D14728" s="11"/>
      <c r="G14728" s="1"/>
    </row>
    <row r="14729" spans="1:7">
      <c r="A14729" s="231" t="s">
        <v>25485</v>
      </c>
      <c r="B14729" s="515" t="s">
        <v>6113</v>
      </c>
      <c r="C14729" s="513">
        <v>341</v>
      </c>
      <c r="D14729" s="11"/>
      <c r="G14729" s="1"/>
    </row>
    <row r="14730" spans="1:7">
      <c r="A14730" s="231" t="s">
        <v>25486</v>
      </c>
      <c r="B14730" s="515" t="s">
        <v>6114</v>
      </c>
      <c r="C14730" s="513">
        <v>2074</v>
      </c>
      <c r="D14730" s="11"/>
      <c r="G14730" s="1"/>
    </row>
    <row r="14731" spans="1:7">
      <c r="A14731" s="231" t="s">
        <v>25487</v>
      </c>
      <c r="B14731" s="515" t="s">
        <v>6115</v>
      </c>
      <c r="C14731" s="513">
        <v>959</v>
      </c>
      <c r="D14731" s="11"/>
      <c r="G14731" s="1"/>
    </row>
    <row r="14732" spans="1:7">
      <c r="A14732" s="231" t="s">
        <v>25488</v>
      </c>
      <c r="B14732" s="515" t="s">
        <v>6116</v>
      </c>
      <c r="C14732" s="513">
        <v>1110</v>
      </c>
      <c r="D14732" s="11"/>
      <c r="G14732" s="1"/>
    </row>
    <row r="14733" spans="1:7">
      <c r="A14733" s="231" t="s">
        <v>25489</v>
      </c>
      <c r="B14733" s="515" t="s">
        <v>6117</v>
      </c>
      <c r="C14733" s="513">
        <v>1817</v>
      </c>
      <c r="D14733" s="11"/>
      <c r="G14733" s="1"/>
    </row>
    <row r="14734" spans="1:7">
      <c r="A14734" s="231" t="s">
        <v>25490</v>
      </c>
      <c r="B14734" s="515" t="s">
        <v>6118</v>
      </c>
      <c r="C14734" s="513">
        <v>366</v>
      </c>
      <c r="D14734" s="11"/>
      <c r="G14734" s="1"/>
    </row>
    <row r="14735" spans="1:7">
      <c r="A14735" s="231" t="s">
        <v>25491</v>
      </c>
      <c r="B14735" s="515" t="s">
        <v>6119</v>
      </c>
      <c r="C14735" s="513">
        <v>542</v>
      </c>
      <c r="D14735" s="11"/>
      <c r="G14735" s="1"/>
    </row>
    <row r="14736" spans="1:7">
      <c r="A14736" s="231" t="s">
        <v>25492</v>
      </c>
      <c r="B14736" s="515" t="s">
        <v>6120</v>
      </c>
      <c r="C14736" s="513">
        <v>969</v>
      </c>
      <c r="D14736" s="11"/>
      <c r="G14736" s="1"/>
    </row>
    <row r="14737" spans="1:7">
      <c r="A14737" s="231" t="s">
        <v>25493</v>
      </c>
      <c r="B14737" s="515" t="s">
        <v>6121</v>
      </c>
      <c r="C14737" s="513">
        <v>608</v>
      </c>
      <c r="D14737" s="11"/>
      <c r="G14737" s="1"/>
    </row>
    <row r="14738" spans="1:7">
      <c r="A14738" s="231" t="s">
        <v>25494</v>
      </c>
      <c r="B14738" s="515" t="s">
        <v>6122</v>
      </c>
      <c r="C14738" s="513">
        <v>661</v>
      </c>
      <c r="D14738" s="11"/>
      <c r="G14738" s="1"/>
    </row>
    <row r="14739" spans="1:7">
      <c r="A14739" s="231" t="s">
        <v>25495</v>
      </c>
      <c r="B14739" s="515" t="s">
        <v>6123</v>
      </c>
      <c r="C14739" s="513">
        <v>695</v>
      </c>
      <c r="D14739" s="11"/>
      <c r="G14739" s="1"/>
    </row>
    <row r="14740" spans="1:7">
      <c r="A14740" s="231" t="s">
        <v>25496</v>
      </c>
      <c r="B14740" s="515" t="s">
        <v>6124</v>
      </c>
      <c r="C14740" s="513">
        <v>5703</v>
      </c>
      <c r="D14740" s="11"/>
      <c r="G14740" s="1"/>
    </row>
    <row r="14741" spans="1:7">
      <c r="A14741" s="231" t="s">
        <v>25497</v>
      </c>
      <c r="B14741" s="517" t="s">
        <v>6125</v>
      </c>
      <c r="C14741" s="511">
        <v>28941</v>
      </c>
      <c r="D14741" s="11"/>
      <c r="G14741" s="1"/>
    </row>
    <row r="14742" spans="1:7">
      <c r="A14742" s="231" t="s">
        <v>25498</v>
      </c>
      <c r="B14742" s="512" t="s">
        <v>38591</v>
      </c>
      <c r="C14742" s="513">
        <v>11621</v>
      </c>
      <c r="D14742" s="11"/>
      <c r="G14742" s="1"/>
    </row>
    <row r="14743" spans="1:7">
      <c r="A14743" s="231" t="s">
        <v>25499</v>
      </c>
      <c r="B14743" s="514" t="s">
        <v>38592</v>
      </c>
      <c r="C14743" s="513">
        <v>11621</v>
      </c>
      <c r="D14743" s="11"/>
      <c r="G14743" s="1"/>
    </row>
    <row r="14744" spans="1:7">
      <c r="A14744" s="231" t="s">
        <v>25500</v>
      </c>
      <c r="B14744" s="515" t="s">
        <v>6126</v>
      </c>
      <c r="C14744" s="513">
        <v>690</v>
      </c>
      <c r="D14744" s="11"/>
      <c r="G14744" s="1"/>
    </row>
    <row r="14745" spans="1:7">
      <c r="A14745" s="231" t="s">
        <v>25501</v>
      </c>
      <c r="B14745" s="515" t="s">
        <v>6127</v>
      </c>
      <c r="C14745" s="513">
        <v>395</v>
      </c>
      <c r="D14745" s="11"/>
      <c r="G14745" s="1"/>
    </row>
    <row r="14746" spans="1:7">
      <c r="A14746" s="231" t="s">
        <v>25502</v>
      </c>
      <c r="B14746" s="515" t="s">
        <v>6128</v>
      </c>
      <c r="C14746" s="513">
        <v>427</v>
      </c>
      <c r="D14746" s="11"/>
      <c r="G14746" s="1"/>
    </row>
    <row r="14747" spans="1:7">
      <c r="A14747" s="231" t="s">
        <v>25503</v>
      </c>
      <c r="B14747" s="515" t="s">
        <v>6129</v>
      </c>
      <c r="C14747" s="513">
        <v>395</v>
      </c>
      <c r="D14747" s="11"/>
      <c r="G14747" s="1"/>
    </row>
    <row r="14748" spans="1:7">
      <c r="A14748" s="231" t="s">
        <v>25504</v>
      </c>
      <c r="B14748" s="515" t="s">
        <v>5945</v>
      </c>
      <c r="C14748" s="513">
        <v>1165</v>
      </c>
      <c r="D14748" s="11"/>
      <c r="G14748" s="1"/>
    </row>
    <row r="14749" spans="1:7" ht="13.2" customHeight="1">
      <c r="A14749" s="231" t="s">
        <v>25505</v>
      </c>
      <c r="B14749" s="515" t="s">
        <v>6130</v>
      </c>
      <c r="C14749" s="513">
        <v>327</v>
      </c>
      <c r="D14749" s="11"/>
      <c r="G14749" s="1"/>
    </row>
    <row r="14750" spans="1:7">
      <c r="A14750" s="231" t="s">
        <v>25506</v>
      </c>
      <c r="B14750" s="515" t="s">
        <v>6131</v>
      </c>
      <c r="C14750" s="513">
        <v>662</v>
      </c>
      <c r="D14750" s="11"/>
      <c r="G14750" s="1"/>
    </row>
    <row r="14751" spans="1:7">
      <c r="A14751" s="231" t="s">
        <v>25507</v>
      </c>
      <c r="B14751" s="515" t="s">
        <v>6132</v>
      </c>
      <c r="C14751" s="513">
        <v>309</v>
      </c>
      <c r="D14751" s="11"/>
      <c r="G14751" s="1"/>
    </row>
    <row r="14752" spans="1:7">
      <c r="A14752" s="231" t="s">
        <v>25508</v>
      </c>
      <c r="B14752" s="515" t="s">
        <v>6133</v>
      </c>
      <c r="C14752" s="513">
        <v>887</v>
      </c>
      <c r="D14752" s="11"/>
      <c r="G14752" s="1"/>
    </row>
    <row r="14753" spans="1:7">
      <c r="A14753" s="231" t="s">
        <v>25509</v>
      </c>
      <c r="B14753" s="515" t="s">
        <v>6134</v>
      </c>
      <c r="C14753" s="513">
        <v>334</v>
      </c>
      <c r="D14753" s="11"/>
      <c r="G14753" s="1"/>
    </row>
    <row r="14754" spans="1:7">
      <c r="A14754" s="231" t="s">
        <v>25510</v>
      </c>
      <c r="B14754" s="515" t="s">
        <v>6135</v>
      </c>
      <c r="C14754" s="513">
        <v>5013</v>
      </c>
      <c r="D14754" s="11"/>
      <c r="G14754" s="1"/>
    </row>
    <row r="14755" spans="1:7">
      <c r="A14755" s="231" t="s">
        <v>25511</v>
      </c>
      <c r="B14755" s="515" t="s">
        <v>6136</v>
      </c>
      <c r="C14755" s="513">
        <v>415</v>
      </c>
      <c r="D14755" s="11"/>
      <c r="G14755" s="1"/>
    </row>
    <row r="14756" spans="1:7">
      <c r="A14756" s="231" t="s">
        <v>25512</v>
      </c>
      <c r="B14756" s="515" t="s">
        <v>6137</v>
      </c>
      <c r="C14756" s="513">
        <v>513</v>
      </c>
      <c r="D14756" s="11"/>
      <c r="G14756" s="1"/>
    </row>
    <row r="14757" spans="1:7">
      <c r="A14757" s="231" t="s">
        <v>25513</v>
      </c>
      <c r="B14757" s="515" t="s">
        <v>6138</v>
      </c>
      <c r="C14757" s="513">
        <v>371</v>
      </c>
      <c r="D14757" s="11"/>
      <c r="G14757" s="1"/>
    </row>
    <row r="14758" spans="1:7">
      <c r="A14758" s="231" t="s">
        <v>25514</v>
      </c>
      <c r="B14758" s="515" t="s">
        <v>6139</v>
      </c>
      <c r="C14758" s="513">
        <v>783</v>
      </c>
      <c r="D14758" s="11"/>
      <c r="G14758" s="1"/>
    </row>
    <row r="14759" spans="1:7">
      <c r="A14759" s="231" t="s">
        <v>25515</v>
      </c>
      <c r="B14759" s="515" t="s">
        <v>6140</v>
      </c>
      <c r="C14759" s="513">
        <v>298</v>
      </c>
      <c r="D14759" s="11"/>
      <c r="G14759" s="1"/>
    </row>
    <row r="14760" spans="1:7">
      <c r="A14760" s="231" t="s">
        <v>25516</v>
      </c>
      <c r="B14760" s="515" t="s">
        <v>6141</v>
      </c>
      <c r="C14760" s="513">
        <v>459</v>
      </c>
      <c r="D14760" s="11"/>
      <c r="G14760" s="1"/>
    </row>
    <row r="14761" spans="1:7">
      <c r="A14761" s="231" t="s">
        <v>25517</v>
      </c>
      <c r="B14761" s="515" t="s">
        <v>6142</v>
      </c>
      <c r="C14761" s="513">
        <v>381</v>
      </c>
      <c r="D14761" s="11"/>
      <c r="G14761" s="1"/>
    </row>
    <row r="14762" spans="1:7">
      <c r="A14762" s="231" t="s">
        <v>25518</v>
      </c>
      <c r="B14762" s="515" t="s">
        <v>6039</v>
      </c>
      <c r="C14762" s="513">
        <v>816</v>
      </c>
      <c r="D14762" s="11"/>
      <c r="G14762" s="1"/>
    </row>
    <row r="14763" spans="1:7">
      <c r="A14763" s="231" t="s">
        <v>25519</v>
      </c>
      <c r="B14763" s="515" t="s">
        <v>6143</v>
      </c>
      <c r="C14763" s="513">
        <v>297</v>
      </c>
      <c r="D14763" s="11"/>
      <c r="G14763" s="1"/>
    </row>
    <row r="14764" spans="1:7">
      <c r="A14764" s="231" t="s">
        <v>25520</v>
      </c>
      <c r="B14764" s="515" t="s">
        <v>6144</v>
      </c>
      <c r="C14764" s="513">
        <v>1180</v>
      </c>
      <c r="D14764" s="11"/>
      <c r="G14764" s="1"/>
    </row>
    <row r="14765" spans="1:7">
      <c r="A14765" s="231" t="s">
        <v>25521</v>
      </c>
      <c r="B14765" s="521" t="s">
        <v>6145</v>
      </c>
      <c r="C14765" s="522">
        <v>1203</v>
      </c>
      <c r="D14765" s="11"/>
      <c r="G14765" s="1"/>
    </row>
    <row r="14766" spans="1:7">
      <c r="A14766" s="58" t="s">
        <v>25522</v>
      </c>
      <c r="B14766" s="40" t="s">
        <v>6146</v>
      </c>
      <c r="C14766" s="41">
        <v>137767</v>
      </c>
      <c r="D14766" s="11"/>
      <c r="E14766" s="11"/>
      <c r="F14766" s="11"/>
      <c r="G14766" s="1"/>
    </row>
    <row r="14767" spans="1:7">
      <c r="A14767" s="42" t="s">
        <v>25523</v>
      </c>
      <c r="B14767" s="48" t="s">
        <v>38590</v>
      </c>
      <c r="C14767" s="50">
        <v>98239</v>
      </c>
      <c r="D14767" s="11"/>
      <c r="G14767" s="1"/>
    </row>
    <row r="14768" spans="1:7">
      <c r="A14768" s="42" t="s">
        <v>25524</v>
      </c>
      <c r="B14768" s="62" t="s">
        <v>38599</v>
      </c>
      <c r="C14768" s="46">
        <v>91432</v>
      </c>
      <c r="D14768" s="11"/>
      <c r="G14768" s="1"/>
    </row>
    <row r="14769" spans="1:7">
      <c r="A14769" s="42" t="s">
        <v>25525</v>
      </c>
      <c r="B14769" s="62" t="s">
        <v>38600</v>
      </c>
      <c r="C14769" s="46">
        <v>4779</v>
      </c>
      <c r="D14769" s="11"/>
      <c r="G14769" s="1"/>
    </row>
    <row r="14770" spans="1:7">
      <c r="A14770" s="42" t="s">
        <v>25526</v>
      </c>
      <c r="B14770" s="62" t="s">
        <v>38601</v>
      </c>
      <c r="C14770" s="46">
        <v>2028</v>
      </c>
      <c r="D14770" s="11"/>
      <c r="G14770" s="1"/>
    </row>
    <row r="14771" spans="1:7">
      <c r="A14771" s="42">
        <v>4470200011</v>
      </c>
      <c r="B14771" s="48" t="s">
        <v>32929</v>
      </c>
      <c r="C14771" s="50">
        <v>9367</v>
      </c>
      <c r="D14771" s="11"/>
      <c r="G14771" s="1"/>
    </row>
    <row r="14772" spans="1:7">
      <c r="A14772" s="42" t="s">
        <v>33969</v>
      </c>
      <c r="B14772" s="62" t="s">
        <v>38616</v>
      </c>
      <c r="C14772" s="46">
        <v>5985</v>
      </c>
      <c r="D14772" s="11"/>
      <c r="G14772" s="1"/>
    </row>
    <row r="14773" spans="1:7">
      <c r="A14773" s="42">
        <v>4470400010</v>
      </c>
      <c r="B14773" s="48" t="s">
        <v>25527</v>
      </c>
      <c r="C14773" s="50">
        <v>4665</v>
      </c>
      <c r="D14773" s="11"/>
      <c r="G14773" s="1"/>
    </row>
    <row r="14774" spans="1:7">
      <c r="A14774" s="42" t="s">
        <v>33970</v>
      </c>
      <c r="B14774" s="62" t="s">
        <v>38613</v>
      </c>
      <c r="C14774" s="46">
        <v>3565</v>
      </c>
      <c r="D14774" s="11"/>
      <c r="G14774" s="1"/>
    </row>
    <row r="14775" spans="1:7">
      <c r="A14775" s="42" t="s">
        <v>33971</v>
      </c>
      <c r="B14775" s="62" t="s">
        <v>38614</v>
      </c>
      <c r="C14775" s="46">
        <v>1100</v>
      </c>
      <c r="D14775" s="11"/>
      <c r="G14775" s="1"/>
    </row>
    <row r="14776" spans="1:7">
      <c r="A14776" s="42" t="s">
        <v>33972</v>
      </c>
      <c r="B14776" s="62" t="s">
        <v>38615</v>
      </c>
      <c r="C14776" s="47">
        <v>0</v>
      </c>
      <c r="D14776" s="11"/>
      <c r="G14776" s="1"/>
    </row>
    <row r="14777" spans="1:7">
      <c r="A14777" s="42">
        <v>4470700011</v>
      </c>
      <c r="B14777" s="48" t="s">
        <v>32930</v>
      </c>
      <c r="C14777" s="50">
        <v>1790</v>
      </c>
      <c r="D14777" s="11"/>
      <c r="G14777" s="1"/>
    </row>
    <row r="14778" spans="1:7">
      <c r="A14778" s="42" t="s">
        <v>33973</v>
      </c>
      <c r="B14778" s="62" t="s">
        <v>38612</v>
      </c>
      <c r="C14778" s="46">
        <v>1302</v>
      </c>
      <c r="D14778" s="11"/>
      <c r="G14778" s="1"/>
    </row>
    <row r="14779" spans="1:7">
      <c r="A14779" s="42">
        <v>4471000010</v>
      </c>
      <c r="B14779" s="48" t="s">
        <v>25528</v>
      </c>
      <c r="C14779" s="50">
        <v>2073</v>
      </c>
      <c r="D14779" s="11"/>
      <c r="G14779" s="1"/>
    </row>
    <row r="14780" spans="1:7">
      <c r="A14780" s="42" t="s">
        <v>33974</v>
      </c>
      <c r="B14780" s="62" t="s">
        <v>38605</v>
      </c>
      <c r="C14780" s="46">
        <v>1952</v>
      </c>
      <c r="D14780" s="11"/>
      <c r="G14780" s="1"/>
    </row>
    <row r="14781" spans="1:7">
      <c r="A14781" s="42">
        <v>4471300010</v>
      </c>
      <c r="B14781" s="48" t="s">
        <v>32931</v>
      </c>
      <c r="C14781" s="50">
        <v>6476</v>
      </c>
      <c r="D14781" s="11"/>
      <c r="G14781" s="1"/>
    </row>
    <row r="14782" spans="1:7">
      <c r="A14782" s="42" t="s">
        <v>33975</v>
      </c>
      <c r="B14782" s="62" t="s">
        <v>38606</v>
      </c>
      <c r="C14782" s="46">
        <v>4195</v>
      </c>
      <c r="D14782" s="11"/>
      <c r="G14782" s="1"/>
    </row>
    <row r="14783" spans="1:7" ht="17.100000000000001" customHeight="1">
      <c r="A14783" s="42" t="s">
        <v>33976</v>
      </c>
      <c r="B14783" s="213" t="s">
        <v>38607</v>
      </c>
      <c r="C14783" s="46">
        <v>756</v>
      </c>
      <c r="D14783" s="11"/>
      <c r="G14783" s="1"/>
    </row>
    <row r="14784" spans="1:7" ht="13.2" customHeight="1">
      <c r="A14784" s="42" t="s">
        <v>33977</v>
      </c>
      <c r="B14784" s="62" t="s">
        <v>38608</v>
      </c>
      <c r="C14784" s="46">
        <v>1353</v>
      </c>
      <c r="D14784" s="11"/>
      <c r="G14784" s="1"/>
    </row>
    <row r="14785" spans="1:7" ht="13.2" customHeight="1">
      <c r="A14785" s="42" t="s">
        <v>33978</v>
      </c>
      <c r="B14785" s="62" t="s">
        <v>38609</v>
      </c>
      <c r="C14785" s="47">
        <v>0</v>
      </c>
      <c r="D14785" s="11"/>
      <c r="G14785" s="1"/>
    </row>
    <row r="14786" spans="1:7" ht="13.2" customHeight="1">
      <c r="A14786" s="42" t="s">
        <v>33979</v>
      </c>
      <c r="B14786" s="62" t="s">
        <v>38610</v>
      </c>
      <c r="C14786" s="46">
        <v>46</v>
      </c>
      <c r="D14786" s="11"/>
      <c r="G14786" s="1"/>
    </row>
    <row r="14787" spans="1:7" ht="13.2" customHeight="1">
      <c r="A14787" s="42" t="s">
        <v>33980</v>
      </c>
      <c r="B14787" s="62" t="s">
        <v>38611</v>
      </c>
      <c r="C14787" s="47">
        <v>3</v>
      </c>
      <c r="D14787" s="11"/>
      <c r="G14787" s="1"/>
    </row>
    <row r="14788" spans="1:7" ht="13.2" customHeight="1">
      <c r="A14788" s="42">
        <v>4471600010</v>
      </c>
      <c r="B14788" s="48" t="s">
        <v>32932</v>
      </c>
      <c r="C14788" s="50">
        <v>3208</v>
      </c>
      <c r="D14788" s="11"/>
      <c r="G14788" s="1"/>
    </row>
    <row r="14789" spans="1:7" ht="13.2" customHeight="1">
      <c r="A14789" s="42" t="s">
        <v>33981</v>
      </c>
      <c r="B14789" s="49" t="s">
        <v>36421</v>
      </c>
      <c r="C14789" s="46">
        <v>2659</v>
      </c>
      <c r="D14789" s="11"/>
      <c r="G14789" s="1"/>
    </row>
    <row r="14790" spans="1:7" ht="13.2" customHeight="1">
      <c r="A14790" s="42">
        <v>4471900010</v>
      </c>
      <c r="B14790" s="48" t="s">
        <v>32933</v>
      </c>
      <c r="C14790" s="50">
        <v>6132</v>
      </c>
      <c r="D14790" s="11"/>
      <c r="G14790" s="1"/>
    </row>
    <row r="14791" spans="1:7" ht="13.2" customHeight="1">
      <c r="A14791" s="42" t="s">
        <v>33982</v>
      </c>
      <c r="B14791" s="62" t="s">
        <v>38602</v>
      </c>
      <c r="C14791" s="46">
        <v>3571</v>
      </c>
      <c r="D14791" s="11"/>
      <c r="G14791" s="1"/>
    </row>
    <row r="14792" spans="1:7" ht="13.2" customHeight="1">
      <c r="A14792" s="42" t="s">
        <v>33983</v>
      </c>
      <c r="B14792" s="62" t="s">
        <v>38603</v>
      </c>
      <c r="C14792" s="46">
        <v>275</v>
      </c>
      <c r="D14792" s="11"/>
      <c r="G14792" s="1"/>
    </row>
    <row r="14793" spans="1:7" ht="13.2" customHeight="1">
      <c r="A14793" s="42" t="s">
        <v>33984</v>
      </c>
      <c r="B14793" s="62" t="s">
        <v>38604</v>
      </c>
      <c r="C14793" s="46">
        <v>1651</v>
      </c>
      <c r="D14793" s="11"/>
      <c r="G14793" s="1"/>
    </row>
    <row r="14794" spans="1:7" ht="13.2" customHeight="1">
      <c r="A14794" s="42">
        <v>4472200010</v>
      </c>
      <c r="B14794" s="48" t="s">
        <v>32934</v>
      </c>
      <c r="C14794" s="50">
        <v>5817</v>
      </c>
      <c r="D14794" s="11"/>
      <c r="G14794" s="1"/>
    </row>
    <row r="14795" spans="1:7" ht="13.2" customHeight="1">
      <c r="A14795" s="42" t="s">
        <v>33985</v>
      </c>
      <c r="B14795" s="62" t="s">
        <v>38617</v>
      </c>
      <c r="C14795" s="46">
        <v>2767</v>
      </c>
      <c r="D14795" s="11"/>
      <c r="G14795" s="1"/>
    </row>
    <row r="14796" spans="1:7" ht="13.2" customHeight="1">
      <c r="A14796" s="42" t="s">
        <v>33986</v>
      </c>
      <c r="B14796" s="213" t="s">
        <v>38618</v>
      </c>
      <c r="C14796" s="46">
        <v>106</v>
      </c>
      <c r="D14796" s="11"/>
      <c r="G14796" s="1"/>
    </row>
    <row r="14797" spans="1:7" ht="13.2" customHeight="1">
      <c r="A14797" s="42" t="s">
        <v>33987</v>
      </c>
      <c r="B14797" s="62" t="s">
        <v>38619</v>
      </c>
      <c r="C14797" s="55">
        <v>446</v>
      </c>
      <c r="D14797" s="11"/>
      <c r="G14797" s="1"/>
    </row>
    <row r="14798" spans="1:7" ht="13.2" customHeight="1">
      <c r="A14798" s="42" t="s">
        <v>33988</v>
      </c>
      <c r="B14798" s="62" t="s">
        <v>38620</v>
      </c>
      <c r="C14798" s="55">
        <v>1752</v>
      </c>
      <c r="D14798" s="11"/>
      <c r="G14798" s="1"/>
    </row>
    <row r="14799" spans="1:7" ht="13.2" customHeight="1">
      <c r="A14799" s="42" t="s">
        <v>33989</v>
      </c>
      <c r="B14799" s="62" t="s">
        <v>38621</v>
      </c>
      <c r="C14799" s="55">
        <v>733</v>
      </c>
      <c r="D14799" s="11"/>
      <c r="G14799" s="1"/>
    </row>
    <row r="14800" spans="1:7" ht="13.2" customHeight="1">
      <c r="A14800" s="42" t="s">
        <v>33990</v>
      </c>
      <c r="B14800" s="62" t="s">
        <v>38622</v>
      </c>
      <c r="C14800" s="523">
        <v>0</v>
      </c>
      <c r="D14800" s="11"/>
      <c r="G14800" s="1"/>
    </row>
    <row r="14801" spans="1:7" ht="13.2" customHeight="1">
      <c r="A14801" s="445" t="s">
        <v>35737</v>
      </c>
      <c r="B14801" s="110" t="s">
        <v>6147</v>
      </c>
      <c r="C14801" s="524">
        <v>7768878</v>
      </c>
      <c r="D14801" s="11"/>
      <c r="E14801" s="11"/>
      <c r="F14801" s="11"/>
      <c r="G14801" s="1"/>
    </row>
    <row r="14802" spans="1:7" ht="13.2" customHeight="1">
      <c r="A14802" s="694" t="s">
        <v>35738</v>
      </c>
      <c r="B14802" s="525" t="s">
        <v>6148</v>
      </c>
      <c r="C14802" s="526">
        <v>529556</v>
      </c>
      <c r="D14802" s="11"/>
      <c r="G14802" s="1"/>
    </row>
    <row r="14803" spans="1:7" ht="13.2" customHeight="1">
      <c r="A14803" s="455">
        <v>467040000011002</v>
      </c>
      <c r="B14803" s="492" t="s">
        <v>38623</v>
      </c>
      <c r="C14803" s="527">
        <v>518260</v>
      </c>
      <c r="D14803" s="11"/>
      <c r="G14803" s="1"/>
    </row>
    <row r="14804" spans="1:7" ht="13.2" customHeight="1">
      <c r="A14804" s="694">
        <v>4675100000</v>
      </c>
      <c r="B14804" s="525" t="s">
        <v>34413</v>
      </c>
      <c r="C14804" s="526">
        <v>211528</v>
      </c>
      <c r="D14804" s="11"/>
      <c r="G14804" s="1"/>
    </row>
    <row r="14805" spans="1:7" ht="13.2" customHeight="1">
      <c r="A14805" s="455">
        <v>467510000011002</v>
      </c>
      <c r="B14805" s="492" t="s">
        <v>38624</v>
      </c>
      <c r="C14805" s="528">
        <v>101404</v>
      </c>
      <c r="D14805" s="11"/>
      <c r="G14805" s="1"/>
    </row>
    <row r="14806" spans="1:7" ht="13.2" customHeight="1">
      <c r="A14806" s="455">
        <v>467510000061000</v>
      </c>
      <c r="B14806" s="492" t="s">
        <v>38625</v>
      </c>
      <c r="C14806" s="528">
        <v>22916</v>
      </c>
      <c r="D14806" s="11"/>
      <c r="G14806" s="1"/>
    </row>
    <row r="14807" spans="1:7" ht="13.2" customHeight="1">
      <c r="A14807" s="455">
        <v>467510000111000</v>
      </c>
      <c r="B14807" s="492" t="s">
        <v>38626</v>
      </c>
      <c r="C14807" s="527">
        <v>20443</v>
      </c>
      <c r="D14807" s="11"/>
      <c r="G14807" s="1"/>
    </row>
    <row r="14808" spans="1:7" ht="13.2" customHeight="1">
      <c r="A14808" s="455">
        <v>467510000561000</v>
      </c>
      <c r="B14808" s="492" t="s">
        <v>38627</v>
      </c>
      <c r="C14808" s="527">
        <v>5555</v>
      </c>
      <c r="D14808" s="11"/>
      <c r="G14808" s="1"/>
    </row>
    <row r="14809" spans="1:7" ht="13.2" customHeight="1">
      <c r="A14809" s="455">
        <v>467510000611000</v>
      </c>
      <c r="B14809" s="492" t="s">
        <v>38628</v>
      </c>
      <c r="C14809" s="527">
        <v>9557</v>
      </c>
      <c r="D14809" s="11"/>
      <c r="G14809" s="1"/>
    </row>
    <row r="14810" spans="1:7" ht="13.2" customHeight="1">
      <c r="A14810" s="694" t="s">
        <v>35739</v>
      </c>
      <c r="B14810" s="525" t="s">
        <v>6149</v>
      </c>
      <c r="C14810" s="526">
        <v>21384</v>
      </c>
      <c r="D14810" s="11"/>
      <c r="G14810" s="1"/>
    </row>
    <row r="14811" spans="1:7" ht="13.2" customHeight="1">
      <c r="A14811" s="455" t="s">
        <v>35740</v>
      </c>
      <c r="B14811" s="492" t="s">
        <v>38639</v>
      </c>
      <c r="C14811" s="528">
        <v>21384</v>
      </c>
      <c r="D14811" s="11"/>
      <c r="G14811" s="1"/>
    </row>
    <row r="14812" spans="1:7" ht="13.2" customHeight="1">
      <c r="A14812" s="694" t="s">
        <v>35741</v>
      </c>
      <c r="B14812" s="529" t="s">
        <v>39858</v>
      </c>
      <c r="C14812" s="526">
        <v>27459</v>
      </c>
      <c r="D14812" s="11"/>
      <c r="G14812" s="1"/>
    </row>
    <row r="14813" spans="1:7" ht="13.2" customHeight="1">
      <c r="A14813" s="455" t="s">
        <v>35742</v>
      </c>
      <c r="B14813" s="492" t="s">
        <v>38638</v>
      </c>
      <c r="C14813" s="528">
        <v>27459</v>
      </c>
      <c r="D14813" s="11"/>
      <c r="G14813" s="1"/>
    </row>
    <row r="14814" spans="1:7" ht="13.2" customHeight="1">
      <c r="A14814" s="694">
        <v>4670800000</v>
      </c>
      <c r="B14814" s="525" t="s">
        <v>36422</v>
      </c>
      <c r="C14814" s="526">
        <v>38169</v>
      </c>
      <c r="D14814" s="11"/>
      <c r="G14814" s="1"/>
    </row>
    <row r="14815" spans="1:7" ht="13.2" customHeight="1">
      <c r="A14815" s="455">
        <v>467080000011000</v>
      </c>
      <c r="B14815" s="492" t="s">
        <v>38632</v>
      </c>
      <c r="C14815" s="528">
        <v>17967</v>
      </c>
      <c r="D14815" s="11"/>
      <c r="G14815" s="1"/>
    </row>
    <row r="14816" spans="1:7" ht="13.2" customHeight="1">
      <c r="A14816" s="455">
        <v>467080000561000</v>
      </c>
      <c r="B14816" s="492" t="s">
        <v>38633</v>
      </c>
      <c r="C14816" s="530">
        <v>2703</v>
      </c>
      <c r="D14816" s="11"/>
      <c r="G14816" s="1"/>
    </row>
    <row r="14817" spans="1:7" ht="13.2" customHeight="1">
      <c r="A14817" s="694">
        <v>4671000000</v>
      </c>
      <c r="B14817" s="525" t="s">
        <v>34724</v>
      </c>
      <c r="C14817" s="531">
        <v>152858</v>
      </c>
      <c r="D14817" s="11"/>
      <c r="G14817" s="1"/>
    </row>
    <row r="14818" spans="1:7" ht="13.2" customHeight="1">
      <c r="A14818" s="455">
        <v>467100000011000</v>
      </c>
      <c r="B14818" s="492" t="s">
        <v>38631</v>
      </c>
      <c r="C14818" s="532">
        <v>92023</v>
      </c>
      <c r="D14818" s="11"/>
      <c r="G14818" s="1"/>
    </row>
    <row r="14819" spans="1:7" ht="13.2" customHeight="1">
      <c r="A14819" s="455">
        <v>467100000061000</v>
      </c>
      <c r="B14819" s="492" t="s">
        <v>38634</v>
      </c>
      <c r="C14819" s="528">
        <v>17552</v>
      </c>
      <c r="D14819" s="11"/>
      <c r="G14819" s="1"/>
    </row>
    <row r="14820" spans="1:7" ht="13.2" customHeight="1">
      <c r="A14820" s="455">
        <v>467100000561000</v>
      </c>
      <c r="B14820" s="492" t="s">
        <v>38635</v>
      </c>
      <c r="C14820" s="528">
        <v>4230</v>
      </c>
      <c r="D14820" s="11"/>
      <c r="G14820" s="1"/>
    </row>
    <row r="14821" spans="1:7" ht="13.2" customHeight="1">
      <c r="A14821" s="455">
        <v>467100000611000</v>
      </c>
      <c r="B14821" s="492" t="s">
        <v>38636</v>
      </c>
      <c r="C14821" s="528">
        <v>4487</v>
      </c>
      <c r="D14821" s="11"/>
      <c r="G14821" s="1"/>
    </row>
    <row r="14822" spans="1:7" ht="13.2" customHeight="1">
      <c r="A14822" s="455">
        <v>467100000661000</v>
      </c>
      <c r="B14822" s="492" t="s">
        <v>38637</v>
      </c>
      <c r="C14822" s="528">
        <v>2903</v>
      </c>
      <c r="D14822" s="11"/>
      <c r="G14822" s="1"/>
    </row>
    <row r="14823" spans="1:7" ht="13.2" customHeight="1">
      <c r="A14823" s="694" t="s">
        <v>35743</v>
      </c>
      <c r="B14823" s="529" t="s">
        <v>39859</v>
      </c>
      <c r="C14823" s="531">
        <v>1768</v>
      </c>
      <c r="D14823" s="11"/>
      <c r="G14823" s="1"/>
    </row>
    <row r="14824" spans="1:7" ht="13.2" customHeight="1">
      <c r="A14824" s="455" t="s">
        <v>35744</v>
      </c>
      <c r="B14824" s="492" t="s">
        <v>38630</v>
      </c>
      <c r="C14824" s="532">
        <v>1768</v>
      </c>
      <c r="D14824" s="11"/>
      <c r="G14824" s="1"/>
    </row>
    <row r="14825" spans="1:7" ht="13.2" customHeight="1">
      <c r="A14825" s="694" t="s">
        <v>35745</v>
      </c>
      <c r="B14825" s="525" t="s">
        <v>6150</v>
      </c>
      <c r="C14825" s="531">
        <v>52630</v>
      </c>
      <c r="D14825" s="11"/>
      <c r="G14825" s="1"/>
    </row>
    <row r="14826" spans="1:7" ht="13.2" customHeight="1">
      <c r="A14826" s="455" t="s">
        <v>35746</v>
      </c>
      <c r="B14826" s="492" t="s">
        <v>38629</v>
      </c>
      <c r="C14826" s="532">
        <v>52630</v>
      </c>
      <c r="D14826" s="11"/>
      <c r="G14826" s="1"/>
    </row>
    <row r="14827" spans="1:7" ht="13.2" customHeight="1">
      <c r="A14827" s="694">
        <v>4671500000</v>
      </c>
      <c r="B14827" s="525" t="s">
        <v>34414</v>
      </c>
      <c r="C14827" s="531">
        <v>162029</v>
      </c>
      <c r="D14827" s="11"/>
      <c r="G14827" s="1"/>
    </row>
    <row r="14828" spans="1:7" ht="13.2" customHeight="1">
      <c r="A14828" s="455" t="s">
        <v>35747</v>
      </c>
      <c r="B14828" s="492" t="s">
        <v>38640</v>
      </c>
      <c r="C14828" s="532">
        <v>67499</v>
      </c>
      <c r="D14828" s="11"/>
      <c r="G14828" s="1"/>
    </row>
    <row r="14829" spans="1:7" ht="13.2" customHeight="1">
      <c r="A14829" s="455" t="s">
        <v>35748</v>
      </c>
      <c r="B14829" s="492" t="s">
        <v>38641</v>
      </c>
      <c r="C14829" s="528">
        <v>13573</v>
      </c>
      <c r="D14829" s="11"/>
      <c r="G14829" s="1"/>
    </row>
    <row r="14830" spans="1:7" ht="13.2" customHeight="1">
      <c r="A14830" s="455" t="s">
        <v>35749</v>
      </c>
      <c r="B14830" s="492" t="s">
        <v>38642</v>
      </c>
      <c r="C14830" s="532">
        <v>6146</v>
      </c>
      <c r="D14830" s="11"/>
      <c r="G14830" s="1"/>
    </row>
    <row r="14831" spans="1:7" ht="13.2" customHeight="1">
      <c r="A14831" s="455" t="s">
        <v>35750</v>
      </c>
      <c r="B14831" s="492" t="s">
        <v>38643</v>
      </c>
      <c r="C14831" s="528">
        <v>3861</v>
      </c>
      <c r="D14831" s="11"/>
      <c r="G14831" s="1"/>
    </row>
    <row r="14832" spans="1:7" ht="13.2" customHeight="1">
      <c r="A14832" s="455" t="s">
        <v>35751</v>
      </c>
      <c r="B14832" s="492" t="s">
        <v>38644</v>
      </c>
      <c r="C14832" s="528">
        <v>11553</v>
      </c>
      <c r="D14832" s="11"/>
      <c r="G14832" s="1"/>
    </row>
    <row r="14833" spans="1:7" ht="13.2" customHeight="1">
      <c r="A14833" s="694" t="s">
        <v>35752</v>
      </c>
      <c r="B14833" s="525" t="s">
        <v>6151</v>
      </c>
      <c r="C14833" s="526">
        <v>120301</v>
      </c>
      <c r="D14833" s="11"/>
      <c r="G14833" s="1"/>
    </row>
    <row r="14834" spans="1:7" ht="13.2" customHeight="1">
      <c r="A14834" s="455">
        <v>467160000011002</v>
      </c>
      <c r="B14834" s="492" t="s">
        <v>38645</v>
      </c>
      <c r="C14834" s="528">
        <v>120301</v>
      </c>
      <c r="D14834" s="11"/>
      <c r="G14834" s="1"/>
    </row>
    <row r="14835" spans="1:7" ht="13.2" customHeight="1">
      <c r="A14835" s="694" t="s">
        <v>35753</v>
      </c>
      <c r="B14835" s="525" t="s">
        <v>6152</v>
      </c>
      <c r="C14835" s="526">
        <v>183708</v>
      </c>
      <c r="D14835" s="11"/>
      <c r="G14835" s="1"/>
    </row>
    <row r="14836" spans="1:7" ht="13.2" customHeight="1">
      <c r="A14836" s="455">
        <v>467090000011002</v>
      </c>
      <c r="B14836" s="492" t="s">
        <v>38647</v>
      </c>
      <c r="C14836" s="528">
        <v>136090</v>
      </c>
      <c r="D14836" s="11"/>
      <c r="G14836" s="1"/>
    </row>
    <row r="14837" spans="1:7" ht="13.2" customHeight="1">
      <c r="A14837" s="694" t="s">
        <v>35754</v>
      </c>
      <c r="B14837" s="525" t="s">
        <v>6153</v>
      </c>
      <c r="C14837" s="526">
        <v>74025</v>
      </c>
      <c r="D14837" s="11"/>
      <c r="G14837" s="1"/>
    </row>
    <row r="14838" spans="1:7" ht="13.2" customHeight="1">
      <c r="A14838" s="455" t="s">
        <v>35755</v>
      </c>
      <c r="B14838" s="492" t="s">
        <v>38646</v>
      </c>
      <c r="C14838" s="528">
        <v>74025</v>
      </c>
      <c r="D14838" s="11"/>
      <c r="G14838" s="1"/>
    </row>
    <row r="14839" spans="1:7" ht="13.2" customHeight="1">
      <c r="A14839" s="695">
        <v>4672200000</v>
      </c>
      <c r="B14839" s="525" t="s">
        <v>32935</v>
      </c>
      <c r="C14839" s="526">
        <v>105764</v>
      </c>
      <c r="D14839" s="11"/>
      <c r="G14839" s="1"/>
    </row>
    <row r="14840" spans="1:7" ht="13.2" customHeight="1">
      <c r="A14840" s="455">
        <v>467220000011000</v>
      </c>
      <c r="B14840" s="492" t="s">
        <v>38653</v>
      </c>
      <c r="C14840" s="528">
        <v>73020</v>
      </c>
      <c r="D14840" s="11"/>
      <c r="G14840" s="1"/>
    </row>
    <row r="14841" spans="1:7" ht="13.2" customHeight="1">
      <c r="A14841" s="455" t="s">
        <v>35756</v>
      </c>
      <c r="B14841" s="492" t="s">
        <v>38654</v>
      </c>
      <c r="C14841" s="532">
        <v>1989</v>
      </c>
      <c r="D14841" s="11"/>
      <c r="G14841" s="1"/>
    </row>
    <row r="14842" spans="1:7" ht="13.2" customHeight="1">
      <c r="A14842" s="694" t="s">
        <v>35757</v>
      </c>
      <c r="B14842" s="525" t="s">
        <v>6154</v>
      </c>
      <c r="C14842" s="531">
        <v>107063</v>
      </c>
      <c r="D14842" s="11"/>
      <c r="G14842" s="1"/>
    </row>
    <row r="14843" spans="1:7" ht="13.2" customHeight="1">
      <c r="A14843" s="455">
        <v>467250000011002</v>
      </c>
      <c r="B14843" s="492" t="s">
        <v>39860</v>
      </c>
      <c r="C14843" s="532">
        <v>107063</v>
      </c>
      <c r="D14843" s="11"/>
      <c r="G14843" s="1"/>
    </row>
    <row r="14844" spans="1:7" ht="13.2" customHeight="1">
      <c r="A14844" s="694">
        <v>4672900000</v>
      </c>
      <c r="B14844" s="525" t="s">
        <v>34383</v>
      </c>
      <c r="C14844" s="531">
        <v>38383</v>
      </c>
      <c r="D14844" s="11"/>
      <c r="G14844" s="1"/>
    </row>
    <row r="14845" spans="1:7" ht="13.2" customHeight="1">
      <c r="A14845" s="455">
        <v>467290000011000</v>
      </c>
      <c r="B14845" s="492" t="s">
        <v>38649</v>
      </c>
      <c r="C14845" s="528">
        <v>22370</v>
      </c>
      <c r="D14845" s="11"/>
      <c r="G14845" s="1"/>
    </row>
    <row r="14846" spans="1:7" ht="13.2" customHeight="1">
      <c r="A14846" s="694" t="s">
        <v>35758</v>
      </c>
      <c r="B14846" s="529" t="s">
        <v>36423</v>
      </c>
      <c r="C14846" s="531">
        <v>5188</v>
      </c>
      <c r="D14846" s="11"/>
      <c r="G14846" s="1"/>
    </row>
    <row r="14847" spans="1:7" ht="13.2" customHeight="1">
      <c r="A14847" s="455" t="s">
        <v>35759</v>
      </c>
      <c r="B14847" s="492" t="s">
        <v>38650</v>
      </c>
      <c r="C14847" s="532">
        <v>5188</v>
      </c>
      <c r="D14847" s="11"/>
      <c r="G14847" s="1"/>
    </row>
    <row r="14848" spans="1:7" ht="13.2" customHeight="1">
      <c r="A14848" s="694">
        <v>4673300000</v>
      </c>
      <c r="B14848" s="525" t="s">
        <v>34384</v>
      </c>
      <c r="C14848" s="531">
        <v>125407</v>
      </c>
      <c r="D14848" s="11"/>
      <c r="G14848" s="1"/>
    </row>
    <row r="14849" spans="1:7" ht="13.2" customHeight="1">
      <c r="A14849" s="455">
        <v>467330000011000</v>
      </c>
      <c r="B14849" s="492" t="s">
        <v>38651</v>
      </c>
      <c r="C14849" s="532">
        <v>32609</v>
      </c>
      <c r="D14849" s="11"/>
      <c r="G14849" s="1"/>
    </row>
    <row r="14850" spans="1:7" ht="13.2" customHeight="1">
      <c r="A14850" s="694">
        <v>467330000061000</v>
      </c>
      <c r="B14850" s="492" t="s">
        <v>38652</v>
      </c>
      <c r="C14850" s="532">
        <v>31008</v>
      </c>
      <c r="D14850" s="11"/>
      <c r="G14850" s="1"/>
    </row>
    <row r="14851" spans="1:7" ht="13.2" customHeight="1">
      <c r="A14851" s="455">
        <v>467330000561000</v>
      </c>
      <c r="B14851" s="492" t="s">
        <v>38655</v>
      </c>
      <c r="C14851" s="528">
        <v>2871</v>
      </c>
      <c r="D14851" s="11"/>
      <c r="G14851" s="1"/>
    </row>
    <row r="14852" spans="1:7" ht="13.2" customHeight="1">
      <c r="A14852" s="455">
        <v>4673500000</v>
      </c>
      <c r="B14852" s="525" t="s">
        <v>32936</v>
      </c>
      <c r="C14852" s="531">
        <v>61832</v>
      </c>
      <c r="D14852" s="11"/>
      <c r="G14852" s="1"/>
    </row>
    <row r="14853" spans="1:7" ht="13.2" customHeight="1">
      <c r="A14853" s="455">
        <v>467350000011000</v>
      </c>
      <c r="B14853" s="334" t="s">
        <v>38648</v>
      </c>
      <c r="C14853" s="530">
        <v>45835</v>
      </c>
      <c r="D14853" s="11"/>
      <c r="G14853" s="1"/>
    </row>
    <row r="14854" spans="1:7" ht="13.2" customHeight="1">
      <c r="A14854" s="696" t="s">
        <v>35760</v>
      </c>
      <c r="B14854" s="525" t="s">
        <v>34415</v>
      </c>
      <c r="C14854" s="531">
        <v>128889</v>
      </c>
      <c r="D14854" s="11"/>
      <c r="G14854" s="1"/>
    </row>
    <row r="14855" spans="1:7" ht="13.2" customHeight="1">
      <c r="A14855" s="533">
        <v>467370000011000</v>
      </c>
      <c r="B14855" s="334" t="s">
        <v>38656</v>
      </c>
      <c r="C14855" s="530">
        <v>80225</v>
      </c>
      <c r="D14855" s="11"/>
      <c r="G14855" s="1"/>
    </row>
    <row r="14856" spans="1:7" ht="13.2" customHeight="1">
      <c r="A14856" s="696">
        <v>467370000061000</v>
      </c>
      <c r="B14856" s="334" t="s">
        <v>38665</v>
      </c>
      <c r="C14856" s="530">
        <v>10223</v>
      </c>
      <c r="D14856" s="11"/>
      <c r="G14856" s="1"/>
    </row>
    <row r="14857" spans="1:7" ht="13.2" customHeight="1">
      <c r="A14857" s="533">
        <v>467370000561000</v>
      </c>
      <c r="B14857" s="334" t="s">
        <v>38657</v>
      </c>
      <c r="C14857" s="530">
        <v>3507</v>
      </c>
      <c r="D14857" s="11"/>
      <c r="G14857" s="1"/>
    </row>
    <row r="14858" spans="1:7" ht="13.2" customHeight="1">
      <c r="A14858" s="533" t="s">
        <v>35761</v>
      </c>
      <c r="B14858" s="525" t="s">
        <v>36424</v>
      </c>
      <c r="C14858" s="531">
        <v>212330</v>
      </c>
      <c r="D14858" s="11"/>
      <c r="G14858" s="1"/>
    </row>
    <row r="14859" spans="1:7" ht="13.2" customHeight="1">
      <c r="A14859" s="533">
        <v>467380000011002</v>
      </c>
      <c r="B14859" s="334" t="s">
        <v>38658</v>
      </c>
      <c r="C14859" s="530">
        <v>136778</v>
      </c>
      <c r="D14859" s="11"/>
      <c r="G14859" s="1"/>
    </row>
    <row r="14860" spans="1:7" ht="13.2" customHeight="1">
      <c r="A14860" s="455">
        <v>467380000061000</v>
      </c>
      <c r="B14860" s="334" t="s">
        <v>38659</v>
      </c>
      <c r="C14860" s="530">
        <v>24328</v>
      </c>
      <c r="D14860" s="11"/>
      <c r="G14860" s="1"/>
    </row>
    <row r="14861" spans="1:7" ht="13.2" customHeight="1">
      <c r="A14861" s="455" t="s">
        <v>35762</v>
      </c>
      <c r="B14861" s="525" t="s">
        <v>6155</v>
      </c>
      <c r="C14861" s="534">
        <v>225271</v>
      </c>
      <c r="D14861" s="11"/>
      <c r="G14861" s="1"/>
    </row>
    <row r="14862" spans="1:7" ht="13.2" customHeight="1">
      <c r="A14862" s="455">
        <v>467340000011002</v>
      </c>
      <c r="B14862" s="334" t="s">
        <v>38660</v>
      </c>
      <c r="C14862" s="530">
        <v>225271</v>
      </c>
      <c r="D14862" s="11"/>
      <c r="G14862" s="1"/>
    </row>
    <row r="14863" spans="1:7" ht="13.2" customHeight="1">
      <c r="A14863" s="455" t="s">
        <v>35763</v>
      </c>
      <c r="B14863" s="525" t="s">
        <v>6156</v>
      </c>
      <c r="C14863" s="534">
        <v>53037</v>
      </c>
      <c r="D14863" s="11"/>
      <c r="G14863" s="1"/>
    </row>
    <row r="14864" spans="1:7" ht="13.2" customHeight="1">
      <c r="A14864" s="455" t="s">
        <v>35764</v>
      </c>
      <c r="B14864" s="334" t="s">
        <v>38661</v>
      </c>
      <c r="C14864" s="530">
        <v>53037</v>
      </c>
      <c r="D14864" s="11"/>
      <c r="G14864" s="1"/>
    </row>
    <row r="14865" spans="1:7" ht="13.2" customHeight="1">
      <c r="A14865" s="455">
        <v>4674400000</v>
      </c>
      <c r="B14865" s="525" t="s">
        <v>34385</v>
      </c>
      <c r="C14865" s="534">
        <v>278515</v>
      </c>
      <c r="D14865" s="11"/>
      <c r="G14865" s="1"/>
    </row>
    <row r="14866" spans="1:7" ht="13.2" customHeight="1">
      <c r="A14866" s="455">
        <v>467440000011002</v>
      </c>
      <c r="B14866" s="334" t="s">
        <v>38662</v>
      </c>
      <c r="C14866" s="530">
        <v>174908</v>
      </c>
      <c r="D14866" s="11"/>
      <c r="G14866" s="1"/>
    </row>
    <row r="14867" spans="1:7" ht="13.2" customHeight="1">
      <c r="A14867" s="455">
        <v>467440000561000</v>
      </c>
      <c r="B14867" s="334" t="s">
        <v>38663</v>
      </c>
      <c r="C14867" s="527">
        <v>50715</v>
      </c>
      <c r="D14867" s="11"/>
      <c r="G14867" s="1"/>
    </row>
    <row r="14868" spans="1:7" ht="13.2" customHeight="1">
      <c r="A14868" s="455" t="s">
        <v>35765</v>
      </c>
      <c r="B14868" s="525" t="s">
        <v>36425</v>
      </c>
      <c r="C14868" s="534">
        <v>44399</v>
      </c>
      <c r="D14868" s="11"/>
      <c r="G14868" s="1"/>
    </row>
    <row r="14869" spans="1:7" ht="13.2" customHeight="1">
      <c r="A14869" s="455" t="s">
        <v>35766</v>
      </c>
      <c r="B14869" s="334" t="s">
        <v>38291</v>
      </c>
      <c r="C14869" s="530">
        <v>44399</v>
      </c>
      <c r="D14869" s="11"/>
      <c r="G14869" s="1"/>
    </row>
    <row r="14870" spans="1:7" ht="13.2" customHeight="1">
      <c r="A14870" s="455">
        <v>4670700000</v>
      </c>
      <c r="B14870" s="525" t="s">
        <v>35767</v>
      </c>
      <c r="C14870" s="531">
        <v>193675</v>
      </c>
      <c r="D14870" s="11"/>
      <c r="G14870" s="1"/>
    </row>
    <row r="14871" spans="1:7" ht="13.2" customHeight="1">
      <c r="A14871" s="455">
        <v>467070000011000</v>
      </c>
      <c r="B14871" s="334" t="s">
        <v>38664</v>
      </c>
      <c r="C14871" s="530">
        <v>80964</v>
      </c>
      <c r="D14871" s="11"/>
      <c r="G14871" s="1"/>
    </row>
    <row r="14872" spans="1:7" ht="13.2" customHeight="1">
      <c r="A14872" s="455">
        <v>467070000561000</v>
      </c>
      <c r="B14872" s="334" t="s">
        <v>35768</v>
      </c>
      <c r="C14872" s="530">
        <v>7458</v>
      </c>
      <c r="D14872" s="11"/>
      <c r="G14872" s="1"/>
    </row>
    <row r="14873" spans="1:7" ht="13.2" customHeight="1">
      <c r="A14873" s="455">
        <v>467070000611000</v>
      </c>
      <c r="B14873" s="334" t="s">
        <v>35769</v>
      </c>
      <c r="C14873" s="530">
        <v>6233</v>
      </c>
      <c r="D14873" s="11"/>
      <c r="G14873" s="1"/>
    </row>
    <row r="14874" spans="1:7" ht="13.2" customHeight="1">
      <c r="A14874" s="455">
        <v>467070000661000</v>
      </c>
      <c r="B14874" s="334" t="s">
        <v>34927</v>
      </c>
      <c r="C14874" s="530">
        <v>3435</v>
      </c>
      <c r="D14874" s="11"/>
      <c r="G14874" s="1"/>
    </row>
    <row r="14875" spans="1:7" ht="13.2" customHeight="1">
      <c r="A14875" s="455">
        <v>467070000711000</v>
      </c>
      <c r="B14875" s="334" t="s">
        <v>35770</v>
      </c>
      <c r="C14875" s="530">
        <v>14640</v>
      </c>
      <c r="D14875" s="11"/>
      <c r="G14875" s="1"/>
    </row>
    <row r="14876" spans="1:7" ht="13.2" customHeight="1">
      <c r="A14876" s="455">
        <v>467070000761000</v>
      </c>
      <c r="B14876" s="334" t="s">
        <v>34957</v>
      </c>
      <c r="C14876" s="530">
        <v>1387</v>
      </c>
      <c r="D14876" s="11"/>
      <c r="G14876" s="1"/>
    </row>
    <row r="14877" spans="1:7" ht="13.2" customHeight="1">
      <c r="A14877" s="455">
        <v>467070000811000</v>
      </c>
      <c r="B14877" s="334" t="s">
        <v>35771</v>
      </c>
      <c r="C14877" s="530">
        <v>7967</v>
      </c>
      <c r="D14877" s="11"/>
      <c r="G14877" s="1"/>
    </row>
    <row r="14878" spans="1:7" ht="13.2" customHeight="1">
      <c r="A14878" s="455">
        <v>467070000861000</v>
      </c>
      <c r="B14878" s="334" t="s">
        <v>35772</v>
      </c>
      <c r="C14878" s="530">
        <v>2653</v>
      </c>
      <c r="D14878" s="11"/>
      <c r="G14878" s="1"/>
    </row>
    <row r="14879" spans="1:7" ht="13.2" customHeight="1">
      <c r="A14879" s="455" t="s">
        <v>35773</v>
      </c>
      <c r="B14879" s="525" t="s">
        <v>6157</v>
      </c>
      <c r="C14879" s="531">
        <v>88974</v>
      </c>
      <c r="D14879" s="11"/>
      <c r="G14879" s="1"/>
    </row>
    <row r="14880" spans="1:7" ht="13.2" customHeight="1">
      <c r="A14880" s="455" t="s">
        <v>35774</v>
      </c>
      <c r="B14880" s="334" t="s">
        <v>38671</v>
      </c>
      <c r="C14880" s="528">
        <v>88974</v>
      </c>
      <c r="D14880" s="11"/>
      <c r="G14880" s="1"/>
    </row>
    <row r="14881" spans="1:7" ht="13.2" customHeight="1">
      <c r="A14881" s="455" t="s">
        <v>35775</v>
      </c>
      <c r="B14881" s="525" t="s">
        <v>6158</v>
      </c>
      <c r="C14881" s="531">
        <v>54639</v>
      </c>
      <c r="D14881" s="11"/>
      <c r="G14881" s="1"/>
    </row>
    <row r="14882" spans="1:7" ht="13.2" customHeight="1">
      <c r="A14882" s="455" t="s">
        <v>35776</v>
      </c>
      <c r="B14882" s="334" t="s">
        <v>38668</v>
      </c>
      <c r="C14882" s="528">
        <v>25469</v>
      </c>
      <c r="D14882" s="11"/>
      <c r="G14882" s="1"/>
    </row>
    <row r="14883" spans="1:7" ht="13.2" customHeight="1">
      <c r="A14883" s="455" t="s">
        <v>35777</v>
      </c>
      <c r="B14883" s="334" t="s">
        <v>38669</v>
      </c>
      <c r="C14883" s="528">
        <v>16821</v>
      </c>
      <c r="D14883" s="11"/>
      <c r="G14883" s="1"/>
    </row>
    <row r="14884" spans="1:7" ht="13.2" customHeight="1">
      <c r="A14884" s="455">
        <v>4675200000</v>
      </c>
      <c r="B14884" s="525" t="s">
        <v>34725</v>
      </c>
      <c r="C14884" s="531">
        <v>15907</v>
      </c>
      <c r="D14884" s="11"/>
      <c r="G14884" s="1"/>
    </row>
    <row r="14885" spans="1:7" ht="13.2" customHeight="1">
      <c r="A14885" s="455">
        <v>467520000511000</v>
      </c>
      <c r="B14885" s="334" t="s">
        <v>38670</v>
      </c>
      <c r="C14885" s="528">
        <v>4795</v>
      </c>
      <c r="D14885" s="11"/>
      <c r="G14885" s="1"/>
    </row>
    <row r="14886" spans="1:7" ht="13.2" customHeight="1">
      <c r="A14886" s="455">
        <v>4674700000</v>
      </c>
      <c r="B14886" s="525" t="s">
        <v>34386</v>
      </c>
      <c r="C14886" s="531">
        <v>58821</v>
      </c>
      <c r="D14886" s="11"/>
      <c r="G14886" s="1"/>
    </row>
    <row r="14887" spans="1:7" ht="13.2" customHeight="1">
      <c r="A14887" s="455">
        <v>467470000011000</v>
      </c>
      <c r="B14887" s="334" t="s">
        <v>38666</v>
      </c>
      <c r="C14887" s="528">
        <v>30488</v>
      </c>
      <c r="D14887" s="11"/>
      <c r="G14887" s="1"/>
    </row>
    <row r="14888" spans="1:7" ht="13.2" customHeight="1">
      <c r="A14888" s="455">
        <v>467470000561000</v>
      </c>
      <c r="B14888" s="334" t="s">
        <v>38667</v>
      </c>
      <c r="C14888" s="527">
        <v>5922</v>
      </c>
      <c r="D14888" s="11"/>
      <c r="G14888" s="1"/>
    </row>
    <row r="14889" spans="1:7" ht="13.2" customHeight="1">
      <c r="A14889" s="455" t="s">
        <v>35778</v>
      </c>
      <c r="B14889" s="525" t="s">
        <v>6159</v>
      </c>
      <c r="C14889" s="531">
        <v>60561</v>
      </c>
      <c r="D14889" s="11"/>
      <c r="G14889" s="1"/>
    </row>
    <row r="14890" spans="1:7" ht="13.2" customHeight="1">
      <c r="A14890" s="455" t="s">
        <v>35779</v>
      </c>
      <c r="B14890" s="334" t="s">
        <v>38672</v>
      </c>
      <c r="C14890" s="528">
        <v>60561</v>
      </c>
      <c r="D14890" s="11"/>
      <c r="G14890" s="1"/>
    </row>
    <row r="14891" spans="1:7" ht="13.2" customHeight="1">
      <c r="A14891" s="455">
        <v>4674800000</v>
      </c>
      <c r="B14891" s="525" t="s">
        <v>34387</v>
      </c>
      <c r="C14891" s="531">
        <v>320334</v>
      </c>
      <c r="D14891" s="11"/>
      <c r="G14891" s="1"/>
    </row>
    <row r="14892" spans="1:7" ht="13.2" customHeight="1">
      <c r="A14892" s="455">
        <v>467480000011002</v>
      </c>
      <c r="B14892" s="334" t="s">
        <v>38673</v>
      </c>
      <c r="C14892" s="528">
        <v>209582</v>
      </c>
      <c r="D14892" s="11"/>
      <c r="G14892" s="1"/>
    </row>
    <row r="14893" spans="1:7" ht="13.2" customHeight="1">
      <c r="A14893" s="455">
        <v>467480000561000</v>
      </c>
      <c r="B14893" s="334" t="s">
        <v>38674</v>
      </c>
      <c r="C14893" s="530">
        <v>23306</v>
      </c>
      <c r="D14893" s="11"/>
      <c r="G14893" s="1"/>
    </row>
    <row r="14894" spans="1:7" ht="13.2" customHeight="1">
      <c r="A14894" s="455">
        <v>467480000611000</v>
      </c>
      <c r="B14894" s="334" t="s">
        <v>38675</v>
      </c>
      <c r="C14894" s="530">
        <v>24041</v>
      </c>
      <c r="D14894" s="11"/>
      <c r="G14894" s="1"/>
    </row>
    <row r="14895" spans="1:7" ht="13.2" customHeight="1">
      <c r="A14895" s="455">
        <v>467480000661000</v>
      </c>
      <c r="B14895" s="334" t="s">
        <v>37930</v>
      </c>
      <c r="C14895" s="530">
        <v>21647</v>
      </c>
      <c r="D14895" s="11"/>
      <c r="G14895" s="1"/>
    </row>
    <row r="14896" spans="1:7" ht="13.2" customHeight="1">
      <c r="A14896" s="455">
        <v>467480000711000</v>
      </c>
      <c r="B14896" s="334" t="s">
        <v>38676</v>
      </c>
      <c r="C14896" s="530">
        <v>29030</v>
      </c>
      <c r="D14896" s="11"/>
      <c r="G14896" s="1"/>
    </row>
    <row r="14897" spans="1:7" ht="13.2" customHeight="1">
      <c r="A14897" s="455">
        <v>4674500000</v>
      </c>
      <c r="B14897" s="525" t="s">
        <v>34416</v>
      </c>
      <c r="C14897" s="531">
        <v>72044</v>
      </c>
      <c r="D14897" s="11"/>
      <c r="G14897" s="1"/>
    </row>
    <row r="14898" spans="1:7" ht="13.2" customHeight="1">
      <c r="A14898" s="455">
        <v>467450000011000</v>
      </c>
      <c r="B14898" s="334" t="s">
        <v>38677</v>
      </c>
      <c r="C14898" s="530">
        <v>29836</v>
      </c>
      <c r="D14898" s="11"/>
      <c r="G14898" s="1"/>
    </row>
    <row r="14899" spans="1:7" ht="13.2" customHeight="1">
      <c r="A14899" s="455">
        <v>467450000561000</v>
      </c>
      <c r="B14899" s="334" t="s">
        <v>38678</v>
      </c>
      <c r="C14899" s="530">
        <v>3464</v>
      </c>
      <c r="D14899" s="11"/>
      <c r="G14899" s="1"/>
    </row>
    <row r="14900" spans="1:7" ht="13.2" customHeight="1">
      <c r="A14900" s="455" t="s">
        <v>35780</v>
      </c>
      <c r="B14900" s="529" t="s">
        <v>39861</v>
      </c>
      <c r="C14900" s="531">
        <v>2794</v>
      </c>
      <c r="D14900" s="11"/>
      <c r="G14900" s="1"/>
    </row>
    <row r="14901" spans="1:7">
      <c r="A14901" s="455" t="s">
        <v>35781</v>
      </c>
      <c r="B14901" s="334" t="s">
        <v>38679</v>
      </c>
      <c r="C14901" s="532">
        <v>2794</v>
      </c>
      <c r="D14901" s="11"/>
      <c r="G14901" s="1"/>
    </row>
    <row r="14902" spans="1:7">
      <c r="A14902" s="455">
        <v>4674600000</v>
      </c>
      <c r="B14902" s="529" t="s">
        <v>32937</v>
      </c>
      <c r="C14902" s="531">
        <v>290495</v>
      </c>
      <c r="D14902" s="11"/>
      <c r="G14902" s="1"/>
    </row>
    <row r="14903" spans="1:7">
      <c r="A14903" s="455">
        <v>467460000011002</v>
      </c>
      <c r="B14903" s="334" t="s">
        <v>38680</v>
      </c>
      <c r="C14903" s="532">
        <v>262702</v>
      </c>
      <c r="D14903" s="11"/>
      <c r="G14903" s="1"/>
    </row>
    <row r="14904" spans="1:7">
      <c r="A14904" s="455">
        <v>4675000000</v>
      </c>
      <c r="B14904" s="529" t="s">
        <v>36426</v>
      </c>
      <c r="C14904" s="531">
        <v>179495</v>
      </c>
      <c r="D14904" s="11"/>
      <c r="G14904" s="1"/>
    </row>
    <row r="14905" spans="1:7">
      <c r="A14905" s="455">
        <v>467500000011000</v>
      </c>
      <c r="B14905" s="334" t="s">
        <v>38681</v>
      </c>
      <c r="C14905" s="532">
        <v>69421</v>
      </c>
      <c r="D14905" s="11"/>
      <c r="G14905" s="1"/>
    </row>
    <row r="14906" spans="1:7">
      <c r="A14906" s="455">
        <v>467500000061000</v>
      </c>
      <c r="B14906" s="334" t="s">
        <v>38683</v>
      </c>
      <c r="C14906" s="532">
        <v>34309</v>
      </c>
      <c r="D14906" s="11"/>
      <c r="G14906" s="1"/>
    </row>
    <row r="14907" spans="1:7">
      <c r="A14907" s="455">
        <v>467500000111000</v>
      </c>
      <c r="B14907" s="334" t="s">
        <v>38682</v>
      </c>
      <c r="C14907" s="532">
        <v>5048</v>
      </c>
      <c r="D14907" s="11"/>
      <c r="G14907" s="1"/>
    </row>
    <row r="14908" spans="1:7">
      <c r="A14908" s="455">
        <v>467500000561000</v>
      </c>
      <c r="B14908" s="334" t="s">
        <v>38684</v>
      </c>
      <c r="C14908" s="532">
        <v>24773</v>
      </c>
      <c r="D14908" s="11"/>
      <c r="G14908" s="1"/>
    </row>
    <row r="14909" spans="1:7">
      <c r="A14909" s="455">
        <v>467500000611000</v>
      </c>
      <c r="B14909" s="334" t="s">
        <v>38685</v>
      </c>
      <c r="C14909" s="532">
        <v>13875</v>
      </c>
      <c r="D14909" s="11"/>
      <c r="G14909" s="1"/>
    </row>
    <row r="14910" spans="1:7" ht="13.2" customHeight="1">
      <c r="A14910" s="455">
        <v>4675500000</v>
      </c>
      <c r="B14910" s="529" t="s">
        <v>36427</v>
      </c>
      <c r="C14910" s="535">
        <v>337994</v>
      </c>
      <c r="D14910" s="11"/>
      <c r="G14910" s="1"/>
    </row>
    <row r="14911" spans="1:7" ht="13.2" customHeight="1">
      <c r="A14911" s="455">
        <v>467550000011002</v>
      </c>
      <c r="B14911" s="334" t="s">
        <v>38686</v>
      </c>
      <c r="C14911" s="530">
        <v>138891</v>
      </c>
      <c r="D14911" s="11"/>
      <c r="G14911" s="1"/>
    </row>
    <row r="14912" spans="1:7">
      <c r="A14912" s="455">
        <v>467550000061000</v>
      </c>
      <c r="B14912" s="334" t="s">
        <v>38687</v>
      </c>
      <c r="C14912" s="530">
        <v>17170</v>
      </c>
      <c r="D14912" s="11"/>
      <c r="G14912" s="1"/>
    </row>
    <row r="14913" spans="1:7">
      <c r="A14913" s="455">
        <v>467550000111000</v>
      </c>
      <c r="B14913" s="334" t="s">
        <v>38688</v>
      </c>
      <c r="C14913" s="530">
        <v>24476</v>
      </c>
      <c r="D14913" s="11"/>
      <c r="G14913" s="1"/>
    </row>
    <row r="14914" spans="1:7">
      <c r="A14914" s="455">
        <v>467550000161000</v>
      </c>
      <c r="B14914" s="334" t="s">
        <v>38689</v>
      </c>
      <c r="C14914" s="530">
        <v>20764</v>
      </c>
      <c r="D14914" s="11"/>
      <c r="G14914" s="1"/>
    </row>
    <row r="14915" spans="1:7" ht="13.2" customHeight="1">
      <c r="A14915" s="455">
        <v>467550000561000</v>
      </c>
      <c r="B14915" s="334" t="s">
        <v>38690</v>
      </c>
      <c r="C14915" s="536">
        <v>12326</v>
      </c>
      <c r="D14915" s="11"/>
      <c r="G14915" s="1"/>
    </row>
    <row r="14916" spans="1:7">
      <c r="A14916" s="455">
        <v>467550000611000</v>
      </c>
      <c r="B14916" s="334" t="s">
        <v>38691</v>
      </c>
      <c r="C14916" s="536">
        <v>6165</v>
      </c>
      <c r="D14916" s="11"/>
      <c r="G14916" s="1"/>
    </row>
    <row r="14917" spans="1:7" ht="13.2" customHeight="1">
      <c r="A14917" s="455">
        <v>467550000661000</v>
      </c>
      <c r="B14917" s="334" t="s">
        <v>38692</v>
      </c>
      <c r="C14917" s="530">
        <v>8917</v>
      </c>
      <c r="D14917" s="11"/>
      <c r="G14917" s="1"/>
    </row>
    <row r="14918" spans="1:7" ht="13.2" customHeight="1">
      <c r="A14918" s="455">
        <v>467550000711000</v>
      </c>
      <c r="B14918" s="334" t="s">
        <v>38693</v>
      </c>
      <c r="C14918" s="530">
        <v>5728</v>
      </c>
      <c r="D14918" s="11"/>
      <c r="G14918" s="1"/>
    </row>
    <row r="14919" spans="1:7" ht="13.2" customHeight="1">
      <c r="A14919" s="455" t="s">
        <v>35782</v>
      </c>
      <c r="B14919" s="529" t="s">
        <v>36428</v>
      </c>
      <c r="C14919" s="535">
        <v>231635</v>
      </c>
      <c r="D14919" s="11"/>
      <c r="G14919" s="1"/>
    </row>
    <row r="14920" spans="1:7">
      <c r="A14920" s="455">
        <v>467570000011002</v>
      </c>
      <c r="B14920" s="334" t="s">
        <v>38694</v>
      </c>
      <c r="C14920" s="536">
        <v>117825</v>
      </c>
      <c r="D14920" s="11"/>
      <c r="G14920" s="1"/>
    </row>
    <row r="14921" spans="1:7">
      <c r="A14921" s="455">
        <v>467570000061000</v>
      </c>
      <c r="B14921" s="334" t="s">
        <v>38695</v>
      </c>
      <c r="C14921" s="536">
        <v>11283</v>
      </c>
      <c r="D14921" s="11"/>
      <c r="G14921" s="1"/>
    </row>
    <row r="14922" spans="1:7">
      <c r="A14922" s="455">
        <v>467570000111000</v>
      </c>
      <c r="B14922" s="334" t="s">
        <v>38696</v>
      </c>
      <c r="C14922" s="536">
        <v>20587</v>
      </c>
      <c r="D14922" s="11"/>
      <c r="G14922" s="1"/>
    </row>
    <row r="14923" spans="1:7">
      <c r="A14923" s="455">
        <v>467570000161000</v>
      </c>
      <c r="B14923" s="334" t="s">
        <v>38697</v>
      </c>
      <c r="C14923" s="536">
        <v>28783</v>
      </c>
      <c r="D14923" s="11"/>
      <c r="G14923" s="1"/>
    </row>
    <row r="14924" spans="1:7">
      <c r="A14924" s="455">
        <v>4675900000</v>
      </c>
      <c r="B14924" s="525" t="s">
        <v>34388</v>
      </c>
      <c r="C14924" s="534">
        <v>80722</v>
      </c>
      <c r="D14924" s="11"/>
      <c r="G14924" s="1"/>
    </row>
    <row r="14925" spans="1:7">
      <c r="A14925" s="455">
        <v>467590000011000</v>
      </c>
      <c r="B14925" s="334" t="s">
        <v>38698</v>
      </c>
      <c r="C14925" s="536">
        <v>62017</v>
      </c>
      <c r="D14925" s="11"/>
      <c r="G14925" s="1"/>
    </row>
    <row r="14926" spans="1:7">
      <c r="A14926" s="455">
        <v>467590000561000</v>
      </c>
      <c r="B14926" s="334" t="s">
        <v>38699</v>
      </c>
      <c r="C14926" s="536">
        <v>4583</v>
      </c>
      <c r="D14926" s="11"/>
      <c r="G14926" s="1"/>
    </row>
    <row r="14927" spans="1:7">
      <c r="A14927" s="455" t="s">
        <v>35783</v>
      </c>
      <c r="B14927" s="334" t="s">
        <v>6160</v>
      </c>
      <c r="C14927" s="536">
        <v>332600</v>
      </c>
      <c r="D14927" s="11"/>
      <c r="G14927" s="1"/>
    </row>
    <row r="14928" spans="1:7" ht="13.2" customHeight="1">
      <c r="A14928" s="455">
        <v>467600000011002</v>
      </c>
      <c r="B14928" s="334" t="s">
        <v>38700</v>
      </c>
      <c r="C14928" s="536">
        <v>309652</v>
      </c>
      <c r="D14928" s="11"/>
      <c r="G14928" s="1"/>
    </row>
    <row r="14929" spans="1:7" ht="13.2" customHeight="1">
      <c r="A14929" s="455" t="s">
        <v>35784</v>
      </c>
      <c r="B14929" s="525" t="s">
        <v>6161</v>
      </c>
      <c r="C14929" s="534">
        <v>34349</v>
      </c>
      <c r="D14929" s="11"/>
      <c r="G14929" s="1"/>
    </row>
    <row r="14930" spans="1:7">
      <c r="A14930" s="455" t="s">
        <v>35785</v>
      </c>
      <c r="B14930" s="334" t="s">
        <v>38701</v>
      </c>
      <c r="C14930" s="528">
        <v>34349</v>
      </c>
      <c r="D14930" s="11"/>
      <c r="G14930" s="1"/>
    </row>
    <row r="14931" spans="1:7" ht="13.2" customHeight="1">
      <c r="A14931" s="455">
        <v>4675800000</v>
      </c>
      <c r="B14931" s="525" t="s">
        <v>36429</v>
      </c>
      <c r="C14931" s="534">
        <v>290551</v>
      </c>
      <c r="D14931" s="11"/>
      <c r="G14931" s="1"/>
    </row>
    <row r="14932" spans="1:7" ht="13.2" customHeight="1">
      <c r="A14932" s="455">
        <v>467580000011002</v>
      </c>
      <c r="B14932" s="334" t="s">
        <v>38705</v>
      </c>
      <c r="C14932" s="536">
        <v>109816</v>
      </c>
      <c r="D14932" s="11"/>
      <c r="G14932" s="1"/>
    </row>
    <row r="14933" spans="1:7" ht="13.2" customHeight="1">
      <c r="A14933" s="455">
        <v>467580000061000</v>
      </c>
      <c r="B14933" s="334" t="s">
        <v>38706</v>
      </c>
      <c r="C14933" s="536">
        <v>83881</v>
      </c>
      <c r="D14933" s="11"/>
      <c r="G14933" s="1"/>
    </row>
    <row r="14934" spans="1:7">
      <c r="A14934" s="455">
        <v>467580000111000</v>
      </c>
      <c r="B14934" s="334" t="s">
        <v>38707</v>
      </c>
      <c r="C14934" s="536">
        <v>26532</v>
      </c>
      <c r="D14934" s="11"/>
      <c r="G14934" s="1"/>
    </row>
    <row r="14935" spans="1:7">
      <c r="A14935" s="455">
        <v>467580000561000</v>
      </c>
      <c r="B14935" s="334" t="s">
        <v>38708</v>
      </c>
      <c r="C14935" s="536">
        <v>9351</v>
      </c>
      <c r="D14935" s="11"/>
      <c r="G14935" s="1"/>
    </row>
    <row r="14936" spans="1:7">
      <c r="A14936" s="455">
        <v>467580000611000</v>
      </c>
      <c r="B14936" s="334" t="s">
        <v>38709</v>
      </c>
      <c r="C14936" s="536">
        <v>2004</v>
      </c>
      <c r="D14936" s="11"/>
      <c r="G14936" s="1"/>
    </row>
    <row r="14937" spans="1:7">
      <c r="A14937" s="455">
        <v>467580000661000</v>
      </c>
      <c r="B14937" s="334" t="s">
        <v>38710</v>
      </c>
      <c r="C14937" s="536">
        <v>8176</v>
      </c>
      <c r="D14937" s="11"/>
      <c r="G14937" s="1"/>
    </row>
    <row r="14938" spans="1:7">
      <c r="A14938" s="455">
        <v>467580000711000</v>
      </c>
      <c r="B14938" s="334" t="s">
        <v>38711</v>
      </c>
      <c r="C14938" s="536">
        <v>9987</v>
      </c>
      <c r="D14938" s="11"/>
      <c r="G14938" s="1"/>
    </row>
    <row r="14939" spans="1:7">
      <c r="A14939" s="455">
        <v>467580000761000</v>
      </c>
      <c r="B14939" s="334" t="s">
        <v>38712</v>
      </c>
      <c r="C14939" s="536">
        <v>14441</v>
      </c>
      <c r="D14939" s="11"/>
      <c r="G14939" s="1"/>
    </row>
    <row r="14940" spans="1:7">
      <c r="A14940" s="455">
        <v>467580000811000</v>
      </c>
      <c r="B14940" s="334" t="s">
        <v>38713</v>
      </c>
      <c r="C14940" s="536">
        <v>3811</v>
      </c>
      <c r="D14940" s="11"/>
      <c r="G14940" s="1"/>
    </row>
    <row r="14941" spans="1:7">
      <c r="A14941" s="455" t="s">
        <v>35786</v>
      </c>
      <c r="B14941" s="525" t="s">
        <v>6162</v>
      </c>
      <c r="C14941" s="534">
        <v>20418</v>
      </c>
      <c r="D14941" s="11"/>
      <c r="G14941" s="1"/>
    </row>
    <row r="14942" spans="1:7">
      <c r="A14942" s="455" t="s">
        <v>35787</v>
      </c>
      <c r="B14942" s="334" t="s">
        <v>38714</v>
      </c>
      <c r="C14942" s="536">
        <v>20418</v>
      </c>
      <c r="D14942" s="11"/>
      <c r="G14942" s="1"/>
    </row>
    <row r="14943" spans="1:7">
      <c r="A14943" s="455">
        <v>4676800000</v>
      </c>
      <c r="B14943" s="525" t="s">
        <v>36430</v>
      </c>
      <c r="C14943" s="534">
        <v>319084</v>
      </c>
      <c r="D14943" s="11"/>
      <c r="G14943" s="1"/>
    </row>
    <row r="14944" spans="1:7">
      <c r="A14944" s="455">
        <v>467680000011002</v>
      </c>
      <c r="B14944" s="334" t="s">
        <v>38715</v>
      </c>
      <c r="C14944" s="536">
        <v>124964</v>
      </c>
      <c r="D14944" s="11"/>
      <c r="G14944" s="1"/>
    </row>
    <row r="14945" spans="1:7">
      <c r="A14945" s="455">
        <v>467680000561000</v>
      </c>
      <c r="B14945" s="492" t="s">
        <v>38046</v>
      </c>
      <c r="C14945" s="536">
        <v>11269</v>
      </c>
      <c r="D14945" s="11"/>
      <c r="G14945" s="1"/>
    </row>
    <row r="14946" spans="1:7">
      <c r="A14946" s="455">
        <v>467680000611000</v>
      </c>
      <c r="B14946" s="334" t="s">
        <v>38716</v>
      </c>
      <c r="C14946" s="536">
        <v>12058</v>
      </c>
      <c r="D14946" s="11"/>
      <c r="G14946" s="1"/>
    </row>
    <row r="14947" spans="1:7">
      <c r="A14947" s="455">
        <v>467680000661000</v>
      </c>
      <c r="B14947" s="334" t="s">
        <v>38717</v>
      </c>
      <c r="C14947" s="536">
        <v>9309</v>
      </c>
      <c r="D14947" s="11"/>
      <c r="G14947" s="1"/>
    </row>
    <row r="14948" spans="1:7">
      <c r="A14948" s="455">
        <v>467680000711000</v>
      </c>
      <c r="B14948" s="334" t="s">
        <v>38718</v>
      </c>
      <c r="C14948" s="536">
        <v>5355</v>
      </c>
      <c r="D14948" s="11"/>
      <c r="G14948" s="1"/>
    </row>
    <row r="14949" spans="1:7">
      <c r="A14949" s="455">
        <v>467680000761000</v>
      </c>
      <c r="B14949" s="334" t="s">
        <v>38719</v>
      </c>
      <c r="C14949" s="536">
        <v>15435</v>
      </c>
      <c r="D14949" s="11"/>
      <c r="G14949" s="1"/>
    </row>
    <row r="14950" spans="1:7">
      <c r="A14950" s="455" t="s">
        <v>35788</v>
      </c>
      <c r="B14950" s="525" t="s">
        <v>6163</v>
      </c>
      <c r="C14950" s="534">
        <v>108257</v>
      </c>
      <c r="D14950" s="11"/>
      <c r="G14950" s="1"/>
    </row>
    <row r="14951" spans="1:7">
      <c r="A14951" s="455">
        <v>467640000011002</v>
      </c>
      <c r="B14951" s="334" t="s">
        <v>38720</v>
      </c>
      <c r="C14951" s="536">
        <v>108257</v>
      </c>
      <c r="D14951" s="11"/>
      <c r="G14951" s="1"/>
    </row>
    <row r="14952" spans="1:7">
      <c r="A14952" s="455">
        <v>4676600000</v>
      </c>
      <c r="B14952" s="525" t="s">
        <v>36431</v>
      </c>
      <c r="C14952" s="534">
        <v>60698</v>
      </c>
      <c r="D14952" s="11"/>
      <c r="G14952" s="1"/>
    </row>
    <row r="14953" spans="1:7">
      <c r="A14953" s="455">
        <v>467660000011000</v>
      </c>
      <c r="B14953" s="334" t="s">
        <v>38721</v>
      </c>
      <c r="C14953" s="536">
        <v>12218</v>
      </c>
      <c r="D14953" s="11"/>
      <c r="G14953" s="1"/>
    </row>
    <row r="14954" spans="1:7">
      <c r="A14954" s="455">
        <v>467660000561000</v>
      </c>
      <c r="B14954" s="492" t="s">
        <v>38722</v>
      </c>
      <c r="C14954" s="528">
        <v>18282</v>
      </c>
      <c r="D14954" s="11"/>
      <c r="G14954" s="1"/>
    </row>
    <row r="14955" spans="1:7">
      <c r="A14955" s="455">
        <v>4672800000</v>
      </c>
      <c r="B14955" s="525" t="s">
        <v>36432</v>
      </c>
      <c r="C14955" s="526">
        <v>206676</v>
      </c>
      <c r="D14955" s="11"/>
      <c r="G14955" s="1"/>
    </row>
    <row r="14956" spans="1:7">
      <c r="A14956" s="455">
        <v>467280000011002</v>
      </c>
      <c r="B14956" s="492" t="s">
        <v>38723</v>
      </c>
      <c r="C14956" s="528">
        <v>96384</v>
      </c>
      <c r="D14956" s="11"/>
      <c r="G14956" s="1"/>
    </row>
    <row r="14957" spans="1:7">
      <c r="A14957" s="455">
        <v>467280000061000</v>
      </c>
      <c r="B14957" s="492" t="s">
        <v>38724</v>
      </c>
      <c r="C14957" s="527">
        <v>12542</v>
      </c>
      <c r="D14957" s="11"/>
      <c r="G14957" s="1"/>
    </row>
    <row r="14958" spans="1:7">
      <c r="A14958" s="455">
        <v>467280000111000</v>
      </c>
      <c r="B14958" s="492" t="s">
        <v>38725</v>
      </c>
      <c r="C14958" s="527">
        <v>13130</v>
      </c>
      <c r="D14958" s="11"/>
      <c r="G14958" s="1"/>
    </row>
    <row r="14959" spans="1:7">
      <c r="A14959" s="455">
        <v>467280000161000</v>
      </c>
      <c r="B14959" s="492" t="s">
        <v>38726</v>
      </c>
      <c r="C14959" s="527">
        <v>20916</v>
      </c>
      <c r="D14959" s="11"/>
      <c r="G14959" s="1"/>
    </row>
    <row r="14960" spans="1:7">
      <c r="A14960" s="455">
        <v>467280000561000</v>
      </c>
      <c r="B14960" s="492" t="s">
        <v>38727</v>
      </c>
      <c r="C14960" s="527">
        <v>8618</v>
      </c>
      <c r="D14960" s="11"/>
      <c r="G14960" s="1"/>
    </row>
    <row r="14961" spans="1:7">
      <c r="A14961" s="455">
        <v>467280000611000</v>
      </c>
      <c r="B14961" s="492" t="s">
        <v>38728</v>
      </c>
      <c r="C14961" s="527">
        <v>6472</v>
      </c>
      <c r="D14961" s="11"/>
      <c r="G14961" s="1"/>
    </row>
    <row r="14962" spans="1:7">
      <c r="A14962" s="455">
        <v>4677200000</v>
      </c>
      <c r="B14962" s="525" t="s">
        <v>32938</v>
      </c>
      <c r="C14962" s="534">
        <v>23821</v>
      </c>
      <c r="D14962" s="11"/>
      <c r="G14962" s="1"/>
    </row>
    <row r="14963" spans="1:7">
      <c r="A14963" s="455">
        <v>467720000511000</v>
      </c>
      <c r="B14963" s="334" t="s">
        <v>34417</v>
      </c>
      <c r="C14963" s="536">
        <v>8626</v>
      </c>
      <c r="D14963" s="11"/>
      <c r="G14963" s="1"/>
    </row>
    <row r="14964" spans="1:7">
      <c r="A14964" s="455">
        <v>4677000000</v>
      </c>
      <c r="B14964" s="525" t="s">
        <v>6164</v>
      </c>
      <c r="C14964" s="534">
        <v>160687</v>
      </c>
      <c r="D14964" s="11"/>
      <c r="G14964" s="1"/>
    </row>
    <row r="14965" spans="1:7">
      <c r="A14965" s="455">
        <v>467700000011002</v>
      </c>
      <c r="B14965" s="334" t="s">
        <v>38729</v>
      </c>
      <c r="C14965" s="536">
        <v>124998</v>
      </c>
      <c r="D14965" s="11"/>
      <c r="G14965" s="1"/>
    </row>
    <row r="14966" spans="1:7">
      <c r="A14966" s="455">
        <v>467700000511000</v>
      </c>
      <c r="B14966" s="492" t="s">
        <v>38730</v>
      </c>
      <c r="C14966" s="527">
        <v>4376</v>
      </c>
      <c r="D14966" s="11"/>
      <c r="G14966" s="1"/>
    </row>
    <row r="14967" spans="1:7">
      <c r="A14967" s="455">
        <v>467700000561000</v>
      </c>
      <c r="B14967" s="492" t="s">
        <v>38731</v>
      </c>
      <c r="C14967" s="527">
        <v>4117</v>
      </c>
      <c r="D14967" s="11"/>
      <c r="G14967" s="1"/>
    </row>
    <row r="14968" spans="1:7">
      <c r="A14968" s="455">
        <v>4677100000</v>
      </c>
      <c r="B14968" s="525" t="s">
        <v>34726</v>
      </c>
      <c r="C14968" s="534">
        <v>146905</v>
      </c>
      <c r="D14968" s="11"/>
      <c r="G14968" s="1"/>
    </row>
    <row r="14969" spans="1:7">
      <c r="A14969" s="455">
        <v>467710000011000</v>
      </c>
      <c r="B14969" s="334" t="s">
        <v>38732</v>
      </c>
      <c r="C14969" s="536">
        <v>48719</v>
      </c>
      <c r="D14969" s="11"/>
      <c r="G14969" s="1"/>
    </row>
    <row r="14970" spans="1:7">
      <c r="A14970" s="455">
        <v>467710000561000</v>
      </c>
      <c r="B14970" s="492" t="s">
        <v>38733</v>
      </c>
      <c r="C14970" s="527">
        <v>10623</v>
      </c>
      <c r="D14970" s="11"/>
      <c r="G14970" s="1"/>
    </row>
    <row r="14971" spans="1:7">
      <c r="A14971" s="455">
        <v>467710000611000</v>
      </c>
      <c r="B14971" s="492" t="s">
        <v>38734</v>
      </c>
      <c r="C14971" s="527">
        <v>6847</v>
      </c>
      <c r="D14971" s="11"/>
      <c r="G14971" s="1"/>
    </row>
    <row r="14972" spans="1:7">
      <c r="A14972" s="455">
        <v>467710000661000</v>
      </c>
      <c r="B14972" s="492" t="s">
        <v>38735</v>
      </c>
      <c r="C14972" s="527">
        <v>8538</v>
      </c>
      <c r="D14972" s="11"/>
      <c r="G14972" s="1"/>
    </row>
    <row r="14973" spans="1:7">
      <c r="A14973" s="455">
        <v>467710000711000</v>
      </c>
      <c r="B14973" s="492" t="s">
        <v>38736</v>
      </c>
      <c r="C14973" s="527">
        <v>4538</v>
      </c>
      <c r="D14973" s="11"/>
      <c r="G14973" s="1"/>
    </row>
    <row r="14974" spans="1:7">
      <c r="A14974" s="455">
        <v>4677600000</v>
      </c>
      <c r="B14974" s="525" t="s">
        <v>34389</v>
      </c>
      <c r="C14974" s="534">
        <v>118279</v>
      </c>
      <c r="D14974" s="11"/>
      <c r="G14974" s="1"/>
    </row>
    <row r="14975" spans="1:7">
      <c r="A14975" s="455">
        <v>467760000011000</v>
      </c>
      <c r="B14975" s="334" t="s">
        <v>38737</v>
      </c>
      <c r="C14975" s="536">
        <v>64946</v>
      </c>
      <c r="D14975" s="11"/>
      <c r="G14975" s="1"/>
    </row>
    <row r="14976" spans="1:7">
      <c r="A14976" s="455">
        <v>467760000561000</v>
      </c>
      <c r="B14976" s="492" t="s">
        <v>38738</v>
      </c>
      <c r="C14976" s="527">
        <v>2313</v>
      </c>
      <c r="D14976" s="11"/>
      <c r="G14976" s="1"/>
    </row>
    <row r="14977" spans="1:7">
      <c r="A14977" s="455">
        <v>467760000611000</v>
      </c>
      <c r="B14977" s="492" t="s">
        <v>38739</v>
      </c>
      <c r="C14977" s="527">
        <v>3607</v>
      </c>
      <c r="D14977" s="11"/>
      <c r="G14977" s="1"/>
    </row>
    <row r="14978" spans="1:7">
      <c r="A14978" s="455">
        <v>467760000661000</v>
      </c>
      <c r="B14978" s="492" t="s">
        <v>38740</v>
      </c>
      <c r="C14978" s="528">
        <v>10929</v>
      </c>
      <c r="D14978" s="11"/>
      <c r="G14978" s="1"/>
    </row>
    <row r="14979" spans="1:7">
      <c r="A14979" s="455">
        <v>4677800000</v>
      </c>
      <c r="B14979" s="525" t="s">
        <v>34418</v>
      </c>
      <c r="C14979" s="534">
        <v>46250</v>
      </c>
      <c r="D14979" s="11"/>
      <c r="G14979" s="1"/>
    </row>
    <row r="14980" spans="1:7">
      <c r="A14980" s="455">
        <v>467780000011000</v>
      </c>
      <c r="B14980" s="334" t="s">
        <v>38741</v>
      </c>
      <c r="C14980" s="536">
        <v>12423</v>
      </c>
      <c r="D14980" s="11"/>
      <c r="G14980" s="1"/>
    </row>
    <row r="14981" spans="1:7">
      <c r="A14981" s="455">
        <v>467780000561000</v>
      </c>
      <c r="B14981" s="492" t="s">
        <v>38742</v>
      </c>
      <c r="C14981" s="528">
        <v>6808</v>
      </c>
      <c r="D14981" s="11"/>
      <c r="G14981" s="1"/>
    </row>
    <row r="14982" spans="1:7">
      <c r="A14982" s="455">
        <v>467780000611000</v>
      </c>
      <c r="B14982" s="492" t="s">
        <v>38743</v>
      </c>
      <c r="C14982" s="527">
        <v>12013</v>
      </c>
      <c r="D14982" s="11"/>
      <c r="G14982" s="1"/>
    </row>
    <row r="14983" spans="1:7">
      <c r="A14983" s="455">
        <v>467780000661000</v>
      </c>
      <c r="B14983" s="492" t="s">
        <v>38744</v>
      </c>
      <c r="C14983" s="527">
        <v>3686</v>
      </c>
      <c r="D14983" s="11"/>
      <c r="G14983" s="1"/>
    </row>
    <row r="14984" spans="1:7">
      <c r="A14984" s="455" t="s">
        <v>35789</v>
      </c>
      <c r="B14984" s="525" t="s">
        <v>6165</v>
      </c>
      <c r="C14984" s="534">
        <v>58543</v>
      </c>
      <c r="D14984" s="11"/>
      <c r="G14984" s="1"/>
    </row>
    <row r="14985" spans="1:7">
      <c r="A14985" s="455" t="s">
        <v>35790</v>
      </c>
      <c r="B14985" s="334" t="s">
        <v>38745</v>
      </c>
      <c r="C14985" s="536">
        <v>58540</v>
      </c>
      <c r="D14985" s="11"/>
      <c r="G14985" s="1"/>
    </row>
    <row r="14986" spans="1:7">
      <c r="A14986" s="455" t="s">
        <v>35791</v>
      </c>
      <c r="B14986" s="525" t="s">
        <v>6166</v>
      </c>
      <c r="C14986" s="534">
        <v>256319</v>
      </c>
      <c r="D14986" s="11"/>
      <c r="G14986" s="1"/>
    </row>
    <row r="14987" spans="1:7">
      <c r="A14987" s="455">
        <v>467830000011002</v>
      </c>
      <c r="B14987" s="334" t="s">
        <v>38746</v>
      </c>
      <c r="C14987" s="536">
        <v>256319</v>
      </c>
      <c r="D14987" s="11"/>
      <c r="G14987" s="1"/>
    </row>
    <row r="14988" spans="1:7">
      <c r="A14988" s="455" t="s">
        <v>35792</v>
      </c>
      <c r="B14988" s="525" t="s">
        <v>6167</v>
      </c>
      <c r="C14988" s="534">
        <v>22258</v>
      </c>
      <c r="D14988" s="11"/>
      <c r="G14988" s="1"/>
    </row>
    <row r="14989" spans="1:7">
      <c r="A14989" s="455" t="s">
        <v>35793</v>
      </c>
      <c r="B14989" s="334" t="s">
        <v>38747</v>
      </c>
      <c r="C14989" s="536">
        <v>20218</v>
      </c>
      <c r="D14989" s="11"/>
      <c r="G14989" s="1"/>
    </row>
    <row r="14990" spans="1:7">
      <c r="A14990" s="455">
        <v>4678400000</v>
      </c>
      <c r="B14990" s="525" t="s">
        <v>34390</v>
      </c>
      <c r="C14990" s="534">
        <v>131215</v>
      </c>
      <c r="D14990" s="11"/>
      <c r="G14990" s="1"/>
    </row>
    <row r="14991" spans="1:7" ht="13.2" customHeight="1">
      <c r="A14991" s="455">
        <v>467840000011000</v>
      </c>
      <c r="B14991" s="334" t="s">
        <v>38748</v>
      </c>
      <c r="C14991" s="536">
        <v>69843</v>
      </c>
      <c r="D14991" s="11"/>
      <c r="G14991" s="1"/>
    </row>
    <row r="14992" spans="1:7" ht="13.2" customHeight="1">
      <c r="A14992" s="455">
        <v>467840000561000</v>
      </c>
      <c r="B14992" s="492" t="s">
        <v>38749</v>
      </c>
      <c r="C14992" s="527">
        <v>5024</v>
      </c>
      <c r="D14992" s="11"/>
      <c r="G14992" s="1"/>
    </row>
    <row r="14993" spans="1:7" ht="13.2" customHeight="1">
      <c r="A14993" s="455">
        <v>4678600000</v>
      </c>
      <c r="B14993" s="525" t="s">
        <v>34391</v>
      </c>
      <c r="C14993" s="531">
        <v>85545</v>
      </c>
      <c r="D14993" s="11"/>
      <c r="G14993" s="1"/>
    </row>
    <row r="14994" spans="1:7" ht="13.2" customHeight="1">
      <c r="A14994" s="455">
        <v>467860000011000</v>
      </c>
      <c r="B14994" s="492" t="s">
        <v>38750</v>
      </c>
      <c r="C14994" s="528">
        <v>30670</v>
      </c>
      <c r="D14994" s="11"/>
      <c r="G14994" s="1"/>
    </row>
    <row r="14995" spans="1:7" ht="13.2" customHeight="1">
      <c r="A14995" s="455">
        <v>467860000061000</v>
      </c>
      <c r="B14995" s="492" t="s">
        <v>38751</v>
      </c>
      <c r="C14995" s="528">
        <v>19589</v>
      </c>
      <c r="D14995" s="11"/>
      <c r="G14995" s="1"/>
    </row>
    <row r="14996" spans="1:7" ht="13.2" customHeight="1">
      <c r="A14996" s="455">
        <v>467860000561000</v>
      </c>
      <c r="B14996" s="492" t="s">
        <v>38752</v>
      </c>
      <c r="C14996" s="528">
        <v>3659</v>
      </c>
      <c r="D14996" s="11"/>
      <c r="G14996" s="1"/>
    </row>
    <row r="14997" spans="1:7" ht="13.2" customHeight="1">
      <c r="A14997" s="455">
        <v>467860000611000</v>
      </c>
      <c r="B14997" s="492" t="s">
        <v>38753</v>
      </c>
      <c r="C14997" s="528">
        <v>2253</v>
      </c>
      <c r="D14997" s="11"/>
      <c r="G14997" s="1"/>
    </row>
    <row r="14998" spans="1:7" ht="13.2" customHeight="1">
      <c r="A14998" s="455">
        <v>4678700000</v>
      </c>
      <c r="B14998" s="525" t="s">
        <v>32939</v>
      </c>
      <c r="C14998" s="534">
        <v>25882</v>
      </c>
      <c r="D14998" s="11"/>
      <c r="G14998" s="1"/>
    </row>
    <row r="14999" spans="1:7" ht="13.2" customHeight="1">
      <c r="A14999" s="455">
        <v>467870000511000</v>
      </c>
      <c r="B14999" s="334" t="s">
        <v>34419</v>
      </c>
      <c r="C14999" s="536">
        <v>10354</v>
      </c>
      <c r="D14999" s="11"/>
      <c r="G14999" s="1"/>
    </row>
    <row r="15000" spans="1:7" ht="13.2" customHeight="1">
      <c r="A15000" s="455">
        <v>4678800000</v>
      </c>
      <c r="B15000" s="525" t="s">
        <v>34727</v>
      </c>
      <c r="C15000" s="534">
        <v>191944</v>
      </c>
      <c r="D15000" s="11"/>
      <c r="G15000" s="1"/>
    </row>
    <row r="15001" spans="1:7" ht="13.2" customHeight="1">
      <c r="A15001" s="455">
        <v>467880000011002</v>
      </c>
      <c r="B15001" s="334" t="s">
        <v>38754</v>
      </c>
      <c r="C15001" s="536">
        <v>128803</v>
      </c>
      <c r="D15001" s="11"/>
      <c r="G15001" s="1"/>
    </row>
    <row r="15002" spans="1:7" ht="13.2" customHeight="1">
      <c r="A15002" s="455">
        <v>467880000561000</v>
      </c>
      <c r="B15002" s="492" t="s">
        <v>38755</v>
      </c>
      <c r="C15002" s="528">
        <v>7850</v>
      </c>
      <c r="D15002" s="11"/>
      <c r="G15002" s="1"/>
    </row>
    <row r="15003" spans="1:7" ht="13.2" customHeight="1">
      <c r="A15003" s="455">
        <v>467880000611000</v>
      </c>
      <c r="B15003" s="492" t="s">
        <v>38756</v>
      </c>
      <c r="C15003" s="528">
        <v>20211</v>
      </c>
      <c r="D15003" s="11"/>
      <c r="G15003" s="1"/>
    </row>
    <row r="15004" spans="1:7" ht="13.2" customHeight="1">
      <c r="A15004" s="455">
        <v>467880000661000</v>
      </c>
      <c r="B15004" s="492" t="s">
        <v>38757</v>
      </c>
      <c r="C15004" s="528">
        <v>10821</v>
      </c>
      <c r="D15004" s="11"/>
      <c r="G15004" s="1"/>
    </row>
    <row r="15005" spans="1:7" ht="13.2" customHeight="1">
      <c r="A15005" s="455" t="s">
        <v>35794</v>
      </c>
      <c r="B15005" s="525" t="s">
        <v>6168</v>
      </c>
      <c r="C15005" s="534">
        <v>22304</v>
      </c>
      <c r="D15005" s="11"/>
      <c r="G15005" s="1"/>
    </row>
    <row r="15006" spans="1:7">
      <c r="A15006" s="455" t="s">
        <v>35795</v>
      </c>
      <c r="B15006" s="334" t="s">
        <v>38758</v>
      </c>
      <c r="C15006" s="536">
        <v>22304</v>
      </c>
      <c r="D15006" s="11"/>
      <c r="G15006" s="1"/>
    </row>
    <row r="15007" spans="1:7">
      <c r="A15007" s="455" t="s">
        <v>35796</v>
      </c>
      <c r="B15007" s="525" t="s">
        <v>6169</v>
      </c>
      <c r="C15007" s="534">
        <v>156710</v>
      </c>
      <c r="D15007" s="11"/>
      <c r="G15007" s="1"/>
    </row>
    <row r="15008" spans="1:7">
      <c r="A15008" s="455">
        <v>467900000011002</v>
      </c>
      <c r="B15008" s="334" t="s">
        <v>38759</v>
      </c>
      <c r="C15008" s="536">
        <v>149136</v>
      </c>
      <c r="D15008" s="11"/>
      <c r="G15008" s="1"/>
    </row>
    <row r="15009" spans="1:7">
      <c r="A15009" s="711" t="s">
        <v>39643</v>
      </c>
      <c r="B15009" s="125" t="s">
        <v>25696</v>
      </c>
      <c r="C15009" s="697">
        <v>724452</v>
      </c>
      <c r="D15009" s="11"/>
      <c r="G15009" s="1"/>
    </row>
    <row r="15010" spans="1:7">
      <c r="A15010" s="698" t="s">
        <v>39644</v>
      </c>
      <c r="B15010" s="699" t="s">
        <v>39645</v>
      </c>
      <c r="C15010" s="700">
        <v>279064</v>
      </c>
      <c r="D15010" s="11"/>
      <c r="G15010" s="1"/>
    </row>
    <row r="15011" spans="1:7">
      <c r="A15011" s="698" t="s">
        <v>39646</v>
      </c>
      <c r="B15011" s="707" t="s">
        <v>39748</v>
      </c>
      <c r="C15011" s="702">
        <v>279064</v>
      </c>
      <c r="D15011" s="11"/>
      <c r="G15011" s="1"/>
    </row>
    <row r="15012" spans="1:7">
      <c r="A15012" s="698" t="s">
        <v>39647</v>
      </c>
      <c r="B15012" s="699" t="s">
        <v>39754</v>
      </c>
      <c r="C15012" s="700">
        <v>44944</v>
      </c>
      <c r="D15012" s="11"/>
      <c r="G15012" s="1"/>
    </row>
    <row r="15013" spans="1:7">
      <c r="A15013" s="698" t="s">
        <v>39648</v>
      </c>
      <c r="B15013" s="707" t="s">
        <v>39745</v>
      </c>
      <c r="C15013" s="702">
        <v>17105</v>
      </c>
      <c r="D15013" s="11"/>
      <c r="G15013" s="1"/>
    </row>
    <row r="15014" spans="1:7">
      <c r="A15014" s="698" t="s">
        <v>39649</v>
      </c>
      <c r="B15014" s="707" t="s">
        <v>39746</v>
      </c>
      <c r="C15014" s="702">
        <v>12731</v>
      </c>
      <c r="D15014" s="11"/>
      <c r="G15014" s="1"/>
    </row>
    <row r="15015" spans="1:7">
      <c r="A15015" s="698" t="s">
        <v>39650</v>
      </c>
      <c r="B15015" s="707" t="s">
        <v>39747</v>
      </c>
      <c r="C15015" s="702">
        <v>12995</v>
      </c>
      <c r="D15015" s="11"/>
      <c r="G15015" s="1"/>
    </row>
    <row r="15016" spans="1:7">
      <c r="A15016" s="698" t="s">
        <v>39651</v>
      </c>
      <c r="B15016" s="699" t="s">
        <v>39755</v>
      </c>
      <c r="C15016" s="703">
        <v>5701</v>
      </c>
      <c r="D15016" s="11"/>
      <c r="G15016" s="1"/>
    </row>
    <row r="15017" spans="1:7">
      <c r="A15017" s="698" t="s">
        <v>39652</v>
      </c>
      <c r="B15017" s="707" t="s">
        <v>39653</v>
      </c>
      <c r="C15017" s="702">
        <v>5701</v>
      </c>
      <c r="D15017" s="11"/>
      <c r="G15017" s="1"/>
    </row>
    <row r="15018" spans="1:7">
      <c r="A15018" s="698" t="s">
        <v>39654</v>
      </c>
      <c r="B15018" s="699" t="s">
        <v>39756</v>
      </c>
      <c r="C15018" s="703">
        <v>9154</v>
      </c>
      <c r="D15018" s="11"/>
      <c r="G15018" s="1"/>
    </row>
    <row r="15019" spans="1:7">
      <c r="A15019" s="698" t="s">
        <v>39655</v>
      </c>
      <c r="B15019" s="707" t="s">
        <v>39740</v>
      </c>
      <c r="C15019" s="702">
        <v>9154</v>
      </c>
      <c r="D15019" s="11"/>
      <c r="G15019" s="1"/>
    </row>
    <row r="15020" spans="1:7">
      <c r="A15020" s="698" t="s">
        <v>39656</v>
      </c>
      <c r="B15020" s="699" t="s">
        <v>39757</v>
      </c>
      <c r="C15020" s="703">
        <v>1652</v>
      </c>
      <c r="D15020" s="11"/>
      <c r="G15020" s="1"/>
    </row>
    <row r="15021" spans="1:7">
      <c r="A15021" s="698" t="s">
        <v>39657</v>
      </c>
      <c r="B15021" s="707" t="s">
        <v>39741</v>
      </c>
      <c r="C15021" s="702">
        <v>1589</v>
      </c>
      <c r="D15021" s="11"/>
      <c r="G15021" s="1"/>
    </row>
    <row r="15022" spans="1:7">
      <c r="A15022" s="698" t="s">
        <v>39658</v>
      </c>
      <c r="B15022" s="699" t="s">
        <v>39758</v>
      </c>
      <c r="C15022" s="700">
        <v>65725</v>
      </c>
      <c r="D15022" s="11"/>
      <c r="G15022" s="1"/>
    </row>
    <row r="15023" spans="1:7">
      <c r="A15023" s="698" t="s">
        <v>39659</v>
      </c>
      <c r="B15023" s="707" t="s">
        <v>39742</v>
      </c>
      <c r="C15023" s="702">
        <v>55005</v>
      </c>
      <c r="D15023" s="11"/>
      <c r="G15023" s="1"/>
    </row>
    <row r="15024" spans="1:7">
      <c r="A15024" s="698" t="s">
        <v>39660</v>
      </c>
      <c r="B15024" s="707" t="s">
        <v>39743</v>
      </c>
      <c r="C15024" s="702">
        <v>5820</v>
      </c>
      <c r="D15024" s="11"/>
      <c r="G15024" s="1"/>
    </row>
    <row r="15025" spans="1:7">
      <c r="A15025" s="704">
        <v>4751900010</v>
      </c>
      <c r="B15025" s="699" t="s">
        <v>39661</v>
      </c>
      <c r="C15025" s="700">
        <v>52764</v>
      </c>
      <c r="D15025" s="11"/>
      <c r="G15025" s="1"/>
    </row>
    <row r="15026" spans="1:7">
      <c r="A15026" s="704">
        <v>475190000011100</v>
      </c>
      <c r="B15026" s="707" t="s">
        <v>39744</v>
      </c>
      <c r="C15026" s="702">
        <v>52762</v>
      </c>
      <c r="D15026" s="11"/>
      <c r="G15026" s="1"/>
    </row>
    <row r="15027" spans="1:7">
      <c r="A15027" s="704">
        <v>4752200010</v>
      </c>
      <c r="B15027" s="699" t="s">
        <v>39662</v>
      </c>
      <c r="C15027" s="700">
        <v>27753</v>
      </c>
      <c r="D15027" s="11"/>
      <c r="G15027" s="1"/>
    </row>
    <row r="15028" spans="1:7">
      <c r="A15028" s="704">
        <v>475220000011100</v>
      </c>
      <c r="B15028" s="707" t="s">
        <v>38547</v>
      </c>
      <c r="C15028" s="702">
        <v>25586</v>
      </c>
      <c r="D15028" s="11"/>
      <c r="G15028" s="1"/>
    </row>
    <row r="15029" spans="1:7">
      <c r="A15029" s="704">
        <v>4751700011</v>
      </c>
      <c r="B15029" s="699" t="s">
        <v>39663</v>
      </c>
      <c r="C15029" s="700">
        <v>17332</v>
      </c>
      <c r="D15029" s="11"/>
      <c r="G15029" s="1"/>
    </row>
    <row r="15030" spans="1:7">
      <c r="A15030" s="704">
        <v>475170000011110</v>
      </c>
      <c r="B15030" s="707" t="s">
        <v>39739</v>
      </c>
      <c r="C15030" s="702">
        <v>15525</v>
      </c>
      <c r="D15030" s="11"/>
      <c r="G15030" s="1"/>
    </row>
    <row r="15031" spans="1:7">
      <c r="A15031" s="704">
        <v>4752400010</v>
      </c>
      <c r="B15031" s="699" t="s">
        <v>39664</v>
      </c>
      <c r="C15031" s="700">
        <v>44104</v>
      </c>
      <c r="D15031" s="11"/>
      <c r="G15031" s="1"/>
    </row>
    <row r="15032" spans="1:7">
      <c r="A15032" s="704">
        <v>475240000011100</v>
      </c>
      <c r="B15032" s="707" t="s">
        <v>39738</v>
      </c>
      <c r="C15032" s="702">
        <v>40425</v>
      </c>
      <c r="D15032" s="11"/>
      <c r="G15032" s="1"/>
    </row>
    <row r="15033" spans="1:7">
      <c r="A15033" s="704">
        <v>4752600010</v>
      </c>
      <c r="B15033" s="699" t="s">
        <v>39665</v>
      </c>
      <c r="C15033" s="700">
        <v>29575</v>
      </c>
      <c r="D15033" s="11"/>
      <c r="G15033" s="1"/>
    </row>
    <row r="15034" spans="1:7">
      <c r="A15034" s="704">
        <v>475260000011100</v>
      </c>
      <c r="B15034" s="707" t="s">
        <v>39737</v>
      </c>
      <c r="C15034" s="702">
        <v>19533</v>
      </c>
      <c r="D15034" s="11"/>
      <c r="G15034" s="1"/>
    </row>
    <row r="15035" spans="1:7">
      <c r="A15035" s="704">
        <v>4751500010</v>
      </c>
      <c r="B15035" s="705" t="s">
        <v>39666</v>
      </c>
      <c r="C15035" s="700">
        <v>35344</v>
      </c>
      <c r="D15035" s="11"/>
      <c r="G15035" s="1"/>
    </row>
    <row r="15036" spans="1:7">
      <c r="A15036" s="704">
        <v>475150000021100</v>
      </c>
      <c r="B15036" s="706" t="s">
        <v>39734</v>
      </c>
      <c r="C15036" s="702">
        <v>13939</v>
      </c>
      <c r="D15036" s="11"/>
      <c r="G15036" s="1"/>
    </row>
    <row r="15037" spans="1:7">
      <c r="A15037" s="704">
        <v>475150000511100</v>
      </c>
      <c r="B15037" s="706" t="s">
        <v>39735</v>
      </c>
      <c r="C15037" s="702">
        <v>10389</v>
      </c>
      <c r="D15037" s="11"/>
      <c r="G15037" s="1"/>
    </row>
    <row r="15038" spans="1:7">
      <c r="A15038" s="704">
        <v>475150000561100</v>
      </c>
      <c r="B15038" s="706" t="s">
        <v>39736</v>
      </c>
      <c r="C15038" s="702">
        <v>3543</v>
      </c>
      <c r="D15038" s="11"/>
      <c r="G15038" s="1"/>
    </row>
    <row r="15039" spans="1:7">
      <c r="A15039" s="704">
        <v>4752800010</v>
      </c>
      <c r="B15039" s="699" t="s">
        <v>39667</v>
      </c>
      <c r="C15039" s="700">
        <v>16377</v>
      </c>
      <c r="D15039" s="11"/>
      <c r="G15039" s="1"/>
    </row>
    <row r="15040" spans="1:7">
      <c r="A15040" s="704">
        <v>475280000011100</v>
      </c>
      <c r="B15040" s="707" t="s">
        <v>39731</v>
      </c>
      <c r="C15040" s="702">
        <v>14209</v>
      </c>
      <c r="D15040" s="11"/>
      <c r="G15040" s="1"/>
    </row>
    <row r="15041" spans="1:7">
      <c r="A15041" s="698" t="s">
        <v>39668</v>
      </c>
      <c r="B15041" s="705" t="s">
        <v>39669</v>
      </c>
      <c r="C15041" s="700">
        <v>39624</v>
      </c>
      <c r="D15041" s="11"/>
      <c r="G15041" s="1"/>
    </row>
    <row r="15042" spans="1:7">
      <c r="A15042" s="698" t="s">
        <v>39670</v>
      </c>
      <c r="B15042" s="701" t="s">
        <v>39671</v>
      </c>
      <c r="C15042" s="702">
        <v>30938</v>
      </c>
      <c r="D15042" s="11"/>
      <c r="G15042" s="1"/>
    </row>
    <row r="15043" spans="1:7">
      <c r="A15043" s="698" t="s">
        <v>39672</v>
      </c>
      <c r="B15043" s="707" t="s">
        <v>39732</v>
      </c>
      <c r="C15043" s="702">
        <v>29047</v>
      </c>
      <c r="D15043" s="11"/>
      <c r="G15043" s="1"/>
    </row>
    <row r="15044" spans="1:7">
      <c r="A15044" s="698" t="s">
        <v>39673</v>
      </c>
      <c r="B15044" s="701" t="s">
        <v>39674</v>
      </c>
      <c r="C15044" s="702">
        <v>5477</v>
      </c>
      <c r="D15044" s="11"/>
      <c r="G15044" s="1"/>
    </row>
    <row r="15045" spans="1:7">
      <c r="A15045" s="698" t="s">
        <v>39675</v>
      </c>
      <c r="B15045" s="707" t="s">
        <v>39733</v>
      </c>
      <c r="C15045" s="702">
        <v>5044</v>
      </c>
      <c r="D15045" s="11"/>
      <c r="G15045" s="1"/>
    </row>
    <row r="15046" spans="1:7">
      <c r="A15046" s="698" t="s">
        <v>39676</v>
      </c>
      <c r="B15046" s="701" t="s">
        <v>39677</v>
      </c>
      <c r="C15046" s="702">
        <v>2666</v>
      </c>
      <c r="D15046" s="11"/>
      <c r="G15046" s="1"/>
    </row>
    <row r="15047" spans="1:7">
      <c r="A15047" s="698" t="s">
        <v>39678</v>
      </c>
      <c r="B15047" s="701" t="s">
        <v>39679</v>
      </c>
      <c r="C15047" s="702">
        <v>543</v>
      </c>
      <c r="D15047" s="11"/>
      <c r="G15047" s="1"/>
    </row>
    <row r="15048" spans="1:7">
      <c r="A15048" s="698" t="s">
        <v>39680</v>
      </c>
      <c r="B15048" s="705" t="s">
        <v>39681</v>
      </c>
      <c r="C15048" s="700">
        <v>39638</v>
      </c>
      <c r="D15048" s="11"/>
      <c r="G15048" s="1"/>
    </row>
    <row r="15049" spans="1:7">
      <c r="A15049" s="698" t="s">
        <v>39682</v>
      </c>
      <c r="B15049" s="701" t="s">
        <v>39683</v>
      </c>
      <c r="C15049" s="702">
        <v>9431</v>
      </c>
      <c r="D15049" s="11"/>
      <c r="G15049" s="1"/>
    </row>
    <row r="15050" spans="1:7">
      <c r="A15050" s="698" t="s">
        <v>39684</v>
      </c>
      <c r="B15050" s="707" t="s">
        <v>39725</v>
      </c>
      <c r="C15050" s="702">
        <v>9431</v>
      </c>
      <c r="D15050" s="11"/>
      <c r="G15050" s="1"/>
    </row>
    <row r="15051" spans="1:7">
      <c r="A15051" s="698" t="s">
        <v>39685</v>
      </c>
      <c r="B15051" s="701" t="s">
        <v>39686</v>
      </c>
      <c r="C15051" s="702">
        <v>1176</v>
      </c>
      <c r="D15051" s="11"/>
      <c r="G15051" s="1"/>
    </row>
    <row r="15052" spans="1:7">
      <c r="A15052" s="698" t="s">
        <v>39687</v>
      </c>
      <c r="B15052" s="707" t="s">
        <v>39726</v>
      </c>
      <c r="C15052" s="702">
        <v>1170</v>
      </c>
      <c r="D15052" s="11"/>
      <c r="G15052" s="1"/>
    </row>
    <row r="15053" spans="1:7">
      <c r="A15053" s="698" t="s">
        <v>39688</v>
      </c>
      <c r="B15053" s="701" t="s">
        <v>39689</v>
      </c>
      <c r="C15053" s="702">
        <v>4961</v>
      </c>
      <c r="D15053" s="11"/>
      <c r="G15053" s="1"/>
    </row>
    <row r="15054" spans="1:7">
      <c r="A15054" s="698" t="s">
        <v>39690</v>
      </c>
      <c r="B15054" s="707" t="s">
        <v>39727</v>
      </c>
      <c r="C15054" s="702">
        <v>1964</v>
      </c>
      <c r="D15054" s="11"/>
      <c r="G15054" s="1"/>
    </row>
    <row r="15055" spans="1:7">
      <c r="A15055" s="698" t="s">
        <v>39691</v>
      </c>
      <c r="B15055" s="701" t="s">
        <v>39692</v>
      </c>
      <c r="C15055" s="702">
        <v>4697</v>
      </c>
      <c r="D15055" s="11"/>
      <c r="G15055" s="1"/>
    </row>
    <row r="15056" spans="1:7">
      <c r="A15056" s="698" t="s">
        <v>39693</v>
      </c>
      <c r="B15056" s="707" t="s">
        <v>39728</v>
      </c>
      <c r="C15056" s="702">
        <v>4679</v>
      </c>
      <c r="D15056" s="11"/>
      <c r="G15056" s="1"/>
    </row>
    <row r="15057" spans="1:7">
      <c r="A15057" s="698" t="s">
        <v>39694</v>
      </c>
      <c r="B15057" s="708" t="s">
        <v>39695</v>
      </c>
      <c r="C15057" s="702">
        <v>13646</v>
      </c>
      <c r="D15057" s="11"/>
      <c r="G15057" s="1"/>
    </row>
    <row r="15058" spans="1:7">
      <c r="A15058" s="698" t="s">
        <v>39696</v>
      </c>
      <c r="B15058" s="707" t="s">
        <v>39729</v>
      </c>
      <c r="C15058" s="702">
        <v>13646</v>
      </c>
      <c r="D15058" s="11"/>
      <c r="G15058" s="1"/>
    </row>
    <row r="15059" spans="1:7">
      <c r="A15059" s="698" t="s">
        <v>39697</v>
      </c>
      <c r="B15059" s="708" t="s">
        <v>39698</v>
      </c>
      <c r="C15059" s="702">
        <v>406</v>
      </c>
      <c r="D15059" s="11"/>
      <c r="G15059" s="1"/>
    </row>
    <row r="15060" spans="1:7">
      <c r="A15060" s="698" t="s">
        <v>39699</v>
      </c>
      <c r="B15060" s="707" t="s">
        <v>39730</v>
      </c>
      <c r="C15060" s="702">
        <v>406</v>
      </c>
      <c r="D15060" s="11"/>
      <c r="G15060" s="1"/>
    </row>
    <row r="15061" spans="1:7">
      <c r="A15061" s="698" t="s">
        <v>39700</v>
      </c>
      <c r="B15061" s="701" t="s">
        <v>39701</v>
      </c>
      <c r="C15061" s="702">
        <v>1643</v>
      </c>
      <c r="D15061" s="11"/>
      <c r="G15061" s="1"/>
    </row>
    <row r="15062" spans="1:7">
      <c r="A15062" s="698" t="s">
        <v>39702</v>
      </c>
      <c r="B15062" s="701" t="s">
        <v>39703</v>
      </c>
      <c r="C15062" s="702">
        <v>913</v>
      </c>
      <c r="D15062" s="11"/>
      <c r="G15062" s="1"/>
    </row>
    <row r="15063" spans="1:7">
      <c r="A15063" s="698" t="s">
        <v>39704</v>
      </c>
      <c r="B15063" s="701" t="s">
        <v>39705</v>
      </c>
      <c r="C15063" s="702">
        <v>530</v>
      </c>
      <c r="D15063" s="11"/>
      <c r="G15063" s="1"/>
    </row>
    <row r="15064" spans="1:7">
      <c r="A15064" s="698" t="s">
        <v>39706</v>
      </c>
      <c r="B15064" s="701" t="s">
        <v>39707</v>
      </c>
      <c r="C15064" s="702">
        <v>1832</v>
      </c>
      <c r="D15064" s="11"/>
      <c r="G15064" s="1"/>
    </row>
    <row r="15065" spans="1:7">
      <c r="A15065" s="698" t="s">
        <v>39708</v>
      </c>
      <c r="B15065" s="701" t="s">
        <v>39709</v>
      </c>
      <c r="C15065" s="702">
        <v>403</v>
      </c>
      <c r="D15065" s="11"/>
      <c r="G15065" s="1"/>
    </row>
    <row r="15066" spans="1:7">
      <c r="A15066" s="698" t="s">
        <v>39710</v>
      </c>
      <c r="B15066" s="705" t="s">
        <v>39711</v>
      </c>
      <c r="C15066" s="700">
        <v>10679</v>
      </c>
      <c r="D15066" s="11"/>
      <c r="G15066" s="1"/>
    </row>
    <row r="15067" spans="1:7">
      <c r="A15067" s="698" t="s">
        <v>39712</v>
      </c>
      <c r="B15067" s="701" t="s">
        <v>39713</v>
      </c>
      <c r="C15067" s="702">
        <v>7831</v>
      </c>
      <c r="D15067" s="11"/>
      <c r="G15067" s="1"/>
    </row>
    <row r="15068" spans="1:7">
      <c r="A15068" s="698" t="s">
        <v>39714</v>
      </c>
      <c r="B15068" s="707" t="s">
        <v>39724</v>
      </c>
      <c r="C15068" s="702">
        <v>7831</v>
      </c>
      <c r="D15068" s="11"/>
      <c r="G15068" s="1"/>
    </row>
    <row r="15069" spans="1:7">
      <c r="A15069" s="698" t="s">
        <v>39715</v>
      </c>
      <c r="B15069" s="701" t="s">
        <v>39716</v>
      </c>
      <c r="C15069" s="702">
        <v>2848</v>
      </c>
      <c r="D15069" s="11"/>
      <c r="G15069" s="1"/>
    </row>
    <row r="15070" spans="1:7">
      <c r="A15070" s="698" t="s">
        <v>39717</v>
      </c>
      <c r="B15070" s="705" t="s">
        <v>127</v>
      </c>
      <c r="C15070" s="700">
        <v>5022</v>
      </c>
      <c r="D15070" s="11"/>
      <c r="G15070" s="1"/>
    </row>
    <row r="15071" spans="1:7">
      <c r="A15071" s="698" t="s">
        <v>39718</v>
      </c>
      <c r="B15071" s="701" t="s">
        <v>39719</v>
      </c>
      <c r="C15071" s="702">
        <v>4305</v>
      </c>
      <c r="D15071" s="11"/>
      <c r="G15071" s="1"/>
    </row>
    <row r="15072" spans="1:7">
      <c r="A15072" s="698" t="s">
        <v>39720</v>
      </c>
      <c r="B15072" s="707" t="s">
        <v>39723</v>
      </c>
      <c r="C15072" s="702">
        <v>4280</v>
      </c>
      <c r="D15072" s="11"/>
      <c r="G15072" s="1"/>
    </row>
    <row r="15073" spans="1:7">
      <c r="A15073" s="698" t="s">
        <v>39721</v>
      </c>
      <c r="B15073" s="709" t="s">
        <v>39722</v>
      </c>
      <c r="C15073" s="710">
        <v>717</v>
      </c>
      <c r="D15073" s="11"/>
      <c r="G15073" s="1"/>
    </row>
    <row r="15074" spans="1:7" ht="13.2" customHeight="1">
      <c r="A15074" s="58">
        <v>2200000000</v>
      </c>
      <c r="B15074" s="125" t="s">
        <v>6313</v>
      </c>
      <c r="C15074" s="41">
        <v>3144254</v>
      </c>
      <c r="D15074" s="11"/>
      <c r="E15074" s="11"/>
      <c r="F15074" s="11"/>
      <c r="G15074" s="1"/>
    </row>
    <row r="15075" spans="1:7" ht="12.75" customHeight="1">
      <c r="A15075" s="42" t="s">
        <v>25697</v>
      </c>
      <c r="B15075" s="537" t="s">
        <v>38702</v>
      </c>
      <c r="C15075" s="538">
        <v>1253030</v>
      </c>
      <c r="D15075" s="11"/>
      <c r="G15075" s="1"/>
    </row>
    <row r="15076" spans="1:7" ht="12.75" customHeight="1">
      <c r="A15076" s="42" t="s">
        <v>25698</v>
      </c>
      <c r="B15076" s="492" t="s">
        <v>38703</v>
      </c>
      <c r="C15076" s="539">
        <v>1233949</v>
      </c>
      <c r="D15076" s="11"/>
      <c r="F15076" s="11"/>
      <c r="G15076" s="14"/>
    </row>
    <row r="15077" spans="1:7" ht="12.75" customHeight="1">
      <c r="A15077" s="42"/>
      <c r="B15077" s="540" t="s">
        <v>108</v>
      </c>
      <c r="C15077" s="538"/>
      <c r="D15077" s="11"/>
      <c r="F15077" s="11"/>
      <c r="G15077" s="1"/>
    </row>
    <row r="15078" spans="1:7" ht="12.75" customHeight="1">
      <c r="A15078" s="42" t="s">
        <v>25699</v>
      </c>
      <c r="B15078" s="541" t="s">
        <v>6314</v>
      </c>
      <c r="C15078" s="539">
        <v>291561</v>
      </c>
      <c r="D15078" s="11"/>
      <c r="G15078" s="1"/>
    </row>
    <row r="15079" spans="1:7" ht="12.75" customHeight="1">
      <c r="A15079" s="42" t="s">
        <v>25700</v>
      </c>
      <c r="B15079" s="541" t="s">
        <v>6315</v>
      </c>
      <c r="C15079" s="539">
        <v>152271</v>
      </c>
      <c r="D15079" s="11"/>
      <c r="G15079" s="1"/>
    </row>
    <row r="15080" spans="1:7" ht="12.75" customHeight="1">
      <c r="A15080" s="42" t="s">
        <v>25701</v>
      </c>
      <c r="B15080" s="541" t="s">
        <v>1601</v>
      </c>
      <c r="C15080" s="539">
        <v>137831</v>
      </c>
      <c r="D15080" s="11"/>
      <c r="G15080" s="1"/>
    </row>
    <row r="15081" spans="1:7" ht="12.75" customHeight="1">
      <c r="A15081" s="42" t="s">
        <v>25702</v>
      </c>
      <c r="B15081" s="541" t="s">
        <v>1637</v>
      </c>
      <c r="C15081" s="539">
        <v>122035</v>
      </c>
      <c r="D15081" s="11"/>
      <c r="G15081" s="1"/>
    </row>
    <row r="15082" spans="1:7" ht="12.75" customHeight="1">
      <c r="A15082" s="42" t="s">
        <v>25703</v>
      </c>
      <c r="B15082" s="541" t="s">
        <v>6316</v>
      </c>
      <c r="C15082" s="539">
        <v>127635</v>
      </c>
      <c r="D15082" s="11"/>
      <c r="G15082" s="1"/>
    </row>
    <row r="15083" spans="1:7" ht="12.75" customHeight="1">
      <c r="A15083" s="42" t="s">
        <v>25704</v>
      </c>
      <c r="B15083" s="541" t="s">
        <v>6317</v>
      </c>
      <c r="C15083" s="539">
        <v>97285</v>
      </c>
      <c r="D15083" s="11"/>
      <c r="G15083" s="1"/>
    </row>
    <row r="15084" spans="1:7" ht="12.75" customHeight="1">
      <c r="A15084" s="42" t="s">
        <v>25705</v>
      </c>
      <c r="B15084" s="541" t="s">
        <v>1631</v>
      </c>
      <c r="C15084" s="539">
        <v>147614</v>
      </c>
      <c r="D15084" s="11"/>
      <c r="G15084" s="1"/>
    </row>
    <row r="15085" spans="1:7" ht="12.75" customHeight="1">
      <c r="A15085" s="42" t="s">
        <v>25706</v>
      </c>
      <c r="B15085" s="541" t="s">
        <v>6318</v>
      </c>
      <c r="C15085" s="539">
        <v>163494</v>
      </c>
      <c r="D15085" s="11"/>
      <c r="G15085" s="1"/>
    </row>
    <row r="15086" spans="1:7" ht="12.75" customHeight="1">
      <c r="A15086" s="42" t="s">
        <v>25707</v>
      </c>
      <c r="B15086" s="334" t="s">
        <v>38760</v>
      </c>
      <c r="C15086" s="539">
        <v>2032</v>
      </c>
      <c r="D15086" s="11"/>
      <c r="G15086" s="1"/>
    </row>
    <row r="15087" spans="1:7" ht="12.75" customHeight="1">
      <c r="A15087" s="42" t="s">
        <v>25708</v>
      </c>
      <c r="B15087" s="537" t="s">
        <v>38704</v>
      </c>
      <c r="C15087" s="538">
        <v>102664</v>
      </c>
      <c r="D15087" s="11"/>
      <c r="G15087" s="1"/>
    </row>
    <row r="15088" spans="1:7" ht="12.75" customHeight="1">
      <c r="A15088" s="42" t="s">
        <v>25709</v>
      </c>
      <c r="B15088" s="492" t="s">
        <v>38761</v>
      </c>
      <c r="C15088" s="539">
        <v>102664</v>
      </c>
      <c r="D15088" s="11"/>
      <c r="G15088" s="1"/>
    </row>
    <row r="15089" spans="1:7" ht="12.75" customHeight="1">
      <c r="A15089" s="42" t="s">
        <v>25710</v>
      </c>
      <c r="B15089" s="537" t="s">
        <v>38762</v>
      </c>
      <c r="C15089" s="538">
        <v>116126</v>
      </c>
      <c r="D15089" s="11"/>
      <c r="G15089" s="1"/>
    </row>
    <row r="15090" spans="1:7" ht="12.75" customHeight="1">
      <c r="A15090" s="42" t="s">
        <v>25711</v>
      </c>
      <c r="B15090" s="492" t="s">
        <v>38763</v>
      </c>
      <c r="C15090" s="539">
        <v>76297</v>
      </c>
      <c r="D15090" s="11"/>
      <c r="G15090" s="1"/>
    </row>
    <row r="15091" spans="1:7">
      <c r="A15091" s="42">
        <v>2271900000</v>
      </c>
      <c r="B15091" s="537" t="s">
        <v>38764</v>
      </c>
      <c r="C15091" s="538">
        <v>16700</v>
      </c>
      <c r="D15091" s="11"/>
      <c r="G15091" s="1"/>
    </row>
    <row r="15092" spans="1:7">
      <c r="A15092" s="42" t="s">
        <v>34810</v>
      </c>
      <c r="B15092" s="492" t="s">
        <v>34811</v>
      </c>
      <c r="C15092" s="539">
        <v>5964</v>
      </c>
      <c r="D15092" s="11"/>
      <c r="G15092" s="1"/>
    </row>
    <row r="15093" spans="1:7">
      <c r="A15093" s="42" t="s">
        <v>34812</v>
      </c>
      <c r="B15093" s="492" t="s">
        <v>34813</v>
      </c>
      <c r="C15093" s="539">
        <v>890</v>
      </c>
      <c r="D15093" s="11"/>
      <c r="G15093" s="1"/>
    </row>
    <row r="15094" spans="1:7">
      <c r="A15094" s="42" t="s">
        <v>25712</v>
      </c>
      <c r="B15094" s="537" t="s">
        <v>38765</v>
      </c>
      <c r="C15094" s="538">
        <v>81231</v>
      </c>
      <c r="D15094" s="11"/>
      <c r="G15094" s="1"/>
    </row>
    <row r="15095" spans="1:7">
      <c r="A15095" s="42" t="s">
        <v>25713</v>
      </c>
      <c r="B15095" s="492" t="s">
        <v>38766</v>
      </c>
      <c r="C15095" s="539">
        <v>52531</v>
      </c>
      <c r="D15095" s="11"/>
      <c r="G15095" s="1"/>
    </row>
    <row r="15096" spans="1:7">
      <c r="A15096" s="42" t="s">
        <v>25714</v>
      </c>
      <c r="B15096" s="492" t="s">
        <v>38767</v>
      </c>
      <c r="C15096" s="539">
        <v>3067</v>
      </c>
      <c r="D15096" s="11"/>
      <c r="G15096" s="1"/>
    </row>
    <row r="15097" spans="1:7">
      <c r="A15097" s="42" t="s">
        <v>25715</v>
      </c>
      <c r="B15097" s="492" t="s">
        <v>38768</v>
      </c>
      <c r="C15097" s="539">
        <v>3604</v>
      </c>
      <c r="D15097" s="11"/>
      <c r="G15097" s="1"/>
    </row>
    <row r="15098" spans="1:7">
      <c r="A15098" s="42" t="s">
        <v>25716</v>
      </c>
      <c r="B15098" s="492" t="s">
        <v>38769</v>
      </c>
      <c r="C15098" s="539">
        <v>5037</v>
      </c>
      <c r="D15098" s="11"/>
      <c r="G15098" s="1"/>
    </row>
    <row r="15099" spans="1:7">
      <c r="A15099" s="42" t="s">
        <v>25717</v>
      </c>
      <c r="B15099" s="492" t="s">
        <v>38770</v>
      </c>
      <c r="C15099" s="539">
        <v>4175</v>
      </c>
      <c r="D15099" s="11"/>
      <c r="G15099" s="1"/>
    </row>
    <row r="15100" spans="1:7">
      <c r="A15100" s="42" t="s">
        <v>25718</v>
      </c>
      <c r="B15100" s="537" t="s">
        <v>38771</v>
      </c>
      <c r="C15100" s="538">
        <v>235039</v>
      </c>
      <c r="D15100" s="11"/>
      <c r="G15100" s="1"/>
    </row>
    <row r="15101" spans="1:7">
      <c r="A15101" s="42" t="s">
        <v>25719</v>
      </c>
      <c r="B15101" s="492" t="s">
        <v>38772</v>
      </c>
      <c r="C15101" s="539">
        <v>225474</v>
      </c>
      <c r="D15101" s="11"/>
      <c r="G15101" s="1"/>
    </row>
    <row r="15102" spans="1:7">
      <c r="A15102" s="42" t="s">
        <v>25720</v>
      </c>
      <c r="B15102" s="492" t="s">
        <v>38773</v>
      </c>
      <c r="C15102" s="539">
        <v>3318</v>
      </c>
      <c r="D15102" s="11"/>
      <c r="G15102" s="1"/>
    </row>
    <row r="15103" spans="1:7">
      <c r="A15103" s="42" t="s">
        <v>34133</v>
      </c>
      <c r="B15103" s="537" t="s">
        <v>38774</v>
      </c>
      <c r="C15103" s="538">
        <v>46182</v>
      </c>
      <c r="D15103" s="11"/>
      <c r="G15103" s="1"/>
    </row>
    <row r="15104" spans="1:7">
      <c r="A15104" s="42" t="s">
        <v>34131</v>
      </c>
      <c r="B15104" s="492" t="s">
        <v>38775</v>
      </c>
      <c r="C15104" s="539">
        <v>31077</v>
      </c>
      <c r="D15104" s="11"/>
      <c r="G15104" s="1"/>
    </row>
    <row r="15105" spans="1:7">
      <c r="A15105" s="42" t="s">
        <v>34132</v>
      </c>
      <c r="B15105" s="492" t="s">
        <v>38776</v>
      </c>
      <c r="C15105" s="539">
        <v>4922</v>
      </c>
      <c r="D15105" s="11"/>
      <c r="G15105" s="1"/>
    </row>
    <row r="15106" spans="1:7">
      <c r="A15106" s="42" t="s">
        <v>34134</v>
      </c>
      <c r="B15106" s="537" t="s">
        <v>36433</v>
      </c>
      <c r="C15106" s="538">
        <v>21178</v>
      </c>
      <c r="D15106" s="11"/>
      <c r="G15106" s="1"/>
    </row>
    <row r="15107" spans="1:7">
      <c r="A15107" s="42" t="s">
        <v>34135</v>
      </c>
      <c r="B15107" s="492" t="s">
        <v>38777</v>
      </c>
      <c r="C15107" s="539">
        <v>14194</v>
      </c>
      <c r="D15107" s="11"/>
      <c r="G15107" s="1"/>
    </row>
    <row r="15108" spans="1:7">
      <c r="A15108" s="42" t="s">
        <v>34392</v>
      </c>
      <c r="B15108" s="537" t="s">
        <v>34393</v>
      </c>
      <c r="C15108" s="538">
        <v>15039</v>
      </c>
      <c r="D15108" s="11"/>
      <c r="G15108" s="1"/>
    </row>
    <row r="15109" spans="1:7">
      <c r="A15109" s="42" t="s">
        <v>34394</v>
      </c>
      <c r="B15109" s="492" t="s">
        <v>38778</v>
      </c>
      <c r="C15109" s="539">
        <v>8511</v>
      </c>
      <c r="D15109" s="11"/>
      <c r="G15109" s="1"/>
    </row>
    <row r="15110" spans="1:7">
      <c r="A15110" s="42" t="s">
        <v>25721</v>
      </c>
      <c r="B15110" s="537" t="s">
        <v>38779</v>
      </c>
      <c r="C15110" s="538">
        <v>96099</v>
      </c>
      <c r="D15110" s="11"/>
      <c r="G15110" s="1"/>
    </row>
    <row r="15111" spans="1:7">
      <c r="A15111" s="42" t="s">
        <v>25722</v>
      </c>
      <c r="B15111" s="492" t="s">
        <v>38780</v>
      </c>
      <c r="C15111" s="539">
        <v>96099</v>
      </c>
      <c r="D15111" s="11"/>
      <c r="G15111" s="1"/>
    </row>
    <row r="15112" spans="1:7">
      <c r="A15112" s="42" t="s">
        <v>25723</v>
      </c>
      <c r="B15112" s="537" t="s">
        <v>36434</v>
      </c>
      <c r="C15112" s="538">
        <v>45779</v>
      </c>
      <c r="D15112" s="11"/>
      <c r="G15112" s="1"/>
    </row>
    <row r="15113" spans="1:7">
      <c r="A15113" s="42" t="s">
        <v>25724</v>
      </c>
      <c r="B15113" s="492" t="s">
        <v>38781</v>
      </c>
      <c r="C15113" s="539">
        <v>23673</v>
      </c>
      <c r="D15113" s="11"/>
      <c r="G15113" s="1"/>
    </row>
    <row r="15114" spans="1:7">
      <c r="A15114" s="42" t="s">
        <v>25725</v>
      </c>
      <c r="B15114" s="492" t="s">
        <v>38782</v>
      </c>
      <c r="C15114" s="539">
        <v>5796</v>
      </c>
      <c r="D15114" s="11"/>
      <c r="G15114" s="1"/>
    </row>
    <row r="15115" spans="1:7">
      <c r="A15115" s="42" t="s">
        <v>25726</v>
      </c>
      <c r="B15115" s="537" t="s">
        <v>38783</v>
      </c>
      <c r="C15115" s="538">
        <v>33995</v>
      </c>
      <c r="D15115" s="11"/>
      <c r="G15115" s="1"/>
    </row>
    <row r="15116" spans="1:7">
      <c r="A15116" s="42" t="s">
        <v>25727</v>
      </c>
      <c r="B15116" s="492" t="s">
        <v>38784</v>
      </c>
      <c r="C15116" s="539">
        <v>19529</v>
      </c>
      <c r="D15116" s="11"/>
      <c r="G15116" s="1"/>
    </row>
    <row r="15117" spans="1:7">
      <c r="A15117" s="42" t="s">
        <v>25728</v>
      </c>
      <c r="B15117" s="492" t="s">
        <v>38785</v>
      </c>
      <c r="C15117" s="539">
        <v>4459</v>
      </c>
      <c r="D15117" s="11"/>
      <c r="G15117" s="1"/>
    </row>
    <row r="15118" spans="1:7">
      <c r="A15118" s="42" t="s">
        <v>25729</v>
      </c>
      <c r="B15118" s="492" t="s">
        <v>38786</v>
      </c>
      <c r="C15118" s="539">
        <v>3453</v>
      </c>
      <c r="D15118" s="11"/>
      <c r="G15118" s="1"/>
    </row>
    <row r="15119" spans="1:7">
      <c r="A15119" s="42">
        <v>2273400000</v>
      </c>
      <c r="B15119" s="537" t="s">
        <v>38787</v>
      </c>
      <c r="C15119" s="538">
        <v>17554</v>
      </c>
      <c r="D15119" s="11"/>
      <c r="G15119" s="1"/>
    </row>
    <row r="15120" spans="1:7">
      <c r="A15120" s="42" t="s">
        <v>25730</v>
      </c>
      <c r="B15120" s="492" t="s">
        <v>38788</v>
      </c>
      <c r="C15120" s="539">
        <v>13011</v>
      </c>
      <c r="D15120" s="11"/>
      <c r="G15120" s="1"/>
    </row>
    <row r="15121" spans="1:7">
      <c r="A15121" s="42" t="s">
        <v>25731</v>
      </c>
      <c r="B15121" s="492" t="s">
        <v>38789</v>
      </c>
      <c r="C15121" s="539">
        <v>1338</v>
      </c>
      <c r="D15121" s="11"/>
      <c r="G15121" s="1"/>
    </row>
    <row r="15122" spans="1:7">
      <c r="A15122" s="42">
        <v>2274900000</v>
      </c>
      <c r="B15122" s="537" t="s">
        <v>36435</v>
      </c>
      <c r="C15122" s="538">
        <v>12506</v>
      </c>
      <c r="D15122" s="11"/>
      <c r="G15122" s="1"/>
    </row>
    <row r="15123" spans="1:7">
      <c r="A15123" s="42" t="s">
        <v>33991</v>
      </c>
      <c r="B15123" s="492" t="s">
        <v>38790</v>
      </c>
      <c r="C15123" s="539">
        <v>6123</v>
      </c>
      <c r="D15123" s="11"/>
      <c r="G15123" s="1"/>
    </row>
    <row r="15124" spans="1:7">
      <c r="A15124" s="42" t="s">
        <v>34136</v>
      </c>
      <c r="B15124" s="537" t="s">
        <v>38791</v>
      </c>
      <c r="C15124" s="538">
        <v>18899</v>
      </c>
      <c r="D15124" s="11"/>
      <c r="G15124" s="1"/>
    </row>
    <row r="15125" spans="1:7">
      <c r="A15125" s="42" t="s">
        <v>33992</v>
      </c>
      <c r="B15125" s="492" t="s">
        <v>38792</v>
      </c>
      <c r="C15125" s="539">
        <v>11107</v>
      </c>
      <c r="D15125" s="11"/>
      <c r="G15125" s="1"/>
    </row>
    <row r="15126" spans="1:7">
      <c r="A15126" s="42">
        <v>2250500000</v>
      </c>
      <c r="B15126" s="537" t="s">
        <v>36436</v>
      </c>
      <c r="C15126" s="538">
        <v>73946</v>
      </c>
      <c r="D15126" s="11"/>
      <c r="G15126" s="1"/>
    </row>
    <row r="15127" spans="1:7">
      <c r="A15127" s="61">
        <v>225050000011000</v>
      </c>
      <c r="B15127" s="492" t="s">
        <v>38793</v>
      </c>
      <c r="C15127" s="539">
        <v>47216</v>
      </c>
      <c r="D15127" s="11"/>
      <c r="G15127" s="1"/>
    </row>
    <row r="15128" spans="1:7">
      <c r="A15128" s="61">
        <v>225050000531000</v>
      </c>
      <c r="B15128" s="492" t="s">
        <v>38794</v>
      </c>
      <c r="C15128" s="539">
        <v>6782</v>
      </c>
      <c r="D15128" s="11"/>
      <c r="G15128" s="1"/>
    </row>
    <row r="15129" spans="1:7">
      <c r="A15129" s="61">
        <v>225050000551000</v>
      </c>
      <c r="B15129" s="492" t="s">
        <v>38795</v>
      </c>
      <c r="C15129" s="539">
        <v>7234</v>
      </c>
      <c r="D15129" s="11"/>
      <c r="G15129" s="1"/>
    </row>
    <row r="15130" spans="1:7">
      <c r="A15130" s="61">
        <v>225050000561000</v>
      </c>
      <c r="B15130" s="492" t="s">
        <v>38796</v>
      </c>
      <c r="C15130" s="539">
        <v>3749</v>
      </c>
      <c r="D15130" s="11"/>
      <c r="G15130" s="1"/>
    </row>
    <row r="15131" spans="1:7">
      <c r="A15131" s="61">
        <v>225050000581000</v>
      </c>
      <c r="B15131" s="492" t="s">
        <v>38797</v>
      </c>
      <c r="C15131" s="542">
        <v>894</v>
      </c>
      <c r="D15131" s="11"/>
      <c r="G15131" s="1"/>
    </row>
    <row r="15132" spans="1:7">
      <c r="A15132" s="61">
        <v>225050000601000</v>
      </c>
      <c r="B15132" s="492" t="s">
        <v>38589</v>
      </c>
      <c r="C15132" s="539">
        <v>2117</v>
      </c>
      <c r="D15132" s="11"/>
      <c r="G15132" s="1"/>
    </row>
    <row r="15133" spans="1:7">
      <c r="A15133" s="61">
        <v>2250700000</v>
      </c>
      <c r="B15133" s="537" t="s">
        <v>35202</v>
      </c>
      <c r="C15133" s="538">
        <v>57405</v>
      </c>
      <c r="D15133" s="11"/>
      <c r="G15133" s="1"/>
    </row>
    <row r="15134" spans="1:7">
      <c r="A15134" s="61">
        <v>225070000011000</v>
      </c>
      <c r="B15134" s="492" t="s">
        <v>38587</v>
      </c>
      <c r="C15134" s="539">
        <v>32746</v>
      </c>
      <c r="D15134" s="11"/>
      <c r="G15134" s="1"/>
    </row>
    <row r="15135" spans="1:7">
      <c r="A15135" s="61">
        <v>2251200000</v>
      </c>
      <c r="B15135" s="537" t="s">
        <v>35797</v>
      </c>
      <c r="C15135" s="538">
        <v>12839</v>
      </c>
      <c r="D15135" s="11"/>
      <c r="G15135" s="1"/>
    </row>
    <row r="15136" spans="1:7">
      <c r="A15136" s="61">
        <v>225120000511000</v>
      </c>
      <c r="B15136" s="492" t="s">
        <v>38588</v>
      </c>
      <c r="C15136" s="539">
        <v>6301</v>
      </c>
      <c r="D15136" s="11"/>
      <c r="G15136" s="1"/>
    </row>
    <row r="15137" spans="1:7">
      <c r="A15137" s="61">
        <v>2251400000</v>
      </c>
      <c r="B15137" s="537" t="s">
        <v>35798</v>
      </c>
      <c r="C15137" s="538">
        <v>13733</v>
      </c>
      <c r="D15137" s="11"/>
      <c r="G15137" s="1"/>
    </row>
    <row r="15138" spans="1:7">
      <c r="A15138" s="61">
        <v>2253200000</v>
      </c>
      <c r="B15138" s="543" t="s">
        <v>36437</v>
      </c>
      <c r="C15138" s="544">
        <v>14171</v>
      </c>
      <c r="D15138" s="11"/>
      <c r="G15138" s="1"/>
    </row>
    <row r="15139" spans="1:7">
      <c r="A15139" s="545">
        <v>2253400000</v>
      </c>
      <c r="B15139" s="546" t="s">
        <v>36438</v>
      </c>
      <c r="C15139" s="547">
        <v>17639</v>
      </c>
      <c r="D15139" s="11"/>
      <c r="E15139" s="11"/>
      <c r="F15139" s="11"/>
      <c r="G15139" s="1"/>
    </row>
    <row r="15140" spans="1:7">
      <c r="A15140" s="61">
        <v>225340000511000</v>
      </c>
      <c r="B15140" s="492" t="s">
        <v>38798</v>
      </c>
      <c r="C15140" s="548">
        <v>6886</v>
      </c>
      <c r="D15140" s="11"/>
      <c r="G15140" s="1"/>
    </row>
    <row r="15141" spans="1:7">
      <c r="A15141" s="42" t="s">
        <v>36439</v>
      </c>
      <c r="B15141" s="546" t="s">
        <v>36440</v>
      </c>
      <c r="C15141" s="547">
        <v>125545</v>
      </c>
      <c r="D15141" s="11"/>
      <c r="G15141" s="1"/>
    </row>
    <row r="15142" spans="1:7">
      <c r="A15142" s="42" t="s">
        <v>36441</v>
      </c>
      <c r="B15142" s="492" t="s">
        <v>38799</v>
      </c>
      <c r="C15142" s="548">
        <v>66464</v>
      </c>
      <c r="D15142" s="11"/>
      <c r="G15142" s="1"/>
    </row>
    <row r="15143" spans="1:7">
      <c r="A15143" s="42">
        <v>2254000000</v>
      </c>
      <c r="B15143" s="546" t="s">
        <v>35799</v>
      </c>
      <c r="C15143" s="547">
        <v>36095</v>
      </c>
      <c r="D15143" s="11"/>
      <c r="G15143" s="1"/>
    </row>
    <row r="15144" spans="1:7">
      <c r="A15144" s="61">
        <v>225400000011000</v>
      </c>
      <c r="B15144" s="492" t="s">
        <v>38800</v>
      </c>
      <c r="C15144" s="548">
        <v>20563</v>
      </c>
      <c r="D15144" s="11"/>
      <c r="G15144" s="1"/>
    </row>
    <row r="15145" spans="1:7">
      <c r="A15145" s="61">
        <v>2254200000</v>
      </c>
      <c r="B15145" s="546" t="s">
        <v>35800</v>
      </c>
      <c r="C15145" s="547">
        <v>90243</v>
      </c>
      <c r="D15145" s="11"/>
      <c r="G15145" s="1"/>
    </row>
    <row r="15146" spans="1:7">
      <c r="A15146" s="61">
        <v>225420000011000</v>
      </c>
      <c r="B15146" s="492" t="s">
        <v>38801</v>
      </c>
      <c r="C15146" s="548">
        <v>55359</v>
      </c>
      <c r="D15146" s="11"/>
      <c r="G15146" s="1"/>
    </row>
    <row r="15147" spans="1:7">
      <c r="A15147" s="61">
        <v>225420000031000</v>
      </c>
      <c r="B15147" s="492" t="s">
        <v>38804</v>
      </c>
      <c r="C15147" s="212">
        <v>10034</v>
      </c>
      <c r="D15147" s="11"/>
      <c r="G15147" s="1"/>
    </row>
    <row r="15148" spans="1:7">
      <c r="A15148" s="61">
        <v>225420000051000</v>
      </c>
      <c r="B15148" s="492" t="s">
        <v>38802</v>
      </c>
      <c r="C15148" s="212">
        <v>1775</v>
      </c>
      <c r="D15148" s="11"/>
      <c r="G15148" s="1"/>
    </row>
    <row r="15149" spans="1:7">
      <c r="A15149" s="61">
        <v>225420000531000</v>
      </c>
      <c r="B15149" s="492" t="s">
        <v>38803</v>
      </c>
      <c r="C15149" s="212">
        <v>6493</v>
      </c>
      <c r="D15149" s="11"/>
      <c r="G15149" s="1"/>
    </row>
    <row r="15150" spans="1:7">
      <c r="A15150" s="61">
        <v>2254600000</v>
      </c>
      <c r="B15150" s="546" t="s">
        <v>35801</v>
      </c>
      <c r="C15150" s="547">
        <v>26723</v>
      </c>
      <c r="D15150" s="11"/>
      <c r="G15150" s="1"/>
    </row>
    <row r="15151" spans="1:7">
      <c r="A15151" s="61">
        <v>2255300000</v>
      </c>
      <c r="B15151" s="546" t="s">
        <v>36442</v>
      </c>
      <c r="C15151" s="547">
        <v>17807</v>
      </c>
      <c r="D15151" s="11"/>
      <c r="G15151" s="1"/>
    </row>
    <row r="15152" spans="1:7">
      <c r="A15152" s="61">
        <v>225530000511000</v>
      </c>
      <c r="B15152" s="492" t="s">
        <v>38810</v>
      </c>
      <c r="C15152" s="548">
        <v>4492</v>
      </c>
      <c r="D15152" s="11"/>
      <c r="G15152" s="1"/>
    </row>
    <row r="15153" spans="1:7">
      <c r="A15153" s="61">
        <v>225530000561000</v>
      </c>
      <c r="B15153" s="492" t="s">
        <v>38811</v>
      </c>
      <c r="C15153" s="46">
        <v>3761</v>
      </c>
      <c r="D15153" s="11"/>
      <c r="G15153" s="1"/>
    </row>
    <row r="15154" spans="1:7">
      <c r="A15154" s="61">
        <v>225530000611000</v>
      </c>
      <c r="B15154" s="492" t="s">
        <v>38812</v>
      </c>
      <c r="C15154" s="46">
        <v>846</v>
      </c>
      <c r="D15154" s="11"/>
      <c r="G15154" s="1"/>
    </row>
    <row r="15155" spans="1:7">
      <c r="A15155" s="61">
        <v>2255400000</v>
      </c>
      <c r="B15155" s="546" t="s">
        <v>35802</v>
      </c>
      <c r="C15155" s="547">
        <v>27568</v>
      </c>
      <c r="D15155" s="11"/>
      <c r="G15155" s="1"/>
    </row>
    <row r="15156" spans="1:7">
      <c r="A15156" s="61">
        <v>225540000011000</v>
      </c>
      <c r="B15156" s="492" t="s">
        <v>38806</v>
      </c>
      <c r="C15156" s="548">
        <v>12244</v>
      </c>
      <c r="D15156" s="11"/>
      <c r="G15156" s="1"/>
    </row>
    <row r="15157" spans="1:7">
      <c r="A15157" s="61">
        <v>225540000531000</v>
      </c>
      <c r="B15157" s="492" t="s">
        <v>38807</v>
      </c>
      <c r="C15157" s="115">
        <v>4547</v>
      </c>
      <c r="D15157" s="11"/>
      <c r="G15157" s="1"/>
    </row>
    <row r="15158" spans="1:7">
      <c r="A15158" s="61" t="s">
        <v>25732</v>
      </c>
      <c r="B15158" s="546" t="s">
        <v>36443</v>
      </c>
      <c r="C15158" s="547">
        <v>21734</v>
      </c>
      <c r="D15158" s="11"/>
      <c r="G15158" s="1"/>
    </row>
    <row r="15159" spans="1:7">
      <c r="A15159" s="61" t="s">
        <v>25733</v>
      </c>
      <c r="B15159" s="118" t="s">
        <v>6319</v>
      </c>
      <c r="C15159" s="115">
        <v>9768</v>
      </c>
      <c r="D15159" s="11"/>
      <c r="G15159" s="1"/>
    </row>
    <row r="15160" spans="1:7">
      <c r="A15160" s="61" t="s">
        <v>25734</v>
      </c>
      <c r="B15160" s="84" t="s">
        <v>38808</v>
      </c>
      <c r="C15160" s="115">
        <v>8435</v>
      </c>
      <c r="D15160" s="11"/>
      <c r="G15160" s="1"/>
    </row>
    <row r="15161" spans="1:7">
      <c r="A15161" s="61" t="s">
        <v>25735</v>
      </c>
      <c r="B15161" s="118" t="s">
        <v>6320</v>
      </c>
      <c r="C15161" s="115">
        <v>4512</v>
      </c>
      <c r="D15161" s="11"/>
      <c r="G15161" s="1"/>
    </row>
    <row r="15162" spans="1:7">
      <c r="A15162" s="61" t="s">
        <v>25736</v>
      </c>
      <c r="B15162" s="84" t="s">
        <v>38809</v>
      </c>
      <c r="C15162" s="115">
        <v>4374</v>
      </c>
      <c r="D15162" s="11"/>
      <c r="G15162" s="1"/>
    </row>
    <row r="15163" spans="1:7">
      <c r="A15163" s="61" t="s">
        <v>25737</v>
      </c>
      <c r="B15163" s="118" t="s">
        <v>6321</v>
      </c>
      <c r="C15163" s="115">
        <v>904</v>
      </c>
      <c r="D15163" s="11"/>
      <c r="G15163" s="1"/>
    </row>
    <row r="15164" spans="1:7">
      <c r="A15164" s="42" t="s">
        <v>25738</v>
      </c>
      <c r="B15164" s="118" t="s">
        <v>36444</v>
      </c>
      <c r="C15164" s="115">
        <v>1283</v>
      </c>
      <c r="D15164" s="11"/>
      <c r="G15164" s="1"/>
    </row>
    <row r="15165" spans="1:7">
      <c r="A15165" s="42" t="s">
        <v>25739</v>
      </c>
      <c r="B15165" s="118" t="s">
        <v>36445</v>
      </c>
      <c r="C15165" s="50">
        <v>508</v>
      </c>
      <c r="D15165" s="11"/>
      <c r="G15165" s="1"/>
    </row>
    <row r="15166" spans="1:7">
      <c r="A15166" s="42" t="s">
        <v>25740</v>
      </c>
      <c r="B15166" s="118" t="s">
        <v>36446</v>
      </c>
      <c r="C15166" s="115">
        <v>2311</v>
      </c>
      <c r="D15166" s="11"/>
      <c r="G15166" s="1"/>
    </row>
    <row r="15167" spans="1:7">
      <c r="A15167" s="42" t="s">
        <v>25741</v>
      </c>
      <c r="B15167" s="118" t="s">
        <v>36447</v>
      </c>
      <c r="C15167" s="115">
        <v>1644</v>
      </c>
      <c r="D15167" s="11"/>
      <c r="G15167" s="1"/>
    </row>
    <row r="15168" spans="1:7">
      <c r="A15168" s="42" t="s">
        <v>25742</v>
      </c>
      <c r="B15168" s="118" t="s">
        <v>36448</v>
      </c>
      <c r="C15168" s="115">
        <v>804</v>
      </c>
      <c r="D15168" s="11"/>
      <c r="G15168" s="1"/>
    </row>
    <row r="15169" spans="1:7">
      <c r="A15169" s="42" t="s">
        <v>25743</v>
      </c>
      <c r="B15169" s="48" t="s">
        <v>36449</v>
      </c>
      <c r="C15169" s="50">
        <v>39009</v>
      </c>
      <c r="D15169" s="11"/>
      <c r="G15169" s="1"/>
    </row>
    <row r="15170" spans="1:7">
      <c r="A15170" s="42" t="s">
        <v>25744</v>
      </c>
      <c r="B15170" s="118" t="s">
        <v>6322</v>
      </c>
      <c r="C15170" s="50">
        <v>8135</v>
      </c>
      <c r="D15170" s="11"/>
      <c r="G15170" s="1"/>
    </row>
    <row r="15171" spans="1:7">
      <c r="A15171" s="42" t="s">
        <v>25745</v>
      </c>
      <c r="B15171" s="492" t="s">
        <v>38805</v>
      </c>
      <c r="C15171" s="115">
        <v>7618</v>
      </c>
      <c r="D15171" s="11"/>
      <c r="G15171" s="1"/>
    </row>
    <row r="15172" spans="1:7">
      <c r="A15172" s="42" t="s">
        <v>25746</v>
      </c>
      <c r="B15172" s="118" t="s">
        <v>6323</v>
      </c>
      <c r="C15172" s="115">
        <v>3024</v>
      </c>
      <c r="D15172" s="11"/>
      <c r="G15172" s="1"/>
    </row>
    <row r="15173" spans="1:7">
      <c r="A15173" s="42" t="s">
        <v>25747</v>
      </c>
      <c r="B15173" s="118" t="s">
        <v>6324</v>
      </c>
      <c r="C15173" s="115">
        <v>1912</v>
      </c>
      <c r="D15173" s="11"/>
      <c r="G15173" s="1"/>
    </row>
    <row r="15174" spans="1:7">
      <c r="A15174" s="42" t="s">
        <v>25748</v>
      </c>
      <c r="B15174" s="118" t="s">
        <v>6325</v>
      </c>
      <c r="C15174" s="115">
        <v>2689</v>
      </c>
      <c r="D15174" s="11"/>
      <c r="G15174" s="1"/>
    </row>
    <row r="15175" spans="1:7">
      <c r="A15175" s="42" t="s">
        <v>25749</v>
      </c>
      <c r="B15175" s="118" t="s">
        <v>36450</v>
      </c>
      <c r="C15175" s="115">
        <v>3788</v>
      </c>
      <c r="D15175" s="11"/>
      <c r="G15175" s="1"/>
    </row>
    <row r="15176" spans="1:7">
      <c r="A15176" s="42" t="s">
        <v>25750</v>
      </c>
      <c r="B15176" s="118" t="s">
        <v>6326</v>
      </c>
      <c r="C15176" s="115">
        <v>3116</v>
      </c>
      <c r="D15176" s="11"/>
      <c r="G15176" s="1"/>
    </row>
    <row r="15177" spans="1:7">
      <c r="A15177" s="42" t="s">
        <v>25751</v>
      </c>
      <c r="B15177" s="118" t="s">
        <v>6071</v>
      </c>
      <c r="C15177" s="115">
        <v>2611</v>
      </c>
      <c r="D15177" s="11"/>
      <c r="G15177" s="1"/>
    </row>
    <row r="15178" spans="1:7">
      <c r="A15178" s="42" t="s">
        <v>25752</v>
      </c>
      <c r="B15178" s="118" t="s">
        <v>6327</v>
      </c>
      <c r="C15178" s="115">
        <v>2886</v>
      </c>
      <c r="D15178" s="11"/>
      <c r="G15178" s="1"/>
    </row>
    <row r="15179" spans="1:7">
      <c r="A15179" s="42" t="s">
        <v>25753</v>
      </c>
      <c r="B15179" s="118" t="s">
        <v>7902</v>
      </c>
      <c r="C15179" s="115">
        <v>2484</v>
      </c>
      <c r="D15179" s="11"/>
      <c r="G15179" s="1"/>
    </row>
    <row r="15180" spans="1:7">
      <c r="A15180" s="42" t="s">
        <v>25754</v>
      </c>
      <c r="B15180" s="118" t="s">
        <v>6328</v>
      </c>
      <c r="C15180" s="115">
        <v>679</v>
      </c>
      <c r="D15180" s="11"/>
      <c r="G15180" s="1"/>
    </row>
    <row r="15181" spans="1:7">
      <c r="A15181" s="42" t="s">
        <v>25755</v>
      </c>
      <c r="B15181" s="118" t="s">
        <v>6329</v>
      </c>
      <c r="C15181" s="115">
        <v>1491</v>
      </c>
      <c r="D15181" s="11"/>
      <c r="G15181" s="1"/>
    </row>
    <row r="15182" spans="1:7">
      <c r="A15182" s="42" t="s">
        <v>25756</v>
      </c>
      <c r="B15182" s="118" t="s">
        <v>6330</v>
      </c>
      <c r="C15182" s="115">
        <v>4359</v>
      </c>
      <c r="D15182" s="11"/>
      <c r="G15182" s="1"/>
    </row>
    <row r="15183" spans="1:7">
      <c r="A15183" s="42" t="s">
        <v>25757</v>
      </c>
      <c r="B15183" s="118" t="s">
        <v>6331</v>
      </c>
      <c r="C15183" s="115">
        <v>1835</v>
      </c>
      <c r="D15183" s="11"/>
      <c r="G15183" s="1"/>
    </row>
    <row r="15184" spans="1:7">
      <c r="A15184" s="42" t="s">
        <v>25759</v>
      </c>
      <c r="B15184" s="48" t="s">
        <v>6332</v>
      </c>
      <c r="C15184" s="50">
        <v>10365</v>
      </c>
      <c r="D15184" s="11"/>
      <c r="G15184" s="1"/>
    </row>
    <row r="15185" spans="1:7">
      <c r="A15185" s="42" t="s">
        <v>25760</v>
      </c>
      <c r="B15185" s="118" t="s">
        <v>6333</v>
      </c>
      <c r="C15185" s="115">
        <v>5540</v>
      </c>
      <c r="D15185" s="11"/>
      <c r="G15185" s="1"/>
    </row>
    <row r="15186" spans="1:7">
      <c r="A15186" s="42" t="s">
        <v>25761</v>
      </c>
      <c r="B15186" s="118" t="s">
        <v>36451</v>
      </c>
      <c r="C15186" s="115">
        <v>1093</v>
      </c>
      <c r="D15186" s="11"/>
      <c r="G15186" s="1"/>
    </row>
    <row r="15187" spans="1:7">
      <c r="A15187" s="42" t="s">
        <v>25762</v>
      </c>
      <c r="B15187" s="118" t="s">
        <v>36452</v>
      </c>
      <c r="C15187" s="115">
        <v>1220</v>
      </c>
      <c r="D15187" s="11"/>
      <c r="G15187" s="1"/>
    </row>
    <row r="15188" spans="1:7">
      <c r="A15188" s="42" t="s">
        <v>25763</v>
      </c>
      <c r="B15188" s="118" t="s">
        <v>6334</v>
      </c>
      <c r="C15188" s="115">
        <v>1057</v>
      </c>
      <c r="D15188" s="11"/>
      <c r="G15188" s="1"/>
    </row>
    <row r="15189" spans="1:7">
      <c r="A15189" s="42" t="s">
        <v>25764</v>
      </c>
      <c r="B15189" s="118" t="s">
        <v>6335</v>
      </c>
      <c r="C15189" s="115">
        <v>467</v>
      </c>
      <c r="D15189" s="11"/>
      <c r="G15189" s="1"/>
    </row>
    <row r="15190" spans="1:7">
      <c r="A15190" s="42" t="s">
        <v>25765</v>
      </c>
      <c r="B15190" s="118" t="s">
        <v>36453</v>
      </c>
      <c r="C15190" s="115">
        <v>988</v>
      </c>
      <c r="D15190" s="11"/>
      <c r="G15190" s="1"/>
    </row>
    <row r="15191" spans="1:7">
      <c r="A15191" s="42" t="s">
        <v>25766</v>
      </c>
      <c r="B15191" s="48" t="s">
        <v>6336</v>
      </c>
      <c r="C15191" s="50">
        <v>9066</v>
      </c>
      <c r="D15191" s="11"/>
      <c r="G15191" s="1"/>
    </row>
    <row r="15192" spans="1:7" ht="26.4">
      <c r="A15192" s="42" t="s">
        <v>25767</v>
      </c>
      <c r="B15192" s="118" t="s">
        <v>6337</v>
      </c>
      <c r="C15192" s="115">
        <v>4907</v>
      </c>
      <c r="D15192" s="11"/>
      <c r="G15192" s="1"/>
    </row>
    <row r="15193" spans="1:7">
      <c r="A15193" s="42" t="s">
        <v>25768</v>
      </c>
      <c r="B15193" s="492" t="s">
        <v>38813</v>
      </c>
      <c r="C15193" s="115">
        <v>4907</v>
      </c>
      <c r="D15193" s="11"/>
      <c r="G15193" s="1"/>
    </row>
    <row r="15194" spans="1:7">
      <c r="A15194" s="42" t="s">
        <v>25769</v>
      </c>
      <c r="B15194" s="118" t="s">
        <v>36454</v>
      </c>
      <c r="C15194" s="115">
        <v>873</v>
      </c>
      <c r="D15194" s="11"/>
      <c r="G15194" s="1"/>
    </row>
    <row r="15195" spans="1:7">
      <c r="A15195" s="42" t="s">
        <v>25770</v>
      </c>
      <c r="B15195" s="118" t="s">
        <v>36455</v>
      </c>
      <c r="C15195" s="115">
        <v>1516</v>
      </c>
      <c r="D15195" s="11"/>
      <c r="G15195" s="1"/>
    </row>
    <row r="15196" spans="1:7">
      <c r="A15196" s="42" t="s">
        <v>25771</v>
      </c>
      <c r="B15196" s="118" t="s">
        <v>36456</v>
      </c>
      <c r="C15196" s="115">
        <v>1770</v>
      </c>
      <c r="D15196" s="11"/>
      <c r="G15196" s="1"/>
    </row>
    <row r="15197" spans="1:7">
      <c r="A15197" s="42" t="s">
        <v>25772</v>
      </c>
      <c r="B15197" s="48" t="s">
        <v>6338</v>
      </c>
      <c r="C15197" s="50">
        <v>11451</v>
      </c>
      <c r="D15197" s="11"/>
      <c r="G15197" s="1"/>
    </row>
    <row r="15198" spans="1:7">
      <c r="A15198" s="42" t="s">
        <v>25773</v>
      </c>
      <c r="B15198" s="118" t="s">
        <v>6339</v>
      </c>
      <c r="C15198" s="115">
        <v>3128</v>
      </c>
      <c r="D15198" s="11"/>
      <c r="G15198" s="1"/>
    </row>
    <row r="15199" spans="1:7">
      <c r="A15199" s="42" t="s">
        <v>25774</v>
      </c>
      <c r="B15199" s="492" t="s">
        <v>38814</v>
      </c>
      <c r="C15199" s="115">
        <v>3128</v>
      </c>
      <c r="D15199" s="11"/>
      <c r="G15199" s="1"/>
    </row>
    <row r="15200" spans="1:7">
      <c r="A15200" s="42" t="s">
        <v>25775</v>
      </c>
      <c r="B15200" s="118" t="s">
        <v>36457</v>
      </c>
      <c r="C15200" s="115">
        <v>1402</v>
      </c>
      <c r="D15200" s="11"/>
      <c r="G15200" s="1"/>
    </row>
    <row r="15201" spans="1:7">
      <c r="A15201" s="42" t="s">
        <v>25776</v>
      </c>
      <c r="B15201" s="118" t="s">
        <v>36458</v>
      </c>
      <c r="C15201" s="115">
        <v>3574</v>
      </c>
      <c r="D15201" s="11"/>
      <c r="G15201" s="1"/>
    </row>
    <row r="15202" spans="1:7">
      <c r="A15202" s="42" t="s">
        <v>25777</v>
      </c>
      <c r="B15202" s="118" t="s">
        <v>6340</v>
      </c>
      <c r="C15202" s="115">
        <v>922</v>
      </c>
      <c r="D15202" s="11"/>
      <c r="G15202" s="1"/>
    </row>
    <row r="15203" spans="1:7">
      <c r="A15203" s="42" t="s">
        <v>25778</v>
      </c>
      <c r="B15203" s="118" t="s">
        <v>2646</v>
      </c>
      <c r="C15203" s="115">
        <v>1907</v>
      </c>
      <c r="D15203" s="11"/>
      <c r="G15203" s="1"/>
    </row>
    <row r="15204" spans="1:7">
      <c r="A15204" s="42">
        <v>2261543000</v>
      </c>
      <c r="B15204" s="118" t="s">
        <v>36459</v>
      </c>
      <c r="C15204" s="115">
        <v>518</v>
      </c>
      <c r="D15204" s="11"/>
      <c r="G15204" s="1"/>
    </row>
    <row r="15205" spans="1:7">
      <c r="A15205" s="42" t="s">
        <v>25779</v>
      </c>
      <c r="B15205" s="48" t="s">
        <v>6341</v>
      </c>
      <c r="C15205" s="50">
        <v>16557</v>
      </c>
      <c r="D15205" s="11"/>
      <c r="G15205" s="1"/>
    </row>
    <row r="15206" spans="1:7">
      <c r="A15206" s="42" t="s">
        <v>25780</v>
      </c>
      <c r="B15206" s="118" t="s">
        <v>6342</v>
      </c>
      <c r="C15206" s="115">
        <v>5061</v>
      </c>
      <c r="D15206" s="11"/>
      <c r="G15206" s="1"/>
    </row>
    <row r="15207" spans="1:7">
      <c r="A15207" s="42" t="s">
        <v>25781</v>
      </c>
      <c r="B15207" s="492" t="s">
        <v>38815</v>
      </c>
      <c r="C15207" s="115">
        <v>5014</v>
      </c>
      <c r="D15207" s="11"/>
      <c r="G15207" s="1"/>
    </row>
    <row r="15208" spans="1:7">
      <c r="A15208" s="42" t="s">
        <v>25782</v>
      </c>
      <c r="B15208" s="118" t="s">
        <v>6343</v>
      </c>
      <c r="C15208" s="115">
        <v>2860</v>
      </c>
      <c r="D15208" s="11"/>
      <c r="G15208" s="1"/>
    </row>
    <row r="15209" spans="1:7">
      <c r="A15209" s="42" t="s">
        <v>25783</v>
      </c>
      <c r="B15209" s="118" t="s">
        <v>6344</v>
      </c>
      <c r="C15209" s="115">
        <v>2602</v>
      </c>
      <c r="D15209" s="11"/>
      <c r="G15209" s="1"/>
    </row>
    <row r="15210" spans="1:7">
      <c r="A15210" s="42" t="s">
        <v>25784</v>
      </c>
      <c r="B15210" s="118" t="s">
        <v>36460</v>
      </c>
      <c r="C15210" s="115">
        <v>2540</v>
      </c>
      <c r="D15210" s="11"/>
      <c r="G15210" s="1"/>
    </row>
    <row r="15211" spans="1:7" ht="12.45" customHeight="1">
      <c r="A15211" s="42" t="s">
        <v>25785</v>
      </c>
      <c r="B15211" s="118" t="s">
        <v>36461</v>
      </c>
      <c r="C15211" s="115">
        <v>2608</v>
      </c>
      <c r="D15211" s="11"/>
      <c r="G15211" s="1"/>
    </row>
    <row r="15212" spans="1:7">
      <c r="A15212" s="42" t="s">
        <v>25786</v>
      </c>
      <c r="B15212" s="118" t="s">
        <v>6345</v>
      </c>
      <c r="C15212" s="115">
        <v>886</v>
      </c>
      <c r="D15212" s="11"/>
      <c r="G15212" s="1"/>
    </row>
    <row r="15213" spans="1:7">
      <c r="A15213" s="42" t="s">
        <v>25787</v>
      </c>
      <c r="B15213" s="48" t="s">
        <v>35803</v>
      </c>
      <c r="C15213" s="50">
        <v>13775</v>
      </c>
      <c r="D15213" s="11"/>
      <c r="G15213" s="1"/>
    </row>
    <row r="15214" spans="1:7">
      <c r="A15214" s="42" t="s">
        <v>25788</v>
      </c>
      <c r="B15214" s="118" t="s">
        <v>38816</v>
      </c>
      <c r="C15214" s="115">
        <v>8136</v>
      </c>
      <c r="D15214" s="11"/>
      <c r="G15214" s="1"/>
    </row>
    <row r="15215" spans="1:7">
      <c r="A15215" s="42" t="s">
        <v>25789</v>
      </c>
      <c r="B15215" s="492" t="s">
        <v>38817</v>
      </c>
      <c r="C15215" s="115">
        <v>8136</v>
      </c>
      <c r="D15215" s="11"/>
      <c r="G15215" s="1"/>
    </row>
    <row r="15216" spans="1:7">
      <c r="A15216" s="42" t="s">
        <v>25790</v>
      </c>
      <c r="B15216" s="118" t="s">
        <v>6346</v>
      </c>
      <c r="C15216" s="115">
        <v>1840</v>
      </c>
      <c r="D15216" s="11"/>
      <c r="G15216" s="1"/>
    </row>
    <row r="15217" spans="1:7">
      <c r="A15217" s="42" t="s">
        <v>25791</v>
      </c>
      <c r="B15217" s="84" t="s">
        <v>38818</v>
      </c>
      <c r="C15217" s="115">
        <v>1840</v>
      </c>
      <c r="D15217" s="11"/>
      <c r="G15217" s="1"/>
    </row>
    <row r="15218" spans="1:7">
      <c r="A15218" s="42" t="s">
        <v>25792</v>
      </c>
      <c r="B15218" s="118" t="s">
        <v>6347</v>
      </c>
      <c r="C15218" s="115">
        <v>831</v>
      </c>
      <c r="D15218" s="11"/>
      <c r="G15218" s="1"/>
    </row>
    <row r="15219" spans="1:7">
      <c r="A15219" s="42" t="s">
        <v>25793</v>
      </c>
      <c r="B15219" s="118" t="s">
        <v>36462</v>
      </c>
      <c r="C15219" s="115">
        <v>612</v>
      </c>
      <c r="D15219" s="11"/>
      <c r="G15219" s="1"/>
    </row>
    <row r="15220" spans="1:7">
      <c r="A15220" s="42" t="s">
        <v>25794</v>
      </c>
      <c r="B15220" s="118" t="s">
        <v>36463</v>
      </c>
      <c r="C15220" s="115">
        <v>877</v>
      </c>
      <c r="D15220" s="11"/>
      <c r="G15220" s="1"/>
    </row>
    <row r="15221" spans="1:7">
      <c r="A15221" s="42" t="s">
        <v>25795</v>
      </c>
      <c r="B15221" s="118" t="s">
        <v>36464</v>
      </c>
      <c r="C15221" s="115">
        <v>624</v>
      </c>
      <c r="D15221" s="11"/>
      <c r="G15221" s="1"/>
    </row>
    <row r="15222" spans="1:7">
      <c r="A15222" s="42" t="s">
        <v>25796</v>
      </c>
      <c r="B15222" s="118" t="s">
        <v>6348</v>
      </c>
      <c r="C15222" s="115">
        <v>198</v>
      </c>
      <c r="D15222" s="11"/>
      <c r="G15222" s="1"/>
    </row>
    <row r="15223" spans="1:7">
      <c r="A15223" s="42" t="s">
        <v>25797</v>
      </c>
      <c r="B15223" s="118" t="s">
        <v>36465</v>
      </c>
      <c r="C15223" s="115">
        <v>405</v>
      </c>
      <c r="D15223" s="11"/>
      <c r="G15223" s="1"/>
    </row>
    <row r="15224" spans="1:7">
      <c r="A15224" s="42" t="s">
        <v>25798</v>
      </c>
      <c r="B15224" s="118" t="s">
        <v>6349</v>
      </c>
      <c r="C15224" s="115">
        <v>252</v>
      </c>
      <c r="D15224" s="11"/>
      <c r="G15224" s="1"/>
    </row>
    <row r="15225" spans="1:7">
      <c r="A15225" s="42" t="s">
        <v>25799</v>
      </c>
      <c r="B15225" s="48" t="s">
        <v>6350</v>
      </c>
      <c r="C15225" s="50">
        <v>14386</v>
      </c>
      <c r="D15225" s="11"/>
      <c r="G15225" s="1"/>
    </row>
    <row r="15226" spans="1:7">
      <c r="A15226" s="42" t="s">
        <v>25800</v>
      </c>
      <c r="B15226" s="118" t="s">
        <v>6351</v>
      </c>
      <c r="C15226" s="115">
        <v>6082</v>
      </c>
      <c r="D15226" s="11"/>
      <c r="G15226" s="1"/>
    </row>
    <row r="15227" spans="1:7">
      <c r="A15227" s="42" t="s">
        <v>25801</v>
      </c>
      <c r="B15227" s="84" t="s">
        <v>38819</v>
      </c>
      <c r="C15227" s="115">
        <v>6082</v>
      </c>
      <c r="D15227" s="11"/>
      <c r="G15227" s="1"/>
    </row>
    <row r="15228" spans="1:7">
      <c r="A15228" s="42" t="s">
        <v>25802</v>
      </c>
      <c r="B15228" s="118" t="s">
        <v>36466</v>
      </c>
      <c r="C15228" s="115">
        <v>985</v>
      </c>
      <c r="D15228" s="11"/>
      <c r="G15228" s="1"/>
    </row>
    <row r="15229" spans="1:7">
      <c r="A15229" s="42" t="s">
        <v>25803</v>
      </c>
      <c r="B15229" s="118" t="s">
        <v>36467</v>
      </c>
      <c r="C15229" s="115">
        <v>553</v>
      </c>
      <c r="D15229" s="11"/>
      <c r="G15229" s="1"/>
    </row>
    <row r="15230" spans="1:7">
      <c r="A15230" s="42" t="s">
        <v>25804</v>
      </c>
      <c r="B15230" s="118" t="s">
        <v>36468</v>
      </c>
      <c r="C15230" s="115">
        <v>767</v>
      </c>
      <c r="D15230" s="11"/>
      <c r="G15230" s="1"/>
    </row>
    <row r="15231" spans="1:7">
      <c r="A15231" s="42" t="s">
        <v>25805</v>
      </c>
      <c r="B15231" s="118" t="s">
        <v>36469</v>
      </c>
      <c r="C15231" s="115">
        <v>1074</v>
      </c>
      <c r="D15231" s="11"/>
      <c r="G15231" s="1"/>
    </row>
    <row r="15232" spans="1:7">
      <c r="A15232" s="42" t="s">
        <v>25806</v>
      </c>
      <c r="B15232" s="118" t="s">
        <v>6352</v>
      </c>
      <c r="C15232" s="115">
        <v>609</v>
      </c>
      <c r="D15232" s="11"/>
      <c r="G15232" s="1"/>
    </row>
    <row r="15233" spans="1:7">
      <c r="A15233" s="42" t="s">
        <v>25807</v>
      </c>
      <c r="B15233" s="118" t="s">
        <v>36470</v>
      </c>
      <c r="C15233" s="115">
        <v>2439</v>
      </c>
      <c r="D15233" s="11"/>
      <c r="G15233" s="1"/>
    </row>
    <row r="15234" spans="1:7">
      <c r="A15234" s="42" t="s">
        <v>25808</v>
      </c>
      <c r="B15234" s="118" t="s">
        <v>6353</v>
      </c>
      <c r="C15234" s="115">
        <v>1490</v>
      </c>
      <c r="D15234" s="11"/>
      <c r="G15234" s="1"/>
    </row>
    <row r="15235" spans="1:7">
      <c r="A15235" s="42" t="s">
        <v>25809</v>
      </c>
      <c r="B15235" s="118" t="s">
        <v>36471</v>
      </c>
      <c r="C15235" s="115">
        <v>387</v>
      </c>
      <c r="D15235" s="11"/>
      <c r="G15235" s="1"/>
    </row>
    <row r="15236" spans="1:7">
      <c r="A15236" s="42" t="s">
        <v>25810</v>
      </c>
      <c r="B15236" s="48" t="s">
        <v>6354</v>
      </c>
      <c r="C15236" s="50">
        <v>57430</v>
      </c>
      <c r="D15236" s="11"/>
      <c r="G15236" s="1"/>
    </row>
    <row r="15237" spans="1:7">
      <c r="A15237" s="42" t="s">
        <v>25811</v>
      </c>
      <c r="B15237" s="118" t="s">
        <v>38843</v>
      </c>
      <c r="C15237" s="115">
        <v>9792</v>
      </c>
      <c r="D15237" s="11"/>
      <c r="G15237" s="1"/>
    </row>
    <row r="15238" spans="1:7">
      <c r="A15238" s="42" t="s">
        <v>25812</v>
      </c>
      <c r="B15238" s="84" t="s">
        <v>38820</v>
      </c>
      <c r="C15238" s="115">
        <v>9792</v>
      </c>
      <c r="D15238" s="11"/>
      <c r="G15238" s="1"/>
    </row>
    <row r="15239" spans="1:7" ht="12.45" customHeight="1">
      <c r="A15239" s="42" t="s">
        <v>25813</v>
      </c>
      <c r="B15239" s="118" t="s">
        <v>36472</v>
      </c>
      <c r="C15239" s="115">
        <v>6995</v>
      </c>
      <c r="D15239" s="11"/>
      <c r="G15239" s="1"/>
    </row>
    <row r="15240" spans="1:7">
      <c r="A15240" s="42" t="s">
        <v>25814</v>
      </c>
      <c r="B15240" s="84" t="s">
        <v>38821</v>
      </c>
      <c r="C15240" s="115">
        <v>6995</v>
      </c>
      <c r="D15240" s="11"/>
      <c r="G15240" s="1"/>
    </row>
    <row r="15241" spans="1:7">
      <c r="A15241" s="42" t="s">
        <v>25815</v>
      </c>
      <c r="B15241" s="118" t="s">
        <v>6355</v>
      </c>
      <c r="C15241" s="115">
        <v>6513</v>
      </c>
      <c r="D15241" s="11"/>
      <c r="G15241" s="1"/>
    </row>
    <row r="15242" spans="1:7">
      <c r="A15242" s="42" t="s">
        <v>25816</v>
      </c>
      <c r="B15242" s="84" t="s">
        <v>38844</v>
      </c>
      <c r="C15242" s="115">
        <v>6513</v>
      </c>
      <c r="D15242" s="11"/>
      <c r="G15242" s="1"/>
    </row>
    <row r="15243" spans="1:7">
      <c r="A15243" s="42" t="s">
        <v>25817</v>
      </c>
      <c r="B15243" s="118" t="s">
        <v>38846</v>
      </c>
      <c r="C15243" s="115">
        <v>2414</v>
      </c>
      <c r="D15243" s="11"/>
      <c r="G15243" s="1"/>
    </row>
    <row r="15244" spans="1:7">
      <c r="A15244" s="42" t="s">
        <v>25818</v>
      </c>
      <c r="B15244" s="84" t="s">
        <v>38845</v>
      </c>
      <c r="C15244" s="115">
        <v>2414</v>
      </c>
      <c r="D15244" s="11"/>
      <c r="G15244" s="1"/>
    </row>
    <row r="15245" spans="1:7">
      <c r="A15245" s="42" t="s">
        <v>25819</v>
      </c>
      <c r="B15245" s="118" t="s">
        <v>38847</v>
      </c>
      <c r="C15245" s="115">
        <v>1315</v>
      </c>
      <c r="D15245" s="11"/>
      <c r="G15245" s="1"/>
    </row>
    <row r="15246" spans="1:7">
      <c r="A15246" s="42" t="s">
        <v>25820</v>
      </c>
      <c r="B15246" s="84" t="s">
        <v>38848</v>
      </c>
      <c r="C15246" s="115">
        <v>1315</v>
      </c>
      <c r="D15246" s="11"/>
      <c r="G15246" s="1"/>
    </row>
    <row r="15247" spans="1:7">
      <c r="A15247" s="42" t="s">
        <v>25821</v>
      </c>
      <c r="B15247" s="118" t="s">
        <v>38849</v>
      </c>
      <c r="C15247" s="115">
        <v>3175</v>
      </c>
      <c r="D15247" s="11"/>
      <c r="G15247" s="1"/>
    </row>
    <row r="15248" spans="1:7">
      <c r="A15248" s="42" t="s">
        <v>25822</v>
      </c>
      <c r="B15248" s="84" t="s">
        <v>38850</v>
      </c>
      <c r="C15248" s="115">
        <v>2950</v>
      </c>
      <c r="D15248" s="11"/>
      <c r="G15248" s="1"/>
    </row>
    <row r="15249" spans="1:7">
      <c r="A15249" s="42" t="s">
        <v>25823</v>
      </c>
      <c r="B15249" s="118" t="s">
        <v>38851</v>
      </c>
      <c r="C15249" s="115">
        <v>2612</v>
      </c>
      <c r="D15249" s="11"/>
      <c r="G15249" s="1"/>
    </row>
    <row r="15250" spans="1:7">
      <c r="A15250" s="42" t="s">
        <v>25824</v>
      </c>
      <c r="B15250" s="84" t="s">
        <v>38852</v>
      </c>
      <c r="C15250" s="115">
        <v>2612</v>
      </c>
      <c r="D15250" s="11"/>
      <c r="G15250" s="1"/>
    </row>
    <row r="15251" spans="1:7">
      <c r="A15251" s="42" t="s">
        <v>25825</v>
      </c>
      <c r="B15251" s="118" t="s">
        <v>6356</v>
      </c>
      <c r="C15251" s="115">
        <v>5693</v>
      </c>
      <c r="D15251" s="11"/>
      <c r="G15251" s="1"/>
    </row>
    <row r="15252" spans="1:7">
      <c r="A15252" s="42" t="s">
        <v>25826</v>
      </c>
      <c r="B15252" s="118" t="s">
        <v>36473</v>
      </c>
      <c r="C15252" s="115">
        <v>3015</v>
      </c>
      <c r="D15252" s="11"/>
      <c r="G15252" s="1"/>
    </row>
    <row r="15253" spans="1:7">
      <c r="A15253" s="42" t="s">
        <v>25827</v>
      </c>
      <c r="B15253" s="118" t="s">
        <v>13080</v>
      </c>
      <c r="C15253" s="115">
        <v>1402</v>
      </c>
      <c r="D15253" s="11"/>
      <c r="G15253" s="1"/>
    </row>
    <row r="15254" spans="1:7">
      <c r="A15254" s="42" t="s">
        <v>25828</v>
      </c>
      <c r="B15254" s="118" t="s">
        <v>6357</v>
      </c>
      <c r="C15254" s="115">
        <v>14504</v>
      </c>
      <c r="D15254" s="11"/>
      <c r="G15254" s="1"/>
    </row>
    <row r="15255" spans="1:7">
      <c r="A15255" s="42" t="s">
        <v>25829</v>
      </c>
      <c r="B15255" s="48" t="s">
        <v>36474</v>
      </c>
      <c r="C15255" s="50">
        <v>18736</v>
      </c>
      <c r="D15255" s="11"/>
      <c r="G15255" s="1"/>
    </row>
    <row r="15256" spans="1:7">
      <c r="A15256" s="42" t="s">
        <v>25830</v>
      </c>
      <c r="B15256" s="118" t="s">
        <v>6358</v>
      </c>
      <c r="C15256" s="115">
        <v>7364</v>
      </c>
      <c r="D15256" s="11"/>
      <c r="G15256" s="1"/>
    </row>
    <row r="15257" spans="1:7">
      <c r="A15257" s="42" t="s">
        <v>25831</v>
      </c>
      <c r="B15257" s="84" t="s">
        <v>38840</v>
      </c>
      <c r="C15257" s="115">
        <v>5876</v>
      </c>
      <c r="D15257" s="11"/>
      <c r="G15257" s="1"/>
    </row>
    <row r="15258" spans="1:7" ht="13.2" customHeight="1">
      <c r="A15258" s="42" t="s">
        <v>25832</v>
      </c>
      <c r="B15258" s="118" t="s">
        <v>36475</v>
      </c>
      <c r="C15258" s="115">
        <v>756</v>
      </c>
      <c r="D15258" s="11"/>
      <c r="G15258" s="1"/>
    </row>
    <row r="15259" spans="1:7" ht="13.2" customHeight="1">
      <c r="A15259" s="42" t="s">
        <v>25833</v>
      </c>
      <c r="B15259" s="118" t="s">
        <v>36457</v>
      </c>
      <c r="C15259" s="115">
        <v>2078</v>
      </c>
      <c r="D15259" s="11"/>
      <c r="G15259" s="1"/>
    </row>
    <row r="15260" spans="1:7" ht="13.2" customHeight="1">
      <c r="A15260" s="42" t="s">
        <v>25834</v>
      </c>
      <c r="B15260" s="118" t="s">
        <v>36476</v>
      </c>
      <c r="C15260" s="115">
        <v>1464</v>
      </c>
      <c r="D15260" s="11"/>
      <c r="G15260" s="1"/>
    </row>
    <row r="15261" spans="1:7" ht="13.2" customHeight="1">
      <c r="A15261" s="42" t="s">
        <v>25835</v>
      </c>
      <c r="B15261" s="118" t="s">
        <v>36477</v>
      </c>
      <c r="C15261" s="115">
        <v>1976</v>
      </c>
      <c r="D15261" s="11"/>
      <c r="G15261" s="1"/>
    </row>
    <row r="15262" spans="1:7" ht="13.2" customHeight="1">
      <c r="A15262" s="42" t="s">
        <v>25836</v>
      </c>
      <c r="B15262" s="118" t="s">
        <v>6359</v>
      </c>
      <c r="C15262" s="115">
        <v>1440</v>
      </c>
      <c r="D15262" s="11"/>
      <c r="G15262" s="1"/>
    </row>
    <row r="15263" spans="1:7" ht="13.2" customHeight="1">
      <c r="A15263" s="42" t="s">
        <v>25837</v>
      </c>
      <c r="B15263" s="118" t="s">
        <v>36478</v>
      </c>
      <c r="C15263" s="115">
        <v>466</v>
      </c>
      <c r="D15263" s="11"/>
      <c r="G15263" s="1"/>
    </row>
    <row r="15264" spans="1:7" ht="13.2" customHeight="1">
      <c r="A15264" s="42" t="s">
        <v>25838</v>
      </c>
      <c r="B15264" s="118" t="s">
        <v>36479</v>
      </c>
      <c r="C15264" s="115">
        <v>857</v>
      </c>
      <c r="D15264" s="11"/>
      <c r="G15264" s="1"/>
    </row>
    <row r="15265" spans="1:7" ht="13.2" customHeight="1">
      <c r="A15265" s="42" t="s">
        <v>25839</v>
      </c>
      <c r="B15265" s="118" t="s">
        <v>36480</v>
      </c>
      <c r="C15265" s="115">
        <v>913</v>
      </c>
      <c r="D15265" s="11"/>
      <c r="G15265" s="1"/>
    </row>
    <row r="15266" spans="1:7" ht="13.2" customHeight="1">
      <c r="A15266" s="42" t="s">
        <v>25840</v>
      </c>
      <c r="B15266" s="118" t="s">
        <v>36481</v>
      </c>
      <c r="C15266" s="115">
        <v>509</v>
      </c>
      <c r="D15266" s="11"/>
      <c r="G15266" s="1"/>
    </row>
    <row r="15267" spans="1:7" ht="13.2" customHeight="1">
      <c r="A15267" s="42" t="s">
        <v>25841</v>
      </c>
      <c r="B15267" s="118" t="s">
        <v>36482</v>
      </c>
      <c r="C15267" s="115">
        <v>913</v>
      </c>
      <c r="D15267" s="11"/>
      <c r="G15267" s="1"/>
    </row>
    <row r="15268" spans="1:7" ht="13.2" customHeight="1">
      <c r="A15268" s="42" t="s">
        <v>25842</v>
      </c>
      <c r="B15268" s="48" t="s">
        <v>6360</v>
      </c>
      <c r="C15268" s="50">
        <v>9987</v>
      </c>
      <c r="D15268" s="11"/>
      <c r="G15268" s="1"/>
    </row>
    <row r="15269" spans="1:7" ht="13.2" customHeight="1">
      <c r="A15269" s="42" t="s">
        <v>25843</v>
      </c>
      <c r="B15269" s="118" t="s">
        <v>6361</v>
      </c>
      <c r="C15269" s="115">
        <v>1293</v>
      </c>
      <c r="D15269" s="11"/>
      <c r="G15269" s="1"/>
    </row>
    <row r="15270" spans="1:7" ht="13.2" customHeight="1">
      <c r="A15270" s="42" t="s">
        <v>25844</v>
      </c>
      <c r="B15270" s="118" t="s">
        <v>6362</v>
      </c>
      <c r="C15270" s="115">
        <v>890</v>
      </c>
      <c r="D15270" s="11"/>
      <c r="G15270" s="1"/>
    </row>
    <row r="15271" spans="1:7" ht="13.2" customHeight="1">
      <c r="A15271" s="42" t="s">
        <v>25845</v>
      </c>
      <c r="B15271" s="118" t="s">
        <v>6363</v>
      </c>
      <c r="C15271" s="115">
        <v>4158</v>
      </c>
      <c r="D15271" s="11"/>
      <c r="G15271" s="1"/>
    </row>
    <row r="15272" spans="1:7" ht="13.2" customHeight="1">
      <c r="A15272" s="42" t="s">
        <v>25846</v>
      </c>
      <c r="B15272" s="118" t="s">
        <v>2639</v>
      </c>
      <c r="C15272" s="115">
        <v>769</v>
      </c>
      <c r="D15272" s="11"/>
      <c r="G15272" s="1"/>
    </row>
    <row r="15273" spans="1:7" ht="13.2" customHeight="1">
      <c r="A15273" s="42" t="s">
        <v>25847</v>
      </c>
      <c r="B15273" s="118" t="s">
        <v>2826</v>
      </c>
      <c r="C15273" s="115">
        <v>1376</v>
      </c>
      <c r="D15273" s="11"/>
      <c r="G15273" s="1"/>
    </row>
    <row r="15274" spans="1:7" ht="13.2" customHeight="1">
      <c r="A15274" s="42" t="s">
        <v>25848</v>
      </c>
      <c r="B15274" s="118" t="s">
        <v>6011</v>
      </c>
      <c r="C15274" s="115">
        <v>1501</v>
      </c>
      <c r="D15274" s="11"/>
      <c r="G15274" s="1"/>
    </row>
    <row r="15275" spans="1:7" ht="13.2" customHeight="1">
      <c r="A15275" s="42" t="s">
        <v>25849</v>
      </c>
      <c r="B15275" s="48" t="s">
        <v>36483</v>
      </c>
      <c r="C15275" s="50">
        <v>83765</v>
      </c>
      <c r="D15275" s="11"/>
      <c r="G15275" s="1"/>
    </row>
    <row r="15276" spans="1:7" ht="13.2" customHeight="1">
      <c r="A15276" s="42" t="s">
        <v>25850</v>
      </c>
      <c r="B15276" s="118" t="s">
        <v>39862</v>
      </c>
      <c r="C15276" s="115">
        <v>29103</v>
      </c>
      <c r="D15276" s="11"/>
      <c r="G15276" s="1"/>
    </row>
    <row r="15277" spans="1:7" ht="13.2" customHeight="1">
      <c r="A15277" s="42" t="s">
        <v>25851</v>
      </c>
      <c r="B15277" s="84" t="s">
        <v>38841</v>
      </c>
      <c r="C15277" s="115">
        <v>29103</v>
      </c>
      <c r="D15277" s="11"/>
      <c r="G15277" s="1"/>
    </row>
    <row r="15278" spans="1:7" ht="13.2" customHeight="1">
      <c r="A15278" s="42" t="s">
        <v>25852</v>
      </c>
      <c r="B15278" s="118" t="s">
        <v>39863</v>
      </c>
      <c r="C15278" s="115">
        <v>36863</v>
      </c>
      <c r="D15278" s="11"/>
      <c r="G15278" s="1"/>
    </row>
    <row r="15279" spans="1:7" ht="13.2" customHeight="1">
      <c r="A15279" s="42" t="s">
        <v>25853</v>
      </c>
      <c r="B15279" s="84" t="s">
        <v>38842</v>
      </c>
      <c r="C15279" s="115">
        <v>36863</v>
      </c>
      <c r="D15279" s="11"/>
      <c r="G15279" s="1"/>
    </row>
    <row r="15280" spans="1:7" ht="13.2" customHeight="1">
      <c r="A15280" s="42" t="s">
        <v>25854</v>
      </c>
      <c r="B15280" s="118" t="s">
        <v>6364</v>
      </c>
      <c r="C15280" s="115">
        <v>1421</v>
      </c>
      <c r="D15280" s="11"/>
      <c r="G15280" s="1"/>
    </row>
    <row r="15281" spans="1:7" ht="13.2" customHeight="1">
      <c r="A15281" s="42" t="s">
        <v>25855</v>
      </c>
      <c r="B15281" s="84" t="s">
        <v>32928</v>
      </c>
      <c r="C15281" s="115">
        <v>1421</v>
      </c>
      <c r="D15281" s="11"/>
      <c r="G15281" s="1"/>
    </row>
    <row r="15282" spans="1:7" ht="13.2" customHeight="1">
      <c r="A15282" s="42" t="s">
        <v>25856</v>
      </c>
      <c r="B15282" s="118" t="s">
        <v>6365</v>
      </c>
      <c r="C15282" s="115">
        <v>1808</v>
      </c>
      <c r="D15282" s="11"/>
      <c r="G15282" s="1"/>
    </row>
    <row r="15283" spans="1:7" ht="13.2" customHeight="1">
      <c r="A15283" s="42" t="s">
        <v>25857</v>
      </c>
      <c r="B15283" s="118" t="s">
        <v>6366</v>
      </c>
      <c r="C15283" s="115">
        <v>2128</v>
      </c>
      <c r="D15283" s="11"/>
      <c r="G15283" s="1"/>
    </row>
    <row r="15284" spans="1:7" ht="13.2" customHeight="1">
      <c r="A15284" s="42" t="s">
        <v>25858</v>
      </c>
      <c r="B15284" s="118" t="s">
        <v>6367</v>
      </c>
      <c r="C15284" s="115">
        <v>1020</v>
      </c>
      <c r="D15284" s="11"/>
      <c r="G15284" s="1"/>
    </row>
    <row r="15285" spans="1:7" ht="13.2" customHeight="1">
      <c r="A15285" s="42" t="s">
        <v>25859</v>
      </c>
      <c r="B15285" s="118" t="s">
        <v>6368</v>
      </c>
      <c r="C15285" s="115">
        <v>4500</v>
      </c>
      <c r="D15285" s="11"/>
      <c r="G15285" s="1"/>
    </row>
    <row r="15286" spans="1:7">
      <c r="A15286" s="42" t="s">
        <v>25860</v>
      </c>
      <c r="B15286" s="118" t="s">
        <v>6369</v>
      </c>
      <c r="C15286" s="115">
        <v>2197</v>
      </c>
      <c r="D15286" s="11"/>
      <c r="G15286" s="1"/>
    </row>
    <row r="15287" spans="1:7" ht="12.45" customHeight="1">
      <c r="A15287" s="42" t="s">
        <v>25861</v>
      </c>
      <c r="B15287" s="118" t="s">
        <v>6370</v>
      </c>
      <c r="C15287" s="115">
        <v>407</v>
      </c>
      <c r="D15287" s="11"/>
      <c r="G15287" s="1"/>
    </row>
    <row r="15288" spans="1:7">
      <c r="A15288" s="42" t="s">
        <v>25862</v>
      </c>
      <c r="B15288" s="118" t="s">
        <v>6371</v>
      </c>
      <c r="C15288" s="115">
        <v>1319</v>
      </c>
      <c r="D15288" s="11"/>
      <c r="G15288" s="1"/>
    </row>
    <row r="15289" spans="1:7">
      <c r="A15289" s="42" t="s">
        <v>25863</v>
      </c>
      <c r="B15289" s="118" t="s">
        <v>6009</v>
      </c>
      <c r="C15289" s="115">
        <v>1828</v>
      </c>
      <c r="D15289" s="11"/>
      <c r="G15289" s="1"/>
    </row>
    <row r="15290" spans="1:7">
      <c r="A15290" s="42" t="s">
        <v>25864</v>
      </c>
      <c r="B15290" s="118" t="s">
        <v>6372</v>
      </c>
      <c r="C15290" s="115">
        <v>1171</v>
      </c>
      <c r="D15290" s="11"/>
      <c r="G15290" s="1"/>
    </row>
    <row r="15291" spans="1:7">
      <c r="A15291" s="42" t="s">
        <v>25865</v>
      </c>
      <c r="B15291" s="48" t="s">
        <v>36484</v>
      </c>
      <c r="C15291" s="50">
        <v>19782</v>
      </c>
      <c r="D15291" s="11"/>
      <c r="G15291" s="1"/>
    </row>
    <row r="15292" spans="1:7" ht="26.4">
      <c r="A15292" s="42" t="s">
        <v>25866</v>
      </c>
      <c r="B15292" s="118" t="s">
        <v>38839</v>
      </c>
      <c r="C15292" s="115">
        <v>3824</v>
      </c>
      <c r="D15292" s="11"/>
      <c r="G15292" s="1"/>
    </row>
    <row r="15293" spans="1:7">
      <c r="A15293" s="42" t="s">
        <v>25867</v>
      </c>
      <c r="B15293" s="84" t="s">
        <v>38838</v>
      </c>
      <c r="C15293" s="115">
        <v>3776</v>
      </c>
      <c r="D15293" s="11"/>
      <c r="G15293" s="1"/>
    </row>
    <row r="15294" spans="1:7">
      <c r="A15294" s="42" t="s">
        <v>25868</v>
      </c>
      <c r="B15294" s="118" t="s">
        <v>6373</v>
      </c>
      <c r="C15294" s="115">
        <v>877</v>
      </c>
      <c r="D15294" s="11"/>
      <c r="G15294" s="1"/>
    </row>
    <row r="15295" spans="1:7">
      <c r="A15295" s="42" t="s">
        <v>25869</v>
      </c>
      <c r="B15295" s="118" t="s">
        <v>6374</v>
      </c>
      <c r="C15295" s="115">
        <v>1309</v>
      </c>
      <c r="D15295" s="11"/>
      <c r="G15295" s="1"/>
    </row>
    <row r="15296" spans="1:7">
      <c r="A15296" s="42" t="s">
        <v>25870</v>
      </c>
      <c r="B15296" s="118" t="s">
        <v>6375</v>
      </c>
      <c r="C15296" s="115">
        <v>1578</v>
      </c>
      <c r="D15296" s="11"/>
      <c r="G15296" s="1"/>
    </row>
    <row r="15297" spans="1:7">
      <c r="A15297" s="42" t="s">
        <v>25871</v>
      </c>
      <c r="B15297" s="118" t="s">
        <v>6376</v>
      </c>
      <c r="C15297" s="115">
        <v>1071</v>
      </c>
      <c r="D15297" s="11"/>
      <c r="G15297" s="1"/>
    </row>
    <row r="15298" spans="1:7">
      <c r="A15298" s="42" t="s">
        <v>25872</v>
      </c>
      <c r="B15298" s="118" t="s">
        <v>36485</v>
      </c>
      <c r="C15298" s="115">
        <v>802</v>
      </c>
      <c r="D15298" s="11"/>
      <c r="G15298" s="1"/>
    </row>
    <row r="15299" spans="1:7">
      <c r="A15299" s="42" t="s">
        <v>25873</v>
      </c>
      <c r="B15299" s="118" t="s">
        <v>6377</v>
      </c>
      <c r="C15299" s="115">
        <v>1738</v>
      </c>
      <c r="D15299" s="11"/>
      <c r="G15299" s="1"/>
    </row>
    <row r="15300" spans="1:7">
      <c r="A15300" s="42" t="s">
        <v>25874</v>
      </c>
      <c r="B15300" s="118" t="s">
        <v>6378</v>
      </c>
      <c r="C15300" s="115">
        <v>1929</v>
      </c>
      <c r="D15300" s="11"/>
      <c r="G15300" s="1"/>
    </row>
    <row r="15301" spans="1:7">
      <c r="A15301" s="42" t="s">
        <v>25875</v>
      </c>
      <c r="B15301" s="118" t="s">
        <v>6379</v>
      </c>
      <c r="C15301" s="115">
        <v>5405</v>
      </c>
      <c r="D15301" s="11"/>
      <c r="G15301" s="1"/>
    </row>
    <row r="15302" spans="1:7">
      <c r="A15302" s="42" t="s">
        <v>25876</v>
      </c>
      <c r="B15302" s="118" t="s">
        <v>6380</v>
      </c>
      <c r="C15302" s="115">
        <v>1249</v>
      </c>
      <c r="D15302" s="11"/>
      <c r="G15302" s="1"/>
    </row>
    <row r="15303" spans="1:7">
      <c r="A15303" s="42" t="s">
        <v>25877</v>
      </c>
      <c r="B15303" s="48" t="s">
        <v>36486</v>
      </c>
      <c r="C15303" s="50">
        <v>10992</v>
      </c>
      <c r="D15303" s="11"/>
      <c r="G15303" s="1"/>
    </row>
    <row r="15304" spans="1:7">
      <c r="A15304" s="42" t="s">
        <v>25878</v>
      </c>
      <c r="B15304" s="118" t="s">
        <v>38836</v>
      </c>
      <c r="C15304" s="115">
        <v>6819</v>
      </c>
      <c r="D15304" s="11"/>
      <c r="G15304" s="1"/>
    </row>
    <row r="15305" spans="1:7">
      <c r="A15305" s="42" t="s">
        <v>25879</v>
      </c>
      <c r="B15305" s="84" t="s">
        <v>38837</v>
      </c>
      <c r="C15305" s="115">
        <v>6559</v>
      </c>
      <c r="D15305" s="11"/>
      <c r="G15305" s="1"/>
    </row>
    <row r="15306" spans="1:7">
      <c r="A15306" s="42" t="s">
        <v>25880</v>
      </c>
      <c r="B15306" s="118" t="s">
        <v>6381</v>
      </c>
      <c r="C15306" s="115">
        <v>1173</v>
      </c>
      <c r="D15306" s="11"/>
      <c r="G15306" s="1"/>
    </row>
    <row r="15307" spans="1:7">
      <c r="A15307" s="42" t="s">
        <v>25881</v>
      </c>
      <c r="B15307" s="118" t="s">
        <v>6382</v>
      </c>
      <c r="C15307" s="115">
        <v>621</v>
      </c>
      <c r="D15307" s="11"/>
      <c r="G15307" s="1"/>
    </row>
    <row r="15308" spans="1:7">
      <c r="A15308" s="42" t="s">
        <v>25882</v>
      </c>
      <c r="B15308" s="118" t="s">
        <v>36487</v>
      </c>
      <c r="C15308" s="115">
        <v>1031</v>
      </c>
      <c r="D15308" s="11"/>
      <c r="G15308" s="1"/>
    </row>
    <row r="15309" spans="1:7">
      <c r="A15309" s="42" t="s">
        <v>25883</v>
      </c>
      <c r="B15309" s="118" t="s">
        <v>2817</v>
      </c>
      <c r="C15309" s="115">
        <v>1348</v>
      </c>
      <c r="D15309" s="11"/>
      <c r="G15309" s="1"/>
    </row>
    <row r="15310" spans="1:7">
      <c r="A15310" s="42" t="s">
        <v>25884</v>
      </c>
      <c r="B15310" s="48" t="s">
        <v>36488</v>
      </c>
      <c r="C15310" s="50">
        <v>20661</v>
      </c>
      <c r="D15310" s="11"/>
      <c r="G15310" s="1"/>
    </row>
    <row r="15311" spans="1:7">
      <c r="A15311" s="42" t="s">
        <v>25885</v>
      </c>
      <c r="B15311" s="118" t="s">
        <v>6384</v>
      </c>
      <c r="C15311" s="115">
        <v>5596</v>
      </c>
      <c r="D15311" s="11"/>
      <c r="G15311" s="1"/>
    </row>
    <row r="15312" spans="1:7">
      <c r="A15312" s="42" t="s">
        <v>25886</v>
      </c>
      <c r="B15312" s="84" t="s">
        <v>38448</v>
      </c>
      <c r="C15312" s="115">
        <v>5199</v>
      </c>
      <c r="D15312" s="11"/>
      <c r="G15312" s="1"/>
    </row>
    <row r="15313" spans="1:7">
      <c r="A15313" s="42" t="s">
        <v>25887</v>
      </c>
      <c r="B15313" s="118" t="s">
        <v>6385</v>
      </c>
      <c r="C15313" s="115">
        <v>7557</v>
      </c>
      <c r="D15313" s="11"/>
      <c r="G15313" s="1"/>
    </row>
    <row r="15314" spans="1:7" ht="13.2" customHeight="1">
      <c r="A15314" s="42" t="s">
        <v>25888</v>
      </c>
      <c r="B15314" s="84" t="s">
        <v>38835</v>
      </c>
      <c r="C15314" s="115">
        <v>7175</v>
      </c>
      <c r="D15314" s="11"/>
      <c r="G15314" s="1"/>
    </row>
    <row r="15315" spans="1:7" ht="13.2" customHeight="1">
      <c r="A15315" s="42" t="s">
        <v>25889</v>
      </c>
      <c r="B15315" s="118" t="s">
        <v>6386</v>
      </c>
      <c r="C15315" s="115">
        <v>733</v>
      </c>
      <c r="D15315" s="11"/>
      <c r="G15315" s="1"/>
    </row>
    <row r="15316" spans="1:7" ht="13.2" customHeight="1">
      <c r="A15316" s="42" t="s">
        <v>25890</v>
      </c>
      <c r="B15316" s="118" t="s">
        <v>6387</v>
      </c>
      <c r="C15316" s="115">
        <v>3770</v>
      </c>
      <c r="D15316" s="11"/>
      <c r="G15316" s="1"/>
    </row>
    <row r="15317" spans="1:7" ht="13.2" customHeight="1">
      <c r="A15317" s="42" t="s">
        <v>25891</v>
      </c>
      <c r="B15317" s="118" t="s">
        <v>6388</v>
      </c>
      <c r="C15317" s="115">
        <v>1833</v>
      </c>
      <c r="D15317" s="11"/>
      <c r="G15317" s="1"/>
    </row>
    <row r="15318" spans="1:7" ht="13.2" customHeight="1">
      <c r="A15318" s="42" t="s">
        <v>25892</v>
      </c>
      <c r="B15318" s="118" t="s">
        <v>6389</v>
      </c>
      <c r="C15318" s="115">
        <v>1172</v>
      </c>
      <c r="D15318" s="11"/>
      <c r="G15318" s="1"/>
    </row>
    <row r="15319" spans="1:7" ht="13.2" customHeight="1">
      <c r="A15319" s="42" t="s">
        <v>25893</v>
      </c>
      <c r="B15319" s="48" t="s">
        <v>36489</v>
      </c>
      <c r="C15319" s="50">
        <v>8712</v>
      </c>
      <c r="D15319" s="11"/>
      <c r="G15319" s="1"/>
    </row>
    <row r="15320" spans="1:7" ht="13.2" customHeight="1">
      <c r="A15320" s="42" t="s">
        <v>25894</v>
      </c>
      <c r="B15320" s="118" t="s">
        <v>6390</v>
      </c>
      <c r="C15320" s="115">
        <v>2155</v>
      </c>
      <c r="D15320" s="11"/>
      <c r="G15320" s="1"/>
    </row>
    <row r="15321" spans="1:7" ht="13.2" customHeight="1">
      <c r="A15321" s="42" t="s">
        <v>25895</v>
      </c>
      <c r="B15321" s="118" t="s">
        <v>36490</v>
      </c>
      <c r="C15321" s="115">
        <v>630</v>
      </c>
      <c r="D15321" s="11"/>
      <c r="G15321" s="1"/>
    </row>
    <row r="15322" spans="1:7" ht="13.2" customHeight="1">
      <c r="A15322" s="42" t="s">
        <v>25896</v>
      </c>
      <c r="B15322" s="118" t="s">
        <v>6391</v>
      </c>
      <c r="C15322" s="115">
        <v>321</v>
      </c>
      <c r="D15322" s="11"/>
      <c r="G15322" s="1"/>
    </row>
    <row r="15323" spans="1:7" ht="13.2" customHeight="1">
      <c r="A15323" s="42" t="s">
        <v>25897</v>
      </c>
      <c r="B15323" s="118" t="s">
        <v>36491</v>
      </c>
      <c r="C15323" s="115">
        <v>315</v>
      </c>
      <c r="D15323" s="11"/>
      <c r="G15323" s="1"/>
    </row>
    <row r="15324" spans="1:7" ht="13.2" customHeight="1">
      <c r="A15324" s="42" t="s">
        <v>25898</v>
      </c>
      <c r="B15324" s="118" t="s">
        <v>6392</v>
      </c>
      <c r="C15324" s="115">
        <v>295</v>
      </c>
      <c r="D15324" s="11"/>
      <c r="G15324" s="1"/>
    </row>
    <row r="15325" spans="1:7" ht="13.2" customHeight="1">
      <c r="A15325" s="42" t="s">
        <v>25899</v>
      </c>
      <c r="B15325" s="118" t="s">
        <v>6393</v>
      </c>
      <c r="C15325" s="115">
        <v>440</v>
      </c>
      <c r="D15325" s="11"/>
      <c r="G15325" s="1"/>
    </row>
    <row r="15326" spans="1:7" ht="13.2" customHeight="1">
      <c r="A15326" s="42" t="s">
        <v>25900</v>
      </c>
      <c r="B15326" s="118" t="s">
        <v>6394</v>
      </c>
      <c r="C15326" s="115">
        <v>340</v>
      </c>
      <c r="D15326" s="11"/>
      <c r="G15326" s="1"/>
    </row>
    <row r="15327" spans="1:7" ht="13.2" customHeight="1">
      <c r="A15327" s="42" t="s">
        <v>25901</v>
      </c>
      <c r="B15327" s="118" t="s">
        <v>36492</v>
      </c>
      <c r="C15327" s="115">
        <v>982</v>
      </c>
      <c r="D15327" s="11"/>
      <c r="G15327" s="1"/>
    </row>
    <row r="15328" spans="1:7" ht="13.2" customHeight="1">
      <c r="A15328" s="42" t="s">
        <v>25902</v>
      </c>
      <c r="B15328" s="118" t="s">
        <v>6395</v>
      </c>
      <c r="C15328" s="115">
        <v>397</v>
      </c>
      <c r="D15328" s="11"/>
      <c r="G15328" s="1"/>
    </row>
    <row r="15329" spans="1:7" ht="13.2" customHeight="1">
      <c r="A15329" s="42" t="s">
        <v>25903</v>
      </c>
      <c r="B15329" s="118" t="s">
        <v>2786</v>
      </c>
      <c r="C15329" s="115">
        <v>457</v>
      </c>
      <c r="D15329" s="11"/>
      <c r="G15329" s="1"/>
    </row>
    <row r="15330" spans="1:7" ht="13.2" customHeight="1">
      <c r="A15330" s="42" t="s">
        <v>25904</v>
      </c>
      <c r="B15330" s="118" t="s">
        <v>6396</v>
      </c>
      <c r="C15330" s="115">
        <v>2045</v>
      </c>
      <c r="D15330" s="11"/>
      <c r="G15330" s="1"/>
    </row>
    <row r="15331" spans="1:7" ht="13.2" customHeight="1">
      <c r="A15331" s="42" t="s">
        <v>25905</v>
      </c>
      <c r="B15331" s="118" t="s">
        <v>6397</v>
      </c>
      <c r="C15331" s="115">
        <v>335</v>
      </c>
      <c r="D15331" s="11"/>
      <c r="G15331" s="1"/>
    </row>
    <row r="15332" spans="1:7" ht="13.2" customHeight="1">
      <c r="A15332" s="42" t="s">
        <v>25906</v>
      </c>
      <c r="B15332" s="48" t="s">
        <v>35874</v>
      </c>
      <c r="C15332" s="50">
        <v>27491</v>
      </c>
      <c r="D15332" s="11"/>
      <c r="G15332" s="1"/>
    </row>
    <row r="15333" spans="1:7" ht="13.2" customHeight="1">
      <c r="A15333" s="42" t="s">
        <v>25907</v>
      </c>
      <c r="B15333" s="118" t="s">
        <v>38831</v>
      </c>
      <c r="C15333" s="115">
        <v>14306</v>
      </c>
      <c r="D15333" s="11"/>
      <c r="G15333" s="1"/>
    </row>
    <row r="15334" spans="1:7" ht="13.2" customHeight="1">
      <c r="A15334" s="42" t="s">
        <v>25908</v>
      </c>
      <c r="B15334" s="84" t="s">
        <v>38832</v>
      </c>
      <c r="C15334" s="115">
        <v>13419</v>
      </c>
      <c r="D15334" s="11"/>
      <c r="G15334" s="1"/>
    </row>
    <row r="15335" spans="1:7" ht="13.2" customHeight="1">
      <c r="A15335" s="42" t="s">
        <v>25909</v>
      </c>
      <c r="B15335" s="118" t="s">
        <v>6399</v>
      </c>
      <c r="C15335" s="115">
        <v>2693</v>
      </c>
      <c r="D15335" s="11"/>
      <c r="G15335" s="1"/>
    </row>
    <row r="15336" spans="1:7" ht="13.2" customHeight="1">
      <c r="A15336" s="42" t="s">
        <v>25910</v>
      </c>
      <c r="B15336" s="84" t="s">
        <v>38833</v>
      </c>
      <c r="C15336" s="115">
        <v>2186</v>
      </c>
      <c r="D15336" s="11"/>
      <c r="G15336" s="1"/>
    </row>
    <row r="15337" spans="1:7" ht="13.2" customHeight="1">
      <c r="A15337" s="42" t="s">
        <v>25911</v>
      </c>
      <c r="B15337" s="118" t="s">
        <v>12909</v>
      </c>
      <c r="C15337" s="115">
        <v>1588</v>
      </c>
      <c r="D15337" s="11"/>
      <c r="G15337" s="1"/>
    </row>
    <row r="15338" spans="1:7" ht="13.2" customHeight="1">
      <c r="A15338" s="42" t="s">
        <v>25912</v>
      </c>
      <c r="B15338" s="118" t="s">
        <v>6400</v>
      </c>
      <c r="C15338" s="115">
        <v>1227</v>
      </c>
      <c r="D15338" s="11"/>
      <c r="G15338" s="1"/>
    </row>
    <row r="15339" spans="1:7" ht="13.2" customHeight="1">
      <c r="A15339" s="42" t="s">
        <v>25913</v>
      </c>
      <c r="B15339" s="118" t="s">
        <v>6401</v>
      </c>
      <c r="C15339" s="115">
        <v>2594</v>
      </c>
      <c r="D15339" s="11"/>
      <c r="G15339" s="1"/>
    </row>
    <row r="15340" spans="1:7" ht="13.2" customHeight="1">
      <c r="A15340" s="42" t="s">
        <v>25914</v>
      </c>
      <c r="B15340" s="118" t="s">
        <v>5336</v>
      </c>
      <c r="C15340" s="115">
        <v>1586</v>
      </c>
      <c r="D15340" s="11"/>
      <c r="G15340" s="1"/>
    </row>
    <row r="15341" spans="1:7" ht="13.2" customHeight="1">
      <c r="A15341" s="42" t="s">
        <v>25915</v>
      </c>
      <c r="B15341" s="118" t="s">
        <v>6402</v>
      </c>
      <c r="C15341" s="115">
        <v>1983</v>
      </c>
      <c r="D15341" s="11"/>
      <c r="G15341" s="1"/>
    </row>
    <row r="15342" spans="1:7" ht="13.2" customHeight="1">
      <c r="A15342" s="42" t="s">
        <v>25916</v>
      </c>
      <c r="B15342" s="118" t="s">
        <v>6403</v>
      </c>
      <c r="C15342" s="115">
        <v>1514</v>
      </c>
      <c r="D15342" s="11"/>
      <c r="G15342" s="1"/>
    </row>
    <row r="15343" spans="1:7" ht="13.2" customHeight="1">
      <c r="A15343" s="42" t="s">
        <v>25917</v>
      </c>
      <c r="B15343" s="48" t="s">
        <v>38834</v>
      </c>
      <c r="C15343" s="50">
        <v>18527</v>
      </c>
      <c r="D15343" s="11"/>
      <c r="G15343" s="1"/>
    </row>
    <row r="15344" spans="1:7">
      <c r="A15344" s="42" t="s">
        <v>25918</v>
      </c>
      <c r="B15344" s="118" t="s">
        <v>6408</v>
      </c>
      <c r="C15344" s="115">
        <v>6732</v>
      </c>
      <c r="D15344" s="11"/>
      <c r="G15344" s="1"/>
    </row>
    <row r="15345" spans="1:7" ht="12.45" customHeight="1">
      <c r="A15345" s="42" t="s">
        <v>25919</v>
      </c>
      <c r="B15345" s="84" t="s">
        <v>38830</v>
      </c>
      <c r="C15345" s="115">
        <v>6705</v>
      </c>
      <c r="D15345" s="11"/>
      <c r="G15345" s="1"/>
    </row>
    <row r="15346" spans="1:7">
      <c r="A15346" s="42" t="s">
        <v>25920</v>
      </c>
      <c r="B15346" s="118" t="s">
        <v>6409</v>
      </c>
      <c r="C15346" s="115">
        <v>1080</v>
      </c>
      <c r="D15346" s="11"/>
      <c r="G15346" s="1"/>
    </row>
    <row r="15347" spans="1:7">
      <c r="A15347" s="42" t="s">
        <v>25921</v>
      </c>
      <c r="B15347" s="118" t="s">
        <v>6410</v>
      </c>
      <c r="C15347" s="115">
        <v>845</v>
      </c>
      <c r="D15347" s="11"/>
      <c r="G15347" s="1"/>
    </row>
    <row r="15348" spans="1:7">
      <c r="A15348" s="42" t="s">
        <v>25922</v>
      </c>
      <c r="B15348" s="118" t="s">
        <v>6411</v>
      </c>
      <c r="C15348" s="115">
        <v>1052</v>
      </c>
      <c r="D15348" s="11"/>
      <c r="G15348" s="1"/>
    </row>
    <row r="15349" spans="1:7">
      <c r="A15349" s="42" t="s">
        <v>25923</v>
      </c>
      <c r="B15349" s="118" t="s">
        <v>6412</v>
      </c>
      <c r="C15349" s="115">
        <v>1964</v>
      </c>
      <c r="D15349" s="11"/>
      <c r="G15349" s="1"/>
    </row>
    <row r="15350" spans="1:7">
      <c r="A15350" s="42" t="s">
        <v>25924</v>
      </c>
      <c r="B15350" s="118" t="s">
        <v>6413</v>
      </c>
      <c r="C15350" s="115">
        <v>877</v>
      </c>
      <c r="D15350" s="11"/>
      <c r="G15350" s="1"/>
    </row>
    <row r="15351" spans="1:7">
      <c r="A15351" s="42" t="s">
        <v>25925</v>
      </c>
      <c r="B15351" s="118" t="s">
        <v>6393</v>
      </c>
      <c r="C15351" s="115">
        <v>1173</v>
      </c>
      <c r="D15351" s="11"/>
      <c r="G15351" s="1"/>
    </row>
    <row r="15352" spans="1:7">
      <c r="A15352" s="42" t="s">
        <v>25926</v>
      </c>
      <c r="B15352" s="118" t="s">
        <v>6414</v>
      </c>
      <c r="C15352" s="115">
        <v>1177</v>
      </c>
      <c r="D15352" s="11"/>
      <c r="G15352" s="1"/>
    </row>
    <row r="15353" spans="1:7">
      <c r="A15353" s="42" t="s">
        <v>25927</v>
      </c>
      <c r="B15353" s="118" t="s">
        <v>6415</v>
      </c>
      <c r="C15353" s="115">
        <v>747</v>
      </c>
      <c r="D15353" s="11"/>
      <c r="G15353" s="1"/>
    </row>
    <row r="15354" spans="1:7">
      <c r="A15354" s="42" t="s">
        <v>25928</v>
      </c>
      <c r="B15354" s="118" t="s">
        <v>6416</v>
      </c>
      <c r="C15354" s="115">
        <v>850</v>
      </c>
      <c r="D15354" s="11"/>
      <c r="G15354" s="1"/>
    </row>
    <row r="15355" spans="1:7">
      <c r="A15355" s="42" t="s">
        <v>25929</v>
      </c>
      <c r="B15355" s="118" t="s">
        <v>6417</v>
      </c>
      <c r="C15355" s="115">
        <v>1178</v>
      </c>
      <c r="D15355" s="11"/>
      <c r="G15355" s="1"/>
    </row>
    <row r="15356" spans="1:7">
      <c r="A15356" s="42" t="s">
        <v>25930</v>
      </c>
      <c r="B15356" s="118" t="s">
        <v>6418</v>
      </c>
      <c r="C15356" s="115">
        <v>852</v>
      </c>
      <c r="D15356" s="11"/>
      <c r="G15356" s="1"/>
    </row>
    <row r="15357" spans="1:7">
      <c r="A15357" s="42" t="s">
        <v>25931</v>
      </c>
      <c r="B15357" s="48" t="s">
        <v>6420</v>
      </c>
      <c r="C15357" s="50">
        <v>26766</v>
      </c>
      <c r="D15357" s="11"/>
      <c r="G15357" s="1"/>
    </row>
    <row r="15358" spans="1:7">
      <c r="A15358" s="42" t="s">
        <v>25932</v>
      </c>
      <c r="B15358" s="118" t="s">
        <v>38829</v>
      </c>
      <c r="C15358" s="115">
        <v>19685</v>
      </c>
      <c r="D15358" s="11"/>
      <c r="G15358" s="1"/>
    </row>
    <row r="15359" spans="1:7">
      <c r="A15359" s="42" t="s">
        <v>25933</v>
      </c>
      <c r="B15359" s="84" t="s">
        <v>38828</v>
      </c>
      <c r="C15359" s="115">
        <v>19657</v>
      </c>
      <c r="D15359" s="11"/>
      <c r="G15359" s="1"/>
    </row>
    <row r="15360" spans="1:7">
      <c r="A15360" s="42" t="s">
        <v>25934</v>
      </c>
      <c r="B15360" s="118" t="s">
        <v>2730</v>
      </c>
      <c r="C15360" s="115">
        <v>1123</v>
      </c>
      <c r="D15360" s="11"/>
      <c r="G15360" s="1"/>
    </row>
    <row r="15361" spans="1:7" ht="13.2" customHeight="1">
      <c r="A15361" s="42" t="s">
        <v>25935</v>
      </c>
      <c r="B15361" s="118" t="s">
        <v>6421</v>
      </c>
      <c r="C15361" s="115">
        <v>633</v>
      </c>
      <c r="D15361" s="11"/>
      <c r="G15361" s="1"/>
    </row>
    <row r="15362" spans="1:7">
      <c r="A15362" s="42" t="s">
        <v>25936</v>
      </c>
      <c r="B15362" s="118" t="s">
        <v>6422</v>
      </c>
      <c r="C15362" s="115">
        <v>673</v>
      </c>
      <c r="D15362" s="11"/>
      <c r="G15362" s="1"/>
    </row>
    <row r="15363" spans="1:7">
      <c r="A15363" s="42" t="s">
        <v>25937</v>
      </c>
      <c r="B15363" s="118" t="s">
        <v>6423</v>
      </c>
      <c r="C15363" s="115">
        <v>709</v>
      </c>
      <c r="D15363" s="11"/>
      <c r="G15363" s="1"/>
    </row>
    <row r="15364" spans="1:7">
      <c r="A15364" s="42" t="s">
        <v>25938</v>
      </c>
      <c r="B15364" s="118" t="s">
        <v>6424</v>
      </c>
      <c r="C15364" s="115">
        <v>549</v>
      </c>
      <c r="D15364" s="11"/>
      <c r="G15364" s="1"/>
    </row>
    <row r="15365" spans="1:7">
      <c r="A15365" s="42" t="s">
        <v>25939</v>
      </c>
      <c r="B15365" s="118" t="s">
        <v>5336</v>
      </c>
      <c r="C15365" s="115">
        <v>1285</v>
      </c>
      <c r="D15365" s="11"/>
      <c r="G15365" s="1"/>
    </row>
    <row r="15366" spans="1:7">
      <c r="A15366" s="42" t="s">
        <v>25940</v>
      </c>
      <c r="B15366" s="118" t="s">
        <v>6425</v>
      </c>
      <c r="C15366" s="115">
        <v>739</v>
      </c>
      <c r="D15366" s="11"/>
      <c r="G15366" s="1"/>
    </row>
    <row r="15367" spans="1:7">
      <c r="A15367" s="42" t="s">
        <v>25941</v>
      </c>
      <c r="B15367" s="118" t="s">
        <v>6426</v>
      </c>
      <c r="C15367" s="115">
        <v>300</v>
      </c>
      <c r="D15367" s="11"/>
      <c r="G15367" s="1"/>
    </row>
    <row r="15368" spans="1:7">
      <c r="A15368" s="42" t="s">
        <v>25942</v>
      </c>
      <c r="B15368" s="118" t="s">
        <v>6427</v>
      </c>
      <c r="C15368" s="115">
        <v>781</v>
      </c>
      <c r="D15368" s="11"/>
      <c r="G15368" s="1"/>
    </row>
    <row r="15369" spans="1:7">
      <c r="A15369" s="42" t="s">
        <v>25943</v>
      </c>
      <c r="B15369" s="118" t="s">
        <v>6428</v>
      </c>
      <c r="C15369" s="115">
        <v>289</v>
      </c>
      <c r="D15369" s="11"/>
      <c r="G15369" s="1"/>
    </row>
    <row r="15370" spans="1:7" ht="12.45" customHeight="1">
      <c r="A15370" s="42" t="s">
        <v>25944</v>
      </c>
      <c r="B15370" s="48" t="s">
        <v>6429</v>
      </c>
      <c r="C15370" s="50">
        <v>13328</v>
      </c>
      <c r="D15370" s="11"/>
      <c r="G15370" s="1"/>
    </row>
    <row r="15371" spans="1:7">
      <c r="A15371" s="42" t="s">
        <v>25945</v>
      </c>
      <c r="B15371" s="118" t="s">
        <v>6430</v>
      </c>
      <c r="C15371" s="115">
        <v>934</v>
      </c>
      <c r="D15371" s="11"/>
      <c r="G15371" s="1"/>
    </row>
    <row r="15372" spans="1:7">
      <c r="A15372" s="42" t="s">
        <v>25946</v>
      </c>
      <c r="B15372" s="118" t="s">
        <v>2677</v>
      </c>
      <c r="C15372" s="115">
        <v>462</v>
      </c>
      <c r="D15372" s="11"/>
      <c r="G15372" s="1"/>
    </row>
    <row r="15373" spans="1:7">
      <c r="A15373" s="42" t="s">
        <v>25947</v>
      </c>
      <c r="B15373" s="118" t="s">
        <v>6431</v>
      </c>
      <c r="C15373" s="115">
        <v>2164</v>
      </c>
      <c r="D15373" s="11"/>
      <c r="G15373" s="1"/>
    </row>
    <row r="15374" spans="1:7">
      <c r="A15374" s="42" t="s">
        <v>25948</v>
      </c>
      <c r="B15374" s="118" t="s">
        <v>6432</v>
      </c>
      <c r="C15374" s="115">
        <v>1005</v>
      </c>
      <c r="D15374" s="11"/>
      <c r="G15374" s="1"/>
    </row>
    <row r="15375" spans="1:7">
      <c r="A15375" s="42" t="s">
        <v>25949</v>
      </c>
      <c r="B15375" s="118" t="s">
        <v>6433</v>
      </c>
      <c r="C15375" s="115">
        <v>355</v>
      </c>
      <c r="D15375" s="11"/>
      <c r="G15375" s="1"/>
    </row>
    <row r="15376" spans="1:7">
      <c r="A15376" s="42" t="s">
        <v>25950</v>
      </c>
      <c r="B15376" s="118" t="s">
        <v>6398</v>
      </c>
      <c r="C15376" s="115">
        <v>980</v>
      </c>
      <c r="D15376" s="11"/>
      <c r="G15376" s="1"/>
    </row>
    <row r="15377" spans="1:7">
      <c r="A15377" s="42" t="s">
        <v>25951</v>
      </c>
      <c r="B15377" s="118" t="s">
        <v>6434</v>
      </c>
      <c r="C15377" s="115">
        <v>7428</v>
      </c>
      <c r="D15377" s="11"/>
      <c r="G15377" s="1"/>
    </row>
    <row r="15378" spans="1:7">
      <c r="A15378" s="42" t="s">
        <v>25952</v>
      </c>
      <c r="B15378" s="48" t="s">
        <v>36493</v>
      </c>
      <c r="C15378" s="50">
        <v>17151</v>
      </c>
      <c r="D15378" s="11"/>
      <c r="G15378" s="1"/>
    </row>
    <row r="15379" spans="1:7">
      <c r="A15379" s="42" t="s">
        <v>25953</v>
      </c>
      <c r="B15379" s="118" t="s">
        <v>6436</v>
      </c>
      <c r="C15379" s="115">
        <v>8108</v>
      </c>
      <c r="D15379" s="11"/>
      <c r="G15379" s="1"/>
    </row>
    <row r="15380" spans="1:7">
      <c r="A15380" s="42" t="s">
        <v>25954</v>
      </c>
      <c r="B15380" s="84" t="s">
        <v>38827</v>
      </c>
      <c r="C15380" s="115">
        <v>8108</v>
      </c>
      <c r="D15380" s="11"/>
      <c r="G15380" s="1"/>
    </row>
    <row r="15381" spans="1:7">
      <c r="A15381" s="42" t="s">
        <v>25955</v>
      </c>
      <c r="B15381" s="118" t="s">
        <v>36494</v>
      </c>
      <c r="C15381" s="115">
        <v>1766</v>
      </c>
      <c r="D15381" s="11"/>
      <c r="G15381" s="1"/>
    </row>
    <row r="15382" spans="1:7">
      <c r="A15382" s="42" t="s">
        <v>25956</v>
      </c>
      <c r="B15382" s="118" t="s">
        <v>36495</v>
      </c>
      <c r="C15382" s="115">
        <v>715</v>
      </c>
      <c r="D15382" s="11"/>
      <c r="G15382" s="1"/>
    </row>
    <row r="15383" spans="1:7">
      <c r="A15383" s="42" t="s">
        <v>25957</v>
      </c>
      <c r="B15383" s="118" t="s">
        <v>6437</v>
      </c>
      <c r="C15383" s="115">
        <v>1735</v>
      </c>
      <c r="D15383" s="11"/>
      <c r="G15383" s="1"/>
    </row>
    <row r="15384" spans="1:7">
      <c r="A15384" s="42" t="s">
        <v>25958</v>
      </c>
      <c r="B15384" s="118" t="s">
        <v>6438</v>
      </c>
      <c r="C15384" s="115">
        <v>1201</v>
      </c>
      <c r="D15384" s="11"/>
      <c r="G15384" s="1"/>
    </row>
    <row r="15385" spans="1:7">
      <c r="A15385" s="42" t="s">
        <v>25959</v>
      </c>
      <c r="B15385" s="118" t="s">
        <v>36496</v>
      </c>
      <c r="C15385" s="115">
        <v>615</v>
      </c>
      <c r="D15385" s="11"/>
      <c r="G15385" s="1"/>
    </row>
    <row r="15386" spans="1:7">
      <c r="A15386" s="42" t="s">
        <v>25960</v>
      </c>
      <c r="B15386" s="118" t="s">
        <v>36497</v>
      </c>
      <c r="C15386" s="115">
        <v>1225</v>
      </c>
      <c r="D15386" s="11"/>
      <c r="G15386" s="1"/>
    </row>
    <row r="15387" spans="1:7">
      <c r="A15387" s="42" t="s">
        <v>25961</v>
      </c>
      <c r="B15387" s="118" t="s">
        <v>36498</v>
      </c>
      <c r="C15387" s="115">
        <v>885</v>
      </c>
      <c r="D15387" s="11"/>
      <c r="G15387" s="1"/>
    </row>
    <row r="15388" spans="1:7">
      <c r="A15388" s="42" t="s">
        <v>25962</v>
      </c>
      <c r="B15388" s="118" t="s">
        <v>36499</v>
      </c>
      <c r="C15388" s="115">
        <v>901</v>
      </c>
      <c r="D15388" s="11"/>
      <c r="G15388" s="1"/>
    </row>
    <row r="15389" spans="1:7">
      <c r="A15389" s="42" t="s">
        <v>25963</v>
      </c>
      <c r="B15389" s="48" t="s">
        <v>36500</v>
      </c>
      <c r="C15389" s="50">
        <v>8442</v>
      </c>
      <c r="D15389" s="11"/>
      <c r="G15389" s="1"/>
    </row>
    <row r="15390" spans="1:7">
      <c r="A15390" s="42" t="s">
        <v>25964</v>
      </c>
      <c r="B15390" s="118" t="s">
        <v>6439</v>
      </c>
      <c r="C15390" s="115">
        <v>653</v>
      </c>
      <c r="D15390" s="11"/>
      <c r="G15390" s="1"/>
    </row>
    <row r="15391" spans="1:7">
      <c r="A15391" s="42" t="s">
        <v>25965</v>
      </c>
      <c r="B15391" s="118" t="s">
        <v>36501</v>
      </c>
      <c r="C15391" s="115">
        <v>740</v>
      </c>
      <c r="D15391" s="11"/>
      <c r="G15391" s="1"/>
    </row>
    <row r="15392" spans="1:7">
      <c r="A15392" s="42" t="s">
        <v>25966</v>
      </c>
      <c r="B15392" s="118" t="s">
        <v>6440</v>
      </c>
      <c r="C15392" s="115">
        <v>636</v>
      </c>
      <c r="D15392" s="11"/>
      <c r="G15392" s="1"/>
    </row>
    <row r="15393" spans="1:7">
      <c r="A15393" s="42" t="s">
        <v>25967</v>
      </c>
      <c r="B15393" s="118" t="s">
        <v>36502</v>
      </c>
      <c r="C15393" s="115">
        <v>717</v>
      </c>
      <c r="D15393" s="11"/>
      <c r="G15393" s="1"/>
    </row>
    <row r="15394" spans="1:7" ht="12.45" customHeight="1">
      <c r="A15394" s="42" t="s">
        <v>25968</v>
      </c>
      <c r="B15394" s="118" t="s">
        <v>36503</v>
      </c>
      <c r="C15394" s="115">
        <v>1157</v>
      </c>
      <c r="D15394" s="11"/>
      <c r="G15394" s="1"/>
    </row>
    <row r="15395" spans="1:7">
      <c r="A15395" s="42" t="s">
        <v>25969</v>
      </c>
      <c r="B15395" s="118" t="s">
        <v>5908</v>
      </c>
      <c r="C15395" s="115">
        <v>3787</v>
      </c>
      <c r="D15395" s="11"/>
      <c r="G15395" s="1"/>
    </row>
    <row r="15396" spans="1:7">
      <c r="A15396" s="42" t="s">
        <v>25970</v>
      </c>
      <c r="B15396" s="118" t="s">
        <v>6441</v>
      </c>
      <c r="C15396" s="115">
        <v>752</v>
      </c>
      <c r="D15396" s="11"/>
      <c r="G15396" s="1"/>
    </row>
    <row r="15397" spans="1:7">
      <c r="A15397" s="42" t="s">
        <v>25971</v>
      </c>
      <c r="B15397" s="48" t="s">
        <v>36504</v>
      </c>
      <c r="C15397" s="50">
        <v>7278</v>
      </c>
      <c r="D15397" s="11"/>
      <c r="G15397" s="1"/>
    </row>
    <row r="15398" spans="1:7">
      <c r="A15398" s="42" t="s">
        <v>25972</v>
      </c>
      <c r="B15398" s="118" t="s">
        <v>6442</v>
      </c>
      <c r="C15398" s="115">
        <v>4686</v>
      </c>
      <c r="D15398" s="11"/>
      <c r="G15398" s="1"/>
    </row>
    <row r="15399" spans="1:7">
      <c r="A15399" s="42" t="s">
        <v>25973</v>
      </c>
      <c r="B15399" s="84" t="s">
        <v>38826</v>
      </c>
      <c r="C15399" s="115">
        <v>4641</v>
      </c>
      <c r="D15399" s="11"/>
      <c r="G15399" s="1"/>
    </row>
    <row r="15400" spans="1:7">
      <c r="A15400" s="42" t="s">
        <v>25974</v>
      </c>
      <c r="B15400" s="118" t="s">
        <v>6443</v>
      </c>
      <c r="C15400" s="115">
        <v>758</v>
      </c>
      <c r="D15400" s="11"/>
      <c r="G15400" s="1"/>
    </row>
    <row r="15401" spans="1:7">
      <c r="A15401" s="42" t="s">
        <v>25975</v>
      </c>
      <c r="B15401" s="118" t="s">
        <v>6444</v>
      </c>
      <c r="C15401" s="115">
        <v>708</v>
      </c>
      <c r="D15401" s="11"/>
      <c r="G15401" s="1"/>
    </row>
    <row r="15402" spans="1:7">
      <c r="A15402" s="42" t="s">
        <v>25976</v>
      </c>
      <c r="B15402" s="118" t="s">
        <v>2924</v>
      </c>
      <c r="C15402" s="115">
        <v>631</v>
      </c>
      <c r="D15402" s="11"/>
      <c r="G15402" s="1"/>
    </row>
    <row r="15403" spans="1:7">
      <c r="A15403" s="42" t="s">
        <v>25977</v>
      </c>
      <c r="B15403" s="118" t="s">
        <v>6445</v>
      </c>
      <c r="C15403" s="115">
        <v>495</v>
      </c>
      <c r="D15403" s="11"/>
      <c r="G15403" s="1"/>
    </row>
    <row r="15404" spans="1:7">
      <c r="A15404" s="42" t="s">
        <v>25978</v>
      </c>
      <c r="B15404" s="549" t="s">
        <v>6448</v>
      </c>
      <c r="C15404" s="538">
        <v>11115</v>
      </c>
      <c r="D15404" s="11"/>
      <c r="G15404" s="1"/>
    </row>
    <row r="15405" spans="1:7">
      <c r="A15405" s="42" t="s">
        <v>25979</v>
      </c>
      <c r="B15405" s="118" t="s">
        <v>6449</v>
      </c>
      <c r="C15405" s="115">
        <v>6708</v>
      </c>
      <c r="D15405" s="11"/>
      <c r="G15405" s="1"/>
    </row>
    <row r="15406" spans="1:7">
      <c r="A15406" s="42" t="s">
        <v>25980</v>
      </c>
      <c r="B15406" s="268" t="s">
        <v>38825</v>
      </c>
      <c r="C15406" s="115">
        <v>6578</v>
      </c>
      <c r="D15406" s="11"/>
      <c r="G15406" s="1"/>
    </row>
    <row r="15407" spans="1:7">
      <c r="A15407" s="42" t="s">
        <v>25981</v>
      </c>
      <c r="B15407" s="118" t="s">
        <v>6450</v>
      </c>
      <c r="C15407" s="115">
        <v>885</v>
      </c>
      <c r="D15407" s="11"/>
      <c r="G15407" s="1"/>
    </row>
    <row r="15408" spans="1:7">
      <c r="A15408" s="42" t="s">
        <v>25982</v>
      </c>
      <c r="B15408" s="118" t="s">
        <v>6451</v>
      </c>
      <c r="C15408" s="115">
        <v>538</v>
      </c>
      <c r="D15408" s="11"/>
      <c r="G15408" s="1"/>
    </row>
    <row r="15409" spans="1:7">
      <c r="A15409" s="42" t="s">
        <v>25983</v>
      </c>
      <c r="B15409" s="118" t="s">
        <v>6452</v>
      </c>
      <c r="C15409" s="115">
        <v>539</v>
      </c>
      <c r="D15409" s="11"/>
      <c r="G15409" s="1"/>
    </row>
    <row r="15410" spans="1:7">
      <c r="A15410" s="42" t="s">
        <v>25984</v>
      </c>
      <c r="B15410" s="118" t="s">
        <v>6453</v>
      </c>
      <c r="C15410" s="115">
        <v>794</v>
      </c>
      <c r="D15410" s="11"/>
      <c r="G15410" s="1"/>
    </row>
    <row r="15411" spans="1:7">
      <c r="A15411" s="42" t="s">
        <v>25985</v>
      </c>
      <c r="B15411" s="118" t="s">
        <v>6454</v>
      </c>
      <c r="C15411" s="115">
        <v>573</v>
      </c>
      <c r="D15411" s="11"/>
      <c r="G15411" s="1"/>
    </row>
    <row r="15412" spans="1:7">
      <c r="A15412" s="42" t="s">
        <v>25986</v>
      </c>
      <c r="B15412" s="118" t="s">
        <v>6455</v>
      </c>
      <c r="C15412" s="115">
        <v>638</v>
      </c>
      <c r="D15412" s="11"/>
      <c r="G15412" s="1"/>
    </row>
    <row r="15413" spans="1:7">
      <c r="A15413" s="42" t="s">
        <v>25987</v>
      </c>
      <c r="B15413" s="118" t="s">
        <v>6456</v>
      </c>
      <c r="C15413" s="115">
        <v>440</v>
      </c>
      <c r="D15413" s="11"/>
      <c r="G15413" s="1"/>
    </row>
    <row r="15414" spans="1:7">
      <c r="A15414" s="42" t="s">
        <v>25988</v>
      </c>
      <c r="B15414" s="549" t="s">
        <v>36505</v>
      </c>
      <c r="C15414" s="538">
        <v>22013</v>
      </c>
      <c r="D15414" s="11"/>
      <c r="G15414" s="1"/>
    </row>
    <row r="15415" spans="1:7">
      <c r="A15415" s="42" t="s">
        <v>25989</v>
      </c>
      <c r="B15415" s="118" t="s">
        <v>36506</v>
      </c>
      <c r="C15415" s="115">
        <v>8588</v>
      </c>
      <c r="D15415" s="11"/>
      <c r="G15415" s="1"/>
    </row>
    <row r="15416" spans="1:7">
      <c r="A15416" s="42" t="s">
        <v>25990</v>
      </c>
      <c r="B15416" s="268" t="s">
        <v>38824</v>
      </c>
      <c r="C15416" s="115">
        <v>8442</v>
      </c>
      <c r="D15416" s="11"/>
      <c r="G15416" s="1"/>
    </row>
    <row r="15417" spans="1:7">
      <c r="A15417" s="42" t="s">
        <v>25991</v>
      </c>
      <c r="B15417" s="118" t="s">
        <v>6457</v>
      </c>
      <c r="C15417" s="115">
        <v>1935</v>
      </c>
      <c r="D15417" s="11"/>
      <c r="G15417" s="1"/>
    </row>
    <row r="15418" spans="1:7">
      <c r="A15418" s="42" t="s">
        <v>25992</v>
      </c>
      <c r="B15418" s="268" t="s">
        <v>38272</v>
      </c>
      <c r="C15418" s="115">
        <v>764</v>
      </c>
      <c r="D15418" s="11"/>
      <c r="G15418" s="1"/>
    </row>
    <row r="15419" spans="1:7">
      <c r="A15419" s="42" t="s">
        <v>25993</v>
      </c>
      <c r="B15419" s="118" t="s">
        <v>5984</v>
      </c>
      <c r="C15419" s="115">
        <v>2147</v>
      </c>
      <c r="D15419" s="11"/>
      <c r="G15419" s="1"/>
    </row>
    <row r="15420" spans="1:7">
      <c r="A15420" s="42" t="s">
        <v>25994</v>
      </c>
      <c r="B15420" s="118" t="s">
        <v>36507</v>
      </c>
      <c r="C15420" s="115">
        <v>1083</v>
      </c>
      <c r="D15420" s="11"/>
      <c r="G15420" s="1"/>
    </row>
    <row r="15421" spans="1:7" ht="12.45" customHeight="1">
      <c r="A15421" s="42" t="s">
        <v>25995</v>
      </c>
      <c r="B15421" s="118" t="s">
        <v>36508</v>
      </c>
      <c r="C15421" s="115">
        <v>763</v>
      </c>
      <c r="D15421" s="11"/>
      <c r="G15421" s="1"/>
    </row>
    <row r="15422" spans="1:7">
      <c r="A15422" s="42" t="s">
        <v>25996</v>
      </c>
      <c r="B15422" s="118" t="s">
        <v>6458</v>
      </c>
      <c r="C15422" s="115">
        <v>1507</v>
      </c>
      <c r="D15422" s="11"/>
      <c r="G15422" s="1"/>
    </row>
    <row r="15423" spans="1:7">
      <c r="A15423" s="42" t="s">
        <v>25997</v>
      </c>
      <c r="B15423" s="118" t="s">
        <v>36509</v>
      </c>
      <c r="C15423" s="115">
        <v>1825</v>
      </c>
      <c r="D15423" s="11"/>
      <c r="G15423" s="1"/>
    </row>
    <row r="15424" spans="1:7">
      <c r="A15424" s="42" t="s">
        <v>25999</v>
      </c>
      <c r="B15424" s="118" t="s">
        <v>36510</v>
      </c>
      <c r="C15424" s="115">
        <v>958</v>
      </c>
      <c r="D15424" s="11"/>
      <c r="G15424" s="1"/>
    </row>
    <row r="15425" spans="1:7">
      <c r="A15425" s="42" t="s">
        <v>26000</v>
      </c>
      <c r="B15425" s="118" t="s">
        <v>5267</v>
      </c>
      <c r="C15425" s="115">
        <v>1217</v>
      </c>
      <c r="D15425" s="11"/>
      <c r="G15425" s="1"/>
    </row>
    <row r="15426" spans="1:7">
      <c r="A15426" s="42" t="s">
        <v>26001</v>
      </c>
      <c r="B15426" s="118" t="s">
        <v>6459</v>
      </c>
      <c r="C15426" s="115">
        <v>782</v>
      </c>
      <c r="D15426" s="11"/>
      <c r="G15426" s="1"/>
    </row>
    <row r="15427" spans="1:7">
      <c r="A15427" s="42" t="s">
        <v>26002</v>
      </c>
      <c r="B15427" s="118" t="s">
        <v>6460</v>
      </c>
      <c r="C15427" s="115">
        <v>1208</v>
      </c>
      <c r="D15427" s="11"/>
      <c r="G15427" s="1"/>
    </row>
    <row r="15428" spans="1:7" ht="12.45" customHeight="1">
      <c r="A15428" s="58" t="s">
        <v>26003</v>
      </c>
      <c r="B15428" s="434" t="s">
        <v>6461</v>
      </c>
      <c r="C15428" s="241">
        <v>586129</v>
      </c>
      <c r="D15428" s="11"/>
      <c r="E15428" s="11"/>
      <c r="F15428" s="11"/>
      <c r="G15428" s="1"/>
    </row>
    <row r="15429" spans="1:7">
      <c r="A15429" s="42" t="s">
        <v>26004</v>
      </c>
      <c r="B15429" s="549" t="s">
        <v>13081</v>
      </c>
      <c r="C15429" s="550">
        <v>224861</v>
      </c>
      <c r="D15429" s="11"/>
      <c r="G15429" s="1"/>
    </row>
    <row r="15430" spans="1:7">
      <c r="A15430" s="42" t="s">
        <v>26005</v>
      </c>
      <c r="B15430" s="268" t="s">
        <v>38822</v>
      </c>
      <c r="C15430" s="539">
        <v>224861</v>
      </c>
      <c r="D15430" s="11"/>
      <c r="G15430" s="1"/>
    </row>
    <row r="15431" spans="1:7">
      <c r="A15431" s="42">
        <v>4951000000</v>
      </c>
      <c r="B15431" s="549" t="s">
        <v>35804</v>
      </c>
      <c r="C15431" s="538">
        <v>4318</v>
      </c>
      <c r="D15431" s="11"/>
      <c r="G15431" s="1"/>
    </row>
    <row r="15432" spans="1:7">
      <c r="A15432" s="42">
        <v>4952300000</v>
      </c>
      <c r="B15432" s="549" t="s">
        <v>35805</v>
      </c>
      <c r="C15432" s="538">
        <v>3688</v>
      </c>
      <c r="D15432" s="11"/>
      <c r="G15432" s="1"/>
    </row>
    <row r="15433" spans="1:7">
      <c r="A15433" s="42">
        <v>4953800000</v>
      </c>
      <c r="B15433" s="549" t="s">
        <v>35806</v>
      </c>
      <c r="C15433" s="538">
        <v>12577</v>
      </c>
      <c r="D15433" s="11"/>
      <c r="G15433" s="1"/>
    </row>
    <row r="15434" spans="1:7">
      <c r="A15434" s="42">
        <v>495380000011000</v>
      </c>
      <c r="B15434" s="268" t="s">
        <v>38823</v>
      </c>
      <c r="C15434" s="542">
        <v>8120</v>
      </c>
      <c r="D15434" s="11"/>
      <c r="G15434" s="1"/>
    </row>
    <row r="15435" spans="1:7">
      <c r="A15435" s="42">
        <v>4954500000</v>
      </c>
      <c r="B15435" s="549" t="s">
        <v>35807</v>
      </c>
      <c r="C15435" s="550">
        <v>13181</v>
      </c>
      <c r="D15435" s="11"/>
      <c r="G15435" s="1"/>
    </row>
    <row r="15436" spans="1:7">
      <c r="A15436" s="42">
        <v>495450000511000</v>
      </c>
      <c r="B15436" s="268" t="s">
        <v>38853</v>
      </c>
      <c r="C15436" s="539">
        <v>5481</v>
      </c>
      <c r="D15436" s="11"/>
      <c r="G15436" s="1"/>
    </row>
    <row r="15437" spans="1:7">
      <c r="A15437" s="42" t="s">
        <v>26006</v>
      </c>
      <c r="B15437" s="549" t="s">
        <v>6462</v>
      </c>
      <c r="C15437" s="538">
        <v>4863</v>
      </c>
      <c r="D15437" s="11"/>
      <c r="G15437" s="1"/>
    </row>
    <row r="15438" spans="1:7">
      <c r="A15438" s="42" t="s">
        <v>26007</v>
      </c>
      <c r="B15438" s="259" t="s">
        <v>6463</v>
      </c>
      <c r="C15438" s="542">
        <v>2594</v>
      </c>
      <c r="D15438" s="11"/>
      <c r="G15438" s="1"/>
    </row>
    <row r="15439" spans="1:7">
      <c r="A15439" s="42" t="s">
        <v>26008</v>
      </c>
      <c r="B15439" s="259" t="s">
        <v>6464</v>
      </c>
      <c r="C15439" s="542">
        <v>1356</v>
      </c>
      <c r="D15439" s="11"/>
      <c r="G15439" s="1"/>
    </row>
    <row r="15440" spans="1:7">
      <c r="A15440" s="42" t="s">
        <v>26009</v>
      </c>
      <c r="B15440" s="259" t="s">
        <v>6465</v>
      </c>
      <c r="C15440" s="542">
        <v>913</v>
      </c>
      <c r="D15440" s="11"/>
      <c r="G15440" s="1"/>
    </row>
    <row r="15441" spans="1:7">
      <c r="A15441" s="42" t="s">
        <v>26010</v>
      </c>
      <c r="B15441" s="549" t="s">
        <v>6466</v>
      </c>
      <c r="C15441" s="538">
        <v>61627</v>
      </c>
      <c r="D15441" s="11"/>
      <c r="G15441" s="1"/>
    </row>
    <row r="15442" spans="1:7">
      <c r="A15442" s="42" t="s">
        <v>26011</v>
      </c>
      <c r="B15442" s="259" t="s">
        <v>34190</v>
      </c>
      <c r="C15442" s="542">
        <v>48344</v>
      </c>
      <c r="D15442" s="11"/>
      <c r="G15442" s="1"/>
    </row>
    <row r="15443" spans="1:7">
      <c r="A15443" s="42" t="s">
        <v>26012</v>
      </c>
      <c r="B15443" s="268" t="s">
        <v>38854</v>
      </c>
      <c r="C15443" s="542">
        <v>48344</v>
      </c>
      <c r="D15443" s="11"/>
      <c r="G15443" s="1"/>
    </row>
    <row r="15444" spans="1:7">
      <c r="A15444" s="42" t="s">
        <v>26013</v>
      </c>
      <c r="B15444" s="259" t="s">
        <v>6467</v>
      </c>
      <c r="C15444" s="542">
        <v>1017</v>
      </c>
      <c r="D15444" s="11"/>
      <c r="G15444" s="1"/>
    </row>
    <row r="15445" spans="1:7">
      <c r="A15445" s="42" t="s">
        <v>26014</v>
      </c>
      <c r="B15445" s="259" t="s">
        <v>6468</v>
      </c>
      <c r="C15445" s="542">
        <v>1148</v>
      </c>
      <c r="D15445" s="11"/>
      <c r="G15445" s="1"/>
    </row>
    <row r="15446" spans="1:7">
      <c r="A15446" s="42" t="s">
        <v>26015</v>
      </c>
      <c r="B15446" s="121" t="s">
        <v>6469</v>
      </c>
      <c r="C15446" s="542">
        <v>1919</v>
      </c>
      <c r="D15446" s="11"/>
      <c r="G15446" s="1"/>
    </row>
    <row r="15447" spans="1:7">
      <c r="A15447" s="42" t="s">
        <v>26016</v>
      </c>
      <c r="B15447" s="259" t="s">
        <v>6470</v>
      </c>
      <c r="C15447" s="542">
        <v>553</v>
      </c>
      <c r="D15447" s="11"/>
      <c r="G15447" s="1"/>
    </row>
    <row r="15448" spans="1:7">
      <c r="A15448" s="42" t="s">
        <v>26017</v>
      </c>
      <c r="B15448" s="121" t="s">
        <v>6471</v>
      </c>
      <c r="C15448" s="542">
        <v>1494</v>
      </c>
      <c r="D15448" s="11"/>
      <c r="G15448" s="1"/>
    </row>
    <row r="15449" spans="1:7">
      <c r="A15449" s="42" t="s">
        <v>26018</v>
      </c>
      <c r="B15449" s="121" t="s">
        <v>6472</v>
      </c>
      <c r="C15449" s="542">
        <v>1656</v>
      </c>
      <c r="D15449" s="11"/>
      <c r="G15449" s="1"/>
    </row>
    <row r="15450" spans="1:7">
      <c r="A15450" s="42" t="s">
        <v>26019</v>
      </c>
      <c r="B15450" s="121" t="s">
        <v>6473</v>
      </c>
      <c r="C15450" s="542">
        <v>2414</v>
      </c>
      <c r="D15450" s="11"/>
      <c r="G15450" s="1"/>
    </row>
    <row r="15451" spans="1:7">
      <c r="A15451" s="42" t="s">
        <v>26020</v>
      </c>
      <c r="B15451" s="121" t="s">
        <v>6474</v>
      </c>
      <c r="C15451" s="542">
        <v>1958</v>
      </c>
      <c r="D15451" s="11"/>
      <c r="G15451" s="1"/>
    </row>
    <row r="15452" spans="1:7">
      <c r="A15452" s="42" t="s">
        <v>26021</v>
      </c>
      <c r="B15452" s="121" t="s">
        <v>6475</v>
      </c>
      <c r="C15452" s="542">
        <v>429</v>
      </c>
      <c r="D15452" s="11"/>
      <c r="G15452" s="1"/>
    </row>
    <row r="15453" spans="1:7">
      <c r="A15453" s="42" t="s">
        <v>26022</v>
      </c>
      <c r="B15453" s="121" t="s">
        <v>6476</v>
      </c>
      <c r="C15453" s="542">
        <v>695</v>
      </c>
      <c r="D15453" s="11"/>
      <c r="G15453" s="1"/>
    </row>
    <row r="15454" spans="1:7">
      <c r="A15454" s="42" t="s">
        <v>26023</v>
      </c>
      <c r="B15454" s="549" t="s">
        <v>6477</v>
      </c>
      <c r="C15454" s="538">
        <v>22189</v>
      </c>
      <c r="D15454" s="11"/>
      <c r="G15454" s="1"/>
    </row>
    <row r="15455" spans="1:7">
      <c r="A15455" s="42" t="s">
        <v>26024</v>
      </c>
      <c r="B15455" s="259" t="s">
        <v>6478</v>
      </c>
      <c r="C15455" s="542">
        <v>14498</v>
      </c>
      <c r="D15455" s="11"/>
      <c r="G15455" s="1"/>
    </row>
    <row r="15456" spans="1:7">
      <c r="A15456" s="42" t="s">
        <v>26025</v>
      </c>
      <c r="B15456" s="268" t="s">
        <v>38855</v>
      </c>
      <c r="C15456" s="542">
        <v>13724</v>
      </c>
      <c r="D15456" s="11"/>
      <c r="G15456" s="1"/>
    </row>
    <row r="15457" spans="1:7">
      <c r="A15457" s="42" t="s">
        <v>26026</v>
      </c>
      <c r="B15457" s="259" t="s">
        <v>6479</v>
      </c>
      <c r="C15457" s="542">
        <v>1453</v>
      </c>
      <c r="D15457" s="11"/>
      <c r="G15457" s="1"/>
    </row>
    <row r="15458" spans="1:7">
      <c r="A15458" s="42" t="s">
        <v>26027</v>
      </c>
      <c r="B15458" s="121" t="s">
        <v>6480</v>
      </c>
      <c r="C15458" s="542">
        <v>964</v>
      </c>
      <c r="D15458" s="11"/>
      <c r="G15458" s="1"/>
    </row>
    <row r="15459" spans="1:7">
      <c r="A15459" s="42" t="s">
        <v>26028</v>
      </c>
      <c r="B15459" s="259" t="s">
        <v>6481</v>
      </c>
      <c r="C15459" s="542">
        <v>427</v>
      </c>
      <c r="D15459" s="11"/>
      <c r="G15459" s="1"/>
    </row>
    <row r="15460" spans="1:7">
      <c r="A15460" s="42" t="s">
        <v>26029</v>
      </c>
      <c r="B15460" s="259" t="s">
        <v>6482</v>
      </c>
      <c r="C15460" s="542">
        <v>298</v>
      </c>
      <c r="D15460" s="11"/>
      <c r="G15460" s="1"/>
    </row>
    <row r="15461" spans="1:7">
      <c r="A15461" s="42" t="s">
        <v>26030</v>
      </c>
      <c r="B15461" s="121" t="s">
        <v>6483</v>
      </c>
      <c r="C15461" s="542">
        <v>563</v>
      </c>
      <c r="D15461" s="11"/>
      <c r="G15461" s="1"/>
    </row>
    <row r="15462" spans="1:7">
      <c r="A15462" s="42" t="s">
        <v>26031</v>
      </c>
      <c r="B15462" s="259" t="s">
        <v>2441</v>
      </c>
      <c r="C15462" s="542">
        <v>882</v>
      </c>
      <c r="D15462" s="11"/>
      <c r="G15462" s="1"/>
    </row>
    <row r="15463" spans="1:7">
      <c r="A15463" s="42" t="s">
        <v>26032</v>
      </c>
      <c r="B15463" s="259" t="s">
        <v>6484</v>
      </c>
      <c r="C15463" s="542">
        <v>458</v>
      </c>
      <c r="D15463" s="11"/>
      <c r="G15463" s="1"/>
    </row>
    <row r="15464" spans="1:7">
      <c r="A15464" s="42" t="s">
        <v>26033</v>
      </c>
      <c r="B15464" s="121" t="s">
        <v>6485</v>
      </c>
      <c r="C15464" s="542">
        <v>2646</v>
      </c>
      <c r="D15464" s="11"/>
      <c r="G15464" s="1"/>
    </row>
    <row r="15465" spans="1:7">
      <c r="A15465" s="42" t="s">
        <v>26034</v>
      </c>
      <c r="B15465" s="549" t="s">
        <v>6486</v>
      </c>
      <c r="C15465" s="538">
        <v>9385</v>
      </c>
      <c r="D15465" s="11"/>
      <c r="G15465" s="1"/>
    </row>
    <row r="15466" spans="1:7">
      <c r="A15466" s="42" t="s">
        <v>26035</v>
      </c>
      <c r="B15466" s="259" t="s">
        <v>6487</v>
      </c>
      <c r="C15466" s="542">
        <v>4037</v>
      </c>
      <c r="D15466" s="11"/>
      <c r="G15466" s="1"/>
    </row>
    <row r="15467" spans="1:7">
      <c r="A15467" s="42" t="s">
        <v>26036</v>
      </c>
      <c r="B15467" s="268" t="s">
        <v>38856</v>
      </c>
      <c r="C15467" s="542">
        <v>4037</v>
      </c>
      <c r="D15467" s="11"/>
      <c r="G15467" s="1"/>
    </row>
    <row r="15468" spans="1:7">
      <c r="A15468" s="42" t="s">
        <v>26037</v>
      </c>
      <c r="B15468" s="259" t="s">
        <v>6488</v>
      </c>
      <c r="C15468" s="542">
        <v>615</v>
      </c>
      <c r="D15468" s="11"/>
      <c r="G15468" s="1"/>
    </row>
    <row r="15469" spans="1:7">
      <c r="A15469" s="42" t="s">
        <v>26038</v>
      </c>
      <c r="B15469" s="259" t="s">
        <v>6489</v>
      </c>
      <c r="C15469" s="542">
        <v>473</v>
      </c>
      <c r="D15469" s="11"/>
      <c r="G15469" s="1"/>
    </row>
    <row r="15470" spans="1:7">
      <c r="A15470" s="42" t="s">
        <v>26039</v>
      </c>
      <c r="B15470" s="259" t="s">
        <v>6490</v>
      </c>
      <c r="C15470" s="542">
        <v>968</v>
      </c>
      <c r="D15470" s="11"/>
      <c r="G15470" s="1"/>
    </row>
    <row r="15471" spans="1:7">
      <c r="A15471" s="42" t="s">
        <v>26040</v>
      </c>
      <c r="B15471" s="259" t="s">
        <v>6491</v>
      </c>
      <c r="C15471" s="542">
        <v>1160</v>
      </c>
      <c r="D15471" s="11"/>
      <c r="G15471" s="1"/>
    </row>
    <row r="15472" spans="1:7">
      <c r="A15472" s="42" t="s">
        <v>26041</v>
      </c>
      <c r="B15472" s="259" t="s">
        <v>6492</v>
      </c>
      <c r="C15472" s="542">
        <v>706</v>
      </c>
      <c r="D15472" s="11"/>
      <c r="G15472" s="1"/>
    </row>
    <row r="15473" spans="1:7">
      <c r="A15473" s="42" t="s">
        <v>26042</v>
      </c>
      <c r="B15473" s="259" t="s">
        <v>6493</v>
      </c>
      <c r="C15473" s="542">
        <v>551</v>
      </c>
      <c r="D15473" s="11"/>
      <c r="G15473" s="1"/>
    </row>
    <row r="15474" spans="1:7">
      <c r="A15474" s="42" t="s">
        <v>26043</v>
      </c>
      <c r="B15474" s="259" t="s">
        <v>6494</v>
      </c>
      <c r="C15474" s="542">
        <v>875</v>
      </c>
      <c r="D15474" s="11"/>
      <c r="G15474" s="1"/>
    </row>
    <row r="15475" spans="1:7">
      <c r="A15475" s="42" t="s">
        <v>26044</v>
      </c>
      <c r="B15475" s="549" t="s">
        <v>6495</v>
      </c>
      <c r="C15475" s="538">
        <v>10543</v>
      </c>
      <c r="D15475" s="11"/>
      <c r="G15475" s="1"/>
    </row>
    <row r="15476" spans="1:7">
      <c r="A15476" s="42" t="s">
        <v>26045</v>
      </c>
      <c r="B15476" s="259" t="s">
        <v>6496</v>
      </c>
      <c r="C15476" s="542">
        <v>8009</v>
      </c>
      <c r="D15476" s="11"/>
      <c r="G15476" s="1"/>
    </row>
    <row r="15477" spans="1:7">
      <c r="A15477" s="42" t="s">
        <v>26046</v>
      </c>
      <c r="B15477" s="268" t="s">
        <v>38857</v>
      </c>
      <c r="C15477" s="542">
        <v>7023</v>
      </c>
      <c r="D15477" s="11"/>
      <c r="G15477" s="1"/>
    </row>
    <row r="15478" spans="1:7">
      <c r="A15478" s="42" t="s">
        <v>26047</v>
      </c>
      <c r="B15478" s="259" t="s">
        <v>4023</v>
      </c>
      <c r="C15478" s="542">
        <v>489</v>
      </c>
      <c r="D15478" s="11"/>
      <c r="G15478" s="1"/>
    </row>
    <row r="15479" spans="1:7">
      <c r="A15479" s="42" t="s">
        <v>26048</v>
      </c>
      <c r="B15479" s="259" t="s">
        <v>6497</v>
      </c>
      <c r="C15479" s="542">
        <v>1029</v>
      </c>
      <c r="D15479" s="11"/>
      <c r="G15479" s="1"/>
    </row>
    <row r="15480" spans="1:7">
      <c r="A15480" s="42" t="s">
        <v>26049</v>
      </c>
      <c r="B15480" s="259" t="s">
        <v>6498</v>
      </c>
      <c r="C15480" s="542">
        <v>462</v>
      </c>
      <c r="D15480" s="11"/>
      <c r="G15480" s="1"/>
    </row>
    <row r="15481" spans="1:7">
      <c r="A15481" s="42" t="s">
        <v>26050</v>
      </c>
      <c r="B15481" s="259" t="s">
        <v>34137</v>
      </c>
      <c r="C15481" s="542">
        <v>554</v>
      </c>
      <c r="D15481" s="11"/>
      <c r="G15481" s="1"/>
    </row>
    <row r="15482" spans="1:7">
      <c r="A15482" s="42" t="s">
        <v>26051</v>
      </c>
      <c r="B15482" s="549" t="s">
        <v>6499</v>
      </c>
      <c r="C15482" s="538">
        <v>7834</v>
      </c>
      <c r="D15482" s="11"/>
      <c r="G15482" s="1"/>
    </row>
    <row r="15483" spans="1:7">
      <c r="A15483" s="42" t="s">
        <v>26052</v>
      </c>
      <c r="B15483" s="259" t="s">
        <v>6500</v>
      </c>
      <c r="C15483" s="542">
        <v>4851</v>
      </c>
      <c r="D15483" s="11"/>
      <c r="G15483" s="1"/>
    </row>
    <row r="15484" spans="1:7">
      <c r="A15484" s="42" t="s">
        <v>26053</v>
      </c>
      <c r="B15484" s="268" t="s">
        <v>38858</v>
      </c>
      <c r="C15484" s="539">
        <v>2218</v>
      </c>
      <c r="D15484" s="11"/>
      <c r="G15484" s="1"/>
    </row>
    <row r="15485" spans="1:7">
      <c r="A15485" s="42" t="s">
        <v>26054</v>
      </c>
      <c r="B15485" s="259" t="s">
        <v>6501</v>
      </c>
      <c r="C15485" s="542">
        <v>2983</v>
      </c>
      <c r="D15485" s="11"/>
      <c r="G15485" s="1"/>
    </row>
    <row r="15486" spans="1:7">
      <c r="A15486" s="42" t="s">
        <v>26055</v>
      </c>
      <c r="B15486" s="268" t="s">
        <v>38859</v>
      </c>
      <c r="C15486" s="539">
        <v>1904</v>
      </c>
      <c r="D15486" s="11"/>
      <c r="G15486" s="1"/>
    </row>
    <row r="15487" spans="1:7">
      <c r="A15487" s="42" t="s">
        <v>26056</v>
      </c>
      <c r="B15487" s="549" t="s">
        <v>6502</v>
      </c>
      <c r="C15487" s="538">
        <v>13881</v>
      </c>
      <c r="D15487" s="11"/>
      <c r="G15487" s="1"/>
    </row>
    <row r="15488" spans="1:7">
      <c r="A15488" s="42" t="s">
        <v>26057</v>
      </c>
      <c r="B15488" s="259" t="s">
        <v>6503</v>
      </c>
      <c r="C15488" s="542">
        <v>10130</v>
      </c>
      <c r="D15488" s="11"/>
      <c r="G15488" s="1"/>
    </row>
    <row r="15489" spans="1:7">
      <c r="A15489" s="42" t="s">
        <v>26058</v>
      </c>
      <c r="B15489" s="268" t="s">
        <v>38860</v>
      </c>
      <c r="C15489" s="542">
        <v>9949</v>
      </c>
      <c r="D15489" s="11"/>
      <c r="G15489" s="1"/>
    </row>
    <row r="15490" spans="1:7">
      <c r="A15490" s="42" t="s">
        <v>26059</v>
      </c>
      <c r="B15490" s="259" t="s">
        <v>6504</v>
      </c>
      <c r="C15490" s="542">
        <v>1314</v>
      </c>
      <c r="D15490" s="11"/>
      <c r="G15490" s="1"/>
    </row>
    <row r="15491" spans="1:7">
      <c r="A15491" s="42" t="s">
        <v>26060</v>
      </c>
      <c r="B15491" s="259" t="s">
        <v>6505</v>
      </c>
      <c r="C15491" s="542">
        <v>1659</v>
      </c>
      <c r="D15491" s="11"/>
      <c r="G15491" s="1"/>
    </row>
    <row r="15492" spans="1:7">
      <c r="A15492" s="42" t="s">
        <v>26061</v>
      </c>
      <c r="B15492" s="259" t="s">
        <v>6506</v>
      </c>
      <c r="C15492" s="542">
        <v>778</v>
      </c>
      <c r="D15492" s="11"/>
      <c r="G15492" s="1"/>
    </row>
    <row r="15493" spans="1:7">
      <c r="A15493" s="42" t="s">
        <v>26062</v>
      </c>
      <c r="B15493" s="549" t="s">
        <v>6507</v>
      </c>
      <c r="C15493" s="538">
        <v>5613</v>
      </c>
      <c r="D15493" s="11"/>
      <c r="G15493" s="1"/>
    </row>
    <row r="15494" spans="1:7">
      <c r="A15494" s="42" t="s">
        <v>26063</v>
      </c>
      <c r="B15494" s="259" t="s">
        <v>6508</v>
      </c>
      <c r="C15494" s="542">
        <v>404</v>
      </c>
      <c r="D15494" s="11"/>
      <c r="G15494" s="1"/>
    </row>
    <row r="15495" spans="1:7">
      <c r="A15495" s="42" t="s">
        <v>26064</v>
      </c>
      <c r="B15495" s="259" t="s">
        <v>699</v>
      </c>
      <c r="C15495" s="542">
        <v>1042</v>
      </c>
      <c r="D15495" s="11"/>
      <c r="G15495" s="1"/>
    </row>
    <row r="15496" spans="1:7">
      <c r="A15496" s="42" t="s">
        <v>26065</v>
      </c>
      <c r="B15496" s="259" t="s">
        <v>29</v>
      </c>
      <c r="C15496" s="542">
        <v>1371</v>
      </c>
      <c r="D15496" s="11"/>
      <c r="G15496" s="1"/>
    </row>
    <row r="15497" spans="1:7" ht="13.2" customHeight="1">
      <c r="A15497" s="42" t="s">
        <v>26066</v>
      </c>
      <c r="B15497" s="259" t="s">
        <v>6509</v>
      </c>
      <c r="C15497" s="542">
        <v>1973</v>
      </c>
      <c r="D15497" s="11"/>
      <c r="G15497" s="1"/>
    </row>
    <row r="15498" spans="1:7" ht="13.2" customHeight="1">
      <c r="A15498" s="42" t="s">
        <v>26067</v>
      </c>
      <c r="B15498" s="259" t="s">
        <v>2428</v>
      </c>
      <c r="C15498" s="542">
        <v>823</v>
      </c>
      <c r="D15498" s="11"/>
      <c r="G15498" s="1"/>
    </row>
    <row r="15499" spans="1:7" ht="13.2" customHeight="1">
      <c r="A15499" s="42" t="s">
        <v>26068</v>
      </c>
      <c r="B15499" s="549" t="s">
        <v>6510</v>
      </c>
      <c r="C15499" s="538">
        <v>63350</v>
      </c>
      <c r="D15499" s="11"/>
      <c r="G15499" s="1"/>
    </row>
    <row r="15500" spans="1:7" ht="13.2" customHeight="1">
      <c r="A15500" s="42" t="s">
        <v>26069</v>
      </c>
      <c r="B15500" s="259" t="s">
        <v>6511</v>
      </c>
      <c r="C15500" s="542">
        <v>9805</v>
      </c>
      <c r="D15500" s="11"/>
      <c r="G15500" s="1"/>
    </row>
    <row r="15501" spans="1:7" ht="13.2" customHeight="1">
      <c r="A15501" s="42" t="s">
        <v>26070</v>
      </c>
      <c r="B15501" s="268" t="s">
        <v>38861</v>
      </c>
      <c r="C15501" s="542">
        <v>9805</v>
      </c>
      <c r="D15501" s="11"/>
      <c r="G15501" s="1"/>
    </row>
    <row r="15502" spans="1:7" ht="13.2" customHeight="1">
      <c r="A15502" s="42" t="s">
        <v>26071</v>
      </c>
      <c r="B15502" s="259" t="s">
        <v>6512</v>
      </c>
      <c r="C15502" s="542">
        <v>5338</v>
      </c>
      <c r="D15502" s="11"/>
      <c r="G15502" s="1"/>
    </row>
    <row r="15503" spans="1:7" ht="13.2" customHeight="1">
      <c r="A15503" s="42" t="s">
        <v>26072</v>
      </c>
      <c r="B15503" s="268" t="s">
        <v>38862</v>
      </c>
      <c r="C15503" s="542">
        <v>4432</v>
      </c>
      <c r="D15503" s="11"/>
      <c r="G15503" s="1"/>
    </row>
    <row r="15504" spans="1:7" ht="13.2" customHeight="1">
      <c r="A15504" s="42" t="s">
        <v>26073</v>
      </c>
      <c r="B15504" s="259" t="s">
        <v>1611</v>
      </c>
      <c r="C15504" s="542">
        <v>2620</v>
      </c>
      <c r="D15504" s="11"/>
      <c r="G15504" s="1"/>
    </row>
    <row r="15505" spans="1:7" ht="13.2" customHeight="1">
      <c r="A15505" s="42" t="s">
        <v>26074</v>
      </c>
      <c r="B15505" s="259" t="s">
        <v>6513</v>
      </c>
      <c r="C15505" s="542">
        <v>4152</v>
      </c>
      <c r="D15505" s="11"/>
      <c r="G15505" s="1"/>
    </row>
    <row r="15506" spans="1:7" ht="13.2" customHeight="1">
      <c r="A15506" s="42" t="s">
        <v>26075</v>
      </c>
      <c r="B15506" s="259" t="s">
        <v>6514</v>
      </c>
      <c r="C15506" s="542">
        <v>13828</v>
      </c>
      <c r="D15506" s="11"/>
      <c r="G15506" s="1"/>
    </row>
    <row r="15507" spans="1:7" ht="13.2" customHeight="1">
      <c r="A15507" s="42" t="s">
        <v>26076</v>
      </c>
      <c r="B15507" s="259" t="s">
        <v>6515</v>
      </c>
      <c r="C15507" s="542">
        <v>1769</v>
      </c>
      <c r="D15507" s="11"/>
      <c r="G15507" s="1"/>
    </row>
    <row r="15508" spans="1:7" ht="13.2" customHeight="1">
      <c r="A15508" s="42" t="s">
        <v>26077</v>
      </c>
      <c r="B15508" s="259" t="s">
        <v>6516</v>
      </c>
      <c r="C15508" s="542">
        <v>1942</v>
      </c>
      <c r="D15508" s="11"/>
      <c r="G15508" s="1"/>
    </row>
    <row r="15509" spans="1:7" ht="13.2" customHeight="1">
      <c r="A15509" s="42" t="s">
        <v>26078</v>
      </c>
      <c r="B15509" s="259" t="s">
        <v>2387</v>
      </c>
      <c r="C15509" s="542">
        <v>9834</v>
      </c>
      <c r="D15509" s="11"/>
      <c r="G15509" s="1"/>
    </row>
    <row r="15510" spans="1:7" ht="13.2" customHeight="1">
      <c r="A15510" s="42">
        <v>4962540500</v>
      </c>
      <c r="B15510" s="259" t="s">
        <v>26079</v>
      </c>
      <c r="C15510" s="542">
        <v>4015</v>
      </c>
      <c r="D15510" s="11"/>
      <c r="G15510" s="1"/>
    </row>
    <row r="15511" spans="1:7" ht="13.2" customHeight="1">
      <c r="A15511" s="42" t="s">
        <v>26080</v>
      </c>
      <c r="B15511" s="259" t="s">
        <v>6517</v>
      </c>
      <c r="C15511" s="542">
        <v>10047</v>
      </c>
      <c r="D15511" s="11"/>
      <c r="G15511" s="1"/>
    </row>
    <row r="15512" spans="1:7" ht="13.2" customHeight="1">
      <c r="A15512" s="42" t="s">
        <v>26081</v>
      </c>
      <c r="B15512" s="549" t="s">
        <v>6518</v>
      </c>
      <c r="C15512" s="538">
        <v>18915</v>
      </c>
      <c r="D15512" s="11"/>
      <c r="G15512" s="1"/>
    </row>
    <row r="15513" spans="1:7" ht="13.2" customHeight="1">
      <c r="A15513" s="42" t="s">
        <v>26082</v>
      </c>
      <c r="B15513" s="259" t="s">
        <v>6519</v>
      </c>
      <c r="C15513" s="542">
        <v>9452</v>
      </c>
      <c r="D15513" s="11"/>
      <c r="G15513" s="1"/>
    </row>
    <row r="15514" spans="1:7" ht="13.2" customHeight="1">
      <c r="A15514" s="42" t="s">
        <v>26083</v>
      </c>
      <c r="B15514" s="268" t="s">
        <v>38863</v>
      </c>
      <c r="C15514" s="542">
        <v>9136</v>
      </c>
      <c r="D15514" s="11"/>
      <c r="G15514" s="1"/>
    </row>
    <row r="15515" spans="1:7" ht="13.2" customHeight="1">
      <c r="A15515" s="42" t="s">
        <v>26084</v>
      </c>
      <c r="B15515" s="259" t="s">
        <v>6520</v>
      </c>
      <c r="C15515" s="542">
        <v>2544</v>
      </c>
      <c r="D15515" s="11"/>
      <c r="G15515" s="1"/>
    </row>
    <row r="15516" spans="1:7" ht="13.2" customHeight="1">
      <c r="A15516" s="42" t="s">
        <v>26085</v>
      </c>
      <c r="B15516" s="268" t="s">
        <v>38864</v>
      </c>
      <c r="C15516" s="542">
        <v>2187</v>
      </c>
      <c r="D15516" s="11"/>
      <c r="G15516" s="1"/>
    </row>
    <row r="15517" spans="1:7" ht="13.2" customHeight="1">
      <c r="A15517" s="42" t="s">
        <v>26086</v>
      </c>
      <c r="B15517" s="259" t="s">
        <v>6521</v>
      </c>
      <c r="C15517" s="542">
        <v>2519</v>
      </c>
      <c r="D15517" s="11"/>
      <c r="G15517" s="1"/>
    </row>
    <row r="15518" spans="1:7" ht="13.2" customHeight="1">
      <c r="A15518" s="42" t="s">
        <v>26087</v>
      </c>
      <c r="B15518" s="268" t="s">
        <v>38865</v>
      </c>
      <c r="C15518" s="542">
        <v>2084</v>
      </c>
      <c r="D15518" s="11"/>
      <c r="G15518" s="1"/>
    </row>
    <row r="15519" spans="1:7" ht="13.2" customHeight="1">
      <c r="A15519" s="42" t="s">
        <v>26088</v>
      </c>
      <c r="B15519" s="259" t="s">
        <v>6522</v>
      </c>
      <c r="C15519" s="542">
        <v>573</v>
      </c>
      <c r="D15519" s="11"/>
      <c r="G15519" s="1"/>
    </row>
    <row r="15520" spans="1:7" ht="13.2" customHeight="1">
      <c r="A15520" s="42" t="s">
        <v>26089</v>
      </c>
      <c r="B15520" s="259" t="s">
        <v>6523</v>
      </c>
      <c r="C15520" s="542">
        <v>1886</v>
      </c>
      <c r="D15520" s="11"/>
      <c r="G15520" s="1"/>
    </row>
    <row r="15521" spans="1:7" ht="13.2" customHeight="1">
      <c r="A15521" s="42" t="s">
        <v>26090</v>
      </c>
      <c r="B15521" s="259" t="s">
        <v>5151</v>
      </c>
      <c r="C15521" s="542">
        <v>1528</v>
      </c>
      <c r="D15521" s="11"/>
      <c r="G15521" s="1"/>
    </row>
    <row r="15522" spans="1:7">
      <c r="A15522" s="42" t="s">
        <v>26091</v>
      </c>
      <c r="B15522" s="259" t="s">
        <v>6524</v>
      </c>
      <c r="C15522" s="542">
        <v>413</v>
      </c>
      <c r="D15522" s="11"/>
      <c r="G15522" s="1"/>
    </row>
    <row r="15523" spans="1:7">
      <c r="A15523" s="42" t="s">
        <v>26092</v>
      </c>
      <c r="B15523" s="549" t="s">
        <v>6525</v>
      </c>
      <c r="C15523" s="538">
        <v>11620</v>
      </c>
      <c r="D15523" s="11"/>
      <c r="G15523" s="1"/>
    </row>
    <row r="15524" spans="1:7">
      <c r="A15524" s="42" t="s">
        <v>26093</v>
      </c>
      <c r="B15524" s="259" t="s">
        <v>6526</v>
      </c>
      <c r="C15524" s="542">
        <v>6138</v>
      </c>
      <c r="D15524" s="11"/>
      <c r="G15524" s="1"/>
    </row>
    <row r="15525" spans="1:7">
      <c r="A15525" s="42" t="s">
        <v>26094</v>
      </c>
      <c r="B15525" s="268" t="s">
        <v>38866</v>
      </c>
      <c r="C15525" s="542">
        <v>6040</v>
      </c>
      <c r="D15525" s="11"/>
      <c r="G15525" s="1"/>
    </row>
    <row r="15526" spans="1:7">
      <c r="A15526" s="42" t="s">
        <v>26095</v>
      </c>
      <c r="B15526" s="259" t="s">
        <v>6527</v>
      </c>
      <c r="C15526" s="542">
        <v>2649</v>
      </c>
      <c r="D15526" s="11"/>
      <c r="G15526" s="1"/>
    </row>
    <row r="15527" spans="1:7">
      <c r="A15527" s="42" t="s">
        <v>26096</v>
      </c>
      <c r="B15527" s="259" t="s">
        <v>2358</v>
      </c>
      <c r="C15527" s="542">
        <v>2833</v>
      </c>
      <c r="D15527" s="11"/>
      <c r="G15527" s="1"/>
    </row>
    <row r="15528" spans="1:7">
      <c r="A15528" s="42" t="s">
        <v>26097</v>
      </c>
      <c r="B15528" s="549" t="s">
        <v>6528</v>
      </c>
      <c r="C15528" s="538">
        <v>19197</v>
      </c>
      <c r="D15528" s="11"/>
      <c r="G15528" s="1"/>
    </row>
    <row r="15529" spans="1:7">
      <c r="A15529" s="42" t="s">
        <v>26098</v>
      </c>
      <c r="B15529" s="259" t="s">
        <v>6529</v>
      </c>
      <c r="C15529" s="542">
        <v>14589</v>
      </c>
      <c r="D15529" s="11"/>
      <c r="G15529" s="1"/>
    </row>
    <row r="15530" spans="1:7">
      <c r="A15530" s="42" t="s">
        <v>26099</v>
      </c>
      <c r="B15530" s="268" t="s">
        <v>38867</v>
      </c>
      <c r="C15530" s="542">
        <v>14589</v>
      </c>
      <c r="D15530" s="11"/>
      <c r="G15530" s="1"/>
    </row>
    <row r="15531" spans="1:7">
      <c r="A15531" s="42" t="s">
        <v>26100</v>
      </c>
      <c r="B15531" s="259" t="s">
        <v>6530</v>
      </c>
      <c r="C15531" s="542">
        <v>881</v>
      </c>
      <c r="D15531" s="11"/>
      <c r="G15531" s="1"/>
    </row>
    <row r="15532" spans="1:7">
      <c r="A15532" s="42" t="s">
        <v>26101</v>
      </c>
      <c r="B15532" s="259" t="s">
        <v>3086</v>
      </c>
      <c r="C15532" s="542">
        <v>677</v>
      </c>
      <c r="D15532" s="11"/>
      <c r="G15532" s="1"/>
    </row>
    <row r="15533" spans="1:7">
      <c r="A15533" s="42" t="s">
        <v>26102</v>
      </c>
      <c r="B15533" s="259" t="s">
        <v>1613</v>
      </c>
      <c r="C15533" s="542">
        <v>431</v>
      </c>
      <c r="D15533" s="11"/>
      <c r="G15533" s="1"/>
    </row>
    <row r="15534" spans="1:7">
      <c r="A15534" s="42" t="s">
        <v>26103</v>
      </c>
      <c r="B15534" s="259" t="s">
        <v>1506</v>
      </c>
      <c r="C15534" s="542">
        <v>303</v>
      </c>
      <c r="D15534" s="11"/>
      <c r="G15534" s="1"/>
    </row>
    <row r="15535" spans="1:7">
      <c r="A15535" s="42" t="s">
        <v>26104</v>
      </c>
      <c r="B15535" s="259" t="s">
        <v>6531</v>
      </c>
      <c r="C15535" s="542">
        <v>641</v>
      </c>
      <c r="D15535" s="11"/>
      <c r="G15535" s="1"/>
    </row>
    <row r="15536" spans="1:7">
      <c r="A15536" s="42" t="s">
        <v>26105</v>
      </c>
      <c r="B15536" s="259" t="s">
        <v>6532</v>
      </c>
      <c r="C15536" s="542">
        <v>1099</v>
      </c>
      <c r="D15536" s="11"/>
      <c r="G15536" s="1"/>
    </row>
    <row r="15537" spans="1:7">
      <c r="A15537" s="42" t="s">
        <v>26106</v>
      </c>
      <c r="B15537" s="259" t="s">
        <v>6533</v>
      </c>
      <c r="C15537" s="542">
        <v>576</v>
      </c>
      <c r="D15537" s="11"/>
      <c r="G15537" s="1"/>
    </row>
    <row r="15538" spans="1:7">
      <c r="A15538" s="42" t="s">
        <v>26107</v>
      </c>
      <c r="B15538" s="549" t="s">
        <v>6534</v>
      </c>
      <c r="C15538" s="538">
        <v>3551</v>
      </c>
      <c r="D15538" s="11"/>
      <c r="G15538" s="1"/>
    </row>
    <row r="15539" spans="1:7">
      <c r="A15539" s="42" t="s">
        <v>26108</v>
      </c>
      <c r="B15539" s="259" t="s">
        <v>6535</v>
      </c>
      <c r="C15539" s="542">
        <v>707</v>
      </c>
      <c r="D15539" s="11"/>
      <c r="G15539" s="1"/>
    </row>
    <row r="15540" spans="1:7">
      <c r="A15540" s="42" t="s">
        <v>26109</v>
      </c>
      <c r="B15540" s="259" t="s">
        <v>6536</v>
      </c>
      <c r="C15540" s="542">
        <v>2431</v>
      </c>
      <c r="D15540" s="11"/>
      <c r="G15540" s="1"/>
    </row>
    <row r="15541" spans="1:7">
      <c r="A15541" s="42" t="s">
        <v>26110</v>
      </c>
      <c r="B15541" s="259" t="s">
        <v>6537</v>
      </c>
      <c r="C15541" s="542">
        <v>413</v>
      </c>
      <c r="D15541" s="11"/>
      <c r="G15541" s="1"/>
    </row>
    <row r="15542" spans="1:7">
      <c r="A15542" s="42" t="s">
        <v>26111</v>
      </c>
      <c r="B15542" s="549" t="s">
        <v>6538</v>
      </c>
      <c r="C15542" s="538">
        <v>40299</v>
      </c>
      <c r="D15542" s="11"/>
      <c r="G15542" s="1"/>
    </row>
    <row r="15543" spans="1:7">
      <c r="A15543" s="42" t="s">
        <v>26112</v>
      </c>
      <c r="B15543" s="259" t="s">
        <v>34191</v>
      </c>
      <c r="C15543" s="542">
        <v>28021</v>
      </c>
      <c r="D15543" s="11"/>
      <c r="G15543" s="1"/>
    </row>
    <row r="15544" spans="1:7">
      <c r="A15544" s="42" t="s">
        <v>26113</v>
      </c>
      <c r="B15544" s="268" t="s">
        <v>38868</v>
      </c>
      <c r="C15544" s="542">
        <v>26997</v>
      </c>
      <c r="D15544" s="11"/>
      <c r="G15544" s="1"/>
    </row>
    <row r="15545" spans="1:7">
      <c r="A15545" s="42" t="s">
        <v>26114</v>
      </c>
      <c r="B15545" s="259" t="s">
        <v>6539</v>
      </c>
      <c r="C15545" s="542">
        <v>2350</v>
      </c>
      <c r="D15545" s="11"/>
      <c r="G15545" s="1"/>
    </row>
    <row r="15546" spans="1:7">
      <c r="A15546" s="42" t="s">
        <v>26115</v>
      </c>
      <c r="B15546" s="259" t="s">
        <v>6540</v>
      </c>
      <c r="C15546" s="542">
        <v>547</v>
      </c>
      <c r="D15546" s="11"/>
      <c r="G15546" s="1"/>
    </row>
    <row r="15547" spans="1:7">
      <c r="A15547" s="42" t="s">
        <v>26116</v>
      </c>
      <c r="B15547" s="259" t="s">
        <v>6541</v>
      </c>
      <c r="C15547" s="542">
        <v>1375</v>
      </c>
      <c r="D15547" s="11"/>
      <c r="G15547" s="1"/>
    </row>
    <row r="15548" spans="1:7">
      <c r="A15548" s="42" t="s">
        <v>26117</v>
      </c>
      <c r="B15548" s="259" t="s">
        <v>1241</v>
      </c>
      <c r="C15548" s="542">
        <v>929</v>
      </c>
      <c r="D15548" s="11"/>
      <c r="G15548" s="1"/>
    </row>
    <row r="15549" spans="1:7">
      <c r="A15549" s="42" t="s">
        <v>26118</v>
      </c>
      <c r="B15549" s="259" t="s">
        <v>6542</v>
      </c>
      <c r="C15549" s="542">
        <v>1897</v>
      </c>
      <c r="D15549" s="11"/>
      <c r="G15549" s="1"/>
    </row>
    <row r="15550" spans="1:7">
      <c r="A15550" s="42" t="s">
        <v>26119</v>
      </c>
      <c r="B15550" s="259" t="s">
        <v>6543</v>
      </c>
      <c r="C15550" s="542">
        <v>3433</v>
      </c>
      <c r="D15550" s="11"/>
      <c r="G15550" s="1"/>
    </row>
    <row r="15551" spans="1:7">
      <c r="A15551" s="42" t="s">
        <v>26120</v>
      </c>
      <c r="B15551" s="259" t="s">
        <v>2039</v>
      </c>
      <c r="C15551" s="542">
        <v>1747</v>
      </c>
      <c r="D15551" s="11"/>
      <c r="G15551" s="1"/>
    </row>
    <row r="15552" spans="1:7">
      <c r="A15552" s="42" t="s">
        <v>26121</v>
      </c>
      <c r="B15552" s="549" t="s">
        <v>6544</v>
      </c>
      <c r="C15552" s="538">
        <v>4844</v>
      </c>
      <c r="D15552" s="11"/>
      <c r="G15552" s="1"/>
    </row>
    <row r="15553" spans="1:7">
      <c r="A15553" s="42" t="s">
        <v>26122</v>
      </c>
      <c r="B15553" s="259" t="s">
        <v>6545</v>
      </c>
      <c r="C15553" s="542">
        <v>3267</v>
      </c>
      <c r="D15553" s="11"/>
      <c r="G15553" s="1"/>
    </row>
    <row r="15554" spans="1:7">
      <c r="A15554" s="42" t="s">
        <v>26123</v>
      </c>
      <c r="B15554" s="268" t="s">
        <v>38869</v>
      </c>
      <c r="C15554" s="542">
        <v>3267</v>
      </c>
      <c r="D15554" s="11"/>
      <c r="G15554" s="1"/>
    </row>
    <row r="15555" spans="1:7">
      <c r="A15555" s="42" t="s">
        <v>26124</v>
      </c>
      <c r="B15555" s="259" t="s">
        <v>330</v>
      </c>
      <c r="C15555" s="542">
        <v>692</v>
      </c>
      <c r="D15555" s="11"/>
      <c r="G15555" s="1"/>
    </row>
    <row r="15556" spans="1:7">
      <c r="A15556" s="42" t="s">
        <v>26125</v>
      </c>
      <c r="B15556" s="259" t="s">
        <v>6546</v>
      </c>
      <c r="C15556" s="542">
        <v>437</v>
      </c>
      <c r="D15556" s="11"/>
      <c r="G15556" s="1"/>
    </row>
    <row r="15557" spans="1:7">
      <c r="A15557" s="42" t="s">
        <v>26126</v>
      </c>
      <c r="B15557" s="259" t="s">
        <v>6547</v>
      </c>
      <c r="C15557" s="542">
        <v>448</v>
      </c>
      <c r="D15557" s="11"/>
      <c r="G15557" s="1"/>
    </row>
    <row r="15558" spans="1:7">
      <c r="A15558" s="42" t="s">
        <v>26127</v>
      </c>
      <c r="B15558" s="549" t="s">
        <v>6548</v>
      </c>
      <c r="C15558" s="538">
        <v>19038</v>
      </c>
      <c r="D15558" s="11"/>
      <c r="G15558" s="1"/>
    </row>
    <row r="15559" spans="1:7">
      <c r="A15559" s="42" t="s">
        <v>26128</v>
      </c>
      <c r="B15559" s="259" t="s">
        <v>34395</v>
      </c>
      <c r="C15559" s="542">
        <v>13531</v>
      </c>
      <c r="D15559" s="11"/>
      <c r="G15559" s="1"/>
    </row>
    <row r="15560" spans="1:7">
      <c r="A15560" s="42" t="s">
        <v>26129</v>
      </c>
      <c r="B15560" s="268" t="s">
        <v>38870</v>
      </c>
      <c r="C15560" s="542">
        <v>13531</v>
      </c>
      <c r="D15560" s="11"/>
      <c r="G15560" s="1"/>
    </row>
    <row r="15561" spans="1:7">
      <c r="A15561" s="42" t="s">
        <v>26130</v>
      </c>
      <c r="B15561" s="259" t="s">
        <v>6549</v>
      </c>
      <c r="C15561" s="542">
        <v>2386</v>
      </c>
      <c r="D15561" s="11"/>
      <c r="G15561" s="1"/>
    </row>
    <row r="15562" spans="1:7">
      <c r="A15562" s="42" t="s">
        <v>26131</v>
      </c>
      <c r="B15562" s="259" t="s">
        <v>3781</v>
      </c>
      <c r="C15562" s="542">
        <v>1144</v>
      </c>
      <c r="D15562" s="11"/>
      <c r="G15562" s="1"/>
    </row>
    <row r="15563" spans="1:7">
      <c r="A15563" s="42" t="s">
        <v>26132</v>
      </c>
      <c r="B15563" s="259" t="s">
        <v>2023</v>
      </c>
      <c r="C15563" s="542">
        <v>1977</v>
      </c>
      <c r="D15563" s="11"/>
      <c r="G15563" s="1"/>
    </row>
    <row r="15564" spans="1:7">
      <c r="A15564" s="42" t="s">
        <v>26133</v>
      </c>
      <c r="B15564" s="549" t="s">
        <v>6550</v>
      </c>
      <c r="C15564" s="538">
        <v>10755</v>
      </c>
      <c r="D15564" s="11"/>
      <c r="G15564" s="1"/>
    </row>
    <row r="15565" spans="1:7">
      <c r="A15565" s="42" t="s">
        <v>26134</v>
      </c>
      <c r="B15565" s="259" t="s">
        <v>6551</v>
      </c>
      <c r="C15565" s="542">
        <v>5148</v>
      </c>
      <c r="D15565" s="11"/>
      <c r="G15565" s="1"/>
    </row>
    <row r="15566" spans="1:7">
      <c r="A15566" s="42" t="s">
        <v>26135</v>
      </c>
      <c r="B15566" s="268" t="s">
        <v>38871</v>
      </c>
      <c r="C15566" s="542">
        <v>3439</v>
      </c>
      <c r="D15566" s="11"/>
      <c r="G15566" s="1"/>
    </row>
    <row r="15567" spans="1:7">
      <c r="A15567" s="42" t="s">
        <v>26136</v>
      </c>
      <c r="B15567" s="259" t="s">
        <v>5022</v>
      </c>
      <c r="C15567" s="542">
        <v>2046</v>
      </c>
      <c r="D15567" s="11"/>
      <c r="G15567" s="1"/>
    </row>
    <row r="15568" spans="1:7">
      <c r="A15568" s="42" t="s">
        <v>26137</v>
      </c>
      <c r="B15568" s="259" t="s">
        <v>6552</v>
      </c>
      <c r="C15568" s="542">
        <v>1917</v>
      </c>
      <c r="D15568" s="11"/>
      <c r="G15568" s="1"/>
    </row>
    <row r="15569" spans="1:7">
      <c r="A15569" s="42" t="s">
        <v>26138</v>
      </c>
      <c r="B15569" s="259" t="s">
        <v>6553</v>
      </c>
      <c r="C15569" s="542">
        <v>1644</v>
      </c>
      <c r="D15569" s="11"/>
      <c r="G15569" s="1"/>
    </row>
    <row r="15570" spans="1:7">
      <c r="A15570" s="58" t="s">
        <v>26139</v>
      </c>
      <c r="B15570" s="551" t="s">
        <v>6554</v>
      </c>
      <c r="C15570" s="552">
        <v>2780292</v>
      </c>
      <c r="D15570" s="11"/>
      <c r="E15570" s="11"/>
      <c r="F15570" s="11"/>
      <c r="G15570" s="1"/>
    </row>
    <row r="15571" spans="1:7">
      <c r="A15571" s="42" t="s">
        <v>26140</v>
      </c>
      <c r="B15571" s="553" t="s">
        <v>38872</v>
      </c>
      <c r="C15571" s="554">
        <v>1621330</v>
      </c>
      <c r="D15571" s="11"/>
      <c r="G15571" s="1"/>
    </row>
    <row r="15572" spans="1:7">
      <c r="A15572" s="42" t="s">
        <v>26141</v>
      </c>
      <c r="B15572" s="34" t="s">
        <v>38873</v>
      </c>
      <c r="C15572" s="555">
        <v>1621330</v>
      </c>
      <c r="D15572" s="11"/>
      <c r="G15572" s="1"/>
    </row>
    <row r="15573" spans="1:7">
      <c r="A15573" s="42" t="s">
        <v>26142</v>
      </c>
      <c r="B15573" s="553" t="s">
        <v>38874</v>
      </c>
      <c r="C15573" s="554">
        <v>103544</v>
      </c>
      <c r="D15573" s="11"/>
      <c r="G15573" s="1"/>
    </row>
    <row r="15574" spans="1:7">
      <c r="A15574" s="42" t="s">
        <v>26143</v>
      </c>
      <c r="B15574" s="34" t="s">
        <v>38875</v>
      </c>
      <c r="C15574" s="555">
        <v>103544</v>
      </c>
      <c r="D15574" s="11"/>
      <c r="G15574" s="1"/>
    </row>
    <row r="15575" spans="1:7">
      <c r="A15575" s="42" t="s">
        <v>26144</v>
      </c>
      <c r="B15575" s="553" t="s">
        <v>38876</v>
      </c>
      <c r="C15575" s="554">
        <v>54757</v>
      </c>
      <c r="D15575" s="11"/>
      <c r="G15575" s="1"/>
    </row>
    <row r="15576" spans="1:7">
      <c r="A15576" s="42" t="s">
        <v>26145</v>
      </c>
      <c r="B15576" s="34" t="s">
        <v>38877</v>
      </c>
      <c r="C15576" s="555">
        <v>54757</v>
      </c>
      <c r="D15576" s="11"/>
      <c r="G15576" s="1"/>
    </row>
    <row r="15577" spans="1:7">
      <c r="A15577" s="42" t="s">
        <v>26146</v>
      </c>
      <c r="B15577" s="553" t="s">
        <v>38878</v>
      </c>
      <c r="C15577" s="554">
        <v>30347</v>
      </c>
      <c r="D15577" s="11"/>
      <c r="G15577" s="1"/>
    </row>
    <row r="15578" spans="1:7">
      <c r="A15578" s="42" t="s">
        <v>26147</v>
      </c>
      <c r="B15578" s="34" t="s">
        <v>38879</v>
      </c>
      <c r="C15578" s="555">
        <v>30287</v>
      </c>
      <c r="D15578" s="11"/>
      <c r="G15578" s="1"/>
    </row>
    <row r="15579" spans="1:7">
      <c r="A15579" s="42" t="s">
        <v>26148</v>
      </c>
      <c r="B15579" s="553" t="s">
        <v>38880</v>
      </c>
      <c r="C15579" s="554">
        <v>17599</v>
      </c>
      <c r="D15579" s="11"/>
      <c r="G15579" s="1"/>
    </row>
    <row r="15580" spans="1:7">
      <c r="A15580" s="42" t="s">
        <v>26149</v>
      </c>
      <c r="B15580" s="34" t="s">
        <v>38881</v>
      </c>
      <c r="C15580" s="555">
        <v>17599</v>
      </c>
      <c r="D15580" s="11"/>
      <c r="G15580" s="1"/>
    </row>
    <row r="15581" spans="1:7">
      <c r="A15581" s="42" t="s">
        <v>26150</v>
      </c>
      <c r="B15581" s="553" t="s">
        <v>6555</v>
      </c>
      <c r="C15581" s="554">
        <v>14246</v>
      </c>
      <c r="D15581" s="11"/>
      <c r="G15581" s="1"/>
    </row>
    <row r="15582" spans="1:7">
      <c r="A15582" s="42" t="s">
        <v>26151</v>
      </c>
      <c r="B15582" s="99" t="s">
        <v>2730</v>
      </c>
      <c r="C15582" s="555">
        <v>999</v>
      </c>
      <c r="D15582" s="11"/>
      <c r="G15582" s="1"/>
    </row>
    <row r="15583" spans="1:7">
      <c r="A15583" s="42" t="s">
        <v>26152</v>
      </c>
      <c r="B15583" s="99" t="s">
        <v>6556</v>
      </c>
      <c r="C15583" s="555">
        <v>5433</v>
      </c>
      <c r="D15583" s="11"/>
      <c r="G15583" s="1"/>
    </row>
    <row r="15584" spans="1:7">
      <c r="A15584" s="42" t="s">
        <v>26153</v>
      </c>
      <c r="B15584" s="99" t="s">
        <v>2641</v>
      </c>
      <c r="C15584" s="555">
        <v>873</v>
      </c>
      <c r="D15584" s="11"/>
      <c r="G15584" s="1"/>
    </row>
    <row r="15585" spans="1:7">
      <c r="A15585" s="42" t="s">
        <v>26154</v>
      </c>
      <c r="B15585" s="99" t="s">
        <v>2798</v>
      </c>
      <c r="C15585" s="555">
        <v>956</v>
      </c>
      <c r="D15585" s="11"/>
      <c r="G15585" s="1"/>
    </row>
    <row r="15586" spans="1:7">
      <c r="A15586" s="42" t="s">
        <v>26155</v>
      </c>
      <c r="B15586" s="99" t="s">
        <v>2642</v>
      </c>
      <c r="C15586" s="555">
        <v>509</v>
      </c>
      <c r="D15586" s="11"/>
      <c r="G15586" s="1"/>
    </row>
    <row r="15587" spans="1:7">
      <c r="A15587" s="42" t="s">
        <v>26156</v>
      </c>
      <c r="B15587" s="99" t="s">
        <v>6557</v>
      </c>
      <c r="C15587" s="555">
        <v>1473</v>
      </c>
      <c r="D15587" s="11"/>
      <c r="G15587" s="1"/>
    </row>
    <row r="15588" spans="1:7">
      <c r="A15588" s="42" t="s">
        <v>26157</v>
      </c>
      <c r="B15588" s="99" t="s">
        <v>6558</v>
      </c>
      <c r="C15588" s="555">
        <v>1203</v>
      </c>
      <c r="D15588" s="11"/>
      <c r="G15588" s="1"/>
    </row>
    <row r="15589" spans="1:7">
      <c r="A15589" s="42" t="s">
        <v>26158</v>
      </c>
      <c r="B15589" s="99" t="s">
        <v>6406</v>
      </c>
      <c r="C15589" s="555">
        <v>1703</v>
      </c>
      <c r="D15589" s="11"/>
      <c r="G15589" s="1"/>
    </row>
    <row r="15590" spans="1:7">
      <c r="A15590" s="42" t="s">
        <v>26159</v>
      </c>
      <c r="B15590" s="99" t="s">
        <v>6559</v>
      </c>
      <c r="C15590" s="555">
        <v>1097</v>
      </c>
      <c r="D15590" s="11"/>
      <c r="G15590" s="1"/>
    </row>
    <row r="15591" spans="1:7">
      <c r="A15591" s="42" t="s">
        <v>26160</v>
      </c>
      <c r="B15591" s="553" t="s">
        <v>6560</v>
      </c>
      <c r="C15591" s="554">
        <v>39708</v>
      </c>
      <c r="D15591" s="11"/>
      <c r="G15591" s="1"/>
    </row>
    <row r="15592" spans="1:7">
      <c r="A15592" s="42" t="s">
        <v>26161</v>
      </c>
      <c r="B15592" s="99" t="s">
        <v>6561</v>
      </c>
      <c r="C15592" s="555">
        <v>28382</v>
      </c>
      <c r="D15592" s="11"/>
      <c r="G15592" s="1"/>
    </row>
    <row r="15593" spans="1:7">
      <c r="A15593" s="42" t="s">
        <v>26162</v>
      </c>
      <c r="B15593" s="556" t="s">
        <v>38882</v>
      </c>
      <c r="C15593" s="555">
        <v>28382</v>
      </c>
      <c r="D15593" s="11"/>
      <c r="G15593" s="1"/>
    </row>
    <row r="15594" spans="1:7">
      <c r="A15594" s="42" t="s">
        <v>26163</v>
      </c>
      <c r="B15594" s="99" t="s">
        <v>2919</v>
      </c>
      <c r="C15594" s="555">
        <v>1567</v>
      </c>
      <c r="D15594" s="11"/>
      <c r="G15594" s="1"/>
    </row>
    <row r="15595" spans="1:7">
      <c r="A15595" s="42" t="s">
        <v>26164</v>
      </c>
      <c r="B15595" s="99" t="s">
        <v>2915</v>
      </c>
      <c r="C15595" s="555">
        <v>794</v>
      </c>
      <c r="D15595" s="11"/>
      <c r="G15595" s="1"/>
    </row>
    <row r="15596" spans="1:7">
      <c r="A15596" s="42" t="s">
        <v>26165</v>
      </c>
      <c r="B15596" s="494" t="s">
        <v>6562</v>
      </c>
      <c r="C15596" s="555">
        <v>1046</v>
      </c>
      <c r="D15596" s="11"/>
      <c r="G15596" s="1"/>
    </row>
    <row r="15597" spans="1:7">
      <c r="A15597" s="42" t="s">
        <v>26166</v>
      </c>
      <c r="B15597" s="99" t="s">
        <v>6563</v>
      </c>
      <c r="C15597" s="555">
        <v>504</v>
      </c>
      <c r="D15597" s="11"/>
      <c r="G15597" s="1"/>
    </row>
    <row r="15598" spans="1:7">
      <c r="A15598" s="42" t="s">
        <v>26167</v>
      </c>
      <c r="B15598" s="99" t="s">
        <v>2694</v>
      </c>
      <c r="C15598" s="555">
        <v>824</v>
      </c>
      <c r="D15598" s="11"/>
      <c r="G15598" s="1"/>
    </row>
    <row r="15599" spans="1:7">
      <c r="A15599" s="42" t="s">
        <v>26168</v>
      </c>
      <c r="B15599" s="99" t="s">
        <v>6564</v>
      </c>
      <c r="C15599" s="555">
        <v>1663</v>
      </c>
      <c r="D15599" s="11"/>
      <c r="G15599" s="1"/>
    </row>
    <row r="15600" spans="1:7">
      <c r="A15600" s="42" t="s">
        <v>26169</v>
      </c>
      <c r="B15600" s="99" t="s">
        <v>6565</v>
      </c>
      <c r="C15600" s="555">
        <v>726</v>
      </c>
      <c r="D15600" s="11"/>
      <c r="G15600" s="1"/>
    </row>
    <row r="15601" spans="1:7">
      <c r="A15601" s="42" t="s">
        <v>26170</v>
      </c>
      <c r="B15601" s="99" t="s">
        <v>6566</v>
      </c>
      <c r="C15601" s="555">
        <v>1436</v>
      </c>
      <c r="D15601" s="11"/>
      <c r="G15601" s="1"/>
    </row>
    <row r="15602" spans="1:7">
      <c r="A15602" s="42" t="s">
        <v>26171</v>
      </c>
      <c r="B15602" s="99" t="s">
        <v>6567</v>
      </c>
      <c r="C15602" s="555">
        <v>853</v>
      </c>
      <c r="D15602" s="11"/>
      <c r="G15602" s="1"/>
    </row>
    <row r="15603" spans="1:7">
      <c r="A15603" s="42" t="s">
        <v>26172</v>
      </c>
      <c r="B15603" s="99" t="s">
        <v>6428</v>
      </c>
      <c r="C15603" s="555">
        <v>607</v>
      </c>
      <c r="D15603" s="11"/>
      <c r="G15603" s="1"/>
    </row>
    <row r="15604" spans="1:7">
      <c r="A15604" s="42" t="s">
        <v>26173</v>
      </c>
      <c r="B15604" s="99" t="s">
        <v>6568</v>
      </c>
      <c r="C15604" s="555">
        <v>1306</v>
      </c>
      <c r="D15604" s="11"/>
      <c r="G15604" s="1"/>
    </row>
    <row r="15605" spans="1:7">
      <c r="A15605" s="42" t="s">
        <v>26174</v>
      </c>
      <c r="B15605" s="553" t="s">
        <v>6569</v>
      </c>
      <c r="C15605" s="554">
        <v>25944</v>
      </c>
      <c r="D15605" s="11"/>
      <c r="G15605" s="1"/>
    </row>
    <row r="15606" spans="1:7">
      <c r="A15606" s="42" t="s">
        <v>26175</v>
      </c>
      <c r="B15606" s="99" t="s">
        <v>38883</v>
      </c>
      <c r="C15606" s="555">
        <v>15135</v>
      </c>
      <c r="D15606" s="11"/>
      <c r="G15606" s="1"/>
    </row>
    <row r="15607" spans="1:7">
      <c r="A15607" s="42" t="s">
        <v>26176</v>
      </c>
      <c r="B15607" s="556" t="s">
        <v>38884</v>
      </c>
      <c r="C15607" s="555">
        <v>15135</v>
      </c>
      <c r="D15607" s="11"/>
      <c r="G15607" s="1"/>
    </row>
    <row r="15608" spans="1:7">
      <c r="A15608" s="42" t="s">
        <v>26177</v>
      </c>
      <c r="B15608" s="99" t="s">
        <v>6570</v>
      </c>
      <c r="C15608" s="555">
        <v>525</v>
      </c>
      <c r="D15608" s="11"/>
      <c r="G15608" s="1"/>
    </row>
    <row r="15609" spans="1:7">
      <c r="A15609" s="42" t="s">
        <v>26178</v>
      </c>
      <c r="B15609" s="99" t="s">
        <v>6571</v>
      </c>
      <c r="C15609" s="555">
        <v>575</v>
      </c>
      <c r="D15609" s="11"/>
      <c r="G15609" s="1"/>
    </row>
    <row r="15610" spans="1:7">
      <c r="A15610" s="42" t="s">
        <v>26179</v>
      </c>
      <c r="B15610" s="99" t="s">
        <v>6572</v>
      </c>
      <c r="C15610" s="555">
        <v>951</v>
      </c>
      <c r="D15610" s="11"/>
      <c r="G15610" s="1"/>
    </row>
    <row r="15611" spans="1:7">
      <c r="A15611" s="42" t="s">
        <v>26180</v>
      </c>
      <c r="B15611" s="99" t="s">
        <v>5228</v>
      </c>
      <c r="C15611" s="555">
        <v>773</v>
      </c>
      <c r="D15611" s="11"/>
      <c r="G15611" s="1"/>
    </row>
    <row r="15612" spans="1:7">
      <c r="A15612" s="42" t="s">
        <v>26181</v>
      </c>
      <c r="B15612" s="99" t="s">
        <v>6573</v>
      </c>
      <c r="C15612" s="555">
        <v>691</v>
      </c>
      <c r="D15612" s="11"/>
      <c r="G15612" s="1"/>
    </row>
    <row r="15613" spans="1:7">
      <c r="A15613" s="42" t="s">
        <v>26182</v>
      </c>
      <c r="B15613" s="99" t="s">
        <v>6574</v>
      </c>
      <c r="C15613" s="555">
        <v>961</v>
      </c>
      <c r="D15613" s="11"/>
      <c r="G15613" s="1"/>
    </row>
    <row r="15614" spans="1:7">
      <c r="A15614" s="42" t="s">
        <v>26183</v>
      </c>
      <c r="B15614" s="99" t="s">
        <v>6575</v>
      </c>
      <c r="C15614" s="555">
        <v>1383</v>
      </c>
      <c r="D15614" s="11"/>
      <c r="G15614" s="1"/>
    </row>
    <row r="15615" spans="1:7">
      <c r="A15615" s="42" t="s">
        <v>26184</v>
      </c>
      <c r="B15615" s="99" t="s">
        <v>6576</v>
      </c>
      <c r="C15615" s="555">
        <v>592</v>
      </c>
      <c r="D15615" s="11"/>
      <c r="G15615" s="1"/>
    </row>
    <row r="15616" spans="1:7">
      <c r="A15616" s="42" t="s">
        <v>26185</v>
      </c>
      <c r="B15616" s="99" t="s">
        <v>5400</v>
      </c>
      <c r="C15616" s="555">
        <v>845</v>
      </c>
      <c r="D15616" s="11"/>
      <c r="G15616" s="1"/>
    </row>
    <row r="15617" spans="1:7">
      <c r="A15617" s="42" t="s">
        <v>26186</v>
      </c>
      <c r="B15617" s="99" t="s">
        <v>6577</v>
      </c>
      <c r="C15617" s="555">
        <v>453</v>
      </c>
      <c r="D15617" s="11"/>
      <c r="G15617" s="1"/>
    </row>
    <row r="15618" spans="1:7">
      <c r="A15618" s="42" t="s">
        <v>26187</v>
      </c>
      <c r="B15618" s="99" t="s">
        <v>6578</v>
      </c>
      <c r="C15618" s="555">
        <v>384</v>
      </c>
      <c r="D15618" s="11"/>
      <c r="G15618" s="1"/>
    </row>
    <row r="15619" spans="1:7">
      <c r="A15619" s="42" t="s">
        <v>26188</v>
      </c>
      <c r="B15619" s="99" t="s">
        <v>6579</v>
      </c>
      <c r="C15619" s="555">
        <v>418</v>
      </c>
      <c r="D15619" s="11"/>
      <c r="G15619" s="1"/>
    </row>
    <row r="15620" spans="1:7">
      <c r="A15620" s="42" t="s">
        <v>26189</v>
      </c>
      <c r="B15620" s="99" t="s">
        <v>6580</v>
      </c>
      <c r="C15620" s="555">
        <v>778</v>
      </c>
      <c r="D15620" s="11"/>
      <c r="G15620" s="1"/>
    </row>
    <row r="15621" spans="1:7">
      <c r="A15621" s="42" t="s">
        <v>26190</v>
      </c>
      <c r="B15621" s="99" t="s">
        <v>5327</v>
      </c>
      <c r="C15621" s="555">
        <v>1480</v>
      </c>
      <c r="D15621" s="11"/>
      <c r="G15621" s="1"/>
    </row>
    <row r="15622" spans="1:7" ht="12.6" customHeight="1">
      <c r="A15622" s="42" t="s">
        <v>26191</v>
      </c>
      <c r="B15622" s="553" t="s">
        <v>6581</v>
      </c>
      <c r="C15622" s="554">
        <v>17697</v>
      </c>
      <c r="D15622" s="11"/>
      <c r="G15622" s="1"/>
    </row>
    <row r="15623" spans="1:7" ht="12.6" customHeight="1">
      <c r="A15623" s="42" t="s">
        <v>26192</v>
      </c>
      <c r="B15623" s="99" t="s">
        <v>6582</v>
      </c>
      <c r="C15623" s="555">
        <v>6653</v>
      </c>
      <c r="D15623" s="11"/>
      <c r="G15623" s="1"/>
    </row>
    <row r="15624" spans="1:7" ht="12.6" customHeight="1">
      <c r="A15624" s="42" t="s">
        <v>26193</v>
      </c>
      <c r="B15624" s="99" t="s">
        <v>5253</v>
      </c>
      <c r="C15624" s="555">
        <v>1147</v>
      </c>
      <c r="D15624" s="11"/>
      <c r="G15624" s="1"/>
    </row>
    <row r="15625" spans="1:7" ht="12.6" customHeight="1">
      <c r="A15625" s="42" t="s">
        <v>26194</v>
      </c>
      <c r="B15625" s="99" t="s">
        <v>6112</v>
      </c>
      <c r="C15625" s="555">
        <v>480</v>
      </c>
      <c r="D15625" s="11"/>
      <c r="G15625" s="1"/>
    </row>
    <row r="15626" spans="1:7" ht="12.6" customHeight="1">
      <c r="A15626" s="42" t="s">
        <v>26195</v>
      </c>
      <c r="B15626" s="99" t="s">
        <v>2656</v>
      </c>
      <c r="C15626" s="555">
        <v>548</v>
      </c>
      <c r="D15626" s="11"/>
      <c r="G15626" s="1"/>
    </row>
    <row r="15627" spans="1:7" ht="12.6" customHeight="1">
      <c r="A15627" s="42" t="s">
        <v>26196</v>
      </c>
      <c r="B15627" s="99" t="s">
        <v>6583</v>
      </c>
      <c r="C15627" s="555">
        <v>560</v>
      </c>
      <c r="D15627" s="11"/>
      <c r="G15627" s="1"/>
    </row>
    <row r="15628" spans="1:7" ht="12.6" customHeight="1">
      <c r="A15628" s="42" t="s">
        <v>26197</v>
      </c>
      <c r="B15628" s="99" t="s">
        <v>6584</v>
      </c>
      <c r="C15628" s="555">
        <v>275</v>
      </c>
      <c r="D15628" s="11"/>
      <c r="G15628" s="1"/>
    </row>
    <row r="15629" spans="1:7" ht="12.6" customHeight="1">
      <c r="A15629" s="42" t="s">
        <v>26198</v>
      </c>
      <c r="B15629" s="99" t="s">
        <v>6585</v>
      </c>
      <c r="C15629" s="555">
        <v>1781</v>
      </c>
      <c r="D15629" s="11"/>
      <c r="G15629" s="1"/>
    </row>
    <row r="15630" spans="1:7" ht="12.6" customHeight="1">
      <c r="A15630" s="42" t="s">
        <v>26199</v>
      </c>
      <c r="B15630" s="99" t="s">
        <v>5950</v>
      </c>
      <c r="C15630" s="555">
        <v>383</v>
      </c>
      <c r="D15630" s="11"/>
      <c r="G15630" s="1"/>
    </row>
    <row r="15631" spans="1:7" ht="12.6" customHeight="1">
      <c r="A15631" s="42" t="s">
        <v>26200</v>
      </c>
      <c r="B15631" s="99" t="s">
        <v>6586</v>
      </c>
      <c r="C15631" s="555">
        <v>809</v>
      </c>
      <c r="D15631" s="11"/>
      <c r="G15631" s="1"/>
    </row>
    <row r="15632" spans="1:7" ht="12.6" customHeight="1">
      <c r="A15632" s="42" t="s">
        <v>26201</v>
      </c>
      <c r="B15632" s="99" t="s">
        <v>6587</v>
      </c>
      <c r="C15632" s="555">
        <v>524</v>
      </c>
      <c r="D15632" s="11"/>
      <c r="G15632" s="1"/>
    </row>
    <row r="15633" spans="1:7" ht="12.6" customHeight="1">
      <c r="A15633" s="42" t="s">
        <v>26202</v>
      </c>
      <c r="B15633" s="99" t="s">
        <v>6588</v>
      </c>
      <c r="C15633" s="555">
        <v>366</v>
      </c>
      <c r="D15633" s="11"/>
      <c r="G15633" s="1"/>
    </row>
    <row r="15634" spans="1:7" ht="12.6" customHeight="1">
      <c r="A15634" s="42" t="s">
        <v>26203</v>
      </c>
      <c r="B15634" s="99" t="s">
        <v>6589</v>
      </c>
      <c r="C15634" s="555">
        <v>870</v>
      </c>
      <c r="D15634" s="11"/>
      <c r="G15634" s="1"/>
    </row>
    <row r="15635" spans="1:7" ht="12.6" customHeight="1">
      <c r="A15635" s="42" t="s">
        <v>26204</v>
      </c>
      <c r="B15635" s="99" t="s">
        <v>6590</v>
      </c>
      <c r="C15635" s="555">
        <v>1419</v>
      </c>
      <c r="D15635" s="11"/>
      <c r="G15635" s="1"/>
    </row>
    <row r="15636" spans="1:7" ht="12.6" customHeight="1">
      <c r="A15636" s="42" t="s">
        <v>26205</v>
      </c>
      <c r="B15636" s="99" t="s">
        <v>6591</v>
      </c>
      <c r="C15636" s="555">
        <v>481</v>
      </c>
      <c r="D15636" s="11"/>
      <c r="G15636" s="1"/>
    </row>
    <row r="15637" spans="1:7" ht="12.6" customHeight="1">
      <c r="A15637" s="42" t="s">
        <v>26206</v>
      </c>
      <c r="B15637" s="99" t="s">
        <v>6592</v>
      </c>
      <c r="C15637" s="555">
        <v>353</v>
      </c>
      <c r="D15637" s="11"/>
      <c r="G15637" s="1"/>
    </row>
    <row r="15638" spans="1:7" ht="12.6" customHeight="1">
      <c r="A15638" s="42" t="s">
        <v>26207</v>
      </c>
      <c r="B15638" s="99" t="s">
        <v>6593</v>
      </c>
      <c r="C15638" s="555">
        <v>557</v>
      </c>
      <c r="D15638" s="11"/>
      <c r="G15638" s="1"/>
    </row>
    <row r="15639" spans="1:7" ht="12.6" customHeight="1">
      <c r="A15639" s="42" t="s">
        <v>26208</v>
      </c>
      <c r="B15639" s="99" t="s">
        <v>6594</v>
      </c>
      <c r="C15639" s="555">
        <v>184</v>
      </c>
      <c r="D15639" s="11"/>
      <c r="G15639" s="1"/>
    </row>
    <row r="15640" spans="1:7" ht="12.6" customHeight="1">
      <c r="A15640" s="42" t="s">
        <v>26209</v>
      </c>
      <c r="B15640" s="99" t="s">
        <v>6595</v>
      </c>
      <c r="C15640" s="555">
        <v>307</v>
      </c>
      <c r="D15640" s="11"/>
      <c r="G15640" s="1"/>
    </row>
    <row r="15641" spans="1:7" ht="12.6" customHeight="1">
      <c r="A15641" s="42" t="s">
        <v>26210</v>
      </c>
      <c r="B15641" s="553" t="s">
        <v>6596</v>
      </c>
      <c r="C15641" s="554">
        <v>15202</v>
      </c>
      <c r="D15641" s="11"/>
      <c r="G15641" s="1"/>
    </row>
    <row r="15642" spans="1:7" ht="12.6" customHeight="1">
      <c r="A15642" s="42" t="s">
        <v>26211</v>
      </c>
      <c r="B15642" s="99" t="s">
        <v>6597</v>
      </c>
      <c r="C15642" s="555">
        <v>679</v>
      </c>
      <c r="D15642" s="11"/>
      <c r="G15642" s="1"/>
    </row>
    <row r="15643" spans="1:7" ht="12.6" customHeight="1">
      <c r="A15643" s="42" t="s">
        <v>26212</v>
      </c>
      <c r="B15643" s="99" t="s">
        <v>5986</v>
      </c>
      <c r="C15643" s="555">
        <v>489</v>
      </c>
      <c r="D15643" s="11"/>
      <c r="G15643" s="1"/>
    </row>
    <row r="15644" spans="1:7" ht="12.6" customHeight="1">
      <c r="A15644" s="42" t="s">
        <v>26213</v>
      </c>
      <c r="B15644" s="99" t="s">
        <v>6598</v>
      </c>
      <c r="C15644" s="555">
        <v>6601</v>
      </c>
      <c r="D15644" s="11"/>
      <c r="G15644" s="1"/>
    </row>
    <row r="15645" spans="1:7" ht="12.6" customHeight="1">
      <c r="A15645" s="42" t="s">
        <v>26214</v>
      </c>
      <c r="B15645" s="99" t="s">
        <v>5303</v>
      </c>
      <c r="C15645" s="555">
        <v>926</v>
      </c>
      <c r="D15645" s="11"/>
      <c r="G15645" s="1"/>
    </row>
    <row r="15646" spans="1:7" ht="12.6" customHeight="1">
      <c r="A15646" s="42" t="s">
        <v>26215</v>
      </c>
      <c r="B15646" s="99" t="s">
        <v>6599</v>
      </c>
      <c r="C15646" s="555">
        <v>474</v>
      </c>
      <c r="D15646" s="11"/>
      <c r="G15646" s="1"/>
    </row>
    <row r="15647" spans="1:7" ht="12.6" customHeight="1">
      <c r="A15647" s="42" t="s">
        <v>26216</v>
      </c>
      <c r="B15647" s="99" t="s">
        <v>6600</v>
      </c>
      <c r="C15647" s="555">
        <v>949</v>
      </c>
      <c r="D15647" s="11"/>
      <c r="G15647" s="1"/>
    </row>
    <row r="15648" spans="1:7" ht="12.6" customHeight="1">
      <c r="A15648" s="42" t="s">
        <v>26217</v>
      </c>
      <c r="B15648" s="99" t="s">
        <v>6601</v>
      </c>
      <c r="C15648" s="555">
        <v>834</v>
      </c>
      <c r="D15648" s="11"/>
      <c r="G15648" s="1"/>
    </row>
    <row r="15649" spans="1:7" ht="12.6" customHeight="1">
      <c r="A15649" s="42" t="s">
        <v>26218</v>
      </c>
      <c r="B15649" s="99" t="s">
        <v>6602</v>
      </c>
      <c r="C15649" s="555">
        <v>791</v>
      </c>
      <c r="D15649" s="11"/>
      <c r="G15649" s="1"/>
    </row>
    <row r="15650" spans="1:7" ht="12.6" customHeight="1">
      <c r="A15650" s="42" t="s">
        <v>26219</v>
      </c>
      <c r="B15650" s="99" t="s">
        <v>6603</v>
      </c>
      <c r="C15650" s="555">
        <v>1000</v>
      </c>
      <c r="D15650" s="11"/>
      <c r="G15650" s="1"/>
    </row>
    <row r="15651" spans="1:7" ht="12.6" customHeight="1">
      <c r="A15651" s="42" t="s">
        <v>26220</v>
      </c>
      <c r="B15651" s="99" t="s">
        <v>5365</v>
      </c>
      <c r="C15651" s="555">
        <v>638</v>
      </c>
      <c r="D15651" s="11"/>
      <c r="G15651" s="1"/>
    </row>
    <row r="15652" spans="1:7" ht="12.6" customHeight="1">
      <c r="A15652" s="42" t="s">
        <v>26221</v>
      </c>
      <c r="B15652" s="99" t="s">
        <v>6604</v>
      </c>
      <c r="C15652" s="555">
        <v>990</v>
      </c>
      <c r="D15652" s="11"/>
      <c r="G15652" s="1"/>
    </row>
    <row r="15653" spans="1:7" ht="12.6" customHeight="1">
      <c r="A15653" s="42" t="s">
        <v>26222</v>
      </c>
      <c r="B15653" s="99" t="s">
        <v>6605</v>
      </c>
      <c r="C15653" s="555">
        <v>176</v>
      </c>
      <c r="D15653" s="11"/>
      <c r="G15653" s="1"/>
    </row>
    <row r="15654" spans="1:7" ht="12.6" customHeight="1">
      <c r="A15654" s="42" t="s">
        <v>26223</v>
      </c>
      <c r="B15654" s="99" t="s">
        <v>6606</v>
      </c>
      <c r="C15654" s="555">
        <v>655</v>
      </c>
      <c r="D15654" s="11"/>
      <c r="G15654" s="1"/>
    </row>
    <row r="15655" spans="1:7" ht="12.6" customHeight="1">
      <c r="A15655" s="42" t="s">
        <v>26224</v>
      </c>
      <c r="B15655" s="553" t="s">
        <v>6607</v>
      </c>
      <c r="C15655" s="554">
        <v>13181</v>
      </c>
      <c r="D15655" s="11"/>
      <c r="G15655" s="1"/>
    </row>
    <row r="15656" spans="1:7" ht="12.6" customHeight="1">
      <c r="A15656" s="42" t="s">
        <v>26225</v>
      </c>
      <c r="B15656" s="99" t="s">
        <v>2628</v>
      </c>
      <c r="C15656" s="555">
        <v>480</v>
      </c>
      <c r="D15656" s="11"/>
      <c r="G15656" s="1"/>
    </row>
    <row r="15657" spans="1:7" ht="12.6" customHeight="1">
      <c r="A15657" s="42" t="s">
        <v>26226</v>
      </c>
      <c r="B15657" s="99" t="s">
        <v>6608</v>
      </c>
      <c r="C15657" s="555">
        <v>720</v>
      </c>
      <c r="D15657" s="11"/>
      <c r="G15657" s="1"/>
    </row>
    <row r="15658" spans="1:7" ht="12.6" customHeight="1">
      <c r="A15658" s="42" t="s">
        <v>26227</v>
      </c>
      <c r="B15658" s="99" t="s">
        <v>6609</v>
      </c>
      <c r="C15658" s="555">
        <v>687</v>
      </c>
      <c r="D15658" s="11"/>
      <c r="G15658" s="1"/>
    </row>
    <row r="15659" spans="1:7" ht="12.6" customHeight="1">
      <c r="A15659" s="42" t="s">
        <v>26228</v>
      </c>
      <c r="B15659" s="99" t="s">
        <v>6610</v>
      </c>
      <c r="C15659" s="555">
        <v>584</v>
      </c>
      <c r="D15659" s="11"/>
      <c r="G15659" s="1"/>
    </row>
    <row r="15660" spans="1:7" ht="12.6" customHeight="1">
      <c r="A15660" s="42" t="s">
        <v>26229</v>
      </c>
      <c r="B15660" s="99" t="s">
        <v>6611</v>
      </c>
      <c r="C15660" s="555">
        <v>4652</v>
      </c>
      <c r="D15660" s="11"/>
      <c r="G15660" s="1"/>
    </row>
    <row r="15661" spans="1:7" ht="12.6" customHeight="1">
      <c r="A15661" s="42" t="s">
        <v>26230</v>
      </c>
      <c r="B15661" s="99" t="s">
        <v>6612</v>
      </c>
      <c r="C15661" s="555">
        <v>725</v>
      </c>
      <c r="D15661" s="11"/>
      <c r="G15661" s="1"/>
    </row>
    <row r="15662" spans="1:7" ht="12.6" customHeight="1">
      <c r="A15662" s="42" t="s">
        <v>26231</v>
      </c>
      <c r="B15662" s="99" t="s">
        <v>6613</v>
      </c>
      <c r="C15662" s="555">
        <v>393</v>
      </c>
      <c r="D15662" s="11"/>
      <c r="G15662" s="1"/>
    </row>
    <row r="15663" spans="1:7" ht="12.6" customHeight="1">
      <c r="A15663" s="42" t="s">
        <v>26232</v>
      </c>
      <c r="B15663" s="99" t="s">
        <v>6614</v>
      </c>
      <c r="C15663" s="555">
        <v>931</v>
      </c>
      <c r="D15663" s="11"/>
      <c r="G15663" s="1"/>
    </row>
    <row r="15664" spans="1:7" ht="12.6" customHeight="1">
      <c r="A15664" s="42" t="s">
        <v>26233</v>
      </c>
      <c r="B15664" s="99" t="s">
        <v>2619</v>
      </c>
      <c r="C15664" s="555">
        <v>485</v>
      </c>
      <c r="D15664" s="11"/>
      <c r="G15664" s="1"/>
    </row>
    <row r="15665" spans="1:7" ht="12.6" customHeight="1">
      <c r="A15665" s="42" t="s">
        <v>26234</v>
      </c>
      <c r="B15665" s="494" t="s">
        <v>6615</v>
      </c>
      <c r="C15665" s="557">
        <v>813</v>
      </c>
      <c r="D15665" s="11"/>
      <c r="G15665" s="1"/>
    </row>
    <row r="15666" spans="1:7" ht="12.6" customHeight="1">
      <c r="A15666" s="42" t="s">
        <v>26235</v>
      </c>
      <c r="B15666" s="99" t="s">
        <v>6616</v>
      </c>
      <c r="C15666" s="555">
        <v>373</v>
      </c>
      <c r="D15666" s="11"/>
      <c r="G15666" s="1"/>
    </row>
    <row r="15667" spans="1:7" ht="12.6" customHeight="1">
      <c r="A15667" s="42" t="s">
        <v>26236</v>
      </c>
      <c r="B15667" s="99" t="s">
        <v>6617</v>
      </c>
      <c r="C15667" s="555">
        <v>638</v>
      </c>
      <c r="D15667" s="11"/>
      <c r="G15667" s="1"/>
    </row>
    <row r="15668" spans="1:7" ht="12.6" customHeight="1">
      <c r="A15668" s="42" t="s">
        <v>26237</v>
      </c>
      <c r="B15668" s="99" t="s">
        <v>6618</v>
      </c>
      <c r="C15668" s="555">
        <v>875</v>
      </c>
      <c r="D15668" s="11"/>
      <c r="G15668" s="1"/>
    </row>
    <row r="15669" spans="1:7" ht="12.6" customHeight="1">
      <c r="A15669" s="42" t="s">
        <v>26238</v>
      </c>
      <c r="B15669" s="99" t="s">
        <v>6619</v>
      </c>
      <c r="C15669" s="555">
        <v>825</v>
      </c>
      <c r="D15669" s="11"/>
      <c r="G15669" s="1"/>
    </row>
    <row r="15670" spans="1:7" ht="12.6" customHeight="1">
      <c r="A15670" s="42" t="s">
        <v>26239</v>
      </c>
      <c r="B15670" s="553" t="s">
        <v>6620</v>
      </c>
      <c r="C15670" s="554">
        <v>57943</v>
      </c>
      <c r="D15670" s="11"/>
      <c r="G15670" s="1"/>
    </row>
    <row r="15671" spans="1:7" ht="12.6" customHeight="1">
      <c r="A15671" s="42" t="s">
        <v>26240</v>
      </c>
      <c r="B15671" s="99" t="s">
        <v>6621</v>
      </c>
      <c r="C15671" s="555">
        <v>17422</v>
      </c>
      <c r="D15671" s="11"/>
      <c r="G15671" s="1"/>
    </row>
    <row r="15672" spans="1:7" ht="12.6" customHeight="1">
      <c r="A15672" s="42" t="s">
        <v>26241</v>
      </c>
      <c r="B15672" s="556" t="s">
        <v>38056</v>
      </c>
      <c r="C15672" s="555">
        <v>17422</v>
      </c>
      <c r="D15672" s="11"/>
      <c r="G15672" s="1"/>
    </row>
    <row r="15673" spans="1:7" ht="12.6" customHeight="1">
      <c r="A15673" s="42" t="s">
        <v>26242</v>
      </c>
      <c r="B15673" s="99" t="s">
        <v>6622</v>
      </c>
      <c r="C15673" s="555">
        <v>1365</v>
      </c>
      <c r="D15673" s="11"/>
      <c r="G15673" s="1"/>
    </row>
    <row r="15674" spans="1:7">
      <c r="A15674" s="42" t="s">
        <v>26243</v>
      </c>
      <c r="B15674" s="99" t="s">
        <v>6623</v>
      </c>
      <c r="C15674" s="555">
        <v>3005</v>
      </c>
      <c r="D15674" s="11"/>
      <c r="G15674" s="1"/>
    </row>
    <row r="15675" spans="1:7">
      <c r="A15675" s="42" t="s">
        <v>26244</v>
      </c>
      <c r="B15675" s="99" t="s">
        <v>6624</v>
      </c>
      <c r="C15675" s="555">
        <v>964</v>
      </c>
      <c r="D15675" s="11"/>
      <c r="G15675" s="1"/>
    </row>
    <row r="15676" spans="1:7">
      <c r="A15676" s="42" t="s">
        <v>26245</v>
      </c>
      <c r="B15676" s="99" t="s">
        <v>6625</v>
      </c>
      <c r="C15676" s="555">
        <v>769</v>
      </c>
      <c r="D15676" s="11"/>
      <c r="G15676" s="1"/>
    </row>
    <row r="15677" spans="1:7">
      <c r="A15677" s="42" t="s">
        <v>26246</v>
      </c>
      <c r="B15677" s="99" t="s">
        <v>6626</v>
      </c>
      <c r="C15677" s="555">
        <v>1636</v>
      </c>
      <c r="D15677" s="11"/>
      <c r="G15677" s="1"/>
    </row>
    <row r="15678" spans="1:7">
      <c r="A15678" s="42" t="s">
        <v>26247</v>
      </c>
      <c r="B15678" s="99" t="s">
        <v>6627</v>
      </c>
      <c r="C15678" s="555">
        <v>6233</v>
      </c>
      <c r="D15678" s="11"/>
      <c r="G15678" s="1"/>
    </row>
    <row r="15679" spans="1:7">
      <c r="A15679" s="42" t="s">
        <v>26248</v>
      </c>
      <c r="B15679" s="99" t="s">
        <v>6628</v>
      </c>
      <c r="C15679" s="555">
        <v>1413</v>
      </c>
      <c r="D15679" s="11"/>
      <c r="G15679" s="1"/>
    </row>
    <row r="15680" spans="1:7">
      <c r="A15680" s="42" t="s">
        <v>26249</v>
      </c>
      <c r="B15680" s="99" t="s">
        <v>6629</v>
      </c>
      <c r="C15680" s="555">
        <v>2554</v>
      </c>
      <c r="D15680" s="11"/>
      <c r="G15680" s="1"/>
    </row>
    <row r="15681" spans="1:7">
      <c r="A15681" s="42" t="s">
        <v>26250</v>
      </c>
      <c r="B15681" s="99" t="s">
        <v>6630</v>
      </c>
      <c r="C15681" s="555">
        <v>2484</v>
      </c>
      <c r="D15681" s="11"/>
      <c r="G15681" s="1"/>
    </row>
    <row r="15682" spans="1:7" ht="12.45" customHeight="1">
      <c r="A15682" s="42" t="s">
        <v>26251</v>
      </c>
      <c r="B15682" s="99" t="s">
        <v>6631</v>
      </c>
      <c r="C15682" s="555">
        <v>666</v>
      </c>
      <c r="D15682" s="11"/>
      <c r="G15682" s="1"/>
    </row>
    <row r="15683" spans="1:7">
      <c r="A15683" s="42" t="s">
        <v>26252</v>
      </c>
      <c r="B15683" s="99" t="s">
        <v>6016</v>
      </c>
      <c r="C15683" s="555">
        <v>967</v>
      </c>
      <c r="D15683" s="11"/>
      <c r="G15683" s="1"/>
    </row>
    <row r="15684" spans="1:7">
      <c r="A15684" s="42" t="s">
        <v>26253</v>
      </c>
      <c r="B15684" s="99" t="s">
        <v>6632</v>
      </c>
      <c r="C15684" s="555">
        <v>1754</v>
      </c>
      <c r="D15684" s="11"/>
      <c r="G15684" s="1"/>
    </row>
    <row r="15685" spans="1:7">
      <c r="A15685" s="42" t="s">
        <v>26254</v>
      </c>
      <c r="B15685" s="99" t="s">
        <v>6633</v>
      </c>
      <c r="C15685" s="555">
        <v>4407</v>
      </c>
      <c r="D15685" s="11"/>
      <c r="G15685" s="1"/>
    </row>
    <row r="15686" spans="1:7">
      <c r="A15686" s="42" t="s">
        <v>26255</v>
      </c>
      <c r="B15686" s="99" t="s">
        <v>6634</v>
      </c>
      <c r="C15686" s="555">
        <v>1077</v>
      </c>
      <c r="D15686" s="11"/>
      <c r="G15686" s="1"/>
    </row>
    <row r="15687" spans="1:7">
      <c r="A15687" s="42" t="s">
        <v>26256</v>
      </c>
      <c r="B15687" s="99" t="s">
        <v>6635</v>
      </c>
      <c r="C15687" s="555">
        <v>2512</v>
      </c>
      <c r="D15687" s="11"/>
      <c r="G15687" s="1"/>
    </row>
    <row r="15688" spans="1:7">
      <c r="A15688" s="42" t="s">
        <v>26257</v>
      </c>
      <c r="B15688" s="99" t="s">
        <v>6636</v>
      </c>
      <c r="C15688" s="555">
        <v>1969</v>
      </c>
      <c r="D15688" s="11"/>
      <c r="G15688" s="1"/>
    </row>
    <row r="15689" spans="1:7">
      <c r="A15689" s="42" t="s">
        <v>26258</v>
      </c>
      <c r="B15689" s="99" t="s">
        <v>6637</v>
      </c>
      <c r="C15689" s="555">
        <v>876</v>
      </c>
      <c r="D15689" s="11"/>
      <c r="G15689" s="1"/>
    </row>
    <row r="15690" spans="1:7">
      <c r="A15690" s="42" t="s">
        <v>26259</v>
      </c>
      <c r="B15690" s="99" t="s">
        <v>6638</v>
      </c>
      <c r="C15690" s="555">
        <v>4212</v>
      </c>
      <c r="D15690" s="11"/>
      <c r="G15690" s="1"/>
    </row>
    <row r="15691" spans="1:7">
      <c r="A15691" s="42" t="s">
        <v>26260</v>
      </c>
      <c r="B15691" s="99" t="s">
        <v>6639</v>
      </c>
      <c r="C15691" s="555">
        <v>1658</v>
      </c>
      <c r="D15691" s="11"/>
      <c r="G15691" s="1"/>
    </row>
    <row r="15692" spans="1:7">
      <c r="A15692" s="42" t="s">
        <v>26261</v>
      </c>
      <c r="B15692" s="553" t="s">
        <v>6640</v>
      </c>
      <c r="C15692" s="554">
        <v>42057</v>
      </c>
      <c r="D15692" s="11"/>
      <c r="G15692" s="1"/>
    </row>
    <row r="15693" spans="1:7">
      <c r="A15693" s="42" t="s">
        <v>26262</v>
      </c>
      <c r="B15693" s="99" t="s">
        <v>38885</v>
      </c>
      <c r="C15693" s="555">
        <v>26652</v>
      </c>
      <c r="D15693" s="11"/>
      <c r="G15693" s="1"/>
    </row>
    <row r="15694" spans="1:7">
      <c r="A15694" s="42" t="s">
        <v>26263</v>
      </c>
      <c r="B15694" s="556" t="s">
        <v>38886</v>
      </c>
      <c r="C15694" s="555">
        <v>26591</v>
      </c>
      <c r="D15694" s="11"/>
      <c r="G15694" s="1"/>
    </row>
    <row r="15695" spans="1:7">
      <c r="A15695" s="42" t="s">
        <v>26264</v>
      </c>
      <c r="B15695" s="99" t="s">
        <v>6641</v>
      </c>
      <c r="C15695" s="555">
        <v>693</v>
      </c>
      <c r="D15695" s="11"/>
      <c r="G15695" s="1"/>
    </row>
    <row r="15696" spans="1:7">
      <c r="A15696" s="42" t="s">
        <v>26265</v>
      </c>
      <c r="B15696" s="99" t="s">
        <v>6642</v>
      </c>
      <c r="C15696" s="555">
        <v>1886</v>
      </c>
      <c r="D15696" s="11"/>
      <c r="G15696" s="1"/>
    </row>
    <row r="15697" spans="1:7">
      <c r="A15697" s="42" t="s">
        <v>26266</v>
      </c>
      <c r="B15697" s="99" t="s">
        <v>2622</v>
      </c>
      <c r="C15697" s="555">
        <v>849</v>
      </c>
      <c r="D15697" s="11"/>
      <c r="G15697" s="1"/>
    </row>
    <row r="15698" spans="1:7">
      <c r="A15698" s="42" t="s">
        <v>26267</v>
      </c>
      <c r="B15698" s="99" t="s">
        <v>6643</v>
      </c>
      <c r="C15698" s="555">
        <v>1482</v>
      </c>
      <c r="D15698" s="11"/>
      <c r="G15698" s="1"/>
    </row>
    <row r="15699" spans="1:7">
      <c r="A15699" s="42" t="s">
        <v>26268</v>
      </c>
      <c r="B15699" s="99" t="s">
        <v>2679</v>
      </c>
      <c r="C15699" s="555">
        <v>1021</v>
      </c>
      <c r="D15699" s="11"/>
      <c r="G15699" s="1"/>
    </row>
    <row r="15700" spans="1:7">
      <c r="A15700" s="42" t="s">
        <v>26269</v>
      </c>
      <c r="B15700" s="99" t="s">
        <v>2630</v>
      </c>
      <c r="C15700" s="555">
        <v>1550</v>
      </c>
      <c r="D15700" s="11"/>
      <c r="G15700" s="1"/>
    </row>
    <row r="15701" spans="1:7">
      <c r="A15701" s="42" t="s">
        <v>26270</v>
      </c>
      <c r="B15701" s="99" t="s">
        <v>2635</v>
      </c>
      <c r="C15701" s="555">
        <v>1895</v>
      </c>
      <c r="D15701" s="11"/>
      <c r="G15701" s="1"/>
    </row>
    <row r="15702" spans="1:7">
      <c r="A15702" s="42" t="s">
        <v>26271</v>
      </c>
      <c r="B15702" s="99" t="s">
        <v>6644</v>
      </c>
      <c r="C15702" s="555">
        <v>1273</v>
      </c>
      <c r="D15702" s="11"/>
      <c r="G15702" s="1"/>
    </row>
    <row r="15703" spans="1:7">
      <c r="A15703" s="42" t="s">
        <v>26272</v>
      </c>
      <c r="B15703" s="99" t="s">
        <v>2621</v>
      </c>
      <c r="C15703" s="555">
        <v>2051</v>
      </c>
      <c r="D15703" s="11"/>
      <c r="G15703" s="1"/>
    </row>
    <row r="15704" spans="1:7">
      <c r="A15704" s="42" t="s">
        <v>26273</v>
      </c>
      <c r="B15704" s="99" t="s">
        <v>6645</v>
      </c>
      <c r="C15704" s="555">
        <v>1115</v>
      </c>
      <c r="D15704" s="11"/>
      <c r="G15704" s="1"/>
    </row>
    <row r="15705" spans="1:7">
      <c r="A15705" s="42" t="s">
        <v>26274</v>
      </c>
      <c r="B15705" s="99" t="s">
        <v>6646</v>
      </c>
      <c r="C15705" s="555">
        <v>1590</v>
      </c>
      <c r="D15705" s="11"/>
      <c r="G15705" s="1"/>
    </row>
    <row r="15706" spans="1:7">
      <c r="A15706" s="42" t="s">
        <v>26275</v>
      </c>
      <c r="B15706" s="553" t="s">
        <v>6647</v>
      </c>
      <c r="C15706" s="554">
        <v>14786</v>
      </c>
      <c r="D15706" s="11"/>
      <c r="G15706" s="1"/>
    </row>
    <row r="15707" spans="1:7">
      <c r="A15707" s="42" t="s">
        <v>26276</v>
      </c>
      <c r="B15707" s="99" t="s">
        <v>38887</v>
      </c>
      <c r="C15707" s="555">
        <v>8751</v>
      </c>
      <c r="D15707" s="11"/>
      <c r="G15707" s="1"/>
    </row>
    <row r="15708" spans="1:7">
      <c r="A15708" s="42" t="s">
        <v>26277</v>
      </c>
      <c r="B15708" s="556" t="s">
        <v>38888</v>
      </c>
      <c r="C15708" s="555">
        <v>8740</v>
      </c>
      <c r="D15708" s="11"/>
      <c r="G15708" s="1"/>
    </row>
    <row r="15709" spans="1:7">
      <c r="A15709" s="42" t="s">
        <v>26278</v>
      </c>
      <c r="B15709" s="99" t="s">
        <v>6648</v>
      </c>
      <c r="C15709" s="555">
        <v>865</v>
      </c>
      <c r="D15709" s="11"/>
      <c r="G15709" s="1"/>
    </row>
    <row r="15710" spans="1:7">
      <c r="A15710" s="42" t="s">
        <v>26279</v>
      </c>
      <c r="B15710" s="99" t="s">
        <v>6649</v>
      </c>
      <c r="C15710" s="555">
        <v>1448</v>
      </c>
      <c r="D15710" s="11"/>
      <c r="G15710" s="1"/>
    </row>
    <row r="15711" spans="1:7">
      <c r="A15711" s="42" t="s">
        <v>26280</v>
      </c>
      <c r="B15711" s="99" t="s">
        <v>6608</v>
      </c>
      <c r="C15711" s="555">
        <v>377</v>
      </c>
      <c r="D15711" s="11"/>
      <c r="G15711" s="1"/>
    </row>
    <row r="15712" spans="1:7">
      <c r="A15712" s="42" t="s">
        <v>26281</v>
      </c>
      <c r="B15712" s="99" t="s">
        <v>6650</v>
      </c>
      <c r="C15712" s="555">
        <v>477</v>
      </c>
      <c r="D15712" s="11"/>
      <c r="G15712" s="1"/>
    </row>
    <row r="15713" spans="1:7">
      <c r="A15713" s="42" t="s">
        <v>26282</v>
      </c>
      <c r="B15713" s="99" t="s">
        <v>6651</v>
      </c>
      <c r="C15713" s="555">
        <v>837</v>
      </c>
      <c r="D15713" s="11"/>
      <c r="G15713" s="1"/>
    </row>
    <row r="15714" spans="1:7">
      <c r="A15714" s="42" t="s">
        <v>26283</v>
      </c>
      <c r="B15714" s="99" t="s">
        <v>6652</v>
      </c>
      <c r="C15714" s="555">
        <v>835</v>
      </c>
      <c r="D15714" s="11"/>
      <c r="G15714" s="1"/>
    </row>
    <row r="15715" spans="1:7">
      <c r="A15715" s="42" t="s">
        <v>26284</v>
      </c>
      <c r="B15715" s="99" t="s">
        <v>6653</v>
      </c>
      <c r="C15715" s="555">
        <v>268</v>
      </c>
      <c r="D15715" s="11"/>
      <c r="G15715" s="1"/>
    </row>
    <row r="15716" spans="1:7">
      <c r="A15716" s="42" t="s">
        <v>26285</v>
      </c>
      <c r="B15716" s="99" t="s">
        <v>2623</v>
      </c>
      <c r="C15716" s="555">
        <v>249</v>
      </c>
      <c r="D15716" s="11"/>
      <c r="G15716" s="1"/>
    </row>
    <row r="15717" spans="1:7">
      <c r="A15717" s="42" t="s">
        <v>26286</v>
      </c>
      <c r="B15717" s="494" t="s">
        <v>6654</v>
      </c>
      <c r="C15717" s="555">
        <v>429</v>
      </c>
      <c r="D15717" s="11"/>
      <c r="G15717" s="1"/>
    </row>
    <row r="15718" spans="1:7">
      <c r="A15718" s="42" t="s">
        <v>26287</v>
      </c>
      <c r="B15718" s="99" t="s">
        <v>6655</v>
      </c>
      <c r="C15718" s="555">
        <v>250</v>
      </c>
      <c r="D15718" s="11"/>
      <c r="G15718" s="1"/>
    </row>
    <row r="15719" spans="1:7">
      <c r="A15719" s="42" t="s">
        <v>26288</v>
      </c>
      <c r="B15719" s="553" t="s">
        <v>6656</v>
      </c>
      <c r="C15719" s="554">
        <v>23059</v>
      </c>
      <c r="D15719" s="11"/>
      <c r="G15719" s="1"/>
    </row>
    <row r="15720" spans="1:7">
      <c r="A15720" s="42" t="s">
        <v>26289</v>
      </c>
      <c r="B15720" s="99" t="s">
        <v>38889</v>
      </c>
      <c r="C15720" s="555">
        <v>13221</v>
      </c>
      <c r="D15720" s="11"/>
      <c r="G15720" s="1"/>
    </row>
    <row r="15721" spans="1:7">
      <c r="A15721" s="42" t="s">
        <v>26290</v>
      </c>
      <c r="B15721" s="556" t="s">
        <v>38890</v>
      </c>
      <c r="C15721" s="555">
        <v>12128</v>
      </c>
      <c r="D15721" s="11"/>
      <c r="G15721" s="1"/>
    </row>
    <row r="15722" spans="1:7">
      <c r="A15722" s="42" t="s">
        <v>26291</v>
      </c>
      <c r="B15722" s="99" t="s">
        <v>6657</v>
      </c>
      <c r="C15722" s="555">
        <v>1177</v>
      </c>
      <c r="D15722" s="11"/>
      <c r="G15722" s="1"/>
    </row>
    <row r="15723" spans="1:7">
      <c r="A15723" s="42" t="s">
        <v>26292</v>
      </c>
      <c r="B15723" s="99" t="s">
        <v>2624</v>
      </c>
      <c r="C15723" s="555">
        <v>658</v>
      </c>
      <c r="D15723" s="11"/>
      <c r="G15723" s="1"/>
    </row>
    <row r="15724" spans="1:7">
      <c r="A15724" s="42" t="s">
        <v>26293</v>
      </c>
      <c r="B15724" s="99" t="s">
        <v>6658</v>
      </c>
      <c r="C15724" s="555">
        <v>514</v>
      </c>
      <c r="D15724" s="11"/>
      <c r="G15724" s="1"/>
    </row>
    <row r="15725" spans="1:7">
      <c r="A15725" s="42" t="s">
        <v>26294</v>
      </c>
      <c r="B15725" s="99" t="s">
        <v>6659</v>
      </c>
      <c r="C15725" s="555">
        <v>270</v>
      </c>
      <c r="D15725" s="11"/>
      <c r="G15725" s="1"/>
    </row>
    <row r="15726" spans="1:7">
      <c r="A15726" s="42" t="s">
        <v>26295</v>
      </c>
      <c r="B15726" s="99" t="s">
        <v>2620</v>
      </c>
      <c r="C15726" s="555">
        <v>761</v>
      </c>
      <c r="D15726" s="11"/>
      <c r="G15726" s="1"/>
    </row>
    <row r="15727" spans="1:7">
      <c r="A15727" s="42" t="s">
        <v>26296</v>
      </c>
      <c r="B15727" s="99" t="s">
        <v>6660</v>
      </c>
      <c r="C15727" s="555">
        <v>1632</v>
      </c>
      <c r="D15727" s="11"/>
      <c r="G15727" s="1"/>
    </row>
    <row r="15728" spans="1:7">
      <c r="A15728" s="42" t="s">
        <v>26297</v>
      </c>
      <c r="B15728" s="99" t="s">
        <v>6661</v>
      </c>
      <c r="C15728" s="555">
        <v>708</v>
      </c>
      <c r="D15728" s="11"/>
      <c r="G15728" s="1"/>
    </row>
    <row r="15729" spans="1:7">
      <c r="A15729" s="42" t="s">
        <v>26298</v>
      </c>
      <c r="B15729" s="99" t="s">
        <v>6015</v>
      </c>
      <c r="C15729" s="555">
        <v>156</v>
      </c>
      <c r="D15729" s="11"/>
      <c r="G15729" s="1"/>
    </row>
    <row r="15730" spans="1:7">
      <c r="A15730" s="42" t="s">
        <v>26299</v>
      </c>
      <c r="B15730" s="99" t="s">
        <v>6662</v>
      </c>
      <c r="C15730" s="555">
        <v>649</v>
      </c>
      <c r="D15730" s="11"/>
      <c r="G15730" s="1"/>
    </row>
    <row r="15731" spans="1:7">
      <c r="A15731" s="42" t="s">
        <v>26300</v>
      </c>
      <c r="B15731" s="99" t="s">
        <v>6663</v>
      </c>
      <c r="C15731" s="555">
        <v>2292</v>
      </c>
      <c r="D15731" s="11"/>
      <c r="G15731" s="1"/>
    </row>
    <row r="15732" spans="1:7">
      <c r="A15732" s="42" t="s">
        <v>26301</v>
      </c>
      <c r="B15732" s="99" t="s">
        <v>5292</v>
      </c>
      <c r="C15732" s="555">
        <v>1021</v>
      </c>
      <c r="D15732" s="11"/>
      <c r="G15732" s="1"/>
    </row>
    <row r="15733" spans="1:7">
      <c r="A15733" s="42" t="s">
        <v>26302</v>
      </c>
      <c r="B15733" s="553" t="s">
        <v>6664</v>
      </c>
      <c r="C15733" s="554">
        <v>45800</v>
      </c>
      <c r="D15733" s="11"/>
      <c r="G15733" s="1"/>
    </row>
    <row r="15734" spans="1:7">
      <c r="A15734" s="42" t="s">
        <v>26303</v>
      </c>
      <c r="B15734" s="99" t="s">
        <v>38891</v>
      </c>
      <c r="C15734" s="555">
        <v>17512</v>
      </c>
      <c r="D15734" s="11"/>
      <c r="G15734" s="1"/>
    </row>
    <row r="15735" spans="1:7">
      <c r="A15735" s="42" t="s">
        <v>26304</v>
      </c>
      <c r="B15735" s="556" t="s">
        <v>38892</v>
      </c>
      <c r="C15735" s="555">
        <v>17512</v>
      </c>
      <c r="D15735" s="11"/>
      <c r="G15735" s="1"/>
    </row>
    <row r="15736" spans="1:7">
      <c r="A15736" s="42" t="s">
        <v>26305</v>
      </c>
      <c r="B15736" s="99" t="s">
        <v>38893</v>
      </c>
      <c r="C15736" s="555">
        <v>5118</v>
      </c>
      <c r="D15736" s="11"/>
      <c r="G15736" s="1"/>
    </row>
    <row r="15737" spans="1:7">
      <c r="A15737" s="42" t="s">
        <v>26306</v>
      </c>
      <c r="B15737" s="556" t="s">
        <v>38894</v>
      </c>
      <c r="C15737" s="555">
        <v>5118</v>
      </c>
      <c r="D15737" s="11"/>
      <c r="G15737" s="1"/>
    </row>
    <row r="15738" spans="1:7">
      <c r="A15738" s="42" t="s">
        <v>26307</v>
      </c>
      <c r="B15738" s="99" t="s">
        <v>6665</v>
      </c>
      <c r="C15738" s="555">
        <v>1144</v>
      </c>
      <c r="D15738" s="11"/>
      <c r="G15738" s="1"/>
    </row>
    <row r="15739" spans="1:7">
      <c r="A15739" s="42" t="s">
        <v>26308</v>
      </c>
      <c r="B15739" s="99" t="s">
        <v>6666</v>
      </c>
      <c r="C15739" s="555">
        <v>754</v>
      </c>
      <c r="D15739" s="11"/>
      <c r="G15739" s="1"/>
    </row>
    <row r="15740" spans="1:7">
      <c r="A15740" s="42" t="s">
        <v>26309</v>
      </c>
      <c r="B15740" s="99" t="s">
        <v>6667</v>
      </c>
      <c r="C15740" s="555">
        <v>1445</v>
      </c>
      <c r="D15740" s="11"/>
      <c r="G15740" s="1"/>
    </row>
    <row r="15741" spans="1:7">
      <c r="A15741" s="42" t="s">
        <v>26310</v>
      </c>
      <c r="B15741" s="99" t="s">
        <v>6668</v>
      </c>
      <c r="C15741" s="555">
        <v>807</v>
      </c>
      <c r="D15741" s="11"/>
      <c r="G15741" s="1"/>
    </row>
    <row r="15742" spans="1:7">
      <c r="A15742" s="42" t="s">
        <v>26311</v>
      </c>
      <c r="B15742" s="99" t="s">
        <v>6669</v>
      </c>
      <c r="C15742" s="555">
        <v>1195</v>
      </c>
      <c r="D15742" s="11"/>
      <c r="G15742" s="1"/>
    </row>
    <row r="15743" spans="1:7">
      <c r="A15743" s="42" t="s">
        <v>26312</v>
      </c>
      <c r="B15743" s="99" t="s">
        <v>2618</v>
      </c>
      <c r="C15743" s="555">
        <v>1194</v>
      </c>
      <c r="D15743" s="11"/>
      <c r="G15743" s="1"/>
    </row>
    <row r="15744" spans="1:7">
      <c r="A15744" s="42" t="s">
        <v>26313</v>
      </c>
      <c r="B15744" s="99" t="s">
        <v>6670</v>
      </c>
      <c r="C15744" s="555">
        <v>553</v>
      </c>
      <c r="D15744" s="11"/>
      <c r="G15744" s="1"/>
    </row>
    <row r="15745" spans="1:7">
      <c r="A15745" s="42" t="s">
        <v>26314</v>
      </c>
      <c r="B15745" s="99" t="s">
        <v>6671</v>
      </c>
      <c r="C15745" s="555">
        <v>1202</v>
      </c>
      <c r="D15745" s="11"/>
      <c r="G15745" s="1"/>
    </row>
    <row r="15746" spans="1:7">
      <c r="A15746" s="42" t="s">
        <v>26315</v>
      </c>
      <c r="B15746" s="99" t="s">
        <v>6672</v>
      </c>
      <c r="C15746" s="555">
        <v>8564</v>
      </c>
      <c r="D15746" s="11"/>
      <c r="G15746" s="1"/>
    </row>
    <row r="15747" spans="1:7">
      <c r="A15747" s="42" t="s">
        <v>26316</v>
      </c>
      <c r="B15747" s="99" t="s">
        <v>6633</v>
      </c>
      <c r="C15747" s="555">
        <v>1753</v>
      </c>
      <c r="D15747" s="11"/>
      <c r="G15747" s="1"/>
    </row>
    <row r="15748" spans="1:7">
      <c r="A15748" s="42" t="s">
        <v>26317</v>
      </c>
      <c r="B15748" s="99" t="s">
        <v>6673</v>
      </c>
      <c r="C15748" s="555">
        <v>656</v>
      </c>
      <c r="D15748" s="11"/>
      <c r="G15748" s="1"/>
    </row>
    <row r="15749" spans="1:7">
      <c r="A15749" s="42" t="s">
        <v>26318</v>
      </c>
      <c r="B15749" s="99" t="s">
        <v>5414</v>
      </c>
      <c r="C15749" s="555">
        <v>1311</v>
      </c>
      <c r="D15749" s="11"/>
      <c r="G15749" s="1"/>
    </row>
    <row r="15750" spans="1:7">
      <c r="A15750" s="42" t="s">
        <v>26319</v>
      </c>
      <c r="B15750" s="99" t="s">
        <v>6674</v>
      </c>
      <c r="C15750" s="555">
        <v>1359</v>
      </c>
      <c r="D15750" s="11"/>
      <c r="G15750" s="1"/>
    </row>
    <row r="15751" spans="1:7">
      <c r="A15751" s="42" t="s">
        <v>26320</v>
      </c>
      <c r="B15751" s="99" t="s">
        <v>6675</v>
      </c>
      <c r="C15751" s="555">
        <v>1233</v>
      </c>
      <c r="D15751" s="11"/>
      <c r="G15751" s="1"/>
    </row>
    <row r="15752" spans="1:7">
      <c r="A15752" s="42" t="s">
        <v>26321</v>
      </c>
      <c r="B15752" s="553" t="s">
        <v>6676</v>
      </c>
      <c r="C15752" s="554">
        <v>13009</v>
      </c>
      <c r="D15752" s="11"/>
      <c r="G15752" s="1"/>
    </row>
    <row r="15753" spans="1:7">
      <c r="A15753" s="42" t="s">
        <v>26322</v>
      </c>
      <c r="B15753" s="99" t="s">
        <v>6677</v>
      </c>
      <c r="C15753" s="555">
        <v>1041</v>
      </c>
      <c r="D15753" s="11"/>
      <c r="G15753" s="1"/>
    </row>
    <row r="15754" spans="1:7">
      <c r="A15754" s="42" t="s">
        <v>26323</v>
      </c>
      <c r="B15754" s="99" t="s">
        <v>6678</v>
      </c>
      <c r="C15754" s="555">
        <v>312</v>
      </c>
      <c r="D15754" s="11"/>
      <c r="G15754" s="1"/>
    </row>
    <row r="15755" spans="1:7">
      <c r="A15755" s="42" t="s">
        <v>26324</v>
      </c>
      <c r="B15755" s="99" t="s">
        <v>6679</v>
      </c>
      <c r="C15755" s="555">
        <v>1317</v>
      </c>
      <c r="D15755" s="11"/>
      <c r="G15755" s="1"/>
    </row>
    <row r="15756" spans="1:7">
      <c r="A15756" s="42" t="s">
        <v>26325</v>
      </c>
      <c r="B15756" s="99" t="s">
        <v>6680</v>
      </c>
      <c r="C15756" s="555">
        <v>3751</v>
      </c>
      <c r="D15756" s="11"/>
      <c r="G15756" s="1"/>
    </row>
    <row r="15757" spans="1:7">
      <c r="A15757" s="42" t="s">
        <v>26326</v>
      </c>
      <c r="B15757" s="99" t="s">
        <v>6681</v>
      </c>
      <c r="C15757" s="555">
        <v>1040</v>
      </c>
      <c r="D15757" s="11"/>
      <c r="G15757" s="1"/>
    </row>
    <row r="15758" spans="1:7">
      <c r="A15758" s="42" t="s">
        <v>26327</v>
      </c>
      <c r="B15758" s="99" t="s">
        <v>6682</v>
      </c>
      <c r="C15758" s="555">
        <v>631</v>
      </c>
      <c r="D15758" s="11"/>
      <c r="G15758" s="1"/>
    </row>
    <row r="15759" spans="1:7">
      <c r="A15759" s="42" t="s">
        <v>26328</v>
      </c>
      <c r="B15759" s="494" t="s">
        <v>6683</v>
      </c>
      <c r="C15759" s="557">
        <v>1152</v>
      </c>
      <c r="D15759" s="11"/>
      <c r="G15759" s="1"/>
    </row>
    <row r="15760" spans="1:7">
      <c r="A15760" s="42" t="s">
        <v>26329</v>
      </c>
      <c r="B15760" s="494" t="s">
        <v>6684</v>
      </c>
      <c r="C15760" s="557">
        <v>1756</v>
      </c>
      <c r="D15760" s="11"/>
      <c r="G15760" s="1"/>
    </row>
    <row r="15761" spans="1:7">
      <c r="A15761" s="42" t="s">
        <v>26330</v>
      </c>
      <c r="B15761" s="99" t="s">
        <v>2621</v>
      </c>
      <c r="C15761" s="555">
        <v>479</v>
      </c>
      <c r="D15761" s="11"/>
      <c r="G15761" s="1"/>
    </row>
    <row r="15762" spans="1:7">
      <c r="A15762" s="42" t="s">
        <v>26331</v>
      </c>
      <c r="B15762" s="99" t="s">
        <v>2788</v>
      </c>
      <c r="C15762" s="555">
        <v>1530</v>
      </c>
      <c r="D15762" s="11"/>
      <c r="G15762" s="1"/>
    </row>
    <row r="15763" spans="1:7">
      <c r="A15763" s="42" t="s">
        <v>26332</v>
      </c>
      <c r="B15763" s="553" t="s">
        <v>6685</v>
      </c>
      <c r="C15763" s="554">
        <v>28158</v>
      </c>
      <c r="D15763" s="11"/>
      <c r="G15763" s="1"/>
    </row>
    <row r="15764" spans="1:7" ht="18" customHeight="1">
      <c r="A15764" s="42" t="s">
        <v>26333</v>
      </c>
      <c r="B15764" s="558" t="s">
        <v>38895</v>
      </c>
      <c r="C15764" s="557">
        <v>9204</v>
      </c>
      <c r="D15764" s="11"/>
      <c r="G15764" s="1"/>
    </row>
    <row r="15765" spans="1:7">
      <c r="A15765" s="42" t="s">
        <v>26334</v>
      </c>
      <c r="B15765" s="556" t="s">
        <v>38896</v>
      </c>
      <c r="C15765" s="557">
        <v>9204</v>
      </c>
      <c r="D15765" s="11"/>
      <c r="G15765" s="1"/>
    </row>
    <row r="15766" spans="1:7">
      <c r="A15766" s="42" t="s">
        <v>26335</v>
      </c>
      <c r="B15766" s="494" t="s">
        <v>6686</v>
      </c>
      <c r="C15766" s="557">
        <v>464</v>
      </c>
      <c r="D15766" s="11"/>
      <c r="G15766" s="1"/>
    </row>
    <row r="15767" spans="1:7">
      <c r="A15767" s="42" t="s">
        <v>26336</v>
      </c>
      <c r="B15767" s="494" t="s">
        <v>5511</v>
      </c>
      <c r="C15767" s="557">
        <v>1642</v>
      </c>
      <c r="D15767" s="11"/>
      <c r="G15767" s="1"/>
    </row>
    <row r="15768" spans="1:7">
      <c r="A15768" s="42" t="s">
        <v>26337</v>
      </c>
      <c r="B15768" s="494" t="s">
        <v>6687</v>
      </c>
      <c r="C15768" s="557">
        <v>1405</v>
      </c>
      <c r="D15768" s="11"/>
      <c r="G15768" s="1"/>
    </row>
    <row r="15769" spans="1:7">
      <c r="A15769" s="42" t="s">
        <v>26338</v>
      </c>
      <c r="B15769" s="494" t="s">
        <v>6688</v>
      </c>
      <c r="C15769" s="557">
        <v>424</v>
      </c>
      <c r="D15769" s="11"/>
      <c r="G15769" s="1"/>
    </row>
    <row r="15770" spans="1:7">
      <c r="A15770" s="42" t="s">
        <v>26339</v>
      </c>
      <c r="B15770" s="99" t="s">
        <v>6689</v>
      </c>
      <c r="C15770" s="555">
        <v>1471</v>
      </c>
      <c r="D15770" s="11"/>
      <c r="G15770" s="1"/>
    </row>
    <row r="15771" spans="1:7">
      <c r="A15771" s="42" t="s">
        <v>26340</v>
      </c>
      <c r="B15771" s="99" t="s">
        <v>6133</v>
      </c>
      <c r="C15771" s="555">
        <v>1411</v>
      </c>
      <c r="D15771" s="11"/>
      <c r="G15771" s="1"/>
    </row>
    <row r="15772" spans="1:7">
      <c r="A15772" s="42" t="s">
        <v>26341</v>
      </c>
      <c r="B15772" s="99" t="s">
        <v>6690</v>
      </c>
      <c r="C15772" s="555">
        <v>653</v>
      </c>
      <c r="D15772" s="11"/>
      <c r="G15772" s="1"/>
    </row>
    <row r="15773" spans="1:7">
      <c r="A15773" s="42" t="s">
        <v>26342</v>
      </c>
      <c r="B15773" s="99" t="s">
        <v>6691</v>
      </c>
      <c r="C15773" s="555">
        <v>685</v>
      </c>
      <c r="D15773" s="11"/>
      <c r="G15773" s="1"/>
    </row>
    <row r="15774" spans="1:7">
      <c r="A15774" s="42" t="s">
        <v>26343</v>
      </c>
      <c r="B15774" s="99" t="s">
        <v>6692</v>
      </c>
      <c r="C15774" s="555">
        <v>392</v>
      </c>
      <c r="D15774" s="11"/>
      <c r="G15774" s="1"/>
    </row>
    <row r="15775" spans="1:7">
      <c r="A15775" s="42" t="s">
        <v>26344</v>
      </c>
      <c r="B15775" s="99" t="s">
        <v>2651</v>
      </c>
      <c r="C15775" s="555">
        <v>1338</v>
      </c>
      <c r="D15775" s="11"/>
      <c r="G15775" s="1"/>
    </row>
    <row r="15776" spans="1:7" ht="12.45" customHeight="1">
      <c r="A15776" s="42" t="s">
        <v>26345</v>
      </c>
      <c r="B15776" s="99" t="s">
        <v>6693</v>
      </c>
      <c r="C15776" s="555">
        <v>1412</v>
      </c>
      <c r="D15776" s="11"/>
      <c r="G15776" s="1"/>
    </row>
    <row r="15777" spans="1:7" ht="12.45" customHeight="1">
      <c r="A15777" s="42" t="s">
        <v>26346</v>
      </c>
      <c r="B15777" s="494" t="s">
        <v>6694</v>
      </c>
      <c r="C15777" s="555">
        <v>747</v>
      </c>
      <c r="D15777" s="11"/>
      <c r="G15777" s="1"/>
    </row>
    <row r="15778" spans="1:7">
      <c r="A15778" s="42" t="s">
        <v>26347</v>
      </c>
      <c r="B15778" s="494" t="s">
        <v>2635</v>
      </c>
      <c r="C15778" s="557">
        <v>1059</v>
      </c>
      <c r="D15778" s="11"/>
      <c r="G15778" s="1"/>
    </row>
    <row r="15779" spans="1:7">
      <c r="A15779" s="42" t="s">
        <v>26348</v>
      </c>
      <c r="B15779" s="99" t="s">
        <v>6695</v>
      </c>
      <c r="C15779" s="555">
        <v>792</v>
      </c>
      <c r="D15779" s="11"/>
      <c r="G15779" s="1"/>
    </row>
    <row r="15780" spans="1:7">
      <c r="A15780" s="42" t="s">
        <v>26349</v>
      </c>
      <c r="B15780" s="99" t="s">
        <v>5383</v>
      </c>
      <c r="C15780" s="555">
        <v>2899</v>
      </c>
      <c r="D15780" s="11"/>
      <c r="G15780" s="1"/>
    </row>
    <row r="15781" spans="1:7">
      <c r="A15781" s="42" t="s">
        <v>26350</v>
      </c>
      <c r="B15781" s="99" t="s">
        <v>6696</v>
      </c>
      <c r="C15781" s="555">
        <v>934</v>
      </c>
      <c r="D15781" s="11"/>
      <c r="G15781" s="1"/>
    </row>
    <row r="15782" spans="1:7">
      <c r="A15782" s="42" t="s">
        <v>26351</v>
      </c>
      <c r="B15782" s="99" t="s">
        <v>2816</v>
      </c>
      <c r="C15782" s="555">
        <v>804</v>
      </c>
      <c r="D15782" s="11"/>
      <c r="G15782" s="1"/>
    </row>
    <row r="15783" spans="1:7">
      <c r="A15783" s="42" t="s">
        <v>26352</v>
      </c>
      <c r="B15783" s="99" t="s">
        <v>6697</v>
      </c>
      <c r="C15783" s="555">
        <v>422</v>
      </c>
      <c r="D15783" s="11"/>
      <c r="G15783" s="1"/>
    </row>
    <row r="15784" spans="1:7">
      <c r="A15784" s="42" t="s">
        <v>26353</v>
      </c>
      <c r="B15784" s="553" t="s">
        <v>6698</v>
      </c>
      <c r="C15784" s="554">
        <v>54837</v>
      </c>
      <c r="D15784" s="11"/>
      <c r="G15784" s="1"/>
    </row>
    <row r="15785" spans="1:7">
      <c r="A15785" s="42" t="s">
        <v>26354</v>
      </c>
      <c r="B15785" s="99" t="s">
        <v>38897</v>
      </c>
      <c r="C15785" s="555">
        <v>42921</v>
      </c>
      <c r="D15785" s="11"/>
      <c r="G15785" s="1"/>
    </row>
    <row r="15786" spans="1:7">
      <c r="A15786" s="42" t="s">
        <v>26355</v>
      </c>
      <c r="B15786" s="556" t="s">
        <v>38898</v>
      </c>
      <c r="C15786" s="555">
        <v>42921</v>
      </c>
      <c r="D15786" s="11"/>
      <c r="G15786" s="1"/>
    </row>
    <row r="15787" spans="1:7">
      <c r="A15787" s="42" t="s">
        <v>26356</v>
      </c>
      <c r="B15787" s="99" t="s">
        <v>6323</v>
      </c>
      <c r="C15787" s="555">
        <v>1229</v>
      </c>
      <c r="D15787" s="11"/>
      <c r="G15787" s="1"/>
    </row>
    <row r="15788" spans="1:7">
      <c r="A15788" s="42" t="s">
        <v>26357</v>
      </c>
      <c r="B15788" s="99" t="s">
        <v>6699</v>
      </c>
      <c r="C15788" s="555">
        <v>236</v>
      </c>
      <c r="D15788" s="11"/>
      <c r="G15788" s="1"/>
    </row>
    <row r="15789" spans="1:7">
      <c r="A15789" s="42" t="s">
        <v>26358</v>
      </c>
      <c r="B15789" s="99" t="s">
        <v>6700</v>
      </c>
      <c r="C15789" s="555">
        <v>675</v>
      </c>
      <c r="D15789" s="11"/>
      <c r="G15789" s="1"/>
    </row>
    <row r="15790" spans="1:7">
      <c r="A15790" s="42" t="s">
        <v>26359</v>
      </c>
      <c r="B15790" s="99" t="s">
        <v>6701</v>
      </c>
      <c r="C15790" s="555">
        <v>295</v>
      </c>
      <c r="D15790" s="11"/>
      <c r="G15790" s="1"/>
    </row>
    <row r="15791" spans="1:7">
      <c r="A15791" s="42" t="s">
        <v>26360</v>
      </c>
      <c r="B15791" s="99" t="s">
        <v>6702</v>
      </c>
      <c r="C15791" s="555">
        <v>226</v>
      </c>
      <c r="D15791" s="11"/>
      <c r="G15791" s="1"/>
    </row>
    <row r="15792" spans="1:7">
      <c r="A15792" s="42" t="s">
        <v>26361</v>
      </c>
      <c r="B15792" s="99" t="s">
        <v>6703</v>
      </c>
      <c r="C15792" s="555">
        <v>1137</v>
      </c>
      <c r="D15792" s="11"/>
      <c r="G15792" s="1"/>
    </row>
    <row r="15793" spans="1:7">
      <c r="A15793" s="42" t="s">
        <v>26362</v>
      </c>
      <c r="B15793" s="99" t="s">
        <v>6704</v>
      </c>
      <c r="C15793" s="555">
        <v>966</v>
      </c>
      <c r="D15793" s="11"/>
      <c r="G15793" s="1"/>
    </row>
    <row r="15794" spans="1:7">
      <c r="A15794" s="42" t="s">
        <v>26363</v>
      </c>
      <c r="B15794" s="99" t="s">
        <v>6705</v>
      </c>
      <c r="C15794" s="555">
        <v>403</v>
      </c>
      <c r="D15794" s="11"/>
      <c r="G15794" s="1"/>
    </row>
    <row r="15795" spans="1:7" ht="12.45" customHeight="1">
      <c r="A15795" s="42" t="s">
        <v>26364</v>
      </c>
      <c r="B15795" s="99" t="s">
        <v>6706</v>
      </c>
      <c r="C15795" s="555">
        <v>577</v>
      </c>
      <c r="D15795" s="11"/>
      <c r="G15795" s="1"/>
    </row>
    <row r="15796" spans="1:7">
      <c r="A15796" s="42" t="s">
        <v>26365</v>
      </c>
      <c r="B15796" s="99" t="s">
        <v>6707</v>
      </c>
      <c r="C15796" s="555">
        <v>366</v>
      </c>
      <c r="D15796" s="11"/>
      <c r="G15796" s="1"/>
    </row>
    <row r="15797" spans="1:7">
      <c r="A15797" s="42" t="s">
        <v>26366</v>
      </c>
      <c r="B15797" s="99" t="s">
        <v>2630</v>
      </c>
      <c r="C15797" s="555">
        <v>137</v>
      </c>
      <c r="D15797" s="11"/>
      <c r="G15797" s="1"/>
    </row>
    <row r="15798" spans="1:7">
      <c r="A15798" s="42" t="s">
        <v>26367</v>
      </c>
      <c r="B15798" s="99" t="s">
        <v>6708</v>
      </c>
      <c r="C15798" s="555">
        <v>507</v>
      </c>
      <c r="D15798" s="11"/>
      <c r="G15798" s="1"/>
    </row>
    <row r="15799" spans="1:7">
      <c r="A15799" s="42" t="s">
        <v>26368</v>
      </c>
      <c r="B15799" s="99" t="s">
        <v>2635</v>
      </c>
      <c r="C15799" s="555">
        <v>2076</v>
      </c>
      <c r="D15799" s="11"/>
      <c r="G15799" s="1"/>
    </row>
    <row r="15800" spans="1:7">
      <c r="A15800" s="42" t="s">
        <v>26369</v>
      </c>
      <c r="B15800" s="99" t="s">
        <v>5291</v>
      </c>
      <c r="C15800" s="555">
        <v>700</v>
      </c>
      <c r="D15800" s="11"/>
      <c r="G15800" s="1"/>
    </row>
    <row r="15801" spans="1:7">
      <c r="A15801" s="42" t="s">
        <v>26370</v>
      </c>
      <c r="B15801" s="99" t="s">
        <v>6709</v>
      </c>
      <c r="C15801" s="555">
        <v>617</v>
      </c>
      <c r="D15801" s="11"/>
      <c r="G15801" s="1"/>
    </row>
    <row r="15802" spans="1:7">
      <c r="A15802" s="42" t="s">
        <v>26371</v>
      </c>
      <c r="B15802" s="99" t="s">
        <v>6710</v>
      </c>
      <c r="C15802" s="555">
        <v>189</v>
      </c>
      <c r="D15802" s="11"/>
      <c r="G15802" s="1"/>
    </row>
    <row r="15803" spans="1:7">
      <c r="A15803" s="42" t="s">
        <v>26372</v>
      </c>
      <c r="B15803" s="99" t="s">
        <v>6711</v>
      </c>
      <c r="C15803" s="555">
        <v>1580</v>
      </c>
      <c r="D15803" s="11"/>
      <c r="G15803" s="1"/>
    </row>
    <row r="15804" spans="1:7">
      <c r="A15804" s="42" t="s">
        <v>26373</v>
      </c>
      <c r="B15804" s="553" t="s">
        <v>6712</v>
      </c>
      <c r="C15804" s="554">
        <v>26663</v>
      </c>
      <c r="D15804" s="11"/>
      <c r="G15804" s="1"/>
    </row>
    <row r="15805" spans="1:7">
      <c r="A15805" s="42" t="s">
        <v>26374</v>
      </c>
      <c r="B15805" s="99" t="s">
        <v>38899</v>
      </c>
      <c r="C15805" s="555">
        <v>13695</v>
      </c>
      <c r="D15805" s="11"/>
      <c r="G15805" s="1"/>
    </row>
    <row r="15806" spans="1:7">
      <c r="A15806" s="42" t="s">
        <v>26375</v>
      </c>
      <c r="B15806" s="556" t="s">
        <v>38900</v>
      </c>
      <c r="C15806" s="555">
        <v>13695</v>
      </c>
      <c r="D15806" s="11"/>
      <c r="G15806" s="1"/>
    </row>
    <row r="15807" spans="1:7">
      <c r="A15807" s="42" t="s">
        <v>26376</v>
      </c>
      <c r="B15807" s="99" t="s">
        <v>5454</v>
      </c>
      <c r="C15807" s="555">
        <v>400</v>
      </c>
      <c r="D15807" s="11"/>
      <c r="G15807" s="1"/>
    </row>
    <row r="15808" spans="1:7">
      <c r="A15808" s="42" t="s">
        <v>26377</v>
      </c>
      <c r="B15808" s="99" t="s">
        <v>5491</v>
      </c>
      <c r="C15808" s="555">
        <v>800</v>
      </c>
      <c r="D15808" s="11"/>
      <c r="G15808" s="1"/>
    </row>
    <row r="15809" spans="1:7">
      <c r="A15809" s="42" t="s">
        <v>26378</v>
      </c>
      <c r="B15809" s="99" t="s">
        <v>6713</v>
      </c>
      <c r="C15809" s="555">
        <v>1386</v>
      </c>
      <c r="D15809" s="11"/>
      <c r="G15809" s="1"/>
    </row>
    <row r="15810" spans="1:7">
      <c r="A15810" s="42" t="s">
        <v>26379</v>
      </c>
      <c r="B15810" s="99" t="s">
        <v>2684</v>
      </c>
      <c r="C15810" s="555">
        <v>825</v>
      </c>
      <c r="D15810" s="11"/>
      <c r="G15810" s="1"/>
    </row>
    <row r="15811" spans="1:7">
      <c r="A15811" s="42" t="s">
        <v>26380</v>
      </c>
      <c r="B15811" s="99" t="s">
        <v>6714</v>
      </c>
      <c r="C15811" s="555">
        <v>1289</v>
      </c>
      <c r="D15811" s="11"/>
      <c r="G15811" s="1"/>
    </row>
    <row r="15812" spans="1:7">
      <c r="A15812" s="42" t="s">
        <v>26381</v>
      </c>
      <c r="B15812" s="99" t="s">
        <v>6715</v>
      </c>
      <c r="C15812" s="555">
        <v>792</v>
      </c>
      <c r="D15812" s="11"/>
      <c r="G15812" s="1"/>
    </row>
    <row r="15813" spans="1:7">
      <c r="A15813" s="42" t="s">
        <v>26382</v>
      </c>
      <c r="B15813" s="99" t="s">
        <v>6716</v>
      </c>
      <c r="C15813" s="555">
        <v>650</v>
      </c>
      <c r="D15813" s="11"/>
      <c r="G15813" s="1"/>
    </row>
    <row r="15814" spans="1:7">
      <c r="A15814" s="42" t="s">
        <v>26383</v>
      </c>
      <c r="B15814" s="99" t="s">
        <v>6717</v>
      </c>
      <c r="C15814" s="555">
        <v>1064</v>
      </c>
      <c r="D15814" s="11"/>
      <c r="G15814" s="1"/>
    </row>
    <row r="15815" spans="1:7">
      <c r="A15815" s="42" t="s">
        <v>26384</v>
      </c>
      <c r="B15815" s="99" t="s">
        <v>6563</v>
      </c>
      <c r="C15815" s="555">
        <v>811</v>
      </c>
      <c r="D15815" s="11"/>
      <c r="G15815" s="1"/>
    </row>
    <row r="15816" spans="1:7">
      <c r="A15816" s="42" t="s">
        <v>26385</v>
      </c>
      <c r="B15816" s="99" t="s">
        <v>5263</v>
      </c>
      <c r="C15816" s="555">
        <v>1012</v>
      </c>
      <c r="D15816" s="11"/>
      <c r="G15816" s="1"/>
    </row>
    <row r="15817" spans="1:7">
      <c r="A15817" s="42" t="s">
        <v>26386</v>
      </c>
      <c r="B15817" s="99" t="s">
        <v>5354</v>
      </c>
      <c r="C15817" s="555">
        <v>587</v>
      </c>
      <c r="D15817" s="11"/>
      <c r="G15817" s="1"/>
    </row>
    <row r="15818" spans="1:7">
      <c r="A15818" s="42" t="s">
        <v>26387</v>
      </c>
      <c r="B15818" s="99" t="s">
        <v>6718</v>
      </c>
      <c r="C15818" s="555">
        <v>422</v>
      </c>
      <c r="D15818" s="11"/>
      <c r="G15818" s="1"/>
    </row>
    <row r="15819" spans="1:7">
      <c r="A15819" s="42" t="s">
        <v>26388</v>
      </c>
      <c r="B15819" s="99" t="s">
        <v>6719</v>
      </c>
      <c r="C15819" s="555">
        <v>963</v>
      </c>
      <c r="D15819" s="11"/>
      <c r="G15819" s="1"/>
    </row>
    <row r="15820" spans="1:7">
      <c r="A15820" s="42" t="s">
        <v>26389</v>
      </c>
      <c r="B15820" s="99" t="s">
        <v>6720</v>
      </c>
      <c r="C15820" s="555">
        <v>1026</v>
      </c>
      <c r="D15820" s="11"/>
      <c r="G15820" s="1"/>
    </row>
    <row r="15821" spans="1:7">
      <c r="A15821" s="42" t="s">
        <v>26390</v>
      </c>
      <c r="B15821" s="99" t="s">
        <v>6721</v>
      </c>
      <c r="C15821" s="555">
        <v>941</v>
      </c>
      <c r="D15821" s="11"/>
      <c r="G15821" s="1"/>
    </row>
    <row r="15822" spans="1:7">
      <c r="A15822" s="42" t="s">
        <v>26391</v>
      </c>
      <c r="B15822" s="553" t="s">
        <v>6722</v>
      </c>
      <c r="C15822" s="554">
        <v>9594</v>
      </c>
      <c r="D15822" s="11"/>
      <c r="G15822" s="1"/>
    </row>
    <row r="15823" spans="1:7">
      <c r="A15823" s="42" t="s">
        <v>26392</v>
      </c>
      <c r="B15823" s="99" t="s">
        <v>2669</v>
      </c>
      <c r="C15823" s="555">
        <v>207</v>
      </c>
      <c r="D15823" s="11"/>
      <c r="G15823" s="1"/>
    </row>
    <row r="15824" spans="1:7">
      <c r="A15824" s="42" t="s">
        <v>26393</v>
      </c>
      <c r="B15824" s="99" t="s">
        <v>6723</v>
      </c>
      <c r="C15824" s="555">
        <v>338</v>
      </c>
      <c r="D15824" s="11"/>
      <c r="G15824" s="1"/>
    </row>
    <row r="15825" spans="1:7">
      <c r="A15825" s="42" t="s">
        <v>26394</v>
      </c>
      <c r="B15825" s="99" t="s">
        <v>6724</v>
      </c>
      <c r="C15825" s="555">
        <v>465</v>
      </c>
      <c r="D15825" s="11"/>
      <c r="G15825" s="1"/>
    </row>
    <row r="15826" spans="1:7">
      <c r="A15826" s="42" t="s">
        <v>26395</v>
      </c>
      <c r="B15826" s="99" t="s">
        <v>6725</v>
      </c>
      <c r="C15826" s="555">
        <v>360</v>
      </c>
      <c r="D15826" s="11"/>
      <c r="G15826" s="1"/>
    </row>
    <row r="15827" spans="1:7">
      <c r="A15827" s="42" t="s">
        <v>26396</v>
      </c>
      <c r="B15827" s="99" t="s">
        <v>6726</v>
      </c>
      <c r="C15827" s="555">
        <v>539</v>
      </c>
      <c r="D15827" s="11"/>
      <c r="G15827" s="1"/>
    </row>
    <row r="15828" spans="1:7">
      <c r="A15828" s="42" t="s">
        <v>26397</v>
      </c>
      <c r="B15828" s="99" t="s">
        <v>6727</v>
      </c>
      <c r="C15828" s="555">
        <v>290</v>
      </c>
      <c r="D15828" s="11"/>
      <c r="G15828" s="1"/>
    </row>
    <row r="15829" spans="1:7">
      <c r="A15829" s="42" t="s">
        <v>26398</v>
      </c>
      <c r="B15829" s="99" t="s">
        <v>6728</v>
      </c>
      <c r="C15829" s="555">
        <v>208</v>
      </c>
      <c r="D15829" s="11"/>
      <c r="G15829" s="1"/>
    </row>
    <row r="15830" spans="1:7">
      <c r="A15830" s="42" t="s">
        <v>26399</v>
      </c>
      <c r="B15830" s="99" t="s">
        <v>6729</v>
      </c>
      <c r="C15830" s="555">
        <v>167</v>
      </c>
      <c r="D15830" s="11"/>
      <c r="G15830" s="1"/>
    </row>
    <row r="15831" spans="1:7">
      <c r="A15831" s="42" t="s">
        <v>26400</v>
      </c>
      <c r="B15831" s="99" t="s">
        <v>5257</v>
      </c>
      <c r="C15831" s="555">
        <v>119</v>
      </c>
      <c r="D15831" s="11"/>
      <c r="G15831" s="1"/>
    </row>
    <row r="15832" spans="1:7">
      <c r="A15832" s="42" t="s">
        <v>26401</v>
      </c>
      <c r="B15832" s="99" t="s">
        <v>6730</v>
      </c>
      <c r="C15832" s="555">
        <v>354</v>
      </c>
      <c r="D15832" s="11"/>
      <c r="G15832" s="1"/>
    </row>
    <row r="15833" spans="1:7">
      <c r="A15833" s="42" t="s">
        <v>26402</v>
      </c>
      <c r="B15833" s="99" t="s">
        <v>6731</v>
      </c>
      <c r="C15833" s="555">
        <v>4851</v>
      </c>
      <c r="D15833" s="11"/>
      <c r="G15833" s="1"/>
    </row>
    <row r="15834" spans="1:7">
      <c r="A15834" s="42" t="s">
        <v>26403</v>
      </c>
      <c r="B15834" s="99" t="s">
        <v>6732</v>
      </c>
      <c r="C15834" s="555">
        <v>405</v>
      </c>
      <c r="D15834" s="11"/>
      <c r="G15834" s="1"/>
    </row>
    <row r="15835" spans="1:7">
      <c r="A15835" s="42" t="s">
        <v>26404</v>
      </c>
      <c r="B15835" s="99" t="s">
        <v>6733</v>
      </c>
      <c r="C15835" s="555">
        <v>318</v>
      </c>
      <c r="D15835" s="11"/>
      <c r="G15835" s="1"/>
    </row>
    <row r="15836" spans="1:7">
      <c r="A15836" s="42" t="s">
        <v>26405</v>
      </c>
      <c r="B15836" s="99" t="s">
        <v>6734</v>
      </c>
      <c r="C15836" s="555">
        <v>167</v>
      </c>
      <c r="D15836" s="11"/>
      <c r="G15836" s="1"/>
    </row>
    <row r="15837" spans="1:7">
      <c r="A15837" s="42" t="s">
        <v>26406</v>
      </c>
      <c r="B15837" s="99" t="s">
        <v>2661</v>
      </c>
      <c r="C15837" s="555">
        <v>310</v>
      </c>
      <c r="D15837" s="11"/>
      <c r="G15837" s="1"/>
    </row>
    <row r="15838" spans="1:7">
      <c r="A15838" s="42" t="s">
        <v>26407</v>
      </c>
      <c r="B15838" s="99" t="s">
        <v>2674</v>
      </c>
      <c r="C15838" s="555">
        <v>338</v>
      </c>
      <c r="D15838" s="11"/>
      <c r="G15838" s="1"/>
    </row>
    <row r="15839" spans="1:7">
      <c r="A15839" s="42" t="s">
        <v>26408</v>
      </c>
      <c r="B15839" s="99" t="s">
        <v>2788</v>
      </c>
      <c r="C15839" s="555">
        <v>158</v>
      </c>
      <c r="D15839" s="11"/>
      <c r="G15839" s="1"/>
    </row>
    <row r="15840" spans="1:7">
      <c r="A15840" s="42" t="s">
        <v>26409</v>
      </c>
      <c r="B15840" s="553" t="s">
        <v>6735</v>
      </c>
      <c r="C15840" s="554">
        <v>23313</v>
      </c>
      <c r="D15840" s="11"/>
      <c r="G15840" s="1"/>
    </row>
    <row r="15841" spans="1:7">
      <c r="A15841" s="42" t="s">
        <v>26410</v>
      </c>
      <c r="B15841" s="99" t="s">
        <v>6736</v>
      </c>
      <c r="C15841" s="555">
        <v>13237</v>
      </c>
      <c r="D15841" s="11"/>
      <c r="G15841" s="1"/>
    </row>
    <row r="15842" spans="1:7">
      <c r="A15842" s="42" t="s">
        <v>26411</v>
      </c>
      <c r="B15842" s="556" t="s">
        <v>38901</v>
      </c>
      <c r="C15842" s="555">
        <v>13237</v>
      </c>
      <c r="D15842" s="11"/>
      <c r="G15842" s="1"/>
    </row>
    <row r="15843" spans="1:7" ht="12.45" customHeight="1">
      <c r="A15843" s="42" t="s">
        <v>26412</v>
      </c>
      <c r="B15843" s="99" t="s">
        <v>6737</v>
      </c>
      <c r="C15843" s="555">
        <v>1430</v>
      </c>
      <c r="D15843" s="11"/>
      <c r="G15843" s="1"/>
    </row>
    <row r="15844" spans="1:7">
      <c r="A15844" s="42" t="s">
        <v>26413</v>
      </c>
      <c r="B15844" s="99" t="s">
        <v>2669</v>
      </c>
      <c r="C15844" s="555">
        <v>463</v>
      </c>
      <c r="D15844" s="11"/>
      <c r="G15844" s="1"/>
    </row>
    <row r="15845" spans="1:7">
      <c r="A15845" s="42" t="s">
        <v>26414</v>
      </c>
      <c r="B15845" s="99" t="s">
        <v>6738</v>
      </c>
      <c r="C15845" s="555">
        <v>679</v>
      </c>
      <c r="D15845" s="11"/>
      <c r="G15845" s="1"/>
    </row>
    <row r="15846" spans="1:7">
      <c r="A15846" s="42" t="s">
        <v>26415</v>
      </c>
      <c r="B15846" s="99" t="s">
        <v>5707</v>
      </c>
      <c r="C15846" s="555">
        <v>573</v>
      </c>
      <c r="D15846" s="11"/>
      <c r="G15846" s="1"/>
    </row>
    <row r="15847" spans="1:7">
      <c r="A15847" s="42" t="s">
        <v>26416</v>
      </c>
      <c r="B15847" s="99" t="s">
        <v>6739</v>
      </c>
      <c r="C15847" s="555">
        <v>787</v>
      </c>
      <c r="D15847" s="11"/>
      <c r="G15847" s="1"/>
    </row>
    <row r="15848" spans="1:7">
      <c r="A15848" s="42" t="s">
        <v>26417</v>
      </c>
      <c r="B15848" s="99" t="s">
        <v>5566</v>
      </c>
      <c r="C15848" s="555">
        <v>884</v>
      </c>
      <c r="D15848" s="11"/>
      <c r="G15848" s="1"/>
    </row>
    <row r="15849" spans="1:7">
      <c r="A15849" s="42" t="s">
        <v>26418</v>
      </c>
      <c r="B15849" s="99" t="s">
        <v>6740</v>
      </c>
      <c r="C15849" s="555">
        <v>1214</v>
      </c>
      <c r="D15849" s="11"/>
      <c r="G15849" s="1"/>
    </row>
    <row r="15850" spans="1:7">
      <c r="A15850" s="42" t="s">
        <v>26419</v>
      </c>
      <c r="B15850" s="99" t="s">
        <v>6741</v>
      </c>
      <c r="C15850" s="555">
        <v>602</v>
      </c>
      <c r="D15850" s="11"/>
      <c r="G15850" s="1"/>
    </row>
    <row r="15851" spans="1:7">
      <c r="A15851" s="42" t="s">
        <v>26420</v>
      </c>
      <c r="B15851" s="99" t="s">
        <v>6742</v>
      </c>
      <c r="C15851" s="555">
        <v>1700</v>
      </c>
      <c r="D15851" s="11"/>
      <c r="G15851" s="1"/>
    </row>
    <row r="15852" spans="1:7">
      <c r="A15852" s="42" t="s">
        <v>26421</v>
      </c>
      <c r="B15852" s="99" t="s">
        <v>6743</v>
      </c>
      <c r="C15852" s="555">
        <v>508</v>
      </c>
      <c r="D15852" s="11"/>
      <c r="G15852" s="1"/>
    </row>
    <row r="15853" spans="1:7">
      <c r="A15853" s="42" t="s">
        <v>26422</v>
      </c>
      <c r="B15853" s="99" t="s">
        <v>6744</v>
      </c>
      <c r="C15853" s="555">
        <v>1236</v>
      </c>
      <c r="D15853" s="11"/>
      <c r="G15853" s="1"/>
    </row>
    <row r="15854" spans="1:7">
      <c r="A15854" s="42" t="s">
        <v>26423</v>
      </c>
      <c r="B15854" s="553" t="s">
        <v>6745</v>
      </c>
      <c r="C15854" s="554">
        <v>40928</v>
      </c>
      <c r="D15854" s="11"/>
      <c r="G15854" s="1"/>
    </row>
    <row r="15855" spans="1:7">
      <c r="A15855" s="42" t="s">
        <v>26424</v>
      </c>
      <c r="B15855" s="99" t="s">
        <v>38902</v>
      </c>
      <c r="C15855" s="555">
        <v>9339</v>
      </c>
      <c r="D15855" s="11"/>
      <c r="G15855" s="1"/>
    </row>
    <row r="15856" spans="1:7">
      <c r="A15856" s="42" t="s">
        <v>26425</v>
      </c>
      <c r="B15856" s="556" t="s">
        <v>38903</v>
      </c>
      <c r="C15856" s="555">
        <v>9301</v>
      </c>
      <c r="D15856" s="11"/>
      <c r="G15856" s="1"/>
    </row>
    <row r="15857" spans="1:7" ht="26.4">
      <c r="A15857" s="42" t="s">
        <v>26426</v>
      </c>
      <c r="B15857" s="99" t="s">
        <v>38904</v>
      </c>
      <c r="C15857" s="555">
        <v>5411</v>
      </c>
      <c r="D15857" s="11"/>
      <c r="G15857" s="1"/>
    </row>
    <row r="15858" spans="1:7">
      <c r="A15858" s="42" t="s">
        <v>26427</v>
      </c>
      <c r="B15858" s="556" t="s">
        <v>38905</v>
      </c>
      <c r="C15858" s="555">
        <v>4819</v>
      </c>
      <c r="D15858" s="11"/>
      <c r="G15858" s="1"/>
    </row>
    <row r="15859" spans="1:7">
      <c r="A15859" s="42" t="s">
        <v>26428</v>
      </c>
      <c r="B15859" s="99" t="s">
        <v>6746</v>
      </c>
      <c r="C15859" s="555">
        <v>938</v>
      </c>
      <c r="D15859" s="11"/>
      <c r="G15859" s="1"/>
    </row>
    <row r="15860" spans="1:7" ht="12.45" customHeight="1">
      <c r="A15860" s="42" t="s">
        <v>26429</v>
      </c>
      <c r="B15860" s="99" t="s">
        <v>6747</v>
      </c>
      <c r="C15860" s="555">
        <v>4942</v>
      </c>
      <c r="D15860" s="11"/>
      <c r="G15860" s="1"/>
    </row>
    <row r="15861" spans="1:7">
      <c r="A15861" s="42" t="s">
        <v>26430</v>
      </c>
      <c r="B15861" s="99" t="s">
        <v>5245</v>
      </c>
      <c r="C15861" s="555">
        <v>2869</v>
      </c>
      <c r="D15861" s="11"/>
      <c r="G15861" s="1"/>
    </row>
    <row r="15862" spans="1:7">
      <c r="A15862" s="42" t="s">
        <v>26431</v>
      </c>
      <c r="B15862" s="99" t="s">
        <v>6748</v>
      </c>
      <c r="C15862" s="555">
        <v>1160</v>
      </c>
      <c r="D15862" s="11"/>
      <c r="G15862" s="1"/>
    </row>
    <row r="15863" spans="1:7">
      <c r="A15863" s="42" t="s">
        <v>26432</v>
      </c>
      <c r="B15863" s="99" t="s">
        <v>6749</v>
      </c>
      <c r="C15863" s="555">
        <v>1661</v>
      </c>
      <c r="D15863" s="11"/>
      <c r="G15863" s="1"/>
    </row>
    <row r="15864" spans="1:7">
      <c r="A15864" s="42" t="s">
        <v>26433</v>
      </c>
      <c r="B15864" s="99" t="s">
        <v>6750</v>
      </c>
      <c r="C15864" s="555">
        <v>1550</v>
      </c>
      <c r="D15864" s="11"/>
      <c r="G15864" s="1"/>
    </row>
    <row r="15865" spans="1:7">
      <c r="A15865" s="42" t="s">
        <v>26434</v>
      </c>
      <c r="B15865" s="99" t="s">
        <v>6751</v>
      </c>
      <c r="C15865" s="555">
        <v>8404</v>
      </c>
      <c r="D15865" s="11"/>
      <c r="G15865" s="1"/>
    </row>
    <row r="15866" spans="1:7">
      <c r="A15866" s="42" t="s">
        <v>26435</v>
      </c>
      <c r="B15866" s="99" t="s">
        <v>6752</v>
      </c>
      <c r="C15866" s="555">
        <v>3318</v>
      </c>
      <c r="D15866" s="11"/>
      <c r="G15866" s="1"/>
    </row>
    <row r="15867" spans="1:7">
      <c r="A15867" s="42" t="s">
        <v>26436</v>
      </c>
      <c r="B15867" s="99" t="s">
        <v>6753</v>
      </c>
      <c r="C15867" s="555">
        <v>1336</v>
      </c>
      <c r="D15867" s="11"/>
      <c r="G15867" s="1"/>
    </row>
    <row r="15868" spans="1:7">
      <c r="A15868" s="42" t="s">
        <v>26437</v>
      </c>
      <c r="B15868" s="553" t="s">
        <v>6754</v>
      </c>
      <c r="C15868" s="554">
        <v>153043</v>
      </c>
      <c r="D15868" s="11"/>
      <c r="G15868" s="1"/>
    </row>
    <row r="15869" spans="1:7">
      <c r="A15869" s="42" t="s">
        <v>26438</v>
      </c>
      <c r="B15869" s="99" t="s">
        <v>38906</v>
      </c>
      <c r="C15869" s="555">
        <v>27372</v>
      </c>
      <c r="D15869" s="11"/>
      <c r="G15869" s="1"/>
    </row>
    <row r="15870" spans="1:7">
      <c r="A15870" s="42" t="s">
        <v>26439</v>
      </c>
      <c r="B15870" s="556" t="s">
        <v>38907</v>
      </c>
      <c r="C15870" s="555">
        <v>27372</v>
      </c>
      <c r="D15870" s="11"/>
      <c r="G15870" s="1"/>
    </row>
    <row r="15871" spans="1:7">
      <c r="A15871" s="42" t="s">
        <v>26440</v>
      </c>
      <c r="B15871" s="99" t="s">
        <v>6755</v>
      </c>
      <c r="C15871" s="555">
        <v>11609</v>
      </c>
      <c r="D15871" s="11"/>
      <c r="G15871" s="1"/>
    </row>
    <row r="15872" spans="1:7">
      <c r="A15872" s="42" t="s">
        <v>26441</v>
      </c>
      <c r="B15872" s="99" t="s">
        <v>2669</v>
      </c>
      <c r="C15872" s="555">
        <v>3807</v>
      </c>
      <c r="D15872" s="11"/>
      <c r="G15872" s="1"/>
    </row>
    <row r="15873" spans="1:7">
      <c r="A15873" s="42" t="s">
        <v>26442</v>
      </c>
      <c r="B15873" s="99" t="s">
        <v>5228</v>
      </c>
      <c r="C15873" s="555">
        <v>1960</v>
      </c>
      <c r="D15873" s="11"/>
      <c r="G15873" s="1"/>
    </row>
    <row r="15874" spans="1:7">
      <c r="A15874" s="42" t="s">
        <v>26443</v>
      </c>
      <c r="B15874" s="99" t="s">
        <v>6756</v>
      </c>
      <c r="C15874" s="555">
        <v>12321</v>
      </c>
      <c r="D15874" s="11"/>
      <c r="G15874" s="1"/>
    </row>
    <row r="15875" spans="1:7">
      <c r="A15875" s="42" t="s">
        <v>26444</v>
      </c>
      <c r="B15875" s="99" t="s">
        <v>5455</v>
      </c>
      <c r="C15875" s="555">
        <v>7762</v>
      </c>
      <c r="D15875" s="11"/>
      <c r="G15875" s="1"/>
    </row>
    <row r="15876" spans="1:7">
      <c r="A15876" s="42" t="s">
        <v>26445</v>
      </c>
      <c r="B15876" s="99" t="s">
        <v>6757</v>
      </c>
      <c r="C15876" s="555">
        <v>16987</v>
      </c>
      <c r="D15876" s="11"/>
      <c r="G15876" s="1"/>
    </row>
    <row r="15877" spans="1:7">
      <c r="A15877" s="42" t="s">
        <v>26446</v>
      </c>
      <c r="B15877" s="99" t="s">
        <v>6758</v>
      </c>
      <c r="C15877" s="555">
        <v>4646</v>
      </c>
      <c r="D15877" s="11"/>
      <c r="G15877" s="1"/>
    </row>
    <row r="15878" spans="1:7">
      <c r="A15878" s="42" t="s">
        <v>26447</v>
      </c>
      <c r="B15878" s="99" t="s">
        <v>6759</v>
      </c>
      <c r="C15878" s="555">
        <v>6762</v>
      </c>
      <c r="D15878" s="11"/>
      <c r="G15878" s="1"/>
    </row>
    <row r="15879" spans="1:7">
      <c r="A15879" s="42" t="s">
        <v>26448</v>
      </c>
      <c r="B15879" s="99" t="s">
        <v>6630</v>
      </c>
      <c r="C15879" s="555">
        <v>7286</v>
      </c>
      <c r="D15879" s="11"/>
      <c r="G15879" s="1"/>
    </row>
    <row r="15880" spans="1:7">
      <c r="A15880" s="42" t="s">
        <v>26449</v>
      </c>
      <c r="B15880" s="99" t="s">
        <v>6760</v>
      </c>
      <c r="C15880" s="555">
        <v>3132</v>
      </c>
      <c r="D15880" s="11"/>
      <c r="G15880" s="1"/>
    </row>
    <row r="15881" spans="1:7">
      <c r="A15881" s="42" t="s">
        <v>26450</v>
      </c>
      <c r="B15881" s="99" t="s">
        <v>6761</v>
      </c>
      <c r="C15881" s="555">
        <v>5685</v>
      </c>
      <c r="D15881" s="11"/>
      <c r="G15881" s="1"/>
    </row>
    <row r="15882" spans="1:7">
      <c r="A15882" s="42" t="s">
        <v>26451</v>
      </c>
      <c r="B15882" s="99" t="s">
        <v>6762</v>
      </c>
      <c r="C15882" s="555">
        <v>6137</v>
      </c>
      <c r="D15882" s="11"/>
      <c r="G15882" s="1"/>
    </row>
    <row r="15883" spans="1:7">
      <c r="A15883" s="42" t="s">
        <v>26452</v>
      </c>
      <c r="B15883" s="99" t="s">
        <v>5394</v>
      </c>
      <c r="C15883" s="555">
        <v>1909</v>
      </c>
      <c r="D15883" s="11"/>
      <c r="G15883" s="1"/>
    </row>
    <row r="15884" spans="1:7">
      <c r="A15884" s="42" t="s">
        <v>26453</v>
      </c>
      <c r="B15884" s="99" t="s">
        <v>2649</v>
      </c>
      <c r="C15884" s="555">
        <v>5889</v>
      </c>
      <c r="D15884" s="11"/>
      <c r="G15884" s="1"/>
    </row>
    <row r="15885" spans="1:7">
      <c r="A15885" s="42" t="s">
        <v>26454</v>
      </c>
      <c r="B15885" s="99" t="s">
        <v>6763</v>
      </c>
      <c r="C15885" s="555">
        <v>9944</v>
      </c>
      <c r="D15885" s="11"/>
      <c r="G15885" s="1"/>
    </row>
    <row r="15886" spans="1:7">
      <c r="A15886" s="42" t="s">
        <v>26455</v>
      </c>
      <c r="B15886" s="99" t="s">
        <v>6764</v>
      </c>
      <c r="C15886" s="555">
        <v>11874</v>
      </c>
      <c r="D15886" s="11"/>
      <c r="G15886" s="1"/>
    </row>
    <row r="15887" spans="1:7">
      <c r="A15887" s="42" t="s">
        <v>26456</v>
      </c>
      <c r="B15887" s="99" t="s">
        <v>6606</v>
      </c>
      <c r="C15887" s="555">
        <v>7961</v>
      </c>
      <c r="D15887" s="11"/>
      <c r="G15887" s="1"/>
    </row>
    <row r="15888" spans="1:7">
      <c r="A15888" s="42" t="s">
        <v>26457</v>
      </c>
      <c r="B15888" s="553" t="s">
        <v>6765</v>
      </c>
      <c r="C15888" s="554">
        <v>35618</v>
      </c>
      <c r="D15888" s="11"/>
      <c r="G15888" s="1"/>
    </row>
    <row r="15889" spans="1:7">
      <c r="A15889" s="42" t="s">
        <v>26458</v>
      </c>
      <c r="B15889" s="99" t="s">
        <v>39864</v>
      </c>
      <c r="C15889" s="555">
        <v>9744</v>
      </c>
      <c r="D15889" s="11"/>
      <c r="G15889" s="1"/>
    </row>
    <row r="15890" spans="1:7">
      <c r="A15890" s="42" t="s">
        <v>26459</v>
      </c>
      <c r="B15890" s="556" t="s">
        <v>38908</v>
      </c>
      <c r="C15890" s="555">
        <v>9744</v>
      </c>
      <c r="D15890" s="11"/>
      <c r="G15890" s="1"/>
    </row>
    <row r="15891" spans="1:7">
      <c r="A15891" s="42" t="s">
        <v>26460</v>
      </c>
      <c r="B15891" s="99" t="s">
        <v>2669</v>
      </c>
      <c r="C15891" s="555">
        <v>677</v>
      </c>
      <c r="D15891" s="11"/>
      <c r="G15891" s="1"/>
    </row>
    <row r="15892" spans="1:7">
      <c r="A15892" s="42" t="s">
        <v>26461</v>
      </c>
      <c r="B15892" s="99" t="s">
        <v>6766</v>
      </c>
      <c r="C15892" s="555">
        <v>3917</v>
      </c>
      <c r="D15892" s="11"/>
      <c r="G15892" s="1"/>
    </row>
    <row r="15893" spans="1:7">
      <c r="A15893" s="42" t="s">
        <v>26462</v>
      </c>
      <c r="B15893" s="99" t="s">
        <v>6767</v>
      </c>
      <c r="C15893" s="555">
        <v>809</v>
      </c>
      <c r="D15893" s="11"/>
      <c r="G15893" s="1"/>
    </row>
    <row r="15894" spans="1:7">
      <c r="A15894" s="42" t="s">
        <v>26463</v>
      </c>
      <c r="B15894" s="99" t="s">
        <v>6768</v>
      </c>
      <c r="C15894" s="555">
        <v>3829</v>
      </c>
      <c r="D15894" s="11"/>
      <c r="G15894" s="1"/>
    </row>
    <row r="15895" spans="1:7">
      <c r="A15895" s="42" t="s">
        <v>26464</v>
      </c>
      <c r="B15895" s="99" t="s">
        <v>6769</v>
      </c>
      <c r="C15895" s="555">
        <v>716</v>
      </c>
      <c r="D15895" s="11"/>
      <c r="G15895" s="1"/>
    </row>
    <row r="15896" spans="1:7">
      <c r="A15896" s="42" t="s">
        <v>26465</v>
      </c>
      <c r="B15896" s="99" t="s">
        <v>6770</v>
      </c>
      <c r="C15896" s="555">
        <v>1857</v>
      </c>
      <c r="D15896" s="11"/>
      <c r="G15896" s="1"/>
    </row>
    <row r="15897" spans="1:7">
      <c r="A15897" s="42" t="s">
        <v>26466</v>
      </c>
      <c r="B15897" s="99" t="s">
        <v>6771</v>
      </c>
      <c r="C15897" s="555">
        <v>1113</v>
      </c>
      <c r="D15897" s="11"/>
      <c r="G15897" s="1"/>
    </row>
    <row r="15898" spans="1:7">
      <c r="A15898" s="42" t="s">
        <v>26467</v>
      </c>
      <c r="B15898" s="99" t="s">
        <v>2648</v>
      </c>
      <c r="C15898" s="555">
        <v>1442</v>
      </c>
      <c r="D15898" s="11"/>
      <c r="G15898" s="1"/>
    </row>
    <row r="15899" spans="1:7">
      <c r="A15899" s="42" t="s">
        <v>26468</v>
      </c>
      <c r="B15899" s="99" t="s">
        <v>6772</v>
      </c>
      <c r="C15899" s="555">
        <v>1303</v>
      </c>
      <c r="D15899" s="11"/>
      <c r="G15899" s="1"/>
    </row>
    <row r="15900" spans="1:7">
      <c r="A15900" s="42" t="s">
        <v>26469</v>
      </c>
      <c r="B15900" s="99" t="s">
        <v>6773</v>
      </c>
      <c r="C15900" s="555">
        <v>1047</v>
      </c>
      <c r="D15900" s="11"/>
      <c r="G15900" s="1"/>
    </row>
    <row r="15901" spans="1:7">
      <c r="A15901" s="42" t="s">
        <v>26470</v>
      </c>
      <c r="B15901" s="99" t="s">
        <v>6774</v>
      </c>
      <c r="C15901" s="555">
        <v>1463</v>
      </c>
      <c r="D15901" s="11"/>
      <c r="G15901" s="1"/>
    </row>
    <row r="15902" spans="1:7">
      <c r="A15902" s="42" t="s">
        <v>26471</v>
      </c>
      <c r="B15902" s="99" t="s">
        <v>5467</v>
      </c>
      <c r="C15902" s="555">
        <v>1204</v>
      </c>
      <c r="D15902" s="11"/>
      <c r="G15902" s="1"/>
    </row>
    <row r="15903" spans="1:7">
      <c r="A15903" s="42" t="s">
        <v>26472</v>
      </c>
      <c r="B15903" s="99" t="s">
        <v>6775</v>
      </c>
      <c r="C15903" s="555">
        <v>1358</v>
      </c>
      <c r="D15903" s="11"/>
      <c r="G15903" s="1"/>
    </row>
    <row r="15904" spans="1:7">
      <c r="A15904" s="42" t="s">
        <v>26473</v>
      </c>
      <c r="B15904" s="99" t="s">
        <v>6776</v>
      </c>
      <c r="C15904" s="555">
        <v>659</v>
      </c>
      <c r="D15904" s="11"/>
      <c r="G15904" s="1"/>
    </row>
    <row r="15905" spans="1:7">
      <c r="A15905" s="42" t="s">
        <v>26474</v>
      </c>
      <c r="B15905" s="99" t="s">
        <v>6777</v>
      </c>
      <c r="C15905" s="555">
        <v>860</v>
      </c>
      <c r="D15905" s="11"/>
      <c r="G15905" s="1"/>
    </row>
    <row r="15906" spans="1:7">
      <c r="A15906" s="42" t="s">
        <v>26475</v>
      </c>
      <c r="B15906" s="99" t="s">
        <v>6778</v>
      </c>
      <c r="C15906" s="555">
        <v>1170</v>
      </c>
      <c r="D15906" s="11"/>
      <c r="G15906" s="1"/>
    </row>
    <row r="15907" spans="1:7">
      <c r="A15907" s="42" t="s">
        <v>26476</v>
      </c>
      <c r="B15907" s="99" t="s">
        <v>6779</v>
      </c>
      <c r="C15907" s="555">
        <v>682</v>
      </c>
      <c r="D15907" s="11"/>
      <c r="G15907" s="1"/>
    </row>
    <row r="15908" spans="1:7" ht="12.45" customHeight="1">
      <c r="A15908" s="42" t="s">
        <v>26477</v>
      </c>
      <c r="B15908" s="99" t="s">
        <v>5661</v>
      </c>
      <c r="C15908" s="555">
        <v>798</v>
      </c>
      <c r="D15908" s="11"/>
      <c r="G15908" s="1"/>
    </row>
    <row r="15909" spans="1:7">
      <c r="A15909" s="42" t="s">
        <v>26478</v>
      </c>
      <c r="B15909" s="99" t="s">
        <v>6780</v>
      </c>
      <c r="C15909" s="555">
        <v>528</v>
      </c>
      <c r="D15909" s="11"/>
      <c r="G15909" s="1"/>
    </row>
    <row r="15910" spans="1:7">
      <c r="A15910" s="42" t="s">
        <v>26479</v>
      </c>
      <c r="B15910" s="99" t="s">
        <v>6781</v>
      </c>
      <c r="C15910" s="555">
        <v>442</v>
      </c>
      <c r="D15910" s="11"/>
      <c r="G15910" s="1"/>
    </row>
    <row r="15911" spans="1:7">
      <c r="A15911" s="42" t="s">
        <v>26480</v>
      </c>
      <c r="B15911" s="553" t="s">
        <v>6782</v>
      </c>
      <c r="C15911" s="554">
        <v>8825</v>
      </c>
      <c r="D15911" s="11"/>
      <c r="G15911" s="1"/>
    </row>
    <row r="15912" spans="1:7">
      <c r="A15912" s="42" t="s">
        <v>26481</v>
      </c>
      <c r="B15912" s="99" t="s">
        <v>6783</v>
      </c>
      <c r="C15912" s="555">
        <v>376</v>
      </c>
      <c r="D15912" s="11"/>
      <c r="G15912" s="1"/>
    </row>
    <row r="15913" spans="1:7">
      <c r="A15913" s="42" t="s">
        <v>26482</v>
      </c>
      <c r="B15913" s="99" t="s">
        <v>6784</v>
      </c>
      <c r="C15913" s="555">
        <v>487</v>
      </c>
      <c r="D15913" s="11"/>
      <c r="G15913" s="1"/>
    </row>
    <row r="15914" spans="1:7">
      <c r="A15914" s="42" t="s">
        <v>26483</v>
      </c>
      <c r="B15914" s="99" t="s">
        <v>6785</v>
      </c>
      <c r="C15914" s="555">
        <v>758</v>
      </c>
      <c r="D15914" s="11"/>
      <c r="G15914" s="1"/>
    </row>
    <row r="15915" spans="1:7">
      <c r="A15915" s="42" t="s">
        <v>26484</v>
      </c>
      <c r="B15915" s="99" t="s">
        <v>6786</v>
      </c>
      <c r="C15915" s="555">
        <v>445</v>
      </c>
      <c r="D15915" s="11"/>
      <c r="G15915" s="1"/>
    </row>
    <row r="15916" spans="1:7">
      <c r="A15916" s="42" t="s">
        <v>26485</v>
      </c>
      <c r="B15916" s="99" t="s">
        <v>2620</v>
      </c>
      <c r="C15916" s="555">
        <v>282</v>
      </c>
      <c r="D15916" s="11"/>
      <c r="G15916" s="1"/>
    </row>
    <row r="15917" spans="1:7">
      <c r="A15917" s="42" t="s">
        <v>26486</v>
      </c>
      <c r="B15917" s="99" t="s">
        <v>5626</v>
      </c>
      <c r="C15917" s="555">
        <v>187</v>
      </c>
      <c r="D15917" s="11"/>
      <c r="G15917" s="1"/>
    </row>
    <row r="15918" spans="1:7">
      <c r="A15918" s="42" t="s">
        <v>26487</v>
      </c>
      <c r="B15918" s="99" t="s">
        <v>6787</v>
      </c>
      <c r="C15918" s="555">
        <v>217</v>
      </c>
      <c r="D15918" s="11"/>
      <c r="G15918" s="1"/>
    </row>
    <row r="15919" spans="1:7">
      <c r="A15919" s="42" t="s">
        <v>26488</v>
      </c>
      <c r="B15919" s="99" t="s">
        <v>6788</v>
      </c>
      <c r="C15919" s="555">
        <v>66</v>
      </c>
      <c r="D15919" s="11"/>
      <c r="G15919" s="1"/>
    </row>
    <row r="15920" spans="1:7">
      <c r="A15920" s="42" t="s">
        <v>26489</v>
      </c>
      <c r="B15920" s="99" t="s">
        <v>2646</v>
      </c>
      <c r="C15920" s="555">
        <v>4738</v>
      </c>
      <c r="D15920" s="11"/>
      <c r="G15920" s="1"/>
    </row>
    <row r="15921" spans="1:7">
      <c r="A15921" s="42" t="s">
        <v>26490</v>
      </c>
      <c r="B15921" s="99" t="s">
        <v>2918</v>
      </c>
      <c r="C15921" s="555">
        <v>154</v>
      </c>
      <c r="D15921" s="11"/>
      <c r="G15921" s="1"/>
    </row>
    <row r="15922" spans="1:7">
      <c r="A15922" s="42" t="s">
        <v>26491</v>
      </c>
      <c r="B15922" s="99" t="s">
        <v>5341</v>
      </c>
      <c r="C15922" s="555">
        <v>440</v>
      </c>
      <c r="D15922" s="11"/>
      <c r="G15922" s="1"/>
    </row>
    <row r="15923" spans="1:7">
      <c r="A15923" s="42" t="s">
        <v>26492</v>
      </c>
      <c r="B15923" s="99" t="s">
        <v>6789</v>
      </c>
      <c r="C15923" s="555">
        <v>675</v>
      </c>
      <c r="D15923" s="11"/>
      <c r="G15923" s="1"/>
    </row>
    <row r="15924" spans="1:7">
      <c r="A15924" s="42" t="s">
        <v>26493</v>
      </c>
      <c r="B15924" s="553" t="s">
        <v>6790</v>
      </c>
      <c r="C15924" s="554">
        <v>30963</v>
      </c>
      <c r="D15924" s="11"/>
      <c r="G15924" s="1"/>
    </row>
    <row r="15925" spans="1:7">
      <c r="A15925" s="42" t="s">
        <v>26494</v>
      </c>
      <c r="B15925" s="99" t="s">
        <v>38910</v>
      </c>
      <c r="C15925" s="555">
        <v>15546</v>
      </c>
      <c r="D15925" s="11"/>
      <c r="G15925" s="1"/>
    </row>
    <row r="15926" spans="1:7">
      <c r="A15926" s="42" t="s">
        <v>26495</v>
      </c>
      <c r="B15926" s="556" t="s">
        <v>38909</v>
      </c>
      <c r="C15926" s="555">
        <v>15299</v>
      </c>
      <c r="D15926" s="11"/>
      <c r="G15926" s="1"/>
    </row>
    <row r="15927" spans="1:7">
      <c r="A15927" s="42" t="s">
        <v>26496</v>
      </c>
      <c r="B15927" s="99" t="s">
        <v>6791</v>
      </c>
      <c r="C15927" s="555">
        <v>1337</v>
      </c>
      <c r="D15927" s="11"/>
      <c r="G15927" s="1"/>
    </row>
    <row r="15928" spans="1:7">
      <c r="A15928" s="42" t="s">
        <v>26497</v>
      </c>
      <c r="B15928" s="99" t="s">
        <v>5684</v>
      </c>
      <c r="C15928" s="555">
        <v>1866</v>
      </c>
      <c r="D15928" s="11"/>
      <c r="G15928" s="1"/>
    </row>
    <row r="15929" spans="1:7">
      <c r="A15929" s="42" t="s">
        <v>26498</v>
      </c>
      <c r="B15929" s="99" t="s">
        <v>6792</v>
      </c>
      <c r="C15929" s="555">
        <v>1261</v>
      </c>
      <c r="D15929" s="11"/>
      <c r="G15929" s="1"/>
    </row>
    <row r="15930" spans="1:7">
      <c r="A15930" s="42" t="s">
        <v>26499</v>
      </c>
      <c r="B15930" s="99" t="s">
        <v>6793</v>
      </c>
      <c r="C15930" s="555">
        <v>848</v>
      </c>
      <c r="D15930" s="11"/>
      <c r="G15930" s="1"/>
    </row>
    <row r="15931" spans="1:7">
      <c r="A15931" s="42" t="s">
        <v>26500</v>
      </c>
      <c r="B15931" s="99" t="s">
        <v>6794</v>
      </c>
      <c r="C15931" s="555">
        <v>1109</v>
      </c>
      <c r="D15931" s="11"/>
      <c r="G15931" s="1"/>
    </row>
    <row r="15932" spans="1:7">
      <c r="A15932" s="42" t="s">
        <v>26501</v>
      </c>
      <c r="B15932" s="99" t="s">
        <v>6795</v>
      </c>
      <c r="C15932" s="555">
        <v>931</v>
      </c>
      <c r="D15932" s="11"/>
      <c r="G15932" s="1"/>
    </row>
    <row r="15933" spans="1:7">
      <c r="A15933" s="42" t="s">
        <v>26502</v>
      </c>
      <c r="B15933" s="99" t="s">
        <v>6796</v>
      </c>
      <c r="C15933" s="555">
        <v>1221</v>
      </c>
      <c r="D15933" s="11"/>
      <c r="G15933" s="1"/>
    </row>
    <row r="15934" spans="1:7">
      <c r="A15934" s="42" t="s">
        <v>26503</v>
      </c>
      <c r="B15934" s="99" t="s">
        <v>5220</v>
      </c>
      <c r="C15934" s="555">
        <v>734</v>
      </c>
      <c r="D15934" s="11"/>
      <c r="G15934" s="1"/>
    </row>
    <row r="15935" spans="1:7">
      <c r="A15935" s="42" t="s">
        <v>26504</v>
      </c>
      <c r="B15935" s="99" t="s">
        <v>6797</v>
      </c>
      <c r="C15935" s="555">
        <v>428</v>
      </c>
      <c r="D15935" s="11"/>
      <c r="G15935" s="1"/>
    </row>
    <row r="15936" spans="1:7">
      <c r="A15936" s="42" t="s">
        <v>26505</v>
      </c>
      <c r="B15936" s="99" t="s">
        <v>6798</v>
      </c>
      <c r="C15936" s="555">
        <v>959</v>
      </c>
      <c r="D15936" s="11"/>
      <c r="G15936" s="1"/>
    </row>
    <row r="15937" spans="1:7">
      <c r="A15937" s="42" t="s">
        <v>26506</v>
      </c>
      <c r="B15937" s="99" t="s">
        <v>6799</v>
      </c>
      <c r="C15937" s="555">
        <v>855</v>
      </c>
      <c r="D15937" s="11"/>
      <c r="G15937" s="1"/>
    </row>
    <row r="15938" spans="1:7">
      <c r="A15938" s="42" t="s">
        <v>26507</v>
      </c>
      <c r="B15938" s="99" t="s">
        <v>6781</v>
      </c>
      <c r="C15938" s="555">
        <v>1208</v>
      </c>
      <c r="D15938" s="11"/>
      <c r="G15938" s="1"/>
    </row>
    <row r="15939" spans="1:7">
      <c r="A15939" s="42" t="s">
        <v>26508</v>
      </c>
      <c r="B15939" s="99" t="s">
        <v>6800</v>
      </c>
      <c r="C15939" s="555">
        <v>824</v>
      </c>
      <c r="D15939" s="11"/>
      <c r="G15939" s="1"/>
    </row>
    <row r="15940" spans="1:7">
      <c r="A15940" s="42" t="s">
        <v>26509</v>
      </c>
      <c r="B15940" s="99" t="s">
        <v>6801</v>
      </c>
      <c r="C15940" s="555">
        <v>1836</v>
      </c>
      <c r="D15940" s="11"/>
      <c r="G15940" s="1"/>
    </row>
    <row r="15941" spans="1:7">
      <c r="A15941" s="42" t="s">
        <v>26510</v>
      </c>
      <c r="B15941" s="553" t="s">
        <v>6802</v>
      </c>
      <c r="C15941" s="554">
        <v>36800</v>
      </c>
      <c r="D15941" s="11"/>
      <c r="G15941" s="1"/>
    </row>
    <row r="15942" spans="1:7">
      <c r="A15942" s="42" t="s">
        <v>26511</v>
      </c>
      <c r="B15942" s="99" t="s">
        <v>38911</v>
      </c>
      <c r="C15942" s="555">
        <v>23168</v>
      </c>
      <c r="D15942" s="11"/>
      <c r="G15942" s="1"/>
    </row>
    <row r="15943" spans="1:7">
      <c r="A15943" s="42" t="s">
        <v>26512</v>
      </c>
      <c r="B15943" s="556" t="s">
        <v>38912</v>
      </c>
      <c r="C15943" s="555">
        <v>23168</v>
      </c>
      <c r="D15943" s="11"/>
      <c r="G15943" s="1"/>
    </row>
    <row r="15944" spans="1:7">
      <c r="A15944" s="42" t="s">
        <v>26513</v>
      </c>
      <c r="B15944" s="99" t="s">
        <v>2732</v>
      </c>
      <c r="C15944" s="555">
        <v>1131</v>
      </c>
      <c r="D15944" s="11"/>
      <c r="G15944" s="1"/>
    </row>
    <row r="15945" spans="1:7">
      <c r="A15945" s="42" t="s">
        <v>26514</v>
      </c>
      <c r="B15945" s="99" t="s">
        <v>6803</v>
      </c>
      <c r="C15945" s="555">
        <v>386</v>
      </c>
      <c r="D15945" s="11"/>
      <c r="G15945" s="1"/>
    </row>
    <row r="15946" spans="1:7">
      <c r="A15946" s="42" t="s">
        <v>26515</v>
      </c>
      <c r="B15946" s="99" t="s">
        <v>6804</v>
      </c>
      <c r="C15946" s="555">
        <v>838</v>
      </c>
      <c r="D15946" s="11"/>
      <c r="G15946" s="1"/>
    </row>
    <row r="15947" spans="1:7">
      <c r="A15947" s="42" t="s">
        <v>26516</v>
      </c>
      <c r="B15947" s="99" t="s">
        <v>6805</v>
      </c>
      <c r="C15947" s="555">
        <v>586</v>
      </c>
      <c r="D15947" s="11"/>
      <c r="G15947" s="1"/>
    </row>
    <row r="15948" spans="1:7">
      <c r="A15948" s="42" t="s">
        <v>26517</v>
      </c>
      <c r="B15948" s="99" t="s">
        <v>6806</v>
      </c>
      <c r="C15948" s="555">
        <v>747</v>
      </c>
      <c r="D15948" s="11"/>
      <c r="G15948" s="1"/>
    </row>
    <row r="15949" spans="1:7">
      <c r="A15949" s="42" t="s">
        <v>26518</v>
      </c>
      <c r="B15949" s="99" t="s">
        <v>2915</v>
      </c>
      <c r="C15949" s="555">
        <v>591</v>
      </c>
      <c r="D15949" s="11"/>
      <c r="G15949" s="1"/>
    </row>
    <row r="15950" spans="1:7">
      <c r="A15950" s="42" t="s">
        <v>26519</v>
      </c>
      <c r="B15950" s="99" t="s">
        <v>2640</v>
      </c>
      <c r="C15950" s="555">
        <v>595</v>
      </c>
      <c r="D15950" s="11"/>
      <c r="G15950" s="1"/>
    </row>
    <row r="15951" spans="1:7">
      <c r="A15951" s="42" t="s">
        <v>26520</v>
      </c>
      <c r="B15951" s="99" t="s">
        <v>6807</v>
      </c>
      <c r="C15951" s="555">
        <v>519</v>
      </c>
      <c r="D15951" s="11"/>
      <c r="G15951" s="1"/>
    </row>
    <row r="15952" spans="1:7">
      <c r="A15952" s="42" t="s">
        <v>26521</v>
      </c>
      <c r="B15952" s="494" t="s">
        <v>2648</v>
      </c>
      <c r="C15952" s="557">
        <v>339</v>
      </c>
      <c r="D15952" s="11"/>
      <c r="G15952" s="1"/>
    </row>
    <row r="15953" spans="1:7">
      <c r="A15953" s="42" t="s">
        <v>26522</v>
      </c>
      <c r="B15953" s="99" t="s">
        <v>5336</v>
      </c>
      <c r="C15953" s="555">
        <v>597</v>
      </c>
      <c r="D15953" s="11"/>
      <c r="G15953" s="1"/>
    </row>
    <row r="15954" spans="1:7">
      <c r="A15954" s="42" t="s">
        <v>26523</v>
      </c>
      <c r="B15954" s="99" t="s">
        <v>6808</v>
      </c>
      <c r="C15954" s="555">
        <v>431</v>
      </c>
      <c r="D15954" s="11"/>
      <c r="G15954" s="1"/>
    </row>
    <row r="15955" spans="1:7">
      <c r="A15955" s="42" t="s">
        <v>26524</v>
      </c>
      <c r="B15955" s="99" t="s">
        <v>2629</v>
      </c>
      <c r="C15955" s="555">
        <v>660</v>
      </c>
      <c r="D15955" s="11"/>
      <c r="G15955" s="1"/>
    </row>
    <row r="15956" spans="1:7">
      <c r="A15956" s="42" t="s">
        <v>26525</v>
      </c>
      <c r="B15956" s="494" t="s">
        <v>6809</v>
      </c>
      <c r="C15956" s="555">
        <v>542</v>
      </c>
      <c r="D15956" s="11"/>
      <c r="G15956" s="1"/>
    </row>
    <row r="15957" spans="1:7">
      <c r="A15957" s="42" t="s">
        <v>26526</v>
      </c>
      <c r="B15957" s="99" t="s">
        <v>2618</v>
      </c>
      <c r="C15957" s="555">
        <v>638</v>
      </c>
      <c r="D15957" s="11"/>
      <c r="G15957" s="1"/>
    </row>
    <row r="15958" spans="1:7">
      <c r="A15958" s="42" t="s">
        <v>26527</v>
      </c>
      <c r="B15958" s="99" t="s">
        <v>6810</v>
      </c>
      <c r="C15958" s="555">
        <v>1179</v>
      </c>
      <c r="D15958" s="11"/>
      <c r="G15958" s="1"/>
    </row>
    <row r="15959" spans="1:7">
      <c r="A15959" s="42" t="s">
        <v>26528</v>
      </c>
      <c r="B15959" s="99" t="s">
        <v>6811</v>
      </c>
      <c r="C15959" s="555">
        <v>745</v>
      </c>
      <c r="D15959" s="11"/>
      <c r="G15959" s="1"/>
    </row>
    <row r="15960" spans="1:7">
      <c r="A15960" s="42" t="s">
        <v>26529</v>
      </c>
      <c r="B15960" s="99" t="s">
        <v>2620</v>
      </c>
      <c r="C15960" s="555">
        <v>355</v>
      </c>
      <c r="D15960" s="11"/>
      <c r="G15960" s="1"/>
    </row>
    <row r="15961" spans="1:7">
      <c r="A15961" s="42" t="s">
        <v>26530</v>
      </c>
      <c r="B15961" s="99" t="s">
        <v>2661</v>
      </c>
      <c r="C15961" s="555">
        <v>324</v>
      </c>
      <c r="D15961" s="11"/>
      <c r="G15961" s="1"/>
    </row>
    <row r="15962" spans="1:7">
      <c r="A15962" s="42" t="s">
        <v>26531</v>
      </c>
      <c r="B15962" s="99" t="s">
        <v>6812</v>
      </c>
      <c r="C15962" s="555">
        <v>1441</v>
      </c>
      <c r="D15962" s="11"/>
      <c r="G15962" s="1"/>
    </row>
    <row r="15963" spans="1:7">
      <c r="A15963" s="42" t="s">
        <v>26532</v>
      </c>
      <c r="B15963" s="99" t="s">
        <v>6813</v>
      </c>
      <c r="C15963" s="555">
        <v>696</v>
      </c>
      <c r="D15963" s="11"/>
      <c r="G15963" s="1"/>
    </row>
    <row r="15964" spans="1:7">
      <c r="A15964" s="42" t="s">
        <v>26533</v>
      </c>
      <c r="B15964" s="494" t="s">
        <v>6814</v>
      </c>
      <c r="C15964" s="557">
        <v>292</v>
      </c>
      <c r="D15964" s="11"/>
      <c r="G15964" s="1"/>
    </row>
    <row r="15965" spans="1:7">
      <c r="A15965" s="42" t="s">
        <v>26534</v>
      </c>
      <c r="B15965" s="553" t="s">
        <v>6815</v>
      </c>
      <c r="C15965" s="554">
        <v>53403</v>
      </c>
      <c r="D15965" s="11"/>
      <c r="G15965" s="1"/>
    </row>
    <row r="15966" spans="1:7">
      <c r="A15966" s="42" t="s">
        <v>26535</v>
      </c>
      <c r="B15966" s="99" t="s">
        <v>38913</v>
      </c>
      <c r="C15966" s="555">
        <v>20130</v>
      </c>
      <c r="D15966" s="11"/>
      <c r="G15966" s="1"/>
    </row>
    <row r="15967" spans="1:7">
      <c r="A15967" s="42" t="s">
        <v>26536</v>
      </c>
      <c r="B15967" s="556" t="s">
        <v>38914</v>
      </c>
      <c r="C15967" s="555">
        <v>20130</v>
      </c>
      <c r="D15967" s="11"/>
      <c r="G15967" s="1"/>
    </row>
    <row r="15968" spans="1:7">
      <c r="A15968" s="42" t="s">
        <v>26537</v>
      </c>
      <c r="B15968" s="99" t="s">
        <v>38915</v>
      </c>
      <c r="C15968" s="555">
        <v>8986</v>
      </c>
      <c r="D15968" s="11"/>
      <c r="G15968" s="1"/>
    </row>
    <row r="15969" spans="1:7" ht="12.45" customHeight="1">
      <c r="A15969" s="42" t="s">
        <v>26538</v>
      </c>
      <c r="B15969" s="556" t="s">
        <v>38916</v>
      </c>
      <c r="C15969" s="555">
        <v>8747</v>
      </c>
      <c r="D15969" s="11"/>
      <c r="G15969" s="1"/>
    </row>
    <row r="15970" spans="1:7">
      <c r="A15970" s="42" t="s">
        <v>26539</v>
      </c>
      <c r="B15970" s="99" t="s">
        <v>6816</v>
      </c>
      <c r="C15970" s="555">
        <v>804</v>
      </c>
      <c r="D15970" s="11"/>
      <c r="G15970" s="1"/>
    </row>
    <row r="15971" spans="1:7">
      <c r="A15971" s="42" t="s">
        <v>26540</v>
      </c>
      <c r="B15971" s="99" t="s">
        <v>6817</v>
      </c>
      <c r="C15971" s="555">
        <v>1698</v>
      </c>
      <c r="D15971" s="11"/>
      <c r="G15971" s="1"/>
    </row>
    <row r="15972" spans="1:7">
      <c r="A15972" s="42" t="s">
        <v>26541</v>
      </c>
      <c r="B15972" s="99" t="s">
        <v>6818</v>
      </c>
      <c r="C15972" s="555">
        <v>1694</v>
      </c>
      <c r="D15972" s="11"/>
      <c r="G15972" s="1"/>
    </row>
    <row r="15973" spans="1:7">
      <c r="A15973" s="42" t="s">
        <v>26542</v>
      </c>
      <c r="B15973" s="99" t="s">
        <v>6819</v>
      </c>
      <c r="C15973" s="555">
        <v>1033</v>
      </c>
      <c r="D15973" s="11"/>
      <c r="G15973" s="1"/>
    </row>
    <row r="15974" spans="1:7">
      <c r="A15974" s="42" t="s">
        <v>26543</v>
      </c>
      <c r="B15974" s="99" t="s">
        <v>6820</v>
      </c>
      <c r="C15974" s="555">
        <v>1228</v>
      </c>
      <c r="D15974" s="11"/>
      <c r="G15974" s="1"/>
    </row>
    <row r="15975" spans="1:7">
      <c r="A15975" s="42" t="s">
        <v>26544</v>
      </c>
      <c r="B15975" s="99" t="s">
        <v>6821</v>
      </c>
      <c r="C15975" s="555">
        <v>980</v>
      </c>
      <c r="D15975" s="11"/>
      <c r="G15975" s="1"/>
    </row>
    <row r="15976" spans="1:7">
      <c r="A15976" s="42" t="s">
        <v>26545</v>
      </c>
      <c r="B15976" s="99" t="s">
        <v>6822</v>
      </c>
      <c r="C15976" s="555">
        <v>916</v>
      </c>
      <c r="D15976" s="11"/>
      <c r="G15976" s="1"/>
    </row>
    <row r="15977" spans="1:7">
      <c r="A15977" s="42" t="s">
        <v>26546</v>
      </c>
      <c r="B15977" s="99" t="s">
        <v>5346</v>
      </c>
      <c r="C15977" s="555">
        <v>2273</v>
      </c>
      <c r="D15977" s="11"/>
      <c r="G15977" s="1"/>
    </row>
    <row r="15978" spans="1:7">
      <c r="A15978" s="42" t="s">
        <v>26547</v>
      </c>
      <c r="B15978" s="99" t="s">
        <v>6823</v>
      </c>
      <c r="C15978" s="555">
        <v>1562</v>
      </c>
      <c r="D15978" s="11"/>
      <c r="G15978" s="1"/>
    </row>
    <row r="15979" spans="1:7" ht="15.75" customHeight="1">
      <c r="A15979" s="42" t="s">
        <v>26548</v>
      </c>
      <c r="B15979" s="559" t="s">
        <v>6824</v>
      </c>
      <c r="C15979" s="555">
        <v>959</v>
      </c>
      <c r="D15979" s="11"/>
      <c r="G15979" s="1"/>
    </row>
    <row r="15980" spans="1:7">
      <c r="A15980" s="42" t="s">
        <v>26549</v>
      </c>
      <c r="B15980" s="99" t="s">
        <v>6825</v>
      </c>
      <c r="C15980" s="555">
        <v>1146</v>
      </c>
      <c r="D15980" s="11"/>
      <c r="G15980" s="1"/>
    </row>
    <row r="15981" spans="1:7" ht="12.45" customHeight="1">
      <c r="A15981" s="42" t="s">
        <v>26550</v>
      </c>
      <c r="B15981" s="99" t="s">
        <v>6826</v>
      </c>
      <c r="C15981" s="555">
        <v>1153</v>
      </c>
      <c r="D15981" s="11"/>
      <c r="G15981" s="1"/>
    </row>
    <row r="15982" spans="1:7">
      <c r="A15982" s="42" t="s">
        <v>26551</v>
      </c>
      <c r="B15982" s="99" t="s">
        <v>6827</v>
      </c>
      <c r="C15982" s="555">
        <v>1241</v>
      </c>
      <c r="D15982" s="11"/>
      <c r="G15982" s="1"/>
    </row>
    <row r="15983" spans="1:7">
      <c r="A15983" s="42" t="s">
        <v>26552</v>
      </c>
      <c r="B15983" s="99" t="s">
        <v>6829</v>
      </c>
      <c r="C15983" s="555">
        <v>850</v>
      </c>
      <c r="D15983" s="11"/>
      <c r="G15983" s="1"/>
    </row>
    <row r="15984" spans="1:7">
      <c r="A15984" s="42" t="s">
        <v>26553</v>
      </c>
      <c r="B15984" s="99" t="s">
        <v>6828</v>
      </c>
      <c r="C15984" s="555">
        <v>1690</v>
      </c>
      <c r="D15984" s="11"/>
      <c r="G15984" s="1"/>
    </row>
    <row r="15985" spans="1:7">
      <c r="A15985" s="42" t="s">
        <v>26554</v>
      </c>
      <c r="B15985" s="99" t="s">
        <v>6830</v>
      </c>
      <c r="C15985" s="555">
        <v>694</v>
      </c>
      <c r="D15985" s="11"/>
      <c r="G15985" s="1"/>
    </row>
    <row r="15986" spans="1:7">
      <c r="A15986" s="42" t="s">
        <v>26555</v>
      </c>
      <c r="B15986" s="99" t="s">
        <v>6831</v>
      </c>
      <c r="C15986" s="555">
        <v>1050</v>
      </c>
      <c r="D15986" s="11"/>
      <c r="G15986" s="1"/>
    </row>
    <row r="15987" spans="1:7">
      <c r="A15987" s="42" t="s">
        <v>26556</v>
      </c>
      <c r="B15987" s="99" t="s">
        <v>6832</v>
      </c>
      <c r="C15987" s="555">
        <v>923</v>
      </c>
      <c r="D15987" s="11"/>
      <c r="G15987" s="1"/>
    </row>
    <row r="15988" spans="1:7">
      <c r="A15988" s="42" t="s">
        <v>26557</v>
      </c>
      <c r="B15988" s="99" t="s">
        <v>6833</v>
      </c>
      <c r="C15988" s="555">
        <v>926</v>
      </c>
      <c r="D15988" s="11"/>
      <c r="G15988" s="1"/>
    </row>
    <row r="15989" spans="1:7">
      <c r="A15989" s="42" t="s">
        <v>26558</v>
      </c>
      <c r="B15989" s="99" t="s">
        <v>6834</v>
      </c>
      <c r="C15989" s="555">
        <v>1467</v>
      </c>
      <c r="D15989" s="11"/>
      <c r="G15989" s="1"/>
    </row>
    <row r="15990" spans="1:7">
      <c r="A15990" s="42" t="s">
        <v>26559</v>
      </c>
      <c r="B15990" s="553" t="s">
        <v>6835</v>
      </c>
      <c r="C15990" s="554">
        <v>13516</v>
      </c>
      <c r="D15990" s="11"/>
      <c r="G15990" s="1"/>
    </row>
    <row r="15991" spans="1:7">
      <c r="A15991" s="42" t="s">
        <v>26560</v>
      </c>
      <c r="B15991" s="99" t="s">
        <v>2767</v>
      </c>
      <c r="C15991" s="555">
        <v>433</v>
      </c>
      <c r="D15991" s="11"/>
      <c r="G15991" s="1"/>
    </row>
    <row r="15992" spans="1:7">
      <c r="A15992" s="42" t="s">
        <v>26561</v>
      </c>
      <c r="B15992" s="99" t="s">
        <v>2682</v>
      </c>
      <c r="C15992" s="555">
        <v>357</v>
      </c>
      <c r="D15992" s="11"/>
      <c r="G15992" s="1"/>
    </row>
    <row r="15993" spans="1:7">
      <c r="A15993" s="42" t="s">
        <v>26562</v>
      </c>
      <c r="B15993" s="99" t="s">
        <v>6836</v>
      </c>
      <c r="C15993" s="555">
        <v>363</v>
      </c>
      <c r="D15993" s="11"/>
      <c r="G15993" s="1"/>
    </row>
    <row r="15994" spans="1:7">
      <c r="A15994" s="42" t="s">
        <v>26563</v>
      </c>
      <c r="B15994" s="99" t="s">
        <v>6837</v>
      </c>
      <c r="C15994" s="555">
        <v>363</v>
      </c>
      <c r="D15994" s="11"/>
      <c r="G15994" s="1"/>
    </row>
    <row r="15995" spans="1:7">
      <c r="A15995" s="42" t="s">
        <v>26564</v>
      </c>
      <c r="B15995" s="99" t="s">
        <v>6838</v>
      </c>
      <c r="C15995" s="555">
        <v>1014</v>
      </c>
      <c r="D15995" s="11"/>
      <c r="G15995" s="1"/>
    </row>
    <row r="15996" spans="1:7">
      <c r="A15996" s="42" t="s">
        <v>26565</v>
      </c>
      <c r="B15996" s="99" t="s">
        <v>6839</v>
      </c>
      <c r="C15996" s="555">
        <v>369</v>
      </c>
      <c r="D15996" s="11"/>
      <c r="G15996" s="1"/>
    </row>
    <row r="15997" spans="1:7">
      <c r="A15997" s="42" t="s">
        <v>26566</v>
      </c>
      <c r="B15997" s="99" t="s">
        <v>6840</v>
      </c>
      <c r="C15997" s="555">
        <v>264</v>
      </c>
      <c r="D15997" s="11"/>
      <c r="G15997" s="1"/>
    </row>
    <row r="15998" spans="1:7">
      <c r="A15998" s="42" t="s">
        <v>26567</v>
      </c>
      <c r="B15998" s="99" t="s">
        <v>6841</v>
      </c>
      <c r="C15998" s="555">
        <v>876</v>
      </c>
      <c r="D15998" s="11"/>
      <c r="G15998" s="1"/>
    </row>
    <row r="15999" spans="1:7">
      <c r="A15999" s="42" t="s">
        <v>26568</v>
      </c>
      <c r="B15999" s="99" t="s">
        <v>6842</v>
      </c>
      <c r="C15999" s="555">
        <v>437</v>
      </c>
      <c r="D15999" s="11"/>
      <c r="G15999" s="1"/>
    </row>
    <row r="16000" spans="1:7">
      <c r="A16000" s="42" t="s">
        <v>26569</v>
      </c>
      <c r="B16000" s="99" t="s">
        <v>6843</v>
      </c>
      <c r="C16000" s="555">
        <v>566</v>
      </c>
      <c r="D16000" s="11"/>
      <c r="G16000" s="1"/>
    </row>
    <row r="16001" spans="1:7">
      <c r="A16001" s="42" t="s">
        <v>26570</v>
      </c>
      <c r="B16001" s="99" t="s">
        <v>6844</v>
      </c>
      <c r="C16001" s="555">
        <v>102</v>
      </c>
      <c r="D16001" s="11"/>
      <c r="G16001" s="1"/>
    </row>
    <row r="16002" spans="1:7">
      <c r="A16002" s="42" t="s">
        <v>26571</v>
      </c>
      <c r="B16002" s="99" t="s">
        <v>2661</v>
      </c>
      <c r="C16002" s="555">
        <v>248</v>
      </c>
      <c r="D16002" s="11"/>
      <c r="G16002" s="1"/>
    </row>
    <row r="16003" spans="1:7">
      <c r="A16003" s="42" t="s">
        <v>26572</v>
      </c>
      <c r="B16003" s="99" t="s">
        <v>6845</v>
      </c>
      <c r="C16003" s="555">
        <v>240</v>
      </c>
      <c r="D16003" s="11"/>
      <c r="G16003" s="1"/>
    </row>
    <row r="16004" spans="1:7">
      <c r="A16004" s="42" t="s">
        <v>26573</v>
      </c>
      <c r="B16004" s="99" t="s">
        <v>6846</v>
      </c>
      <c r="C16004" s="555">
        <v>2522</v>
      </c>
      <c r="D16004" s="11"/>
      <c r="G16004" s="1"/>
    </row>
    <row r="16005" spans="1:7">
      <c r="A16005" s="42" t="s">
        <v>26574</v>
      </c>
      <c r="B16005" s="99" t="s">
        <v>6847</v>
      </c>
      <c r="C16005" s="555">
        <v>5087</v>
      </c>
      <c r="D16005" s="11"/>
      <c r="G16005" s="1"/>
    </row>
    <row r="16006" spans="1:7">
      <c r="A16006" s="42" t="s">
        <v>26575</v>
      </c>
      <c r="B16006" s="99" t="s">
        <v>6848</v>
      </c>
      <c r="C16006" s="555">
        <v>275</v>
      </c>
      <c r="D16006" s="11"/>
      <c r="G16006" s="1"/>
    </row>
    <row r="16007" spans="1:7">
      <c r="A16007" s="42" t="s">
        <v>26576</v>
      </c>
      <c r="B16007" s="553" t="s">
        <v>6849</v>
      </c>
      <c r="C16007" s="554">
        <v>10671</v>
      </c>
      <c r="D16007" s="11"/>
      <c r="G16007" s="1"/>
    </row>
    <row r="16008" spans="1:7">
      <c r="A16008" s="42" t="s">
        <v>26577</v>
      </c>
      <c r="B16008" s="99" t="s">
        <v>5245</v>
      </c>
      <c r="C16008" s="555">
        <v>941</v>
      </c>
      <c r="D16008" s="11"/>
      <c r="G16008" s="1"/>
    </row>
    <row r="16009" spans="1:7">
      <c r="A16009" s="42" t="s">
        <v>26578</v>
      </c>
      <c r="B16009" s="99" t="s">
        <v>6850</v>
      </c>
      <c r="C16009" s="555">
        <v>706</v>
      </c>
      <c r="D16009" s="11"/>
      <c r="G16009" s="1"/>
    </row>
    <row r="16010" spans="1:7">
      <c r="A16010" s="42" t="s">
        <v>26579</v>
      </c>
      <c r="B16010" s="99" t="s">
        <v>5452</v>
      </c>
      <c r="C16010" s="555">
        <v>445</v>
      </c>
      <c r="D16010" s="11"/>
      <c r="G16010" s="1"/>
    </row>
    <row r="16011" spans="1:7">
      <c r="A16011" s="42" t="s">
        <v>26580</v>
      </c>
      <c r="B16011" s="99" t="s">
        <v>5686</v>
      </c>
      <c r="C16011" s="555">
        <v>677</v>
      </c>
      <c r="D16011" s="11"/>
      <c r="G16011" s="1"/>
    </row>
    <row r="16012" spans="1:7">
      <c r="A16012" s="42" t="s">
        <v>26581</v>
      </c>
      <c r="B16012" s="99" t="s">
        <v>6851</v>
      </c>
      <c r="C16012" s="555">
        <v>616</v>
      </c>
      <c r="D16012" s="11"/>
      <c r="G16012" s="1"/>
    </row>
    <row r="16013" spans="1:7">
      <c r="A16013" s="42" t="s">
        <v>26582</v>
      </c>
      <c r="B16013" s="99" t="s">
        <v>5932</v>
      </c>
      <c r="C16013" s="555">
        <v>307</v>
      </c>
      <c r="D16013" s="11"/>
      <c r="G16013" s="1"/>
    </row>
    <row r="16014" spans="1:7">
      <c r="A16014" s="42" t="s">
        <v>26583</v>
      </c>
      <c r="B16014" s="99" t="s">
        <v>6852</v>
      </c>
      <c r="C16014" s="555">
        <v>247</v>
      </c>
      <c r="D16014" s="11"/>
      <c r="G16014" s="1"/>
    </row>
    <row r="16015" spans="1:7">
      <c r="A16015" s="42" t="s">
        <v>26584</v>
      </c>
      <c r="B16015" s="99" t="s">
        <v>6853</v>
      </c>
      <c r="C16015" s="555">
        <v>386</v>
      </c>
      <c r="D16015" s="11"/>
      <c r="G16015" s="1"/>
    </row>
    <row r="16016" spans="1:7">
      <c r="A16016" s="42" t="s">
        <v>26585</v>
      </c>
      <c r="B16016" s="494" t="s">
        <v>6854</v>
      </c>
      <c r="C16016" s="557">
        <v>470</v>
      </c>
      <c r="D16016" s="11"/>
      <c r="G16016" s="1"/>
    </row>
    <row r="16017" spans="1:7">
      <c r="A16017" s="42" t="s">
        <v>26586</v>
      </c>
      <c r="B16017" s="99" t="s">
        <v>6855</v>
      </c>
      <c r="C16017" s="555">
        <v>4013</v>
      </c>
      <c r="D16017" s="11"/>
      <c r="G16017" s="1"/>
    </row>
    <row r="16018" spans="1:7">
      <c r="A16018" s="42" t="s">
        <v>26587</v>
      </c>
      <c r="B16018" s="99" t="s">
        <v>6568</v>
      </c>
      <c r="C16018" s="555">
        <v>657</v>
      </c>
      <c r="D16018" s="11"/>
      <c r="G16018" s="1"/>
    </row>
    <row r="16019" spans="1:7" ht="18" customHeight="1">
      <c r="A16019" s="42" t="s">
        <v>26588</v>
      </c>
      <c r="B16019" s="559" t="s">
        <v>6856</v>
      </c>
      <c r="C16019" s="555">
        <v>705</v>
      </c>
      <c r="D16019" s="11"/>
      <c r="G16019" s="1"/>
    </row>
    <row r="16020" spans="1:7">
      <c r="A16020" s="42" t="s">
        <v>26589</v>
      </c>
      <c r="B16020" s="99" t="s">
        <v>6721</v>
      </c>
      <c r="C16020" s="555">
        <v>501</v>
      </c>
      <c r="D16020" s="11"/>
      <c r="G16020" s="1"/>
    </row>
    <row r="16021" spans="1:7">
      <c r="A16021" s="42" t="s">
        <v>26590</v>
      </c>
      <c r="B16021" s="553" t="s">
        <v>6857</v>
      </c>
      <c r="C16021" s="554">
        <v>21868</v>
      </c>
      <c r="D16021" s="11"/>
      <c r="G16021" s="1"/>
    </row>
    <row r="16022" spans="1:7">
      <c r="A16022" s="42" t="s">
        <v>26591</v>
      </c>
      <c r="B16022" s="99" t="s">
        <v>38917</v>
      </c>
      <c r="C16022" s="555">
        <v>8500</v>
      </c>
      <c r="D16022" s="11"/>
      <c r="G16022" s="1"/>
    </row>
    <row r="16023" spans="1:7">
      <c r="A16023" s="42" t="s">
        <v>26592</v>
      </c>
      <c r="B16023" s="556" t="s">
        <v>38918</v>
      </c>
      <c r="C16023" s="555">
        <v>7994</v>
      </c>
      <c r="D16023" s="11"/>
      <c r="G16023" s="1"/>
    </row>
    <row r="16024" spans="1:7">
      <c r="A16024" s="42" t="s">
        <v>26593</v>
      </c>
      <c r="B16024" s="99" t="s">
        <v>12910</v>
      </c>
      <c r="C16024" s="555">
        <v>1274</v>
      </c>
      <c r="D16024" s="11"/>
      <c r="G16024" s="1"/>
    </row>
    <row r="16025" spans="1:7">
      <c r="A16025" s="42" t="s">
        <v>26594</v>
      </c>
      <c r="B16025" s="99" t="s">
        <v>6858</v>
      </c>
      <c r="C16025" s="555">
        <v>770</v>
      </c>
      <c r="D16025" s="11"/>
      <c r="G16025" s="1"/>
    </row>
    <row r="16026" spans="1:7">
      <c r="A16026" s="42" t="s">
        <v>26595</v>
      </c>
      <c r="B16026" s="99" t="s">
        <v>6327</v>
      </c>
      <c r="C16026" s="555">
        <v>1364</v>
      </c>
      <c r="D16026" s="11"/>
      <c r="G16026" s="1"/>
    </row>
    <row r="16027" spans="1:7">
      <c r="A16027" s="42" t="s">
        <v>26596</v>
      </c>
      <c r="B16027" s="494" t="s">
        <v>5412</v>
      </c>
      <c r="C16027" s="557">
        <v>522</v>
      </c>
      <c r="D16027" s="11"/>
      <c r="G16027" s="1"/>
    </row>
    <row r="16028" spans="1:7">
      <c r="A16028" s="42" t="s">
        <v>26597</v>
      </c>
      <c r="B16028" s="99" t="s">
        <v>6859</v>
      </c>
      <c r="C16028" s="555">
        <v>805</v>
      </c>
      <c r="D16028" s="11"/>
      <c r="G16028" s="1"/>
    </row>
    <row r="16029" spans="1:7">
      <c r="A16029" s="42" t="s">
        <v>26598</v>
      </c>
      <c r="B16029" s="99" t="s">
        <v>6860</v>
      </c>
      <c r="C16029" s="555">
        <v>3058</v>
      </c>
      <c r="D16029" s="11"/>
      <c r="G16029" s="1"/>
    </row>
    <row r="16030" spans="1:7">
      <c r="A16030" s="42" t="s">
        <v>26599</v>
      </c>
      <c r="B16030" s="99" t="s">
        <v>6861</v>
      </c>
      <c r="C16030" s="555">
        <v>555</v>
      </c>
      <c r="D16030" s="11"/>
      <c r="G16030" s="1"/>
    </row>
    <row r="16031" spans="1:7">
      <c r="A16031" s="42" t="s">
        <v>26600</v>
      </c>
      <c r="B16031" s="99" t="s">
        <v>5444</v>
      </c>
      <c r="C16031" s="555">
        <v>447</v>
      </c>
      <c r="D16031" s="11"/>
      <c r="G16031" s="1"/>
    </row>
    <row r="16032" spans="1:7">
      <c r="A16032" s="42" t="s">
        <v>26601</v>
      </c>
      <c r="B16032" s="99" t="s">
        <v>2639</v>
      </c>
      <c r="C16032" s="555">
        <v>348</v>
      </c>
      <c r="D16032" s="11"/>
      <c r="G16032" s="1"/>
    </row>
    <row r="16033" spans="1:7" ht="12.45" customHeight="1">
      <c r="A16033" s="42" t="s">
        <v>26602</v>
      </c>
      <c r="B16033" s="99" t="s">
        <v>6862</v>
      </c>
      <c r="C16033" s="555">
        <v>1373</v>
      </c>
      <c r="D16033" s="11"/>
      <c r="G16033" s="1"/>
    </row>
    <row r="16034" spans="1:7">
      <c r="A16034" s="42" t="s">
        <v>26603</v>
      </c>
      <c r="B16034" s="99" t="s">
        <v>6863</v>
      </c>
      <c r="C16034" s="555">
        <v>530</v>
      </c>
      <c r="D16034" s="11"/>
      <c r="G16034" s="1"/>
    </row>
    <row r="16035" spans="1:7">
      <c r="A16035" s="42" t="s">
        <v>26604</v>
      </c>
      <c r="B16035" s="99" t="s">
        <v>6864</v>
      </c>
      <c r="C16035" s="555">
        <v>1479</v>
      </c>
      <c r="D16035" s="11"/>
      <c r="G16035" s="1"/>
    </row>
    <row r="16036" spans="1:7">
      <c r="A16036" s="42" t="s">
        <v>26605</v>
      </c>
      <c r="B16036" s="99" t="s">
        <v>6865</v>
      </c>
      <c r="C16036" s="555">
        <v>843</v>
      </c>
      <c r="D16036" s="11"/>
      <c r="G16036" s="1"/>
    </row>
    <row r="16037" spans="1:7">
      <c r="A16037" s="42" t="s">
        <v>26606</v>
      </c>
      <c r="B16037" s="553" t="s">
        <v>6866</v>
      </c>
      <c r="C16037" s="554">
        <v>45181</v>
      </c>
      <c r="D16037" s="11"/>
      <c r="G16037" s="1"/>
    </row>
    <row r="16038" spans="1:7">
      <c r="A16038" s="42" t="s">
        <v>26607</v>
      </c>
      <c r="B16038" s="99" t="s">
        <v>38919</v>
      </c>
      <c r="C16038" s="555">
        <v>18665</v>
      </c>
      <c r="D16038" s="11"/>
      <c r="G16038" s="1"/>
    </row>
    <row r="16039" spans="1:7">
      <c r="A16039" s="42" t="s">
        <v>26608</v>
      </c>
      <c r="B16039" s="556" t="s">
        <v>38920</v>
      </c>
      <c r="C16039" s="555">
        <v>18665</v>
      </c>
      <c r="D16039" s="11"/>
      <c r="G16039" s="1"/>
    </row>
    <row r="16040" spans="1:7">
      <c r="A16040" s="42" t="s">
        <v>26609</v>
      </c>
      <c r="B16040" s="99" t="s">
        <v>38921</v>
      </c>
      <c r="C16040" s="555">
        <v>3592</v>
      </c>
      <c r="D16040" s="11"/>
      <c r="G16040" s="1"/>
    </row>
    <row r="16041" spans="1:7">
      <c r="A16041" s="42" t="s">
        <v>26610</v>
      </c>
      <c r="B16041" s="556" t="s">
        <v>38922</v>
      </c>
      <c r="C16041" s="555">
        <v>3592</v>
      </c>
      <c r="D16041" s="11"/>
      <c r="G16041" s="1"/>
    </row>
    <row r="16042" spans="1:7">
      <c r="A16042" s="42" t="s">
        <v>26611</v>
      </c>
      <c r="B16042" s="99" t="s">
        <v>38923</v>
      </c>
      <c r="C16042" s="555">
        <v>4644</v>
      </c>
      <c r="D16042" s="11"/>
      <c r="G16042" s="1"/>
    </row>
    <row r="16043" spans="1:7">
      <c r="A16043" s="42" t="s">
        <v>26612</v>
      </c>
      <c r="B16043" s="556" t="s">
        <v>38924</v>
      </c>
      <c r="C16043" s="555">
        <v>4168</v>
      </c>
      <c r="D16043" s="11"/>
      <c r="G16043" s="1"/>
    </row>
    <row r="16044" spans="1:7" ht="12.45" customHeight="1">
      <c r="A16044" s="42" t="s">
        <v>26613</v>
      </c>
      <c r="B16044" s="99" t="s">
        <v>6867</v>
      </c>
      <c r="C16044" s="555">
        <v>2736</v>
      </c>
      <c r="D16044" s="11"/>
      <c r="G16044" s="1"/>
    </row>
    <row r="16045" spans="1:7">
      <c r="A16045" s="42" t="s">
        <v>26614</v>
      </c>
      <c r="B16045" s="99" t="s">
        <v>6868</v>
      </c>
      <c r="C16045" s="555">
        <v>1890</v>
      </c>
      <c r="D16045" s="11"/>
      <c r="G16045" s="1"/>
    </row>
    <row r="16046" spans="1:7">
      <c r="A16046" s="42" t="s">
        <v>26615</v>
      </c>
      <c r="B16046" s="99" t="s">
        <v>6869</v>
      </c>
      <c r="C16046" s="555">
        <v>1630</v>
      </c>
      <c r="D16046" s="11"/>
      <c r="G16046" s="1"/>
    </row>
    <row r="16047" spans="1:7">
      <c r="A16047" s="42" t="s">
        <v>26616</v>
      </c>
      <c r="B16047" s="99" t="s">
        <v>5277</v>
      </c>
      <c r="C16047" s="555">
        <v>1667</v>
      </c>
      <c r="D16047" s="11"/>
      <c r="G16047" s="1"/>
    </row>
    <row r="16048" spans="1:7">
      <c r="A16048" s="42" t="s">
        <v>26617</v>
      </c>
      <c r="B16048" s="99" t="s">
        <v>5400</v>
      </c>
      <c r="C16048" s="555">
        <v>1603</v>
      </c>
      <c r="D16048" s="11"/>
      <c r="G16048" s="1"/>
    </row>
    <row r="16049" spans="1:7">
      <c r="A16049" s="42" t="s">
        <v>26618</v>
      </c>
      <c r="B16049" s="99" t="s">
        <v>2651</v>
      </c>
      <c r="C16049" s="555">
        <v>2956</v>
      </c>
      <c r="D16049" s="11"/>
      <c r="G16049" s="1"/>
    </row>
    <row r="16050" spans="1:7">
      <c r="A16050" s="42" t="s">
        <v>26619</v>
      </c>
      <c r="B16050" s="99" t="s">
        <v>5464</v>
      </c>
      <c r="C16050" s="555">
        <v>1605</v>
      </c>
      <c r="D16050" s="11"/>
      <c r="G16050" s="1"/>
    </row>
    <row r="16051" spans="1:7">
      <c r="A16051" s="42" t="s">
        <v>26620</v>
      </c>
      <c r="B16051" s="99" t="s">
        <v>6870</v>
      </c>
      <c r="C16051" s="555">
        <v>1361</v>
      </c>
      <c r="D16051" s="11"/>
      <c r="G16051" s="1"/>
    </row>
    <row r="16052" spans="1:7">
      <c r="A16052" s="42" t="s">
        <v>26621</v>
      </c>
      <c r="B16052" s="99" t="s">
        <v>6871</v>
      </c>
      <c r="C16052" s="555">
        <v>1161</v>
      </c>
      <c r="D16052" s="11"/>
      <c r="G16052" s="1"/>
    </row>
    <row r="16053" spans="1:7">
      <c r="A16053" s="42" t="s">
        <v>26622</v>
      </c>
      <c r="B16053" s="99" t="s">
        <v>6872</v>
      </c>
      <c r="C16053" s="555">
        <v>566</v>
      </c>
      <c r="D16053" s="11"/>
      <c r="G16053" s="1"/>
    </row>
    <row r="16054" spans="1:7">
      <c r="A16054" s="42" t="s">
        <v>26623</v>
      </c>
      <c r="B16054" s="99" t="s">
        <v>6873</v>
      </c>
      <c r="C16054" s="555">
        <v>1105</v>
      </c>
      <c r="D16054" s="11"/>
      <c r="G16054" s="1"/>
    </row>
    <row r="16055" spans="1:7">
      <c r="A16055" s="42" t="s">
        <v>26624</v>
      </c>
      <c r="B16055" s="553" t="s">
        <v>6874</v>
      </c>
      <c r="C16055" s="554">
        <v>16290</v>
      </c>
      <c r="D16055" s="11"/>
      <c r="G16055" s="1"/>
    </row>
    <row r="16056" spans="1:7">
      <c r="A16056" s="42" t="s">
        <v>26625</v>
      </c>
      <c r="B16056" s="99" t="s">
        <v>39865</v>
      </c>
      <c r="C16056" s="555">
        <v>6422</v>
      </c>
      <c r="D16056" s="11"/>
      <c r="G16056" s="1"/>
    </row>
    <row r="16057" spans="1:7">
      <c r="A16057" s="42" t="s">
        <v>26626</v>
      </c>
      <c r="B16057" s="556" t="s">
        <v>38925</v>
      </c>
      <c r="C16057" s="555">
        <v>5215</v>
      </c>
      <c r="D16057" s="11"/>
      <c r="G16057" s="1"/>
    </row>
    <row r="16058" spans="1:7">
      <c r="A16058" s="42" t="s">
        <v>26627</v>
      </c>
      <c r="B16058" s="99" t="s">
        <v>6875</v>
      </c>
      <c r="C16058" s="555">
        <v>622</v>
      </c>
      <c r="D16058" s="11"/>
      <c r="G16058" s="1"/>
    </row>
    <row r="16059" spans="1:7">
      <c r="A16059" s="42" t="s">
        <v>26628</v>
      </c>
      <c r="B16059" s="99" t="s">
        <v>2770</v>
      </c>
      <c r="C16059" s="555">
        <v>447</v>
      </c>
      <c r="D16059" s="11"/>
      <c r="G16059" s="1"/>
    </row>
    <row r="16060" spans="1:7">
      <c r="A16060" s="42" t="s">
        <v>26629</v>
      </c>
      <c r="B16060" s="494" t="s">
        <v>6876</v>
      </c>
      <c r="C16060" s="557">
        <v>449</v>
      </c>
      <c r="D16060" s="11"/>
      <c r="G16060" s="1"/>
    </row>
    <row r="16061" spans="1:7">
      <c r="A16061" s="42" t="s">
        <v>26630</v>
      </c>
      <c r="B16061" s="99" t="s">
        <v>6877</v>
      </c>
      <c r="C16061" s="555">
        <v>795</v>
      </c>
      <c r="D16061" s="11"/>
      <c r="G16061" s="1"/>
    </row>
    <row r="16062" spans="1:7">
      <c r="A16062" s="42" t="s">
        <v>26631</v>
      </c>
      <c r="B16062" s="99" t="s">
        <v>6878</v>
      </c>
      <c r="C16062" s="555">
        <v>278</v>
      </c>
      <c r="D16062" s="11"/>
      <c r="G16062" s="1"/>
    </row>
    <row r="16063" spans="1:7">
      <c r="A16063" s="42" t="s">
        <v>26632</v>
      </c>
      <c r="B16063" s="99" t="s">
        <v>6879</v>
      </c>
      <c r="C16063" s="555">
        <v>456</v>
      </c>
      <c r="D16063" s="11"/>
      <c r="G16063" s="1"/>
    </row>
    <row r="16064" spans="1:7">
      <c r="A16064" s="42" t="s">
        <v>26633</v>
      </c>
      <c r="B16064" s="99" t="s">
        <v>6880</v>
      </c>
      <c r="C16064" s="555">
        <v>770</v>
      </c>
      <c r="D16064" s="11"/>
      <c r="G16064" s="1"/>
    </row>
    <row r="16065" spans="1:7">
      <c r="A16065" s="42" t="s">
        <v>26634</v>
      </c>
      <c r="B16065" s="99" t="s">
        <v>6881</v>
      </c>
      <c r="C16065" s="555">
        <v>321</v>
      </c>
      <c r="D16065" s="11"/>
      <c r="G16065" s="1"/>
    </row>
    <row r="16066" spans="1:7">
      <c r="A16066" s="42" t="s">
        <v>26635</v>
      </c>
      <c r="B16066" s="99" t="s">
        <v>6882</v>
      </c>
      <c r="C16066" s="555">
        <v>245</v>
      </c>
      <c r="D16066" s="11"/>
      <c r="G16066" s="1"/>
    </row>
    <row r="16067" spans="1:7">
      <c r="A16067" s="42" t="s">
        <v>26636</v>
      </c>
      <c r="B16067" s="99" t="s">
        <v>5950</v>
      </c>
      <c r="C16067" s="555">
        <v>501</v>
      </c>
      <c r="D16067" s="11"/>
      <c r="G16067" s="1"/>
    </row>
    <row r="16068" spans="1:7">
      <c r="A16068" s="42" t="s">
        <v>26637</v>
      </c>
      <c r="B16068" s="99" t="s">
        <v>6883</v>
      </c>
      <c r="C16068" s="555">
        <v>347</v>
      </c>
      <c r="D16068" s="11"/>
      <c r="G16068" s="1"/>
    </row>
    <row r="16069" spans="1:7">
      <c r="A16069" s="42" t="s">
        <v>26638</v>
      </c>
      <c r="B16069" s="99" t="s">
        <v>6884</v>
      </c>
      <c r="C16069" s="555">
        <v>533</v>
      </c>
      <c r="D16069" s="11"/>
      <c r="G16069" s="1"/>
    </row>
    <row r="16070" spans="1:7">
      <c r="A16070" s="42" t="s">
        <v>26639</v>
      </c>
      <c r="B16070" s="99" t="s">
        <v>2645</v>
      </c>
      <c r="C16070" s="555">
        <v>520</v>
      </c>
      <c r="D16070" s="11"/>
      <c r="G16070" s="1"/>
    </row>
    <row r="16071" spans="1:7">
      <c r="A16071" s="42" t="s">
        <v>26640</v>
      </c>
      <c r="B16071" s="99" t="s">
        <v>6885</v>
      </c>
      <c r="C16071" s="555">
        <v>2602</v>
      </c>
      <c r="D16071" s="11"/>
      <c r="G16071" s="1"/>
    </row>
    <row r="16072" spans="1:7">
      <c r="A16072" s="42" t="s">
        <v>26641</v>
      </c>
      <c r="B16072" s="99" t="s">
        <v>2621</v>
      </c>
      <c r="C16072" s="555">
        <v>444</v>
      </c>
      <c r="D16072" s="11"/>
      <c r="G16072" s="1"/>
    </row>
    <row r="16073" spans="1:7">
      <c r="A16073" s="42" t="s">
        <v>26642</v>
      </c>
      <c r="B16073" s="99" t="s">
        <v>6595</v>
      </c>
      <c r="C16073" s="555">
        <v>538</v>
      </c>
      <c r="D16073" s="11"/>
      <c r="G16073" s="1"/>
    </row>
    <row r="16074" spans="1:7">
      <c r="A16074" s="42" t="s">
        <v>26643</v>
      </c>
      <c r="B16074" s="553" t="s">
        <v>6886</v>
      </c>
      <c r="C16074" s="554">
        <v>20412</v>
      </c>
      <c r="D16074" s="11"/>
      <c r="G16074" s="1"/>
    </row>
    <row r="16075" spans="1:7">
      <c r="A16075" s="42" t="s">
        <v>26644</v>
      </c>
      <c r="B16075" s="99" t="s">
        <v>38926</v>
      </c>
      <c r="C16075" s="555">
        <v>10764</v>
      </c>
      <c r="D16075" s="11"/>
      <c r="G16075" s="1"/>
    </row>
    <row r="16076" spans="1:7">
      <c r="A16076" s="42" t="s">
        <v>26645</v>
      </c>
      <c r="B16076" s="556" t="s">
        <v>38927</v>
      </c>
      <c r="C16076" s="555">
        <v>10764</v>
      </c>
      <c r="D16076" s="11"/>
      <c r="G16076" s="1"/>
    </row>
    <row r="16077" spans="1:7" ht="12.45" customHeight="1">
      <c r="A16077" s="42" t="s">
        <v>26646</v>
      </c>
      <c r="B16077" s="99" t="s">
        <v>6887</v>
      </c>
      <c r="C16077" s="555">
        <v>945</v>
      </c>
      <c r="D16077" s="11"/>
      <c r="G16077" s="1"/>
    </row>
    <row r="16078" spans="1:7">
      <c r="A16078" s="42" t="s">
        <v>26647</v>
      </c>
      <c r="B16078" s="99" t="s">
        <v>6888</v>
      </c>
      <c r="C16078" s="555">
        <v>511</v>
      </c>
      <c r="D16078" s="11"/>
      <c r="G16078" s="1"/>
    </row>
    <row r="16079" spans="1:7">
      <c r="A16079" s="42" t="s">
        <v>26648</v>
      </c>
      <c r="B16079" s="99" t="s">
        <v>6889</v>
      </c>
      <c r="C16079" s="555">
        <v>547</v>
      </c>
      <c r="D16079" s="11"/>
      <c r="G16079" s="1"/>
    </row>
    <row r="16080" spans="1:7">
      <c r="A16080" s="42" t="s">
        <v>26649</v>
      </c>
      <c r="B16080" s="99" t="s">
        <v>6890</v>
      </c>
      <c r="C16080" s="555">
        <v>1240</v>
      </c>
      <c r="D16080" s="11"/>
      <c r="G16080" s="1"/>
    </row>
    <row r="16081" spans="1:7">
      <c r="A16081" s="42" t="s">
        <v>26650</v>
      </c>
      <c r="B16081" s="99" t="s">
        <v>6891</v>
      </c>
      <c r="C16081" s="555">
        <v>1301</v>
      </c>
      <c r="D16081" s="11"/>
      <c r="G16081" s="1"/>
    </row>
    <row r="16082" spans="1:7">
      <c r="A16082" s="42" t="s">
        <v>26651</v>
      </c>
      <c r="B16082" s="99" t="s">
        <v>6892</v>
      </c>
      <c r="C16082" s="555">
        <v>468</v>
      </c>
      <c r="D16082" s="11"/>
      <c r="G16082" s="1"/>
    </row>
    <row r="16083" spans="1:7">
      <c r="A16083" s="42" t="s">
        <v>26652</v>
      </c>
      <c r="B16083" s="99" t="s">
        <v>6893</v>
      </c>
      <c r="C16083" s="555">
        <v>839</v>
      </c>
      <c r="D16083" s="11"/>
      <c r="G16083" s="1"/>
    </row>
    <row r="16084" spans="1:7">
      <c r="A16084" s="42" t="s">
        <v>26653</v>
      </c>
      <c r="B16084" s="99" t="s">
        <v>6037</v>
      </c>
      <c r="C16084" s="555">
        <v>501</v>
      </c>
      <c r="D16084" s="11"/>
      <c r="G16084" s="1"/>
    </row>
    <row r="16085" spans="1:7">
      <c r="A16085" s="42" t="s">
        <v>26654</v>
      </c>
      <c r="B16085" s="99" t="s">
        <v>5291</v>
      </c>
      <c r="C16085" s="555">
        <v>326</v>
      </c>
      <c r="D16085" s="11"/>
      <c r="G16085" s="1"/>
    </row>
    <row r="16086" spans="1:7">
      <c r="A16086" s="42" t="s">
        <v>26655</v>
      </c>
      <c r="B16086" s="99" t="s">
        <v>6744</v>
      </c>
      <c r="C16086" s="555">
        <v>210</v>
      </c>
      <c r="D16086" s="11"/>
      <c r="G16086" s="1"/>
    </row>
    <row r="16087" spans="1:7">
      <c r="A16087" s="42" t="s">
        <v>26656</v>
      </c>
      <c r="B16087" s="99" t="s">
        <v>6894</v>
      </c>
      <c r="C16087" s="555">
        <v>982</v>
      </c>
      <c r="D16087" s="11"/>
      <c r="G16087" s="1"/>
    </row>
    <row r="16088" spans="1:7">
      <c r="A16088" s="42" t="s">
        <v>26657</v>
      </c>
      <c r="B16088" s="99" t="s">
        <v>6895</v>
      </c>
      <c r="C16088" s="555">
        <v>1328</v>
      </c>
      <c r="D16088" s="11"/>
      <c r="G16088" s="1"/>
    </row>
    <row r="16089" spans="1:7">
      <c r="A16089" s="560" t="s">
        <v>26658</v>
      </c>
      <c r="B16089" s="561" t="s">
        <v>6896</v>
      </c>
      <c r="C16089" s="562">
        <v>450</v>
      </c>
      <c r="D16089" s="11"/>
      <c r="G16089" s="1"/>
    </row>
    <row r="16090" spans="1:7">
      <c r="A16090" s="563" t="s">
        <v>26659</v>
      </c>
      <c r="B16090" s="564" t="s">
        <v>6897</v>
      </c>
      <c r="C16090" s="565">
        <v>1879548</v>
      </c>
      <c r="D16090" s="11"/>
      <c r="E16090" s="11"/>
      <c r="F16090" s="11"/>
      <c r="G16090" s="1"/>
    </row>
    <row r="16091" spans="1:7">
      <c r="A16091" s="42" t="s">
        <v>26660</v>
      </c>
      <c r="B16091" s="48" t="s">
        <v>38928</v>
      </c>
      <c r="C16091" s="50">
        <v>1126193</v>
      </c>
      <c r="D16091" s="11"/>
      <c r="G16091" s="1"/>
    </row>
    <row r="16092" spans="1:7">
      <c r="A16092" s="42" t="s">
        <v>35808</v>
      </c>
      <c r="B16092" s="54" t="s">
        <v>38929</v>
      </c>
      <c r="C16092" s="46">
        <v>1126193</v>
      </c>
      <c r="D16092" s="11"/>
      <c r="G16092" s="1"/>
    </row>
    <row r="16093" spans="1:7">
      <c r="A16093" s="42" t="s">
        <v>26661</v>
      </c>
      <c r="B16093" s="48" t="s">
        <v>6898</v>
      </c>
      <c r="C16093" s="50">
        <v>25574</v>
      </c>
      <c r="D16093" s="11"/>
      <c r="G16093" s="1"/>
    </row>
    <row r="16094" spans="1:7">
      <c r="A16094" s="42" t="s">
        <v>26662</v>
      </c>
      <c r="B16094" s="49" t="s">
        <v>2218</v>
      </c>
      <c r="C16094" s="46">
        <v>9718</v>
      </c>
      <c r="D16094" s="11"/>
      <c r="G16094" s="1"/>
    </row>
    <row r="16095" spans="1:7">
      <c r="A16095" s="42" t="s">
        <v>26663</v>
      </c>
      <c r="B16095" s="49" t="s">
        <v>551</v>
      </c>
      <c r="C16095" s="46">
        <v>2195</v>
      </c>
      <c r="D16095" s="11"/>
      <c r="G16095" s="1"/>
    </row>
    <row r="16096" spans="1:7">
      <c r="A16096" s="42" t="s">
        <v>26664</v>
      </c>
      <c r="B16096" s="49" t="s">
        <v>444</v>
      </c>
      <c r="C16096" s="46">
        <v>2820</v>
      </c>
      <c r="D16096" s="11"/>
      <c r="G16096" s="1"/>
    </row>
    <row r="16097" spans="1:7">
      <c r="A16097" s="42" t="s">
        <v>26665</v>
      </c>
      <c r="B16097" s="49" t="s">
        <v>6899</v>
      </c>
      <c r="C16097" s="46">
        <v>1406</v>
      </c>
      <c r="D16097" s="11"/>
      <c r="G16097" s="1"/>
    </row>
    <row r="16098" spans="1:7">
      <c r="A16098" s="42" t="s">
        <v>26666</v>
      </c>
      <c r="B16098" s="49" t="s">
        <v>6900</v>
      </c>
      <c r="C16098" s="46">
        <v>2100</v>
      </c>
      <c r="D16098" s="11"/>
      <c r="G16098" s="1"/>
    </row>
    <row r="16099" spans="1:7">
      <c r="A16099" s="42" t="s">
        <v>26667</v>
      </c>
      <c r="B16099" s="49" t="s">
        <v>6901</v>
      </c>
      <c r="C16099" s="46">
        <v>1693</v>
      </c>
      <c r="D16099" s="11"/>
      <c r="G16099" s="1"/>
    </row>
    <row r="16100" spans="1:7">
      <c r="A16100" s="42" t="s">
        <v>26668</v>
      </c>
      <c r="B16100" s="49" t="s">
        <v>480</v>
      </c>
      <c r="C16100" s="46">
        <v>3276</v>
      </c>
      <c r="D16100" s="11"/>
      <c r="G16100" s="1"/>
    </row>
    <row r="16101" spans="1:7">
      <c r="A16101" s="42" t="s">
        <v>26669</v>
      </c>
      <c r="B16101" s="49" t="s">
        <v>6902</v>
      </c>
      <c r="C16101" s="46">
        <v>2366</v>
      </c>
      <c r="D16101" s="11"/>
      <c r="G16101" s="1"/>
    </row>
    <row r="16102" spans="1:7">
      <c r="A16102" s="42" t="s">
        <v>26670</v>
      </c>
      <c r="B16102" s="48" t="s">
        <v>6903</v>
      </c>
      <c r="C16102" s="50">
        <v>24126</v>
      </c>
      <c r="D16102" s="11"/>
      <c r="G16102" s="1"/>
    </row>
    <row r="16103" spans="1:7">
      <c r="A16103" s="42" t="s">
        <v>26671</v>
      </c>
      <c r="B16103" s="54" t="s">
        <v>4316</v>
      </c>
      <c r="C16103" s="46">
        <v>10455</v>
      </c>
      <c r="D16103" s="11"/>
      <c r="G16103" s="1"/>
    </row>
    <row r="16104" spans="1:7">
      <c r="A16104" s="42" t="s">
        <v>26672</v>
      </c>
      <c r="B16104" s="62" t="s">
        <v>38930</v>
      </c>
      <c r="C16104" s="46">
        <v>10455</v>
      </c>
      <c r="D16104" s="11"/>
      <c r="G16104" s="1"/>
    </row>
    <row r="16105" spans="1:7">
      <c r="A16105" s="42" t="s">
        <v>26673</v>
      </c>
      <c r="B16105" s="91" t="s">
        <v>6904</v>
      </c>
      <c r="C16105" s="46">
        <v>1734</v>
      </c>
      <c r="D16105" s="11"/>
      <c r="G16105" s="1"/>
    </row>
    <row r="16106" spans="1:7">
      <c r="A16106" s="42" t="s">
        <v>26674</v>
      </c>
      <c r="B16106" s="49" t="s">
        <v>6905</v>
      </c>
      <c r="C16106" s="46">
        <v>1043</v>
      </c>
      <c r="D16106" s="11"/>
      <c r="G16106" s="1"/>
    </row>
    <row r="16107" spans="1:7">
      <c r="A16107" s="42" t="s">
        <v>26675</v>
      </c>
      <c r="B16107" s="49" t="s">
        <v>6906</v>
      </c>
      <c r="C16107" s="46">
        <v>1493</v>
      </c>
      <c r="D16107" s="11"/>
      <c r="G16107" s="1"/>
    </row>
    <row r="16108" spans="1:7">
      <c r="A16108" s="42" t="s">
        <v>26676</v>
      </c>
      <c r="B16108" s="49" t="s">
        <v>6907</v>
      </c>
      <c r="C16108" s="46">
        <v>906</v>
      </c>
      <c r="D16108" s="11"/>
      <c r="G16108" s="1"/>
    </row>
    <row r="16109" spans="1:7">
      <c r="A16109" s="42" t="s">
        <v>26677</v>
      </c>
      <c r="B16109" s="49" t="s">
        <v>613</v>
      </c>
      <c r="C16109" s="46">
        <v>1235</v>
      </c>
      <c r="D16109" s="11"/>
      <c r="G16109" s="1"/>
    </row>
    <row r="16110" spans="1:7">
      <c r="A16110" s="42" t="s">
        <v>26678</v>
      </c>
      <c r="B16110" s="49" t="s">
        <v>6908</v>
      </c>
      <c r="C16110" s="46">
        <v>772</v>
      </c>
      <c r="D16110" s="11"/>
      <c r="G16110" s="1"/>
    </row>
    <row r="16111" spans="1:7">
      <c r="A16111" s="42" t="s">
        <v>26679</v>
      </c>
      <c r="B16111" s="49" t="s">
        <v>6909</v>
      </c>
      <c r="C16111" s="46">
        <v>1468</v>
      </c>
      <c r="D16111" s="11"/>
      <c r="G16111" s="1"/>
    </row>
    <row r="16112" spans="1:7">
      <c r="A16112" s="42" t="s">
        <v>26680</v>
      </c>
      <c r="B16112" s="49" t="s">
        <v>6910</v>
      </c>
      <c r="C16112" s="46">
        <v>1100</v>
      </c>
      <c r="D16112" s="11"/>
      <c r="G16112" s="1"/>
    </row>
    <row r="16113" spans="1:7">
      <c r="A16113" s="42" t="s">
        <v>26681</v>
      </c>
      <c r="B16113" s="49" t="s">
        <v>6911</v>
      </c>
      <c r="C16113" s="46">
        <v>787</v>
      </c>
      <c r="D16113" s="11"/>
      <c r="G16113" s="1"/>
    </row>
    <row r="16114" spans="1:7">
      <c r="A16114" s="42" t="s">
        <v>26682</v>
      </c>
      <c r="B16114" s="49" t="s">
        <v>6912</v>
      </c>
      <c r="C16114" s="46">
        <v>1584</v>
      </c>
      <c r="D16114" s="11"/>
      <c r="G16114" s="1"/>
    </row>
    <row r="16115" spans="1:7">
      <c r="A16115" s="42" t="s">
        <v>26683</v>
      </c>
      <c r="B16115" s="49" t="s">
        <v>6913</v>
      </c>
      <c r="C16115" s="46">
        <v>870</v>
      </c>
      <c r="D16115" s="11"/>
      <c r="G16115" s="1"/>
    </row>
    <row r="16116" spans="1:7">
      <c r="A16116" s="42" t="s">
        <v>26684</v>
      </c>
      <c r="B16116" s="49" t="s">
        <v>6914</v>
      </c>
      <c r="C16116" s="46">
        <v>679</v>
      </c>
      <c r="D16116" s="11"/>
      <c r="G16116" s="1"/>
    </row>
    <row r="16117" spans="1:7">
      <c r="A16117" s="42" t="s">
        <v>26685</v>
      </c>
      <c r="B16117" s="48" t="s">
        <v>6915</v>
      </c>
      <c r="C16117" s="50">
        <v>6797</v>
      </c>
      <c r="D16117" s="11"/>
      <c r="G16117" s="1"/>
    </row>
    <row r="16118" spans="1:7">
      <c r="A16118" s="42" t="s">
        <v>26686</v>
      </c>
      <c r="B16118" s="49" t="s">
        <v>6916</v>
      </c>
      <c r="C16118" s="46">
        <v>994</v>
      </c>
      <c r="D16118" s="11"/>
      <c r="G16118" s="1"/>
    </row>
    <row r="16119" spans="1:7">
      <c r="A16119" s="42" t="s">
        <v>26687</v>
      </c>
      <c r="B16119" s="49" t="s">
        <v>6917</v>
      </c>
      <c r="C16119" s="46">
        <v>271</v>
      </c>
      <c r="D16119" s="11"/>
      <c r="G16119" s="1"/>
    </row>
    <row r="16120" spans="1:7">
      <c r="A16120" s="42" t="s">
        <v>26688</v>
      </c>
      <c r="B16120" s="49" t="s">
        <v>6918</v>
      </c>
      <c r="C16120" s="46">
        <v>3839</v>
      </c>
      <c r="D16120" s="11"/>
      <c r="G16120" s="1"/>
    </row>
    <row r="16121" spans="1:7">
      <c r="A16121" s="42" t="s">
        <v>26689</v>
      </c>
      <c r="B16121" s="49" t="s">
        <v>6919</v>
      </c>
      <c r="C16121" s="46">
        <v>358</v>
      </c>
      <c r="D16121" s="11"/>
      <c r="G16121" s="1"/>
    </row>
    <row r="16122" spans="1:7">
      <c r="A16122" s="42" t="s">
        <v>26690</v>
      </c>
      <c r="B16122" s="49" t="s">
        <v>6920</v>
      </c>
      <c r="C16122" s="46">
        <v>287</v>
      </c>
      <c r="D16122" s="11"/>
      <c r="G16122" s="1"/>
    </row>
    <row r="16123" spans="1:7">
      <c r="A16123" s="42" t="s">
        <v>26691</v>
      </c>
      <c r="B16123" s="49" t="s">
        <v>6921</v>
      </c>
      <c r="C16123" s="46">
        <v>441</v>
      </c>
      <c r="D16123" s="11"/>
      <c r="G16123" s="1"/>
    </row>
    <row r="16124" spans="1:7">
      <c r="A16124" s="42" t="s">
        <v>26692</v>
      </c>
      <c r="B16124" s="49" t="s">
        <v>6914</v>
      </c>
      <c r="C16124" s="46">
        <v>338</v>
      </c>
      <c r="D16124" s="11"/>
      <c r="G16124" s="1"/>
    </row>
    <row r="16125" spans="1:7">
      <c r="A16125" s="42" t="s">
        <v>26693</v>
      </c>
      <c r="B16125" s="49" t="s">
        <v>6922</v>
      </c>
      <c r="C16125" s="46">
        <v>269</v>
      </c>
      <c r="D16125" s="11"/>
      <c r="G16125" s="1"/>
    </row>
    <row r="16126" spans="1:7">
      <c r="A16126" s="42" t="s">
        <v>26694</v>
      </c>
      <c r="B16126" s="48" t="s">
        <v>6923</v>
      </c>
      <c r="C16126" s="50">
        <v>19023</v>
      </c>
      <c r="D16126" s="11"/>
      <c r="G16126" s="1"/>
    </row>
    <row r="16127" spans="1:7">
      <c r="A16127" s="42" t="s">
        <v>26695</v>
      </c>
      <c r="B16127" s="54" t="s">
        <v>6924</v>
      </c>
      <c r="C16127" s="46">
        <v>5383</v>
      </c>
      <c r="D16127" s="11"/>
      <c r="G16127" s="1"/>
    </row>
    <row r="16128" spans="1:7">
      <c r="A16128" s="42" t="s">
        <v>26696</v>
      </c>
      <c r="B16128" s="62" t="s">
        <v>38931</v>
      </c>
      <c r="C16128" s="46">
        <v>5273</v>
      </c>
      <c r="D16128" s="11"/>
      <c r="G16128" s="1"/>
    </row>
    <row r="16129" spans="1:7">
      <c r="A16129" s="42" t="s">
        <v>26697</v>
      </c>
      <c r="B16129" s="49" t="s">
        <v>606</v>
      </c>
      <c r="C16129" s="46">
        <v>2107</v>
      </c>
      <c r="D16129" s="11"/>
      <c r="G16129" s="1"/>
    </row>
    <row r="16130" spans="1:7">
      <c r="A16130" s="42" t="s">
        <v>26698</v>
      </c>
      <c r="B16130" s="49" t="s">
        <v>6925</v>
      </c>
      <c r="C16130" s="46">
        <v>1203</v>
      </c>
      <c r="D16130" s="11"/>
      <c r="G16130" s="1"/>
    </row>
    <row r="16131" spans="1:7">
      <c r="A16131" s="42" t="s">
        <v>26699</v>
      </c>
      <c r="B16131" s="49" t="s">
        <v>2283</v>
      </c>
      <c r="C16131" s="46">
        <v>721</v>
      </c>
      <c r="D16131" s="11"/>
      <c r="G16131" s="1"/>
    </row>
    <row r="16132" spans="1:7">
      <c r="A16132" s="42" t="s">
        <v>26700</v>
      </c>
      <c r="B16132" s="49" t="s">
        <v>2139</v>
      </c>
      <c r="C16132" s="46">
        <v>1495</v>
      </c>
      <c r="D16132" s="11"/>
      <c r="G16132" s="1"/>
    </row>
    <row r="16133" spans="1:7">
      <c r="A16133" s="42" t="s">
        <v>26701</v>
      </c>
      <c r="B16133" s="54" t="s">
        <v>6926</v>
      </c>
      <c r="C16133" s="55">
        <v>1366</v>
      </c>
      <c r="D16133" s="11"/>
      <c r="G16133" s="1"/>
    </row>
    <row r="16134" spans="1:7">
      <c r="A16134" s="42" t="s">
        <v>26702</v>
      </c>
      <c r="B16134" s="49" t="s">
        <v>2191</v>
      </c>
      <c r="C16134" s="46">
        <v>1237</v>
      </c>
      <c r="D16134" s="11"/>
      <c r="G16134" s="1"/>
    </row>
    <row r="16135" spans="1:7">
      <c r="A16135" s="42" t="s">
        <v>26703</v>
      </c>
      <c r="B16135" s="49" t="s">
        <v>221</v>
      </c>
      <c r="C16135" s="46">
        <v>1365</v>
      </c>
      <c r="D16135" s="11"/>
      <c r="G16135" s="1"/>
    </row>
    <row r="16136" spans="1:7">
      <c r="A16136" s="42" t="s">
        <v>26704</v>
      </c>
      <c r="B16136" s="49" t="s">
        <v>6927</v>
      </c>
      <c r="C16136" s="46">
        <v>813</v>
      </c>
      <c r="D16136" s="11"/>
      <c r="G16136" s="1"/>
    </row>
    <row r="16137" spans="1:7">
      <c r="A16137" s="42" t="s">
        <v>26705</v>
      </c>
      <c r="B16137" s="49" t="s">
        <v>2441</v>
      </c>
      <c r="C16137" s="46">
        <v>506</v>
      </c>
      <c r="D16137" s="11"/>
      <c r="G16137" s="1"/>
    </row>
    <row r="16138" spans="1:7">
      <c r="A16138" s="42" t="s">
        <v>26706</v>
      </c>
      <c r="B16138" s="49" t="s">
        <v>2405</v>
      </c>
      <c r="C16138" s="46">
        <v>1158</v>
      </c>
      <c r="D16138" s="11"/>
      <c r="G16138" s="1"/>
    </row>
    <row r="16139" spans="1:7">
      <c r="A16139" s="42" t="s">
        <v>26707</v>
      </c>
      <c r="B16139" s="49" t="s">
        <v>6928</v>
      </c>
      <c r="C16139" s="46">
        <v>1669</v>
      </c>
      <c r="D16139" s="11"/>
      <c r="G16139" s="1"/>
    </row>
    <row r="16140" spans="1:7">
      <c r="A16140" s="42" t="s">
        <v>26708</v>
      </c>
      <c r="B16140" s="48" t="s">
        <v>6929</v>
      </c>
      <c r="C16140" s="50">
        <v>10815</v>
      </c>
      <c r="D16140" s="11"/>
      <c r="G16140" s="1"/>
    </row>
    <row r="16141" spans="1:7">
      <c r="A16141" s="42" t="s">
        <v>26709</v>
      </c>
      <c r="B16141" s="49" t="s">
        <v>4348</v>
      </c>
      <c r="C16141" s="46">
        <v>556</v>
      </c>
      <c r="D16141" s="11"/>
      <c r="G16141" s="1"/>
    </row>
    <row r="16142" spans="1:7">
      <c r="A16142" s="42" t="s">
        <v>26710</v>
      </c>
      <c r="B16142" s="49" t="s">
        <v>1610</v>
      </c>
      <c r="C16142" s="46">
        <v>1106</v>
      </c>
      <c r="D16142" s="11"/>
      <c r="G16142" s="1"/>
    </row>
    <row r="16143" spans="1:7">
      <c r="A16143" s="42" t="s">
        <v>26711</v>
      </c>
      <c r="B16143" s="49" t="s">
        <v>216</v>
      </c>
      <c r="C16143" s="46">
        <v>5745</v>
      </c>
      <c r="D16143" s="11"/>
      <c r="G16143" s="1"/>
    </row>
    <row r="16144" spans="1:7">
      <c r="A16144" s="42" t="s">
        <v>26712</v>
      </c>
      <c r="B16144" s="49" t="s">
        <v>6930</v>
      </c>
      <c r="C16144" s="46">
        <v>510</v>
      </c>
      <c r="D16144" s="11"/>
      <c r="G16144" s="1"/>
    </row>
    <row r="16145" spans="1:7">
      <c r="A16145" s="42" t="s">
        <v>26713</v>
      </c>
      <c r="B16145" s="49" t="s">
        <v>6931</v>
      </c>
      <c r="C16145" s="46">
        <v>747</v>
      </c>
      <c r="D16145" s="11"/>
      <c r="G16145" s="1"/>
    </row>
    <row r="16146" spans="1:7">
      <c r="A16146" s="42" t="s">
        <v>26714</v>
      </c>
      <c r="B16146" s="49" t="s">
        <v>1815</v>
      </c>
      <c r="C16146" s="46">
        <v>738</v>
      </c>
      <c r="D16146" s="11"/>
      <c r="G16146" s="1"/>
    </row>
    <row r="16147" spans="1:7">
      <c r="A16147" s="42" t="s">
        <v>26715</v>
      </c>
      <c r="B16147" s="49" t="s">
        <v>6932</v>
      </c>
      <c r="C16147" s="46">
        <v>456</v>
      </c>
      <c r="D16147" s="11"/>
      <c r="G16147" s="1"/>
    </row>
    <row r="16148" spans="1:7">
      <c r="A16148" s="42" t="s">
        <v>26716</v>
      </c>
      <c r="B16148" s="49" t="s">
        <v>6933</v>
      </c>
      <c r="C16148" s="46">
        <v>957</v>
      </c>
      <c r="D16148" s="11"/>
      <c r="G16148" s="1"/>
    </row>
    <row r="16149" spans="1:7">
      <c r="A16149" s="42" t="s">
        <v>26717</v>
      </c>
      <c r="B16149" s="48" t="s">
        <v>6934</v>
      </c>
      <c r="C16149" s="50">
        <v>37621</v>
      </c>
      <c r="D16149" s="11"/>
      <c r="G16149" s="1"/>
    </row>
    <row r="16150" spans="1:7">
      <c r="A16150" s="42" t="s">
        <v>26718</v>
      </c>
      <c r="B16150" s="54" t="s">
        <v>6935</v>
      </c>
      <c r="C16150" s="46">
        <v>21693</v>
      </c>
      <c r="D16150" s="11"/>
      <c r="G16150" s="1"/>
    </row>
    <row r="16151" spans="1:7">
      <c r="A16151" s="42" t="s">
        <v>26719</v>
      </c>
      <c r="B16151" s="62" t="s">
        <v>38932</v>
      </c>
      <c r="C16151" s="46">
        <v>21693</v>
      </c>
      <c r="D16151" s="11"/>
      <c r="G16151" s="1"/>
    </row>
    <row r="16152" spans="1:7">
      <c r="A16152" s="42" t="s">
        <v>26720</v>
      </c>
      <c r="B16152" s="49" t="s">
        <v>6936</v>
      </c>
      <c r="C16152" s="46">
        <v>1053</v>
      </c>
      <c r="D16152" s="11"/>
      <c r="G16152" s="1"/>
    </row>
    <row r="16153" spans="1:7">
      <c r="A16153" s="42" t="s">
        <v>26721</v>
      </c>
      <c r="B16153" s="49" t="s">
        <v>6937</v>
      </c>
      <c r="C16153" s="46">
        <v>2256</v>
      </c>
      <c r="D16153" s="11"/>
      <c r="G16153" s="1"/>
    </row>
    <row r="16154" spans="1:7">
      <c r="A16154" s="42" t="s">
        <v>26722</v>
      </c>
      <c r="B16154" s="49" t="s">
        <v>6938</v>
      </c>
      <c r="C16154" s="46">
        <v>467</v>
      </c>
      <c r="D16154" s="11"/>
      <c r="G16154" s="1"/>
    </row>
    <row r="16155" spans="1:7">
      <c r="A16155" s="42" t="s">
        <v>26723</v>
      </c>
      <c r="B16155" s="49" t="s">
        <v>6939</v>
      </c>
      <c r="C16155" s="46">
        <v>1948</v>
      </c>
      <c r="D16155" s="11"/>
      <c r="G16155" s="1"/>
    </row>
    <row r="16156" spans="1:7">
      <c r="A16156" s="42" t="s">
        <v>26724</v>
      </c>
      <c r="B16156" s="49" t="s">
        <v>6940</v>
      </c>
      <c r="C16156" s="46">
        <v>2143</v>
      </c>
      <c r="D16156" s="11"/>
      <c r="G16156" s="1"/>
    </row>
    <row r="16157" spans="1:7">
      <c r="A16157" s="42" t="s">
        <v>26725</v>
      </c>
      <c r="B16157" s="49" t="s">
        <v>6941</v>
      </c>
      <c r="C16157" s="46">
        <v>887</v>
      </c>
      <c r="D16157" s="11"/>
      <c r="G16157" s="1"/>
    </row>
    <row r="16158" spans="1:7">
      <c r="A16158" s="42" t="s">
        <v>26726</v>
      </c>
      <c r="B16158" s="49" t="s">
        <v>6942</v>
      </c>
      <c r="C16158" s="46">
        <v>600</v>
      </c>
      <c r="D16158" s="11"/>
      <c r="G16158" s="1"/>
    </row>
    <row r="16159" spans="1:7">
      <c r="A16159" s="42" t="s">
        <v>26727</v>
      </c>
      <c r="B16159" s="49" t="s">
        <v>2274</v>
      </c>
      <c r="C16159" s="46">
        <v>1735</v>
      </c>
      <c r="D16159" s="11"/>
      <c r="G16159" s="1"/>
    </row>
    <row r="16160" spans="1:7">
      <c r="A16160" s="42" t="s">
        <v>26728</v>
      </c>
      <c r="B16160" s="49" t="s">
        <v>6943</v>
      </c>
      <c r="C16160" s="46">
        <v>2670</v>
      </c>
      <c r="D16160" s="11"/>
      <c r="G16160" s="1"/>
    </row>
    <row r="16161" spans="1:7">
      <c r="A16161" s="42" t="s">
        <v>26729</v>
      </c>
      <c r="B16161" s="49" t="s">
        <v>6944</v>
      </c>
      <c r="C16161" s="46">
        <v>2169</v>
      </c>
      <c r="D16161" s="11"/>
      <c r="G16161" s="1"/>
    </row>
    <row r="16162" spans="1:7">
      <c r="A16162" s="42" t="s">
        <v>26730</v>
      </c>
      <c r="B16162" s="48" t="s">
        <v>6945</v>
      </c>
      <c r="C16162" s="50">
        <v>37435</v>
      </c>
      <c r="D16162" s="11"/>
      <c r="G16162" s="1"/>
    </row>
    <row r="16163" spans="1:7">
      <c r="A16163" s="42" t="s">
        <v>26731</v>
      </c>
      <c r="B16163" s="54" t="s">
        <v>6946</v>
      </c>
      <c r="C16163" s="46">
        <v>21885</v>
      </c>
      <c r="D16163" s="11"/>
      <c r="G16163" s="1"/>
    </row>
    <row r="16164" spans="1:7">
      <c r="A16164" s="42" t="s">
        <v>26732</v>
      </c>
      <c r="B16164" s="62" t="s">
        <v>38933</v>
      </c>
      <c r="C16164" s="46">
        <v>21885</v>
      </c>
      <c r="D16164" s="11"/>
      <c r="G16164" s="1"/>
    </row>
    <row r="16165" spans="1:7">
      <c r="A16165" s="42" t="s">
        <v>26733</v>
      </c>
      <c r="B16165" s="49" t="s">
        <v>6947</v>
      </c>
      <c r="C16165" s="46">
        <v>895</v>
      </c>
      <c r="D16165" s="11"/>
      <c r="G16165" s="1"/>
    </row>
    <row r="16166" spans="1:7">
      <c r="A16166" s="42" t="s">
        <v>26734</v>
      </c>
      <c r="B16166" s="49" t="s">
        <v>2395</v>
      </c>
      <c r="C16166" s="46">
        <v>2611</v>
      </c>
      <c r="D16166" s="11"/>
      <c r="G16166" s="1"/>
    </row>
    <row r="16167" spans="1:7">
      <c r="A16167" s="42" t="s">
        <v>26735</v>
      </c>
      <c r="B16167" s="49" t="s">
        <v>2930</v>
      </c>
      <c r="C16167" s="46">
        <v>1532</v>
      </c>
      <c r="D16167" s="11"/>
      <c r="G16167" s="1"/>
    </row>
    <row r="16168" spans="1:7">
      <c r="A16168" s="42" t="s">
        <v>26736</v>
      </c>
      <c r="B16168" s="49" t="s">
        <v>1241</v>
      </c>
      <c r="C16168" s="46">
        <v>1300</v>
      </c>
      <c r="D16168" s="11"/>
      <c r="G16168" s="1"/>
    </row>
    <row r="16169" spans="1:7">
      <c r="A16169" s="42" t="s">
        <v>26737</v>
      </c>
      <c r="B16169" s="49" t="s">
        <v>6948</v>
      </c>
      <c r="C16169" s="46">
        <v>670</v>
      </c>
      <c r="D16169" s="11"/>
      <c r="G16169" s="1"/>
    </row>
    <row r="16170" spans="1:7">
      <c r="A16170" s="42" t="s">
        <v>26738</v>
      </c>
      <c r="B16170" s="49" t="s">
        <v>540</v>
      </c>
      <c r="C16170" s="46">
        <v>2084</v>
      </c>
      <c r="D16170" s="11"/>
      <c r="G16170" s="1"/>
    </row>
    <row r="16171" spans="1:7">
      <c r="A16171" s="42" t="s">
        <v>26739</v>
      </c>
      <c r="B16171" s="49" t="s">
        <v>6949</v>
      </c>
      <c r="C16171" s="46">
        <v>510</v>
      </c>
      <c r="D16171" s="11"/>
      <c r="G16171" s="1"/>
    </row>
    <row r="16172" spans="1:7">
      <c r="A16172" s="42" t="s">
        <v>26740</v>
      </c>
      <c r="B16172" s="49" t="s">
        <v>1228</v>
      </c>
      <c r="C16172" s="46">
        <v>617</v>
      </c>
      <c r="D16172" s="11"/>
      <c r="G16172" s="1"/>
    </row>
    <row r="16173" spans="1:7">
      <c r="A16173" s="42" t="s">
        <v>26741</v>
      </c>
      <c r="B16173" s="49" t="s">
        <v>6950</v>
      </c>
      <c r="C16173" s="46">
        <v>1940</v>
      </c>
      <c r="D16173" s="11"/>
      <c r="G16173" s="1"/>
    </row>
    <row r="16174" spans="1:7">
      <c r="A16174" s="42" t="s">
        <v>26742</v>
      </c>
      <c r="B16174" s="49" t="s">
        <v>6951</v>
      </c>
      <c r="C16174" s="46">
        <v>1176</v>
      </c>
      <c r="D16174" s="11"/>
      <c r="G16174" s="1"/>
    </row>
    <row r="16175" spans="1:7">
      <c r="A16175" s="42" t="s">
        <v>26743</v>
      </c>
      <c r="B16175" s="49" t="s">
        <v>6952</v>
      </c>
      <c r="C16175" s="46">
        <v>1641</v>
      </c>
      <c r="D16175" s="11"/>
      <c r="G16175" s="1"/>
    </row>
    <row r="16176" spans="1:7">
      <c r="A16176" s="42" t="s">
        <v>26744</v>
      </c>
      <c r="B16176" s="49" t="s">
        <v>6953</v>
      </c>
      <c r="C16176" s="46">
        <v>574</v>
      </c>
      <c r="D16176" s="11"/>
      <c r="G16176" s="1"/>
    </row>
    <row r="16177" spans="1:7">
      <c r="A16177" s="42" t="s">
        <v>26745</v>
      </c>
      <c r="B16177" s="48" t="s">
        <v>6954</v>
      </c>
      <c r="C16177" s="50">
        <v>10207</v>
      </c>
      <c r="D16177" s="11"/>
      <c r="G16177" s="1"/>
    </row>
    <row r="16178" spans="1:7">
      <c r="A16178" s="42" t="s">
        <v>26746</v>
      </c>
      <c r="B16178" s="49" t="s">
        <v>6955</v>
      </c>
      <c r="C16178" s="46">
        <v>499</v>
      </c>
      <c r="D16178" s="11"/>
      <c r="G16178" s="1"/>
    </row>
    <row r="16179" spans="1:7">
      <c r="A16179" s="42" t="s">
        <v>26747</v>
      </c>
      <c r="B16179" s="49" t="s">
        <v>6956</v>
      </c>
      <c r="C16179" s="46">
        <v>5056</v>
      </c>
      <c r="D16179" s="11"/>
      <c r="G16179" s="1"/>
    </row>
    <row r="16180" spans="1:7">
      <c r="A16180" s="42" t="s">
        <v>26748</v>
      </c>
      <c r="B16180" s="49" t="s">
        <v>6957</v>
      </c>
      <c r="C16180" s="46">
        <v>223</v>
      </c>
      <c r="D16180" s="11"/>
      <c r="G16180" s="1"/>
    </row>
    <row r="16181" spans="1:7">
      <c r="A16181" s="42" t="s">
        <v>26749</v>
      </c>
      <c r="B16181" s="49" t="s">
        <v>6958</v>
      </c>
      <c r="C16181" s="46">
        <v>914</v>
      </c>
      <c r="D16181" s="11"/>
      <c r="G16181" s="1"/>
    </row>
    <row r="16182" spans="1:7">
      <c r="A16182" s="42" t="s">
        <v>26750</v>
      </c>
      <c r="B16182" s="49" t="s">
        <v>6959</v>
      </c>
      <c r="C16182" s="46">
        <v>615</v>
      </c>
      <c r="D16182" s="11"/>
      <c r="G16182" s="1"/>
    </row>
    <row r="16183" spans="1:7">
      <c r="A16183" s="42" t="s">
        <v>26751</v>
      </c>
      <c r="B16183" s="49" t="s">
        <v>6960</v>
      </c>
      <c r="C16183" s="46">
        <v>537</v>
      </c>
      <c r="D16183" s="11"/>
      <c r="G16183" s="1"/>
    </row>
    <row r="16184" spans="1:7">
      <c r="A16184" s="42" t="s">
        <v>26752</v>
      </c>
      <c r="B16184" s="49" t="s">
        <v>6910</v>
      </c>
      <c r="C16184" s="46">
        <v>350</v>
      </c>
      <c r="D16184" s="11"/>
      <c r="G16184" s="1"/>
    </row>
    <row r="16185" spans="1:7">
      <c r="A16185" s="42" t="s">
        <v>26753</v>
      </c>
      <c r="B16185" s="49" t="s">
        <v>6961</v>
      </c>
      <c r="C16185" s="46">
        <v>852</v>
      </c>
      <c r="D16185" s="11"/>
      <c r="G16185" s="1"/>
    </row>
    <row r="16186" spans="1:7">
      <c r="A16186" s="42" t="s">
        <v>26754</v>
      </c>
      <c r="B16186" s="49" t="s">
        <v>6962</v>
      </c>
      <c r="C16186" s="46">
        <v>335</v>
      </c>
      <c r="D16186" s="11"/>
      <c r="G16186" s="1"/>
    </row>
    <row r="16187" spans="1:7">
      <c r="A16187" s="42" t="s">
        <v>26755</v>
      </c>
      <c r="B16187" s="49" t="s">
        <v>6963</v>
      </c>
      <c r="C16187" s="46">
        <v>343</v>
      </c>
      <c r="D16187" s="11"/>
      <c r="G16187" s="1"/>
    </row>
    <row r="16188" spans="1:7">
      <c r="A16188" s="42" t="s">
        <v>26756</v>
      </c>
      <c r="B16188" s="49" t="s">
        <v>224</v>
      </c>
      <c r="C16188" s="46">
        <v>483</v>
      </c>
      <c r="D16188" s="11"/>
      <c r="G16188" s="1"/>
    </row>
    <row r="16189" spans="1:7">
      <c r="A16189" s="42" t="s">
        <v>26757</v>
      </c>
      <c r="B16189" s="48" t="s">
        <v>6964</v>
      </c>
      <c r="C16189" s="50">
        <v>24097</v>
      </c>
      <c r="D16189" s="11"/>
      <c r="G16189" s="1"/>
    </row>
    <row r="16190" spans="1:7">
      <c r="A16190" s="42" t="s">
        <v>26758</v>
      </c>
      <c r="B16190" s="54" t="s">
        <v>6965</v>
      </c>
      <c r="C16190" s="46">
        <v>9508</v>
      </c>
      <c r="D16190" s="11"/>
      <c r="G16190" s="1"/>
    </row>
    <row r="16191" spans="1:7">
      <c r="A16191" s="42" t="s">
        <v>26759</v>
      </c>
      <c r="B16191" s="62" t="s">
        <v>38934</v>
      </c>
      <c r="C16191" s="46">
        <v>9508</v>
      </c>
      <c r="D16191" s="11"/>
      <c r="G16191" s="1"/>
    </row>
    <row r="16192" spans="1:7">
      <c r="A16192" s="42" t="s">
        <v>26760</v>
      </c>
      <c r="B16192" s="49" t="s">
        <v>606</v>
      </c>
      <c r="C16192" s="46">
        <v>1574</v>
      </c>
      <c r="D16192" s="11"/>
      <c r="G16192" s="1"/>
    </row>
    <row r="16193" spans="1:7">
      <c r="A16193" s="42" t="s">
        <v>26761</v>
      </c>
      <c r="B16193" s="54" t="s">
        <v>2953</v>
      </c>
      <c r="C16193" s="55">
        <v>1076</v>
      </c>
      <c r="D16193" s="11"/>
      <c r="G16193" s="1"/>
    </row>
    <row r="16194" spans="1:7">
      <c r="A16194" s="42" t="s">
        <v>26762</v>
      </c>
      <c r="B16194" s="49" t="s">
        <v>2283</v>
      </c>
      <c r="C16194" s="46">
        <v>1561</v>
      </c>
      <c r="D16194" s="11"/>
      <c r="G16194" s="1"/>
    </row>
    <row r="16195" spans="1:7">
      <c r="A16195" s="42" t="s">
        <v>26763</v>
      </c>
      <c r="B16195" s="49" t="s">
        <v>301</v>
      </c>
      <c r="C16195" s="46">
        <v>1251</v>
      </c>
      <c r="D16195" s="11"/>
      <c r="G16195" s="1"/>
    </row>
    <row r="16196" spans="1:7">
      <c r="A16196" s="42" t="s">
        <v>26764</v>
      </c>
      <c r="B16196" s="49" t="s">
        <v>2300</v>
      </c>
      <c r="C16196" s="46">
        <v>1441</v>
      </c>
      <c r="D16196" s="11"/>
      <c r="G16196" s="1"/>
    </row>
    <row r="16197" spans="1:7">
      <c r="A16197" s="42" t="s">
        <v>26765</v>
      </c>
      <c r="B16197" s="49" t="s">
        <v>2039</v>
      </c>
      <c r="C16197" s="46">
        <v>1193</v>
      </c>
      <c r="D16197" s="11"/>
      <c r="G16197" s="1"/>
    </row>
    <row r="16198" spans="1:7">
      <c r="A16198" s="42" t="s">
        <v>26766</v>
      </c>
      <c r="B16198" s="49" t="s">
        <v>6966</v>
      </c>
      <c r="C16198" s="46">
        <v>1444</v>
      </c>
      <c r="D16198" s="11"/>
      <c r="G16198" s="1"/>
    </row>
    <row r="16199" spans="1:7">
      <c r="A16199" s="42" t="s">
        <v>26767</v>
      </c>
      <c r="B16199" s="49" t="s">
        <v>6967</v>
      </c>
      <c r="C16199" s="46">
        <v>1538</v>
      </c>
      <c r="D16199" s="11"/>
      <c r="G16199" s="1"/>
    </row>
    <row r="16200" spans="1:7">
      <c r="A16200" s="42" t="s">
        <v>26768</v>
      </c>
      <c r="B16200" s="49" t="s">
        <v>2019</v>
      </c>
      <c r="C16200" s="46">
        <v>1767</v>
      </c>
      <c r="D16200" s="11"/>
      <c r="G16200" s="1"/>
    </row>
    <row r="16201" spans="1:7">
      <c r="A16201" s="42" t="s">
        <v>26769</v>
      </c>
      <c r="B16201" s="49" t="s">
        <v>4985</v>
      </c>
      <c r="C16201" s="46">
        <v>1744</v>
      </c>
      <c r="D16201" s="11"/>
      <c r="G16201" s="1"/>
    </row>
    <row r="16202" spans="1:7">
      <c r="A16202" s="42" t="s">
        <v>26770</v>
      </c>
      <c r="B16202" s="48" t="s">
        <v>6968</v>
      </c>
      <c r="C16202" s="50">
        <v>14131</v>
      </c>
      <c r="D16202" s="11"/>
      <c r="G16202" s="1"/>
    </row>
    <row r="16203" spans="1:7">
      <c r="A16203" s="42" t="s">
        <v>26771</v>
      </c>
      <c r="B16203" s="54" t="s">
        <v>6969</v>
      </c>
      <c r="C16203" s="46">
        <v>6864</v>
      </c>
      <c r="D16203" s="11"/>
      <c r="G16203" s="1"/>
    </row>
    <row r="16204" spans="1:7">
      <c r="A16204" s="42" t="s">
        <v>26772</v>
      </c>
      <c r="B16204" s="62" t="s">
        <v>38935</v>
      </c>
      <c r="C16204" s="46">
        <v>6569</v>
      </c>
      <c r="D16204" s="11"/>
      <c r="G16204" s="1"/>
    </row>
    <row r="16205" spans="1:7">
      <c r="A16205" s="42" t="s">
        <v>26773</v>
      </c>
      <c r="B16205" s="49" t="s">
        <v>6970</v>
      </c>
      <c r="C16205" s="46">
        <v>1185</v>
      </c>
      <c r="D16205" s="11"/>
      <c r="G16205" s="1"/>
    </row>
    <row r="16206" spans="1:7">
      <c r="A16206" s="42" t="s">
        <v>26774</v>
      </c>
      <c r="B16206" s="49" t="s">
        <v>6971</v>
      </c>
      <c r="C16206" s="46">
        <v>680</v>
      </c>
      <c r="D16206" s="11"/>
      <c r="G16206" s="1"/>
    </row>
    <row r="16207" spans="1:7">
      <c r="A16207" s="42" t="s">
        <v>26775</v>
      </c>
      <c r="B16207" s="49" t="s">
        <v>6972</v>
      </c>
      <c r="C16207" s="46">
        <v>1255</v>
      </c>
      <c r="D16207" s="11"/>
      <c r="G16207" s="1"/>
    </row>
    <row r="16208" spans="1:7">
      <c r="A16208" s="42" t="s">
        <v>26776</v>
      </c>
      <c r="B16208" s="49" t="s">
        <v>6973</v>
      </c>
      <c r="C16208" s="46">
        <v>1234</v>
      </c>
      <c r="D16208" s="11"/>
      <c r="G16208" s="1"/>
    </row>
    <row r="16209" spans="1:7">
      <c r="A16209" s="42" t="s">
        <v>26777</v>
      </c>
      <c r="B16209" s="49" t="s">
        <v>1403</v>
      </c>
      <c r="C16209" s="46">
        <v>790</v>
      </c>
      <c r="D16209" s="11"/>
      <c r="G16209" s="1"/>
    </row>
    <row r="16210" spans="1:7">
      <c r="A16210" s="42" t="s">
        <v>26778</v>
      </c>
      <c r="B16210" s="49" t="s">
        <v>6974</v>
      </c>
      <c r="C16210" s="46">
        <v>294</v>
      </c>
      <c r="D16210" s="11"/>
      <c r="G16210" s="1"/>
    </row>
    <row r="16211" spans="1:7">
      <c r="A16211" s="42" t="s">
        <v>26779</v>
      </c>
      <c r="B16211" s="49" t="s">
        <v>6975</v>
      </c>
      <c r="C16211" s="46">
        <v>282</v>
      </c>
      <c r="D16211" s="11"/>
      <c r="G16211" s="1"/>
    </row>
    <row r="16212" spans="1:7">
      <c r="A16212" s="42" t="s">
        <v>26780</v>
      </c>
      <c r="B16212" s="49" t="s">
        <v>6976</v>
      </c>
      <c r="C16212" s="46">
        <v>755</v>
      </c>
      <c r="D16212" s="11"/>
      <c r="G16212" s="1"/>
    </row>
    <row r="16213" spans="1:7">
      <c r="A16213" s="42" t="s">
        <v>26781</v>
      </c>
      <c r="B16213" s="49" t="s">
        <v>6977</v>
      </c>
      <c r="C16213" s="46">
        <v>792</v>
      </c>
      <c r="D16213" s="11"/>
      <c r="G16213" s="1"/>
    </row>
    <row r="16214" spans="1:7">
      <c r="A16214" s="42" t="s">
        <v>26782</v>
      </c>
      <c r="B16214" s="48" t="s">
        <v>6978</v>
      </c>
      <c r="C16214" s="50">
        <v>37082</v>
      </c>
      <c r="D16214" s="11"/>
      <c r="G16214" s="1"/>
    </row>
    <row r="16215" spans="1:7">
      <c r="A16215" s="42" t="s">
        <v>26783</v>
      </c>
      <c r="B16215" s="54" t="s">
        <v>6979</v>
      </c>
      <c r="C16215" s="46">
        <v>10273</v>
      </c>
      <c r="D16215" s="11"/>
      <c r="G16215" s="1"/>
    </row>
    <row r="16216" spans="1:7">
      <c r="A16216" s="42" t="s">
        <v>26784</v>
      </c>
      <c r="B16216" s="62" t="s">
        <v>38936</v>
      </c>
      <c r="C16216" s="46">
        <v>10244</v>
      </c>
      <c r="D16216" s="11"/>
      <c r="G16216" s="1"/>
    </row>
    <row r="16217" spans="1:7">
      <c r="A16217" s="42" t="s">
        <v>26785</v>
      </c>
      <c r="B16217" s="54" t="s">
        <v>6980</v>
      </c>
      <c r="C16217" s="46">
        <v>5209</v>
      </c>
      <c r="D16217" s="11"/>
      <c r="G16217" s="1"/>
    </row>
    <row r="16218" spans="1:7">
      <c r="A16218" s="42" t="s">
        <v>26786</v>
      </c>
      <c r="B16218" s="62" t="s">
        <v>38055</v>
      </c>
      <c r="C16218" s="46">
        <v>5209</v>
      </c>
      <c r="D16218" s="11"/>
      <c r="G16218" s="1"/>
    </row>
    <row r="16219" spans="1:7">
      <c r="A16219" s="42" t="s">
        <v>26787</v>
      </c>
      <c r="B16219" s="49" t="s">
        <v>606</v>
      </c>
      <c r="C16219" s="46">
        <v>2000</v>
      </c>
      <c r="D16219" s="11"/>
      <c r="G16219" s="1"/>
    </row>
    <row r="16220" spans="1:7">
      <c r="A16220" s="42" t="s">
        <v>26788</v>
      </c>
      <c r="B16220" s="49" t="s">
        <v>3355</v>
      </c>
      <c r="C16220" s="46">
        <v>922</v>
      </c>
      <c r="D16220" s="11"/>
      <c r="G16220" s="1"/>
    </row>
    <row r="16221" spans="1:7">
      <c r="A16221" s="42" t="s">
        <v>26789</v>
      </c>
      <c r="B16221" s="49" t="s">
        <v>6981</v>
      </c>
      <c r="C16221" s="46">
        <v>970</v>
      </c>
      <c r="D16221" s="11"/>
      <c r="G16221" s="1"/>
    </row>
    <row r="16222" spans="1:7">
      <c r="A16222" s="42" t="s">
        <v>26790</v>
      </c>
      <c r="B16222" s="49" t="s">
        <v>6982</v>
      </c>
      <c r="C16222" s="46">
        <v>651</v>
      </c>
      <c r="D16222" s="11"/>
      <c r="G16222" s="1"/>
    </row>
    <row r="16223" spans="1:7">
      <c r="A16223" s="42" t="s">
        <v>26791</v>
      </c>
      <c r="B16223" s="49" t="s">
        <v>6983</v>
      </c>
      <c r="C16223" s="46">
        <v>1549</v>
      </c>
      <c r="D16223" s="11"/>
      <c r="G16223" s="1"/>
    </row>
    <row r="16224" spans="1:7">
      <c r="A16224" s="42" t="s">
        <v>26792</v>
      </c>
      <c r="B16224" s="49" t="s">
        <v>2081</v>
      </c>
      <c r="C16224" s="46">
        <v>1583</v>
      </c>
      <c r="D16224" s="11"/>
      <c r="G16224" s="1"/>
    </row>
    <row r="16225" spans="1:7">
      <c r="A16225" s="42" t="s">
        <v>26793</v>
      </c>
      <c r="B16225" s="49" t="s">
        <v>6984</v>
      </c>
      <c r="C16225" s="46">
        <v>2331</v>
      </c>
      <c r="D16225" s="11"/>
      <c r="G16225" s="1"/>
    </row>
    <row r="16226" spans="1:7">
      <c r="A16226" s="42" t="s">
        <v>26794</v>
      </c>
      <c r="B16226" s="49" t="s">
        <v>6985</v>
      </c>
      <c r="C16226" s="46">
        <v>2114</v>
      </c>
      <c r="D16226" s="11"/>
      <c r="G16226" s="1"/>
    </row>
    <row r="16227" spans="1:7">
      <c r="A16227" s="42" t="s">
        <v>26795</v>
      </c>
      <c r="B16227" s="49" t="s">
        <v>6986</v>
      </c>
      <c r="C16227" s="46">
        <v>1372</v>
      </c>
      <c r="D16227" s="11"/>
      <c r="G16227" s="1"/>
    </row>
    <row r="16228" spans="1:7">
      <c r="A16228" s="42" t="s">
        <v>26796</v>
      </c>
      <c r="B16228" s="49" t="s">
        <v>6987</v>
      </c>
      <c r="C16228" s="46">
        <v>1039</v>
      </c>
      <c r="D16228" s="11"/>
      <c r="G16228" s="1"/>
    </row>
    <row r="16229" spans="1:7">
      <c r="A16229" s="42" t="s">
        <v>26797</v>
      </c>
      <c r="B16229" s="49" t="s">
        <v>2109</v>
      </c>
      <c r="C16229" s="46">
        <v>587</v>
      </c>
      <c r="D16229" s="11"/>
      <c r="G16229" s="1"/>
    </row>
    <row r="16230" spans="1:7">
      <c r="A16230" s="42" t="s">
        <v>26798</v>
      </c>
      <c r="B16230" s="49" t="s">
        <v>6988</v>
      </c>
      <c r="C16230" s="46">
        <v>1063</v>
      </c>
      <c r="D16230" s="11"/>
      <c r="G16230" s="1"/>
    </row>
    <row r="16231" spans="1:7">
      <c r="A16231" s="42" t="s">
        <v>26799</v>
      </c>
      <c r="B16231" s="49" t="s">
        <v>6989</v>
      </c>
      <c r="C16231" s="46">
        <v>1757</v>
      </c>
      <c r="D16231" s="11"/>
      <c r="G16231" s="1"/>
    </row>
    <row r="16232" spans="1:7">
      <c r="A16232" s="42" t="s">
        <v>26800</v>
      </c>
      <c r="B16232" s="49" t="s">
        <v>2446</v>
      </c>
      <c r="C16232" s="46">
        <v>688</v>
      </c>
      <c r="D16232" s="11"/>
      <c r="G16232" s="1"/>
    </row>
    <row r="16233" spans="1:7">
      <c r="A16233" s="42" t="s">
        <v>26801</v>
      </c>
      <c r="B16233" s="49" t="s">
        <v>6990</v>
      </c>
      <c r="C16233" s="46">
        <v>928</v>
      </c>
      <c r="D16233" s="11"/>
      <c r="G16233" s="1"/>
    </row>
    <row r="16234" spans="1:7">
      <c r="A16234" s="42" t="s">
        <v>26802</v>
      </c>
      <c r="B16234" s="49" t="s">
        <v>6991</v>
      </c>
      <c r="C16234" s="46">
        <v>1498</v>
      </c>
      <c r="D16234" s="11"/>
      <c r="G16234" s="1"/>
    </row>
    <row r="16235" spans="1:7">
      <c r="A16235" s="42" t="s">
        <v>26803</v>
      </c>
      <c r="B16235" s="49" t="s">
        <v>6992</v>
      </c>
      <c r="C16235" s="46">
        <v>548</v>
      </c>
      <c r="D16235" s="11"/>
      <c r="G16235" s="1"/>
    </row>
    <row r="16236" spans="1:7">
      <c r="A16236" s="42" t="s">
        <v>26804</v>
      </c>
      <c r="B16236" s="48" t="s">
        <v>6993</v>
      </c>
      <c r="C16236" s="50">
        <v>26536</v>
      </c>
      <c r="D16236" s="11"/>
      <c r="G16236" s="1"/>
    </row>
    <row r="16237" spans="1:7">
      <c r="A16237" s="42" t="s">
        <v>26805</v>
      </c>
      <c r="B16237" s="54" t="s">
        <v>6994</v>
      </c>
      <c r="C16237" s="46">
        <v>8555</v>
      </c>
      <c r="D16237" s="11"/>
      <c r="G16237" s="1"/>
    </row>
    <row r="16238" spans="1:7">
      <c r="A16238" s="42" t="s">
        <v>26806</v>
      </c>
      <c r="B16238" s="62" t="s">
        <v>38937</v>
      </c>
      <c r="C16238" s="46">
        <v>8555</v>
      </c>
      <c r="D16238" s="11"/>
      <c r="G16238" s="1"/>
    </row>
    <row r="16239" spans="1:7">
      <c r="A16239" s="42" t="s">
        <v>26807</v>
      </c>
      <c r="B16239" s="49" t="s">
        <v>3355</v>
      </c>
      <c r="C16239" s="46">
        <v>1951</v>
      </c>
      <c r="D16239" s="11"/>
      <c r="G16239" s="1"/>
    </row>
    <row r="16240" spans="1:7">
      <c r="A16240" s="42" t="s">
        <v>26808</v>
      </c>
      <c r="B16240" s="49" t="s">
        <v>882</v>
      </c>
      <c r="C16240" s="46">
        <v>3469</v>
      </c>
      <c r="D16240" s="11"/>
      <c r="G16240" s="1"/>
    </row>
    <row r="16241" spans="1:7">
      <c r="A16241" s="42" t="s">
        <v>26809</v>
      </c>
      <c r="B16241" s="49" t="s">
        <v>6995</v>
      </c>
      <c r="C16241" s="46">
        <v>2884</v>
      </c>
      <c r="D16241" s="11"/>
      <c r="G16241" s="1"/>
    </row>
    <row r="16242" spans="1:7">
      <c r="A16242" s="42" t="s">
        <v>26810</v>
      </c>
      <c r="B16242" s="49" t="s">
        <v>5035</v>
      </c>
      <c r="C16242" s="46">
        <v>1068</v>
      </c>
      <c r="D16242" s="11"/>
      <c r="G16242" s="1"/>
    </row>
    <row r="16243" spans="1:7">
      <c r="A16243" s="42" t="s">
        <v>26811</v>
      </c>
      <c r="B16243" s="49" t="s">
        <v>6996</v>
      </c>
      <c r="C16243" s="46">
        <v>3773</v>
      </c>
      <c r="D16243" s="11"/>
      <c r="G16243" s="1"/>
    </row>
    <row r="16244" spans="1:7">
      <c r="A16244" s="42" t="s">
        <v>26812</v>
      </c>
      <c r="B16244" s="49" t="s">
        <v>1228</v>
      </c>
      <c r="C16244" s="46">
        <v>1453</v>
      </c>
      <c r="D16244" s="11"/>
      <c r="G16244" s="1"/>
    </row>
    <row r="16245" spans="1:7">
      <c r="A16245" s="42" t="s">
        <v>26813</v>
      </c>
      <c r="B16245" s="49" t="s">
        <v>6997</v>
      </c>
      <c r="C16245" s="46">
        <v>808</v>
      </c>
      <c r="D16245" s="11"/>
      <c r="G16245" s="1"/>
    </row>
    <row r="16246" spans="1:7">
      <c r="A16246" s="42" t="s">
        <v>26814</v>
      </c>
      <c r="B16246" s="49" t="s">
        <v>6998</v>
      </c>
      <c r="C16246" s="46">
        <v>946</v>
      </c>
      <c r="D16246" s="11"/>
      <c r="G16246" s="1"/>
    </row>
    <row r="16247" spans="1:7">
      <c r="A16247" s="42" t="s">
        <v>26815</v>
      </c>
      <c r="B16247" s="49" t="s">
        <v>3038</v>
      </c>
      <c r="C16247" s="46">
        <v>1629</v>
      </c>
      <c r="D16247" s="11"/>
      <c r="G16247" s="1"/>
    </row>
    <row r="16248" spans="1:7">
      <c r="A16248" s="42" t="s">
        <v>26816</v>
      </c>
      <c r="B16248" s="48" t="s">
        <v>6999</v>
      </c>
      <c r="C16248" s="50">
        <v>27337</v>
      </c>
      <c r="D16248" s="11"/>
      <c r="G16248" s="1"/>
    </row>
    <row r="16249" spans="1:7">
      <c r="A16249" s="42" t="s">
        <v>26817</v>
      </c>
      <c r="B16249" s="54" t="s">
        <v>7000</v>
      </c>
      <c r="C16249" s="46">
        <v>9654</v>
      </c>
      <c r="D16249" s="11"/>
      <c r="G16249" s="1"/>
    </row>
    <row r="16250" spans="1:7">
      <c r="A16250" s="42" t="s">
        <v>26818</v>
      </c>
      <c r="B16250" s="62" t="s">
        <v>38938</v>
      </c>
      <c r="C16250" s="46">
        <v>9274</v>
      </c>
      <c r="D16250" s="11"/>
      <c r="G16250" s="1"/>
    </row>
    <row r="16251" spans="1:7">
      <c r="A16251" s="42" t="s">
        <v>26819</v>
      </c>
      <c r="B16251" s="49" t="s">
        <v>606</v>
      </c>
      <c r="C16251" s="46">
        <v>1436</v>
      </c>
      <c r="D16251" s="11"/>
      <c r="G16251" s="1"/>
    </row>
    <row r="16252" spans="1:7">
      <c r="A16252" s="42" t="s">
        <v>26820</v>
      </c>
      <c r="B16252" s="49" t="s">
        <v>7001</v>
      </c>
      <c r="C16252" s="46">
        <v>557</v>
      </c>
      <c r="D16252" s="11"/>
      <c r="G16252" s="1"/>
    </row>
    <row r="16253" spans="1:7">
      <c r="A16253" s="42" t="s">
        <v>26821</v>
      </c>
      <c r="B16253" s="54" t="s">
        <v>1393</v>
      </c>
      <c r="C16253" s="55">
        <v>2706</v>
      </c>
      <c r="D16253" s="11"/>
      <c r="G16253" s="1"/>
    </row>
    <row r="16254" spans="1:7">
      <c r="A16254" s="42" t="s">
        <v>26822</v>
      </c>
      <c r="B16254" s="49" t="s">
        <v>1082</v>
      </c>
      <c r="C16254" s="46">
        <v>1428</v>
      </c>
      <c r="D16254" s="11"/>
      <c r="G16254" s="1"/>
    </row>
    <row r="16255" spans="1:7">
      <c r="A16255" s="42" t="s">
        <v>26823</v>
      </c>
      <c r="B16255" s="49" t="s">
        <v>1241</v>
      </c>
      <c r="C16255" s="46">
        <v>979</v>
      </c>
      <c r="D16255" s="11"/>
      <c r="G16255" s="1"/>
    </row>
    <row r="16256" spans="1:7">
      <c r="A16256" s="42" t="s">
        <v>26824</v>
      </c>
      <c r="B16256" s="49" t="s">
        <v>217</v>
      </c>
      <c r="C16256" s="46">
        <v>1174</v>
      </c>
      <c r="D16256" s="11"/>
      <c r="G16256" s="1"/>
    </row>
    <row r="16257" spans="1:7">
      <c r="A16257" s="42" t="s">
        <v>26825</v>
      </c>
      <c r="B16257" s="49" t="s">
        <v>4056</v>
      </c>
      <c r="C16257" s="46">
        <v>722</v>
      </c>
      <c r="D16257" s="11"/>
      <c r="G16257" s="1"/>
    </row>
    <row r="16258" spans="1:7">
      <c r="A16258" s="42" t="s">
        <v>26826</v>
      </c>
      <c r="B16258" s="49" t="s">
        <v>7002</v>
      </c>
      <c r="C16258" s="46">
        <v>2101</v>
      </c>
      <c r="D16258" s="11"/>
      <c r="G16258" s="1"/>
    </row>
    <row r="16259" spans="1:7">
      <c r="A16259" s="42" t="s">
        <v>26827</v>
      </c>
      <c r="B16259" s="49" t="s">
        <v>7003</v>
      </c>
      <c r="C16259" s="46">
        <v>1992</v>
      </c>
      <c r="D16259" s="11"/>
      <c r="G16259" s="1"/>
    </row>
    <row r="16260" spans="1:7">
      <c r="A16260" s="42" t="s">
        <v>26828</v>
      </c>
      <c r="B16260" s="49" t="s">
        <v>7004</v>
      </c>
      <c r="C16260" s="46">
        <v>959</v>
      </c>
      <c r="D16260" s="11"/>
      <c r="G16260" s="1"/>
    </row>
    <row r="16261" spans="1:7">
      <c r="A16261" s="42" t="s">
        <v>26829</v>
      </c>
      <c r="B16261" s="49" t="s">
        <v>2123</v>
      </c>
      <c r="C16261" s="46">
        <v>1118</v>
      </c>
      <c r="D16261" s="11"/>
      <c r="G16261" s="1"/>
    </row>
    <row r="16262" spans="1:7">
      <c r="A16262" s="42" t="s">
        <v>26830</v>
      </c>
      <c r="B16262" s="49" t="s">
        <v>7005</v>
      </c>
      <c r="C16262" s="46">
        <v>2511</v>
      </c>
      <c r="D16262" s="11"/>
      <c r="G16262" s="1"/>
    </row>
    <row r="16263" spans="1:7">
      <c r="A16263" s="42" t="s">
        <v>26831</v>
      </c>
      <c r="B16263" s="48" t="s">
        <v>7006</v>
      </c>
      <c r="C16263" s="50">
        <v>19803</v>
      </c>
      <c r="D16263" s="11"/>
      <c r="G16263" s="1"/>
    </row>
    <row r="16264" spans="1:7">
      <c r="A16264" s="42" t="s">
        <v>26832</v>
      </c>
      <c r="B16264" s="54" t="s">
        <v>7007</v>
      </c>
      <c r="C16264" s="46">
        <v>10205</v>
      </c>
      <c r="D16264" s="11"/>
      <c r="G16264" s="1"/>
    </row>
    <row r="16265" spans="1:7">
      <c r="A16265" s="42" t="s">
        <v>26833</v>
      </c>
      <c r="B16265" s="62" t="s">
        <v>38939</v>
      </c>
      <c r="C16265" s="46">
        <v>9923</v>
      </c>
      <c r="D16265" s="11"/>
      <c r="G16265" s="1"/>
    </row>
    <row r="16266" spans="1:7">
      <c r="A16266" s="42" t="s">
        <v>26834</v>
      </c>
      <c r="B16266" s="49" t="s">
        <v>7008</v>
      </c>
      <c r="C16266" s="46">
        <v>1097</v>
      </c>
      <c r="D16266" s="11"/>
      <c r="G16266" s="1"/>
    </row>
    <row r="16267" spans="1:7">
      <c r="A16267" s="42" t="s">
        <v>26835</v>
      </c>
      <c r="B16267" s="49" t="s">
        <v>7009</v>
      </c>
      <c r="C16267" s="46">
        <v>1518</v>
      </c>
      <c r="D16267" s="11"/>
      <c r="G16267" s="1"/>
    </row>
    <row r="16268" spans="1:7">
      <c r="A16268" s="42" t="s">
        <v>26836</v>
      </c>
      <c r="B16268" s="49" t="s">
        <v>7010</v>
      </c>
      <c r="C16268" s="46">
        <v>649</v>
      </c>
      <c r="D16268" s="11"/>
      <c r="G16268" s="1"/>
    </row>
    <row r="16269" spans="1:7">
      <c r="A16269" s="42" t="s">
        <v>26837</v>
      </c>
      <c r="B16269" s="49" t="s">
        <v>7011</v>
      </c>
      <c r="C16269" s="46">
        <v>1069</v>
      </c>
      <c r="D16269" s="11"/>
      <c r="G16269" s="1"/>
    </row>
    <row r="16270" spans="1:7">
      <c r="A16270" s="42" t="s">
        <v>26838</v>
      </c>
      <c r="B16270" s="49" t="s">
        <v>7012</v>
      </c>
      <c r="C16270" s="46">
        <v>312</v>
      </c>
      <c r="D16270" s="11"/>
      <c r="G16270" s="1"/>
    </row>
    <row r="16271" spans="1:7">
      <c r="A16271" s="42" t="s">
        <v>26839</v>
      </c>
      <c r="B16271" s="49" t="s">
        <v>2535</v>
      </c>
      <c r="C16271" s="46">
        <v>473</v>
      </c>
      <c r="D16271" s="11"/>
      <c r="G16271" s="1"/>
    </row>
    <row r="16272" spans="1:7">
      <c r="A16272" s="42" t="s">
        <v>26840</v>
      </c>
      <c r="B16272" s="49" t="s">
        <v>4414</v>
      </c>
      <c r="C16272" s="46">
        <v>761</v>
      </c>
      <c r="D16272" s="11"/>
      <c r="G16272" s="1"/>
    </row>
    <row r="16273" spans="1:7">
      <c r="A16273" s="42" t="s">
        <v>26841</v>
      </c>
      <c r="B16273" s="49" t="s">
        <v>7013</v>
      </c>
      <c r="C16273" s="46">
        <v>176</v>
      </c>
      <c r="D16273" s="11"/>
      <c r="G16273" s="1"/>
    </row>
    <row r="16274" spans="1:7">
      <c r="A16274" s="42" t="s">
        <v>26842</v>
      </c>
      <c r="B16274" s="49" t="s">
        <v>2369</v>
      </c>
      <c r="C16274" s="46">
        <v>587</v>
      </c>
      <c r="D16274" s="11"/>
      <c r="G16274" s="1"/>
    </row>
    <row r="16275" spans="1:7">
      <c r="A16275" s="42" t="s">
        <v>26843</v>
      </c>
      <c r="B16275" s="49" t="s">
        <v>1616</v>
      </c>
      <c r="C16275" s="46">
        <v>932</v>
      </c>
      <c r="D16275" s="11"/>
      <c r="G16275" s="1"/>
    </row>
    <row r="16276" spans="1:7">
      <c r="A16276" s="42" t="s">
        <v>26844</v>
      </c>
      <c r="B16276" s="49" t="s">
        <v>392</v>
      </c>
      <c r="C16276" s="46">
        <v>945</v>
      </c>
      <c r="D16276" s="11"/>
      <c r="G16276" s="1"/>
    </row>
    <row r="16277" spans="1:7">
      <c r="A16277" s="42" t="s">
        <v>26845</v>
      </c>
      <c r="B16277" s="49" t="s">
        <v>3771</v>
      </c>
      <c r="C16277" s="46">
        <v>315</v>
      </c>
      <c r="D16277" s="11"/>
      <c r="G16277" s="1"/>
    </row>
    <row r="16278" spans="1:7">
      <c r="A16278" s="42" t="s">
        <v>26846</v>
      </c>
      <c r="B16278" s="49" t="s">
        <v>2031</v>
      </c>
      <c r="C16278" s="46">
        <v>474</v>
      </c>
      <c r="D16278" s="11"/>
      <c r="G16278" s="1"/>
    </row>
    <row r="16279" spans="1:7">
      <c r="A16279" s="42" t="s">
        <v>26847</v>
      </c>
      <c r="B16279" s="49" t="s">
        <v>421</v>
      </c>
      <c r="C16279" s="46">
        <v>290</v>
      </c>
      <c r="D16279" s="11"/>
      <c r="G16279" s="1"/>
    </row>
    <row r="16280" spans="1:7">
      <c r="A16280" s="42" t="s">
        <v>26848</v>
      </c>
      <c r="B16280" s="48" t="s">
        <v>7014</v>
      </c>
      <c r="C16280" s="50">
        <v>18986</v>
      </c>
      <c r="D16280" s="11"/>
      <c r="G16280" s="1"/>
    </row>
    <row r="16281" spans="1:7">
      <c r="A16281" s="42" t="s">
        <v>26849</v>
      </c>
      <c r="B16281" s="54" t="s">
        <v>7015</v>
      </c>
      <c r="C16281" s="46">
        <v>10541</v>
      </c>
      <c r="D16281" s="11"/>
      <c r="G16281" s="1"/>
    </row>
    <row r="16282" spans="1:7">
      <c r="A16282" s="42" t="s">
        <v>26850</v>
      </c>
      <c r="B16282" s="62" t="s">
        <v>38940</v>
      </c>
      <c r="C16282" s="46">
        <v>10541</v>
      </c>
      <c r="D16282" s="11"/>
      <c r="G16282" s="1"/>
    </row>
    <row r="16283" spans="1:7">
      <c r="A16283" s="42" t="s">
        <v>26851</v>
      </c>
      <c r="B16283" s="49" t="s">
        <v>7016</v>
      </c>
      <c r="C16283" s="46">
        <v>310</v>
      </c>
      <c r="D16283" s="11"/>
      <c r="G16283" s="1"/>
    </row>
    <row r="16284" spans="1:7">
      <c r="A16284" s="42" t="s">
        <v>26852</v>
      </c>
      <c r="B16284" s="49" t="s">
        <v>7017</v>
      </c>
      <c r="C16284" s="46">
        <v>647</v>
      </c>
      <c r="D16284" s="11"/>
      <c r="G16284" s="1"/>
    </row>
    <row r="16285" spans="1:7">
      <c r="A16285" s="42" t="s">
        <v>26853</v>
      </c>
      <c r="B16285" s="49" t="s">
        <v>7018</v>
      </c>
      <c r="C16285" s="46">
        <v>599</v>
      </c>
      <c r="D16285" s="11"/>
      <c r="G16285" s="1"/>
    </row>
    <row r="16286" spans="1:7">
      <c r="A16286" s="42" t="s">
        <v>26854</v>
      </c>
      <c r="B16286" s="49" t="s">
        <v>7019</v>
      </c>
      <c r="C16286" s="46">
        <v>800</v>
      </c>
      <c r="D16286" s="11"/>
      <c r="G16286" s="1"/>
    </row>
    <row r="16287" spans="1:7">
      <c r="A16287" s="42" t="s">
        <v>26855</v>
      </c>
      <c r="B16287" s="49" t="s">
        <v>7020</v>
      </c>
      <c r="C16287" s="46">
        <v>359</v>
      </c>
      <c r="D16287" s="11"/>
      <c r="G16287" s="1"/>
    </row>
    <row r="16288" spans="1:7">
      <c r="A16288" s="42" t="s">
        <v>26856</v>
      </c>
      <c r="B16288" s="49" t="s">
        <v>2141</v>
      </c>
      <c r="C16288" s="46">
        <v>435</v>
      </c>
      <c r="D16288" s="11"/>
      <c r="G16288" s="1"/>
    </row>
    <row r="16289" spans="1:7">
      <c r="A16289" s="42" t="s">
        <v>26857</v>
      </c>
      <c r="B16289" s="49" t="s">
        <v>1520</v>
      </c>
      <c r="C16289" s="46">
        <v>670</v>
      </c>
      <c r="D16289" s="11"/>
      <c r="G16289" s="1"/>
    </row>
    <row r="16290" spans="1:7">
      <c r="A16290" s="42" t="s">
        <v>26858</v>
      </c>
      <c r="B16290" s="49" t="s">
        <v>7021</v>
      </c>
      <c r="C16290" s="46">
        <v>433</v>
      </c>
      <c r="D16290" s="11"/>
      <c r="G16290" s="1"/>
    </row>
    <row r="16291" spans="1:7">
      <c r="A16291" s="42" t="s">
        <v>26859</v>
      </c>
      <c r="B16291" s="49" t="s">
        <v>7022</v>
      </c>
      <c r="C16291" s="46">
        <v>1037</v>
      </c>
      <c r="D16291" s="11"/>
      <c r="G16291" s="1"/>
    </row>
    <row r="16292" spans="1:7">
      <c r="A16292" s="42" t="s">
        <v>26860</v>
      </c>
      <c r="B16292" s="49" t="s">
        <v>7023</v>
      </c>
      <c r="C16292" s="46">
        <v>386</v>
      </c>
      <c r="D16292" s="11"/>
      <c r="G16292" s="1"/>
    </row>
    <row r="16293" spans="1:7">
      <c r="A16293" s="42" t="s">
        <v>26861</v>
      </c>
      <c r="B16293" s="49" t="s">
        <v>7024</v>
      </c>
      <c r="C16293" s="46">
        <v>358</v>
      </c>
      <c r="D16293" s="11"/>
      <c r="G16293" s="1"/>
    </row>
    <row r="16294" spans="1:7">
      <c r="A16294" s="42" t="s">
        <v>26862</v>
      </c>
      <c r="B16294" s="49" t="s">
        <v>417</v>
      </c>
      <c r="C16294" s="46">
        <v>829</v>
      </c>
      <c r="D16294" s="11"/>
      <c r="G16294" s="1"/>
    </row>
    <row r="16295" spans="1:7">
      <c r="A16295" s="42" t="s">
        <v>26863</v>
      </c>
      <c r="B16295" s="49" t="s">
        <v>4047</v>
      </c>
      <c r="C16295" s="46">
        <v>309</v>
      </c>
      <c r="D16295" s="11"/>
      <c r="G16295" s="1"/>
    </row>
    <row r="16296" spans="1:7">
      <c r="A16296" s="42" t="s">
        <v>26864</v>
      </c>
      <c r="B16296" s="49" t="s">
        <v>7025</v>
      </c>
      <c r="C16296" s="46">
        <v>486</v>
      </c>
      <c r="D16296" s="11"/>
      <c r="G16296" s="1"/>
    </row>
    <row r="16297" spans="1:7">
      <c r="A16297" s="42" t="s">
        <v>26865</v>
      </c>
      <c r="B16297" s="49" t="s">
        <v>7026</v>
      </c>
      <c r="C16297" s="46">
        <v>787</v>
      </c>
      <c r="D16297" s="11"/>
      <c r="G16297" s="1"/>
    </row>
    <row r="16298" spans="1:7">
      <c r="A16298" s="42" t="s">
        <v>26866</v>
      </c>
      <c r="B16298" s="48" t="s">
        <v>7027</v>
      </c>
      <c r="C16298" s="50">
        <v>13122</v>
      </c>
      <c r="D16298" s="11"/>
      <c r="G16298" s="1"/>
    </row>
    <row r="16299" spans="1:7">
      <c r="A16299" s="42" t="s">
        <v>26867</v>
      </c>
      <c r="B16299" s="49" t="s">
        <v>1481</v>
      </c>
      <c r="C16299" s="46">
        <v>581</v>
      </c>
      <c r="D16299" s="11"/>
      <c r="G16299" s="1"/>
    </row>
    <row r="16300" spans="1:7">
      <c r="A16300" s="42" t="s">
        <v>26868</v>
      </c>
      <c r="B16300" s="49" t="s">
        <v>7028</v>
      </c>
      <c r="C16300" s="46">
        <v>570</v>
      </c>
      <c r="D16300" s="11"/>
      <c r="G16300" s="1"/>
    </row>
    <row r="16301" spans="1:7">
      <c r="A16301" s="42" t="s">
        <v>26869</v>
      </c>
      <c r="B16301" s="49" t="s">
        <v>7029</v>
      </c>
      <c r="C16301" s="46">
        <v>5130</v>
      </c>
      <c r="D16301" s="11"/>
      <c r="G16301" s="1"/>
    </row>
    <row r="16302" spans="1:7">
      <c r="A16302" s="42" t="s">
        <v>26870</v>
      </c>
      <c r="B16302" s="49" t="s">
        <v>597</v>
      </c>
      <c r="C16302" s="46">
        <v>553</v>
      </c>
      <c r="D16302" s="11"/>
      <c r="G16302" s="1"/>
    </row>
    <row r="16303" spans="1:7">
      <c r="A16303" s="42" t="s">
        <v>26871</v>
      </c>
      <c r="B16303" s="49" t="s">
        <v>7030</v>
      </c>
      <c r="C16303" s="46">
        <v>689</v>
      </c>
      <c r="D16303" s="11"/>
      <c r="G16303" s="1"/>
    </row>
    <row r="16304" spans="1:7">
      <c r="A16304" s="42" t="s">
        <v>26872</v>
      </c>
      <c r="B16304" s="49" t="s">
        <v>7031</v>
      </c>
      <c r="C16304" s="46">
        <v>897</v>
      </c>
      <c r="D16304" s="11"/>
      <c r="G16304" s="1"/>
    </row>
    <row r="16305" spans="1:7">
      <c r="A16305" s="42" t="s">
        <v>26873</v>
      </c>
      <c r="B16305" s="49" t="s">
        <v>7032</v>
      </c>
      <c r="C16305" s="46">
        <v>676</v>
      </c>
      <c r="D16305" s="11"/>
      <c r="G16305" s="1"/>
    </row>
    <row r="16306" spans="1:7">
      <c r="A16306" s="42" t="s">
        <v>26874</v>
      </c>
      <c r="B16306" s="49" t="s">
        <v>5174</v>
      </c>
      <c r="C16306" s="46">
        <v>840</v>
      </c>
      <c r="D16306" s="11"/>
      <c r="G16306" s="1"/>
    </row>
    <row r="16307" spans="1:7">
      <c r="A16307" s="42" t="s">
        <v>26875</v>
      </c>
      <c r="B16307" s="49" t="s">
        <v>7033</v>
      </c>
      <c r="C16307" s="46">
        <v>1111</v>
      </c>
      <c r="D16307" s="11"/>
      <c r="G16307" s="1"/>
    </row>
    <row r="16308" spans="1:7">
      <c r="A16308" s="42" t="s">
        <v>26876</v>
      </c>
      <c r="B16308" s="49" t="s">
        <v>7034</v>
      </c>
      <c r="C16308" s="46">
        <v>1055</v>
      </c>
      <c r="D16308" s="11"/>
      <c r="G16308" s="1"/>
    </row>
    <row r="16309" spans="1:7">
      <c r="A16309" s="42" t="s">
        <v>26877</v>
      </c>
      <c r="B16309" s="49" t="s">
        <v>7035</v>
      </c>
      <c r="C16309" s="46">
        <v>1020</v>
      </c>
      <c r="D16309" s="11"/>
      <c r="G16309" s="1"/>
    </row>
    <row r="16310" spans="1:7">
      <c r="A16310" s="42" t="s">
        <v>26878</v>
      </c>
      <c r="B16310" s="48" t="s">
        <v>7036</v>
      </c>
      <c r="C16310" s="50">
        <v>21484</v>
      </c>
      <c r="D16310" s="11"/>
      <c r="G16310" s="1"/>
    </row>
    <row r="16311" spans="1:7">
      <c r="A16311" s="42" t="s">
        <v>26879</v>
      </c>
      <c r="B16311" s="54" t="s">
        <v>7037</v>
      </c>
      <c r="C16311" s="46">
        <v>6388</v>
      </c>
      <c r="D16311" s="11"/>
      <c r="G16311" s="1"/>
    </row>
    <row r="16312" spans="1:7">
      <c r="A16312" s="42" t="s">
        <v>26880</v>
      </c>
      <c r="B16312" s="62" t="s">
        <v>38941</v>
      </c>
      <c r="C16312" s="46">
        <v>6047</v>
      </c>
      <c r="D16312" s="11"/>
      <c r="G16312" s="1"/>
    </row>
    <row r="16313" spans="1:7">
      <c r="A16313" s="42" t="s">
        <v>26881</v>
      </c>
      <c r="B16313" s="54" t="s">
        <v>7038</v>
      </c>
      <c r="C16313" s="55">
        <v>3255</v>
      </c>
      <c r="D16313" s="11"/>
      <c r="G16313" s="1"/>
    </row>
    <row r="16314" spans="1:7">
      <c r="A16314" s="42" t="s">
        <v>26882</v>
      </c>
      <c r="B16314" s="62" t="s">
        <v>38942</v>
      </c>
      <c r="C16314" s="46">
        <v>3255</v>
      </c>
      <c r="D16314" s="11"/>
      <c r="G16314" s="1"/>
    </row>
    <row r="16315" spans="1:7">
      <c r="A16315" s="42" t="s">
        <v>26883</v>
      </c>
      <c r="B16315" s="49" t="s">
        <v>7039</v>
      </c>
      <c r="C16315" s="46">
        <v>934</v>
      </c>
      <c r="D16315" s="11"/>
      <c r="G16315" s="1"/>
    </row>
    <row r="16316" spans="1:7">
      <c r="A16316" s="42" t="s">
        <v>26884</v>
      </c>
      <c r="B16316" s="49" t="s">
        <v>7040</v>
      </c>
      <c r="C16316" s="46">
        <v>2183</v>
      </c>
      <c r="D16316" s="11"/>
      <c r="G16316" s="1"/>
    </row>
    <row r="16317" spans="1:7">
      <c r="A16317" s="42" t="s">
        <v>26885</v>
      </c>
      <c r="B16317" s="49" t="s">
        <v>1375</v>
      </c>
      <c r="C16317" s="46">
        <v>1148</v>
      </c>
      <c r="D16317" s="11"/>
      <c r="G16317" s="1"/>
    </row>
    <row r="16318" spans="1:7">
      <c r="A16318" s="42" t="s">
        <v>26886</v>
      </c>
      <c r="B16318" s="49" t="s">
        <v>7041</v>
      </c>
      <c r="C16318" s="46">
        <v>887</v>
      </c>
      <c r="D16318" s="11"/>
      <c r="G16318" s="1"/>
    </row>
    <row r="16319" spans="1:7">
      <c r="A16319" s="42" t="s">
        <v>26887</v>
      </c>
      <c r="B16319" s="49" t="s">
        <v>7042</v>
      </c>
      <c r="C16319" s="46">
        <v>1052</v>
      </c>
      <c r="D16319" s="11"/>
      <c r="G16319" s="1"/>
    </row>
    <row r="16320" spans="1:7">
      <c r="A16320" s="42" t="s">
        <v>26888</v>
      </c>
      <c r="B16320" s="49" t="s">
        <v>7043</v>
      </c>
      <c r="C16320" s="46">
        <v>1818</v>
      </c>
      <c r="D16320" s="11"/>
      <c r="G16320" s="1"/>
    </row>
    <row r="16321" spans="1:7">
      <c r="A16321" s="42" t="s">
        <v>26889</v>
      </c>
      <c r="B16321" s="49" t="s">
        <v>4095</v>
      </c>
      <c r="C16321" s="46">
        <v>1129</v>
      </c>
      <c r="D16321" s="11"/>
      <c r="G16321" s="1"/>
    </row>
    <row r="16322" spans="1:7">
      <c r="A16322" s="42" t="s">
        <v>26890</v>
      </c>
      <c r="B16322" s="49" t="s">
        <v>7044</v>
      </c>
      <c r="C16322" s="46">
        <v>1751</v>
      </c>
      <c r="D16322" s="11"/>
      <c r="G16322" s="1"/>
    </row>
    <row r="16323" spans="1:7">
      <c r="A16323" s="42" t="s">
        <v>26891</v>
      </c>
      <c r="B16323" s="49" t="s">
        <v>7045</v>
      </c>
      <c r="C16323" s="46">
        <v>939</v>
      </c>
      <c r="D16323" s="11"/>
      <c r="G16323" s="1"/>
    </row>
    <row r="16324" spans="1:7">
      <c r="A16324" s="42" t="s">
        <v>26892</v>
      </c>
      <c r="B16324" s="48" t="s">
        <v>7046</v>
      </c>
      <c r="C16324" s="50">
        <v>17091</v>
      </c>
      <c r="D16324" s="11"/>
      <c r="G16324" s="1"/>
    </row>
    <row r="16325" spans="1:7">
      <c r="A16325" s="42" t="s">
        <v>26893</v>
      </c>
      <c r="B16325" s="49" t="s">
        <v>7047</v>
      </c>
      <c r="C16325" s="46">
        <v>1057</v>
      </c>
      <c r="D16325" s="11"/>
      <c r="G16325" s="1"/>
    </row>
    <row r="16326" spans="1:7">
      <c r="A16326" s="42" t="s">
        <v>26894</v>
      </c>
      <c r="B16326" s="49" t="s">
        <v>7048</v>
      </c>
      <c r="C16326" s="46">
        <v>825</v>
      </c>
      <c r="D16326" s="11"/>
      <c r="G16326" s="1"/>
    </row>
    <row r="16327" spans="1:7">
      <c r="A16327" s="42" t="s">
        <v>26895</v>
      </c>
      <c r="B16327" s="49" t="s">
        <v>7049</v>
      </c>
      <c r="C16327" s="46">
        <v>1025</v>
      </c>
      <c r="D16327" s="11"/>
      <c r="G16327" s="1"/>
    </row>
    <row r="16328" spans="1:7">
      <c r="A16328" s="42" t="s">
        <v>26896</v>
      </c>
      <c r="B16328" s="49" t="s">
        <v>7050</v>
      </c>
      <c r="C16328" s="46">
        <v>763</v>
      </c>
      <c r="D16328" s="11"/>
      <c r="G16328" s="1"/>
    </row>
    <row r="16329" spans="1:7">
      <c r="A16329" s="42" t="s">
        <v>26897</v>
      </c>
      <c r="B16329" s="49" t="s">
        <v>7051</v>
      </c>
      <c r="C16329" s="46">
        <v>1928</v>
      </c>
      <c r="D16329" s="11"/>
      <c r="G16329" s="1"/>
    </row>
    <row r="16330" spans="1:7">
      <c r="A16330" s="42" t="s">
        <v>26898</v>
      </c>
      <c r="B16330" s="49" t="s">
        <v>7052</v>
      </c>
      <c r="C16330" s="46">
        <v>2554</v>
      </c>
      <c r="D16330" s="11"/>
      <c r="G16330" s="1"/>
    </row>
    <row r="16331" spans="1:7" ht="13.2" customHeight="1">
      <c r="A16331" s="42" t="s">
        <v>26899</v>
      </c>
      <c r="B16331" s="49" t="s">
        <v>7053</v>
      </c>
      <c r="C16331" s="46">
        <v>6684</v>
      </c>
      <c r="D16331" s="11"/>
      <c r="G16331" s="1"/>
    </row>
    <row r="16332" spans="1:7" ht="13.2" customHeight="1">
      <c r="A16332" s="42" t="s">
        <v>26900</v>
      </c>
      <c r="B16332" s="49" t="s">
        <v>2428</v>
      </c>
      <c r="C16332" s="46">
        <v>1177</v>
      </c>
      <c r="D16332" s="11"/>
      <c r="G16332" s="1"/>
    </row>
    <row r="16333" spans="1:7" ht="13.2" customHeight="1">
      <c r="A16333" s="42" t="s">
        <v>26901</v>
      </c>
      <c r="B16333" s="49" t="s">
        <v>7054</v>
      </c>
      <c r="C16333" s="46">
        <v>1078</v>
      </c>
      <c r="D16333" s="11"/>
      <c r="G16333" s="1"/>
    </row>
    <row r="16334" spans="1:7" ht="13.2" customHeight="1">
      <c r="A16334" s="42" t="s">
        <v>26902</v>
      </c>
      <c r="B16334" s="48" t="s">
        <v>7055</v>
      </c>
      <c r="C16334" s="50">
        <v>12566</v>
      </c>
      <c r="D16334" s="11"/>
      <c r="G16334" s="1"/>
    </row>
    <row r="16335" spans="1:7" ht="13.2" customHeight="1">
      <c r="A16335" s="42" t="s">
        <v>26903</v>
      </c>
      <c r="B16335" s="54" t="s">
        <v>7056</v>
      </c>
      <c r="C16335" s="46">
        <v>4847</v>
      </c>
      <c r="D16335" s="11"/>
      <c r="G16335" s="1"/>
    </row>
    <row r="16336" spans="1:7" ht="13.2" customHeight="1">
      <c r="A16336" s="42" t="s">
        <v>26904</v>
      </c>
      <c r="B16336" s="62" t="s">
        <v>38943</v>
      </c>
      <c r="C16336" s="46">
        <v>4666</v>
      </c>
      <c r="D16336" s="11"/>
      <c r="G16336" s="1"/>
    </row>
    <row r="16337" spans="1:7" ht="13.2" customHeight="1">
      <c r="A16337" s="42" t="s">
        <v>26905</v>
      </c>
      <c r="B16337" s="49" t="s">
        <v>411</v>
      </c>
      <c r="C16337" s="46">
        <v>764</v>
      </c>
      <c r="D16337" s="11"/>
      <c r="G16337" s="1"/>
    </row>
    <row r="16338" spans="1:7" ht="13.2" customHeight="1">
      <c r="A16338" s="42" t="s">
        <v>26906</v>
      </c>
      <c r="B16338" s="49" t="s">
        <v>7057</v>
      </c>
      <c r="C16338" s="46">
        <v>1518</v>
      </c>
      <c r="D16338" s="11"/>
      <c r="G16338" s="1"/>
    </row>
    <row r="16339" spans="1:7" ht="13.2" customHeight="1">
      <c r="A16339" s="42" t="s">
        <v>26907</v>
      </c>
      <c r="B16339" s="49" t="s">
        <v>7058</v>
      </c>
      <c r="C16339" s="46">
        <v>585</v>
      </c>
      <c r="D16339" s="11"/>
      <c r="G16339" s="1"/>
    </row>
    <row r="16340" spans="1:7" ht="13.2" customHeight="1">
      <c r="A16340" s="42" t="s">
        <v>26908</v>
      </c>
      <c r="B16340" s="49" t="s">
        <v>7059</v>
      </c>
      <c r="C16340" s="46">
        <v>841</v>
      </c>
      <c r="D16340" s="11"/>
      <c r="G16340" s="1"/>
    </row>
    <row r="16341" spans="1:7" ht="13.2" customHeight="1">
      <c r="A16341" s="42" t="s">
        <v>26909</v>
      </c>
      <c r="B16341" s="49" t="s">
        <v>7060</v>
      </c>
      <c r="C16341" s="46">
        <v>643</v>
      </c>
      <c r="D16341" s="11"/>
      <c r="G16341" s="1"/>
    </row>
    <row r="16342" spans="1:7" ht="13.2" customHeight="1">
      <c r="A16342" s="42" t="s">
        <v>26910</v>
      </c>
      <c r="B16342" s="49" t="s">
        <v>7061</v>
      </c>
      <c r="C16342" s="46">
        <v>1526</v>
      </c>
      <c r="D16342" s="11"/>
      <c r="G16342" s="1"/>
    </row>
    <row r="16343" spans="1:7" ht="13.2" customHeight="1">
      <c r="A16343" s="42" t="s">
        <v>26911</v>
      </c>
      <c r="B16343" s="49" t="s">
        <v>2459</v>
      </c>
      <c r="C16343" s="46">
        <v>782</v>
      </c>
      <c r="D16343" s="11"/>
      <c r="G16343" s="1"/>
    </row>
    <row r="16344" spans="1:7" ht="13.2" customHeight="1">
      <c r="A16344" s="42" t="s">
        <v>26912</v>
      </c>
      <c r="B16344" s="49" t="s">
        <v>7062</v>
      </c>
      <c r="C16344" s="46">
        <v>1060</v>
      </c>
      <c r="D16344" s="11"/>
      <c r="G16344" s="1"/>
    </row>
    <row r="16345" spans="1:7" ht="13.2" customHeight="1">
      <c r="A16345" s="42" t="s">
        <v>26913</v>
      </c>
      <c r="B16345" s="48" t="s">
        <v>7063</v>
      </c>
      <c r="C16345" s="50">
        <v>98932</v>
      </c>
      <c r="D16345" s="11"/>
      <c r="G16345" s="1"/>
    </row>
    <row r="16346" spans="1:7" ht="13.2" customHeight="1">
      <c r="A16346" s="42" t="s">
        <v>26914</v>
      </c>
      <c r="B16346" s="54" t="s">
        <v>7064</v>
      </c>
      <c r="C16346" s="46">
        <v>1629</v>
      </c>
      <c r="D16346" s="11"/>
      <c r="G16346" s="1"/>
    </row>
    <row r="16347" spans="1:7" ht="13.2" customHeight="1">
      <c r="A16347" s="42" t="s">
        <v>26915</v>
      </c>
      <c r="B16347" s="62" t="s">
        <v>38944</v>
      </c>
      <c r="C16347" s="46">
        <v>1629</v>
      </c>
      <c r="D16347" s="11"/>
      <c r="G16347" s="1"/>
    </row>
    <row r="16348" spans="1:7" ht="13.2" customHeight="1">
      <c r="A16348" s="42" t="s">
        <v>26916</v>
      </c>
      <c r="B16348" s="49" t="s">
        <v>411</v>
      </c>
      <c r="C16348" s="46">
        <v>2378</v>
      </c>
      <c r="D16348" s="11"/>
      <c r="G16348" s="1"/>
    </row>
    <row r="16349" spans="1:7" ht="13.2" customHeight="1">
      <c r="A16349" s="42" t="s">
        <v>26917</v>
      </c>
      <c r="B16349" s="49" t="s">
        <v>7065</v>
      </c>
      <c r="C16349" s="46">
        <v>3190</v>
      </c>
      <c r="D16349" s="11"/>
      <c r="G16349" s="1"/>
    </row>
    <row r="16350" spans="1:7" ht="13.2" customHeight="1">
      <c r="A16350" s="42" t="s">
        <v>26918</v>
      </c>
      <c r="B16350" s="49" t="s">
        <v>6530</v>
      </c>
      <c r="C16350" s="46">
        <v>4866</v>
      </c>
      <c r="D16350" s="11"/>
      <c r="G16350" s="1"/>
    </row>
    <row r="16351" spans="1:7" ht="13.2" customHeight="1">
      <c r="A16351" s="42" t="s">
        <v>26919</v>
      </c>
      <c r="B16351" s="49" t="s">
        <v>7066</v>
      </c>
      <c r="C16351" s="46">
        <v>9253</v>
      </c>
      <c r="D16351" s="11"/>
      <c r="G16351" s="1"/>
    </row>
    <row r="16352" spans="1:7" ht="13.2" customHeight="1">
      <c r="A16352" s="42" t="s">
        <v>26920</v>
      </c>
      <c r="B16352" s="49" t="s">
        <v>7067</v>
      </c>
      <c r="C16352" s="46">
        <v>3594</v>
      </c>
      <c r="D16352" s="11"/>
      <c r="G16352" s="1"/>
    </row>
    <row r="16353" spans="1:7" ht="13.2" customHeight="1">
      <c r="A16353" s="42" t="s">
        <v>26921</v>
      </c>
      <c r="B16353" s="49" t="s">
        <v>699</v>
      </c>
      <c r="C16353" s="46">
        <v>1930</v>
      </c>
      <c r="D16353" s="11"/>
      <c r="G16353" s="1"/>
    </row>
    <row r="16354" spans="1:7" ht="13.2" customHeight="1">
      <c r="A16354" s="42" t="s">
        <v>26922</v>
      </c>
      <c r="B16354" s="49" t="s">
        <v>996</v>
      </c>
      <c r="C16354" s="46">
        <v>4748</v>
      </c>
      <c r="D16354" s="11"/>
      <c r="G16354" s="1"/>
    </row>
    <row r="16355" spans="1:7" ht="13.2" customHeight="1">
      <c r="A16355" s="42" t="s">
        <v>26923</v>
      </c>
      <c r="B16355" s="49" t="s">
        <v>693</v>
      </c>
      <c r="C16355" s="46">
        <v>2900</v>
      </c>
      <c r="D16355" s="11"/>
      <c r="G16355" s="1"/>
    </row>
    <row r="16356" spans="1:7" ht="13.2" customHeight="1">
      <c r="A16356" s="42" t="s">
        <v>26924</v>
      </c>
      <c r="B16356" s="49" t="s">
        <v>613</v>
      </c>
      <c r="C16356" s="46">
        <v>4792</v>
      </c>
      <c r="D16356" s="11"/>
      <c r="G16356" s="1"/>
    </row>
    <row r="16357" spans="1:7" ht="13.2" customHeight="1">
      <c r="A16357" s="42" t="s">
        <v>26925</v>
      </c>
      <c r="B16357" s="49" t="s">
        <v>7068</v>
      </c>
      <c r="C16357" s="46">
        <v>12996</v>
      </c>
      <c r="D16357" s="11"/>
      <c r="G16357" s="1"/>
    </row>
    <row r="16358" spans="1:7" ht="13.2" customHeight="1">
      <c r="A16358" s="42" t="s">
        <v>26926</v>
      </c>
      <c r="B16358" s="49" t="s">
        <v>7069</v>
      </c>
      <c r="C16358" s="46">
        <v>3910</v>
      </c>
      <c r="D16358" s="11"/>
      <c r="G16358" s="1"/>
    </row>
    <row r="16359" spans="1:7" ht="13.2" customHeight="1">
      <c r="A16359" s="42" t="s">
        <v>26927</v>
      </c>
      <c r="B16359" s="49" t="s">
        <v>3788</v>
      </c>
      <c r="C16359" s="46">
        <v>4266</v>
      </c>
      <c r="D16359" s="11"/>
      <c r="G16359" s="1"/>
    </row>
    <row r="16360" spans="1:7" ht="13.2" customHeight="1">
      <c r="A16360" s="42" t="s">
        <v>26928</v>
      </c>
      <c r="B16360" s="49" t="s">
        <v>460</v>
      </c>
      <c r="C16360" s="46">
        <v>2585</v>
      </c>
      <c r="D16360" s="11"/>
      <c r="G16360" s="1"/>
    </row>
    <row r="16361" spans="1:7" ht="13.2" customHeight="1">
      <c r="A16361" s="42" t="s">
        <v>26929</v>
      </c>
      <c r="B16361" s="49" t="s">
        <v>7070</v>
      </c>
      <c r="C16361" s="46">
        <v>6243</v>
      </c>
      <c r="D16361" s="11"/>
      <c r="G16361" s="1"/>
    </row>
    <row r="16362" spans="1:7" ht="13.2" customHeight="1">
      <c r="A16362" s="42" t="s">
        <v>26930</v>
      </c>
      <c r="B16362" s="49" t="s">
        <v>597</v>
      </c>
      <c r="C16362" s="46">
        <v>1592</v>
      </c>
      <c r="D16362" s="11"/>
      <c r="G16362" s="1"/>
    </row>
    <row r="16363" spans="1:7" ht="13.2" customHeight="1">
      <c r="A16363" s="42" t="s">
        <v>26931</v>
      </c>
      <c r="B16363" s="49" t="s">
        <v>7071</v>
      </c>
      <c r="C16363" s="46">
        <v>2511</v>
      </c>
      <c r="D16363" s="11"/>
      <c r="G16363" s="1"/>
    </row>
    <row r="16364" spans="1:7" ht="13.2" customHeight="1">
      <c r="A16364" s="42" t="s">
        <v>26932</v>
      </c>
      <c r="B16364" s="49" t="s">
        <v>268</v>
      </c>
      <c r="C16364" s="46">
        <v>2621</v>
      </c>
      <c r="D16364" s="11"/>
      <c r="G16364" s="1"/>
    </row>
    <row r="16365" spans="1:7" ht="13.2" customHeight="1">
      <c r="A16365" s="42" t="s">
        <v>26933</v>
      </c>
      <c r="B16365" s="49" t="s">
        <v>417</v>
      </c>
      <c r="C16365" s="46">
        <v>1565</v>
      </c>
      <c r="D16365" s="11"/>
      <c r="G16365" s="1"/>
    </row>
    <row r="16366" spans="1:7" ht="13.2" customHeight="1">
      <c r="A16366" s="42" t="s">
        <v>26934</v>
      </c>
      <c r="B16366" s="49" t="s">
        <v>506</v>
      </c>
      <c r="C16366" s="46">
        <v>3626</v>
      </c>
      <c r="D16366" s="11"/>
      <c r="G16366" s="1"/>
    </row>
    <row r="16367" spans="1:7" ht="13.2" customHeight="1">
      <c r="A16367" s="42" t="s">
        <v>26935</v>
      </c>
      <c r="B16367" s="49" t="s">
        <v>7072</v>
      </c>
      <c r="C16367" s="46">
        <v>5174</v>
      </c>
      <c r="D16367" s="11"/>
      <c r="G16367" s="1"/>
    </row>
    <row r="16368" spans="1:7" ht="13.2" customHeight="1">
      <c r="A16368" s="42" t="s">
        <v>26936</v>
      </c>
      <c r="B16368" s="49" t="s">
        <v>525</v>
      </c>
      <c r="C16368" s="46">
        <v>7651</v>
      </c>
      <c r="D16368" s="11"/>
      <c r="G16368" s="1"/>
    </row>
    <row r="16369" spans="1:7" ht="13.2" customHeight="1">
      <c r="A16369" s="42" t="s">
        <v>26937</v>
      </c>
      <c r="B16369" s="49" t="s">
        <v>7073</v>
      </c>
      <c r="C16369" s="46">
        <v>2485</v>
      </c>
      <c r="D16369" s="11"/>
      <c r="G16369" s="1"/>
    </row>
    <row r="16370" spans="1:7" ht="13.2" customHeight="1">
      <c r="A16370" s="42" t="s">
        <v>26938</v>
      </c>
      <c r="B16370" s="49" t="s">
        <v>7074</v>
      </c>
      <c r="C16370" s="46">
        <v>2427</v>
      </c>
      <c r="D16370" s="11"/>
      <c r="G16370" s="1"/>
    </row>
    <row r="16371" spans="1:7" ht="13.2" customHeight="1">
      <c r="A16371" s="42" t="s">
        <v>26939</v>
      </c>
      <c r="B16371" s="52" t="s">
        <v>7075</v>
      </c>
      <c r="C16371" s="53">
        <v>18004</v>
      </c>
      <c r="D16371" s="11"/>
      <c r="G16371" s="1"/>
    </row>
    <row r="16372" spans="1:7" ht="13.2" customHeight="1">
      <c r="A16372" s="42" t="s">
        <v>26940</v>
      </c>
      <c r="B16372" s="54" t="s">
        <v>7076</v>
      </c>
      <c r="C16372" s="46">
        <v>7049</v>
      </c>
      <c r="D16372" s="11"/>
      <c r="G16372" s="1"/>
    </row>
    <row r="16373" spans="1:7" ht="13.2" customHeight="1">
      <c r="A16373" s="42" t="s">
        <v>26941</v>
      </c>
      <c r="B16373" s="62" t="s">
        <v>38945</v>
      </c>
      <c r="C16373" s="46">
        <v>7049</v>
      </c>
      <c r="D16373" s="11"/>
      <c r="G16373" s="1"/>
    </row>
    <row r="16374" spans="1:7" ht="13.2" customHeight="1">
      <c r="A16374" s="42" t="s">
        <v>26942</v>
      </c>
      <c r="B16374" s="49" t="s">
        <v>7016</v>
      </c>
      <c r="C16374" s="46">
        <v>946</v>
      </c>
      <c r="D16374" s="11"/>
      <c r="G16374" s="1"/>
    </row>
    <row r="16375" spans="1:7" ht="13.2" customHeight="1">
      <c r="A16375" s="42" t="s">
        <v>26943</v>
      </c>
      <c r="B16375" s="49" t="s">
        <v>7077</v>
      </c>
      <c r="C16375" s="46">
        <v>1306</v>
      </c>
      <c r="D16375" s="11"/>
      <c r="G16375" s="1"/>
    </row>
    <row r="16376" spans="1:7" ht="13.2" customHeight="1">
      <c r="A16376" s="42" t="s">
        <v>26944</v>
      </c>
      <c r="B16376" s="49" t="s">
        <v>2450</v>
      </c>
      <c r="C16376" s="46">
        <v>740</v>
      </c>
      <c r="D16376" s="11"/>
      <c r="G16376" s="1"/>
    </row>
    <row r="16377" spans="1:7" ht="13.2" customHeight="1">
      <c r="A16377" s="42" t="s">
        <v>26945</v>
      </c>
      <c r="B16377" s="49" t="s">
        <v>7078</v>
      </c>
      <c r="C16377" s="46">
        <v>1204</v>
      </c>
      <c r="D16377" s="11"/>
      <c r="G16377" s="1"/>
    </row>
    <row r="16378" spans="1:7" ht="13.2" customHeight="1">
      <c r="A16378" s="42" t="s">
        <v>26946</v>
      </c>
      <c r="B16378" s="49" t="s">
        <v>7079</v>
      </c>
      <c r="C16378" s="46">
        <v>983</v>
      </c>
      <c r="D16378" s="11"/>
      <c r="G16378" s="1"/>
    </row>
    <row r="16379" spans="1:7" ht="13.2" customHeight="1">
      <c r="A16379" s="42" t="s">
        <v>26947</v>
      </c>
      <c r="B16379" s="49" t="s">
        <v>7080</v>
      </c>
      <c r="C16379" s="46">
        <v>1187</v>
      </c>
      <c r="D16379" s="11"/>
      <c r="G16379" s="1"/>
    </row>
    <row r="16380" spans="1:7" ht="13.2" customHeight="1">
      <c r="A16380" s="42" t="s">
        <v>26948</v>
      </c>
      <c r="B16380" s="49" t="s">
        <v>7081</v>
      </c>
      <c r="C16380" s="46">
        <v>1612</v>
      </c>
      <c r="D16380" s="11"/>
      <c r="G16380" s="1"/>
    </row>
    <row r="16381" spans="1:7" ht="13.2" customHeight="1">
      <c r="A16381" s="42" t="s">
        <v>26949</v>
      </c>
      <c r="B16381" s="49" t="s">
        <v>2132</v>
      </c>
      <c r="C16381" s="46">
        <v>1718</v>
      </c>
      <c r="D16381" s="11"/>
      <c r="G16381" s="1"/>
    </row>
    <row r="16382" spans="1:7" ht="13.2" customHeight="1">
      <c r="A16382" s="42" t="s">
        <v>26950</v>
      </c>
      <c r="B16382" s="49" t="s">
        <v>4985</v>
      </c>
      <c r="C16382" s="46">
        <v>1259</v>
      </c>
      <c r="D16382" s="11"/>
      <c r="G16382" s="1"/>
    </row>
    <row r="16383" spans="1:7" ht="13.2" customHeight="1">
      <c r="A16383" s="42" t="s">
        <v>26951</v>
      </c>
      <c r="B16383" s="48" t="s">
        <v>7082</v>
      </c>
      <c r="C16383" s="50">
        <v>18756</v>
      </c>
      <c r="D16383" s="11"/>
      <c r="G16383" s="1"/>
    </row>
    <row r="16384" spans="1:7" ht="13.2" customHeight="1">
      <c r="A16384" s="42" t="s">
        <v>26952</v>
      </c>
      <c r="B16384" s="54" t="s">
        <v>7083</v>
      </c>
      <c r="C16384" s="46">
        <v>6497</v>
      </c>
      <c r="D16384" s="11"/>
      <c r="G16384" s="1"/>
    </row>
    <row r="16385" spans="1:7" ht="13.2" customHeight="1">
      <c r="A16385" s="42" t="s">
        <v>26953</v>
      </c>
      <c r="B16385" s="62" t="s">
        <v>38946</v>
      </c>
      <c r="C16385" s="46">
        <v>6457</v>
      </c>
      <c r="D16385" s="11"/>
      <c r="G16385" s="1"/>
    </row>
    <row r="16386" spans="1:7" ht="13.2" customHeight="1">
      <c r="A16386" s="42" t="s">
        <v>26954</v>
      </c>
      <c r="B16386" s="49" t="s">
        <v>7084</v>
      </c>
      <c r="C16386" s="46">
        <v>1698</v>
      </c>
      <c r="D16386" s="11"/>
      <c r="G16386" s="1"/>
    </row>
    <row r="16387" spans="1:7" ht="13.2" customHeight="1">
      <c r="A16387" s="42" t="s">
        <v>26955</v>
      </c>
      <c r="B16387" s="49" t="s">
        <v>4122</v>
      </c>
      <c r="C16387" s="46">
        <v>1460</v>
      </c>
      <c r="D16387" s="11"/>
      <c r="G16387" s="1"/>
    </row>
    <row r="16388" spans="1:7" ht="13.2" customHeight="1">
      <c r="A16388" s="42" t="s">
        <v>26956</v>
      </c>
      <c r="B16388" s="49" t="s">
        <v>7085</v>
      </c>
      <c r="C16388" s="46">
        <v>1753</v>
      </c>
      <c r="D16388" s="11"/>
      <c r="G16388" s="1"/>
    </row>
    <row r="16389" spans="1:7" ht="13.2" customHeight="1">
      <c r="A16389" s="42" t="s">
        <v>26957</v>
      </c>
      <c r="B16389" s="49" t="s">
        <v>7086</v>
      </c>
      <c r="C16389" s="46">
        <v>1804</v>
      </c>
      <c r="D16389" s="11"/>
      <c r="G16389" s="1"/>
    </row>
    <row r="16390" spans="1:7" ht="13.2" customHeight="1">
      <c r="A16390" s="42" t="s">
        <v>26958</v>
      </c>
      <c r="B16390" s="49" t="s">
        <v>237</v>
      </c>
      <c r="C16390" s="46">
        <v>1097</v>
      </c>
      <c r="D16390" s="11"/>
      <c r="G16390" s="1"/>
    </row>
    <row r="16391" spans="1:7" ht="13.2" customHeight="1">
      <c r="A16391" s="42" t="s">
        <v>26959</v>
      </c>
      <c r="B16391" s="49" t="s">
        <v>7087</v>
      </c>
      <c r="C16391" s="46">
        <v>1271</v>
      </c>
      <c r="D16391" s="11"/>
      <c r="G16391" s="1"/>
    </row>
    <row r="16392" spans="1:7">
      <c r="A16392" s="42" t="s">
        <v>26960</v>
      </c>
      <c r="B16392" s="49" t="s">
        <v>718</v>
      </c>
      <c r="C16392" s="46">
        <v>1841</v>
      </c>
      <c r="D16392" s="11"/>
      <c r="G16392" s="1"/>
    </row>
    <row r="16393" spans="1:7">
      <c r="A16393" s="42" t="s">
        <v>26961</v>
      </c>
      <c r="B16393" s="49" t="s">
        <v>7088</v>
      </c>
      <c r="C16393" s="46">
        <v>1335</v>
      </c>
      <c r="D16393" s="11"/>
      <c r="G16393" s="1"/>
    </row>
    <row r="16394" spans="1:7">
      <c r="A16394" s="42" t="s">
        <v>26962</v>
      </c>
      <c r="B16394" s="48" t="s">
        <v>7089</v>
      </c>
      <c r="C16394" s="50">
        <v>16914</v>
      </c>
      <c r="D16394" s="11"/>
      <c r="G16394" s="1"/>
    </row>
    <row r="16395" spans="1:7">
      <c r="A16395" s="42" t="s">
        <v>26963</v>
      </c>
      <c r="B16395" s="54" t="s">
        <v>7090</v>
      </c>
      <c r="C16395" s="46">
        <v>6325</v>
      </c>
      <c r="D16395" s="11"/>
      <c r="G16395" s="1"/>
    </row>
    <row r="16396" spans="1:7">
      <c r="A16396" s="42" t="s">
        <v>26964</v>
      </c>
      <c r="B16396" s="62" t="s">
        <v>38947</v>
      </c>
      <c r="C16396" s="46">
        <v>6128</v>
      </c>
      <c r="D16396" s="11"/>
      <c r="G16396" s="1"/>
    </row>
    <row r="16397" spans="1:7">
      <c r="A16397" s="42" t="s">
        <v>26965</v>
      </c>
      <c r="B16397" s="49" t="s">
        <v>7091</v>
      </c>
      <c r="C16397" s="566">
        <v>1154</v>
      </c>
      <c r="D16397" s="11"/>
      <c r="G16397" s="1"/>
    </row>
    <row r="16398" spans="1:7">
      <c r="A16398" s="42" t="s">
        <v>26966</v>
      </c>
      <c r="B16398" s="49" t="s">
        <v>7092</v>
      </c>
      <c r="C16398" s="566">
        <v>1770</v>
      </c>
      <c r="D16398" s="11"/>
      <c r="G16398" s="1"/>
    </row>
    <row r="16399" spans="1:7">
      <c r="A16399" s="42" t="s">
        <v>26967</v>
      </c>
      <c r="B16399" s="49" t="s">
        <v>4149</v>
      </c>
      <c r="C16399" s="566">
        <v>682</v>
      </c>
      <c r="D16399" s="11"/>
      <c r="G16399" s="1"/>
    </row>
    <row r="16400" spans="1:7">
      <c r="A16400" s="42" t="s">
        <v>26968</v>
      </c>
      <c r="B16400" s="49" t="s">
        <v>699</v>
      </c>
      <c r="C16400" s="566">
        <v>862</v>
      </c>
      <c r="D16400" s="11"/>
      <c r="G16400" s="1"/>
    </row>
    <row r="16401" spans="1:7" ht="13.2" customHeight="1">
      <c r="A16401" s="42" t="s">
        <v>26969</v>
      </c>
      <c r="B16401" s="49" t="s">
        <v>7093</v>
      </c>
      <c r="C16401" s="566">
        <v>766</v>
      </c>
      <c r="D16401" s="11"/>
      <c r="G16401" s="1"/>
    </row>
    <row r="16402" spans="1:7" ht="13.2" customHeight="1">
      <c r="A16402" s="42" t="s">
        <v>26970</v>
      </c>
      <c r="B16402" s="49" t="s">
        <v>7073</v>
      </c>
      <c r="C16402" s="566">
        <v>1503</v>
      </c>
      <c r="D16402" s="11"/>
      <c r="G16402" s="1"/>
    </row>
    <row r="16403" spans="1:7" ht="13.2" customHeight="1">
      <c r="A16403" s="42" t="s">
        <v>26971</v>
      </c>
      <c r="B16403" s="49" t="s">
        <v>3790</v>
      </c>
      <c r="C16403" s="566">
        <v>901</v>
      </c>
      <c r="D16403" s="11"/>
      <c r="G16403" s="1"/>
    </row>
    <row r="16404" spans="1:7" ht="13.2" customHeight="1">
      <c r="A16404" s="42" t="s">
        <v>26972</v>
      </c>
      <c r="B16404" s="49" t="s">
        <v>7094</v>
      </c>
      <c r="C16404" s="566">
        <v>1021</v>
      </c>
      <c r="D16404" s="11"/>
      <c r="G16404" s="1"/>
    </row>
    <row r="16405" spans="1:7" ht="13.2" customHeight="1">
      <c r="A16405" s="42" t="s">
        <v>26973</v>
      </c>
      <c r="B16405" s="49" t="s">
        <v>7095</v>
      </c>
      <c r="C16405" s="566">
        <v>909</v>
      </c>
      <c r="D16405" s="11"/>
      <c r="G16405" s="1"/>
    </row>
    <row r="16406" spans="1:7" ht="13.2" customHeight="1">
      <c r="A16406" s="42" t="s">
        <v>26974</v>
      </c>
      <c r="B16406" s="49" t="s">
        <v>2235</v>
      </c>
      <c r="C16406" s="566">
        <v>1021</v>
      </c>
      <c r="D16406" s="11"/>
      <c r="G16406" s="1"/>
    </row>
    <row r="16407" spans="1:7" ht="13.2" customHeight="1">
      <c r="A16407" s="42" t="s">
        <v>26975</v>
      </c>
      <c r="B16407" s="48" t="s">
        <v>7096</v>
      </c>
      <c r="C16407" s="50">
        <v>18052</v>
      </c>
      <c r="D16407" s="11"/>
      <c r="G16407" s="1"/>
    </row>
    <row r="16408" spans="1:7" ht="13.2" customHeight="1">
      <c r="A16408" s="42" t="s">
        <v>26976</v>
      </c>
      <c r="B16408" s="54" t="s">
        <v>7097</v>
      </c>
      <c r="C16408" s="46">
        <v>8288</v>
      </c>
      <c r="D16408" s="11"/>
      <c r="G16408" s="1"/>
    </row>
    <row r="16409" spans="1:7" ht="13.2" customHeight="1">
      <c r="A16409" s="42" t="s">
        <v>26977</v>
      </c>
      <c r="B16409" s="62" t="s">
        <v>38948</v>
      </c>
      <c r="C16409" s="46">
        <v>7903</v>
      </c>
      <c r="D16409" s="11"/>
      <c r="G16409" s="1"/>
    </row>
    <row r="16410" spans="1:7" ht="13.2" customHeight="1">
      <c r="A16410" s="42" t="s">
        <v>26978</v>
      </c>
      <c r="B16410" s="49" t="s">
        <v>411</v>
      </c>
      <c r="C16410" s="46">
        <v>1730</v>
      </c>
      <c r="D16410" s="11"/>
      <c r="G16410" s="1"/>
    </row>
    <row r="16411" spans="1:7" ht="13.2" customHeight="1">
      <c r="A16411" s="42" t="s">
        <v>26979</v>
      </c>
      <c r="B16411" s="49" t="s">
        <v>7098</v>
      </c>
      <c r="C16411" s="46">
        <v>1452</v>
      </c>
      <c r="D16411" s="11"/>
      <c r="G16411" s="1"/>
    </row>
    <row r="16412" spans="1:7" ht="13.2" customHeight="1">
      <c r="A16412" s="42" t="s">
        <v>26980</v>
      </c>
      <c r="B16412" s="49" t="s">
        <v>7099</v>
      </c>
      <c r="C16412" s="46">
        <v>1084</v>
      </c>
      <c r="D16412" s="11"/>
      <c r="G16412" s="1"/>
    </row>
    <row r="16413" spans="1:7" ht="13.2" customHeight="1">
      <c r="A16413" s="42" t="s">
        <v>26981</v>
      </c>
      <c r="B16413" s="49" t="s">
        <v>7100</v>
      </c>
      <c r="C16413" s="46">
        <v>1435</v>
      </c>
      <c r="D16413" s="11"/>
      <c r="G16413" s="1"/>
    </row>
    <row r="16414" spans="1:7" ht="13.2" customHeight="1">
      <c r="A16414" s="42" t="s">
        <v>26982</v>
      </c>
      <c r="B16414" s="49" t="s">
        <v>597</v>
      </c>
      <c r="C16414" s="46">
        <v>1489</v>
      </c>
      <c r="D16414" s="11"/>
      <c r="G16414" s="1"/>
    </row>
    <row r="16415" spans="1:7" ht="13.2" customHeight="1">
      <c r="A16415" s="42" t="s">
        <v>26983</v>
      </c>
      <c r="B16415" s="49" t="s">
        <v>7101</v>
      </c>
      <c r="C16415" s="46">
        <v>761</v>
      </c>
      <c r="D16415" s="11"/>
      <c r="G16415" s="1"/>
    </row>
    <row r="16416" spans="1:7" ht="13.2" customHeight="1">
      <c r="A16416" s="42" t="s">
        <v>26984</v>
      </c>
      <c r="B16416" s="49" t="s">
        <v>2391</v>
      </c>
      <c r="C16416" s="46">
        <v>969</v>
      </c>
      <c r="D16416" s="11"/>
      <c r="G16416" s="1"/>
    </row>
    <row r="16417" spans="1:7" ht="13.2" customHeight="1">
      <c r="A16417" s="42" t="s">
        <v>26985</v>
      </c>
      <c r="B16417" s="49" t="s">
        <v>7102</v>
      </c>
      <c r="C16417" s="46">
        <v>844</v>
      </c>
      <c r="D16417" s="11"/>
      <c r="G16417" s="1"/>
    </row>
    <row r="16418" spans="1:7" ht="13.2" customHeight="1">
      <c r="A16418" s="42" t="s">
        <v>26986</v>
      </c>
      <c r="B16418" s="48" t="s">
        <v>7103</v>
      </c>
      <c r="C16418" s="50">
        <v>9481</v>
      </c>
      <c r="D16418" s="11"/>
      <c r="G16418" s="1"/>
    </row>
    <row r="16419" spans="1:7" ht="13.2" customHeight="1">
      <c r="A16419" s="42" t="s">
        <v>26987</v>
      </c>
      <c r="B16419" s="49" t="s">
        <v>7104</v>
      </c>
      <c r="C16419" s="46">
        <v>111</v>
      </c>
      <c r="D16419" s="11"/>
      <c r="G16419" s="1"/>
    </row>
    <row r="16420" spans="1:7" ht="13.2" customHeight="1">
      <c r="A16420" s="42" t="s">
        <v>26988</v>
      </c>
      <c r="B16420" s="49" t="s">
        <v>7105</v>
      </c>
      <c r="C16420" s="46">
        <v>571</v>
      </c>
      <c r="D16420" s="11"/>
      <c r="G16420" s="1"/>
    </row>
    <row r="16421" spans="1:7" ht="13.2" customHeight="1">
      <c r="A16421" s="42" t="s">
        <v>26989</v>
      </c>
      <c r="B16421" s="49" t="s">
        <v>7106</v>
      </c>
      <c r="C16421" s="46">
        <v>436</v>
      </c>
      <c r="D16421" s="11"/>
      <c r="G16421" s="1"/>
    </row>
    <row r="16422" spans="1:7" ht="13.2" customHeight="1">
      <c r="A16422" s="42" t="s">
        <v>26990</v>
      </c>
      <c r="B16422" s="49" t="s">
        <v>7107</v>
      </c>
      <c r="C16422" s="46">
        <v>169</v>
      </c>
      <c r="D16422" s="11"/>
      <c r="G16422" s="1"/>
    </row>
    <row r="16423" spans="1:7" ht="13.2" customHeight="1">
      <c r="A16423" s="42" t="s">
        <v>26991</v>
      </c>
      <c r="B16423" s="49" t="s">
        <v>7108</v>
      </c>
      <c r="C16423" s="46">
        <v>967</v>
      </c>
      <c r="D16423" s="11"/>
      <c r="G16423" s="1"/>
    </row>
    <row r="16424" spans="1:7" ht="13.2" customHeight="1">
      <c r="A16424" s="42" t="s">
        <v>26992</v>
      </c>
      <c r="B16424" s="49" t="s">
        <v>7109</v>
      </c>
      <c r="C16424" s="46">
        <v>452</v>
      </c>
      <c r="D16424" s="11"/>
      <c r="G16424" s="1"/>
    </row>
    <row r="16425" spans="1:7" ht="13.2" customHeight="1">
      <c r="A16425" s="42" t="s">
        <v>26993</v>
      </c>
      <c r="B16425" s="49" t="s">
        <v>7110</v>
      </c>
      <c r="C16425" s="46">
        <v>386</v>
      </c>
      <c r="D16425" s="11"/>
      <c r="G16425" s="1"/>
    </row>
    <row r="16426" spans="1:7" ht="13.2" customHeight="1">
      <c r="A16426" s="42" t="s">
        <v>26994</v>
      </c>
      <c r="B16426" s="49" t="s">
        <v>1277</v>
      </c>
      <c r="C16426" s="46">
        <v>377</v>
      </c>
      <c r="D16426" s="11"/>
      <c r="G16426" s="1"/>
    </row>
    <row r="16427" spans="1:7" ht="13.2" customHeight="1">
      <c r="A16427" s="42" t="s">
        <v>26995</v>
      </c>
      <c r="B16427" s="49" t="s">
        <v>7111</v>
      </c>
      <c r="C16427" s="46">
        <v>73</v>
      </c>
      <c r="D16427" s="11"/>
      <c r="G16427" s="1"/>
    </row>
    <row r="16428" spans="1:7" ht="13.2" customHeight="1">
      <c r="A16428" s="42" t="s">
        <v>26996</v>
      </c>
      <c r="B16428" s="49" t="s">
        <v>7112</v>
      </c>
      <c r="C16428" s="46">
        <v>5675</v>
      </c>
      <c r="D16428" s="11"/>
      <c r="G16428" s="1"/>
    </row>
    <row r="16429" spans="1:7" ht="13.2" customHeight="1">
      <c r="A16429" s="42" t="s">
        <v>26997</v>
      </c>
      <c r="B16429" s="49" t="s">
        <v>7113</v>
      </c>
      <c r="C16429" s="46">
        <v>264</v>
      </c>
      <c r="D16429" s="11"/>
      <c r="G16429" s="1"/>
    </row>
    <row r="16430" spans="1:7" ht="13.2" customHeight="1">
      <c r="A16430" s="42" t="s">
        <v>26998</v>
      </c>
      <c r="B16430" s="52" t="s">
        <v>7114</v>
      </c>
      <c r="C16430" s="53">
        <v>34255</v>
      </c>
      <c r="D16430" s="11"/>
      <c r="G16430" s="1"/>
    </row>
    <row r="16431" spans="1:7" ht="13.2" customHeight="1">
      <c r="A16431" s="42" t="s">
        <v>26999</v>
      </c>
      <c r="B16431" s="54" t="s">
        <v>7115</v>
      </c>
      <c r="C16431" s="46">
        <v>12938</v>
      </c>
      <c r="D16431" s="11"/>
      <c r="G16431" s="1"/>
    </row>
    <row r="16432" spans="1:7" ht="13.2" customHeight="1">
      <c r="A16432" s="42" t="s">
        <v>27000</v>
      </c>
      <c r="B16432" s="62" t="s">
        <v>38949</v>
      </c>
      <c r="C16432" s="46">
        <v>12312</v>
      </c>
      <c r="D16432" s="11"/>
      <c r="G16432" s="1"/>
    </row>
    <row r="16433" spans="1:7" ht="13.2" customHeight="1">
      <c r="A16433" s="42" t="s">
        <v>27001</v>
      </c>
      <c r="B16433" s="49" t="s">
        <v>7116</v>
      </c>
      <c r="C16433" s="566">
        <v>1461</v>
      </c>
      <c r="D16433" s="11"/>
      <c r="G16433" s="1"/>
    </row>
    <row r="16434" spans="1:7" ht="13.2" customHeight="1">
      <c r="A16434" s="42" t="s">
        <v>27002</v>
      </c>
      <c r="B16434" s="49" t="s">
        <v>1358</v>
      </c>
      <c r="C16434" s="566">
        <v>2159</v>
      </c>
      <c r="D16434" s="11"/>
      <c r="G16434" s="1"/>
    </row>
    <row r="16435" spans="1:7" ht="13.2" customHeight="1">
      <c r="A16435" s="42" t="s">
        <v>27003</v>
      </c>
      <c r="B16435" s="49" t="s">
        <v>3931</v>
      </c>
      <c r="C16435" s="566">
        <v>1326</v>
      </c>
      <c r="D16435" s="11"/>
      <c r="G16435" s="1"/>
    </row>
    <row r="16436" spans="1:7" ht="13.2" customHeight="1">
      <c r="A16436" s="42" t="s">
        <v>27004</v>
      </c>
      <c r="B16436" s="49" t="s">
        <v>3889</v>
      </c>
      <c r="C16436" s="566">
        <v>1823</v>
      </c>
      <c r="D16436" s="11"/>
      <c r="G16436" s="1"/>
    </row>
    <row r="16437" spans="1:7" ht="13.2" customHeight="1">
      <c r="A16437" s="42" t="s">
        <v>27005</v>
      </c>
      <c r="B16437" s="49" t="s">
        <v>7117</v>
      </c>
      <c r="C16437" s="566">
        <v>1953</v>
      </c>
      <c r="D16437" s="11"/>
      <c r="G16437" s="1"/>
    </row>
    <row r="16438" spans="1:7" ht="13.2" customHeight="1">
      <c r="A16438" s="42" t="s">
        <v>27006</v>
      </c>
      <c r="B16438" s="49" t="s">
        <v>7079</v>
      </c>
      <c r="C16438" s="566">
        <v>3156</v>
      </c>
      <c r="D16438" s="11"/>
      <c r="G16438" s="1"/>
    </row>
    <row r="16439" spans="1:7" ht="13.2" customHeight="1">
      <c r="A16439" s="42" t="s">
        <v>27007</v>
      </c>
      <c r="B16439" s="49" t="s">
        <v>7118</v>
      </c>
      <c r="C16439" s="566">
        <v>1481</v>
      </c>
      <c r="D16439" s="11"/>
      <c r="G16439" s="1"/>
    </row>
    <row r="16440" spans="1:7" ht="13.2" customHeight="1">
      <c r="A16440" s="42" t="s">
        <v>27008</v>
      </c>
      <c r="B16440" s="49" t="s">
        <v>7119</v>
      </c>
      <c r="C16440" s="566">
        <v>2035</v>
      </c>
      <c r="D16440" s="11"/>
      <c r="G16440" s="1"/>
    </row>
    <row r="16441" spans="1:7" ht="13.2" customHeight="1">
      <c r="A16441" s="42" t="s">
        <v>27009</v>
      </c>
      <c r="B16441" s="49" t="s">
        <v>480</v>
      </c>
      <c r="C16441" s="566">
        <v>3925</v>
      </c>
      <c r="D16441" s="11"/>
      <c r="G16441" s="1"/>
    </row>
    <row r="16442" spans="1:7" ht="13.2" customHeight="1">
      <c r="A16442" s="42" t="s">
        <v>27010</v>
      </c>
      <c r="B16442" s="49" t="s">
        <v>7120</v>
      </c>
      <c r="C16442" s="566">
        <v>1998</v>
      </c>
      <c r="D16442" s="11"/>
      <c r="G16442" s="1"/>
    </row>
    <row r="16443" spans="1:7" ht="13.2" customHeight="1">
      <c r="A16443" s="42" t="s">
        <v>27011</v>
      </c>
      <c r="B16443" s="48" t="s">
        <v>7121</v>
      </c>
      <c r="C16443" s="50">
        <v>43520</v>
      </c>
      <c r="D16443" s="11"/>
      <c r="G16443" s="1"/>
    </row>
    <row r="16444" spans="1:7" ht="13.2" customHeight="1">
      <c r="A16444" s="42" t="s">
        <v>27012</v>
      </c>
      <c r="B16444" s="54" t="s">
        <v>7122</v>
      </c>
      <c r="C16444" s="46">
        <v>28625</v>
      </c>
      <c r="D16444" s="11"/>
      <c r="G16444" s="1"/>
    </row>
    <row r="16445" spans="1:7" ht="13.2" customHeight="1">
      <c r="A16445" s="42" t="s">
        <v>27013</v>
      </c>
      <c r="B16445" s="62" t="s">
        <v>38950</v>
      </c>
      <c r="C16445" s="46">
        <v>28527</v>
      </c>
      <c r="D16445" s="11"/>
      <c r="G16445" s="1"/>
    </row>
    <row r="16446" spans="1:7" ht="13.2" customHeight="1">
      <c r="A16446" s="42" t="s">
        <v>27015</v>
      </c>
      <c r="B16446" s="49" t="s">
        <v>7123</v>
      </c>
      <c r="C16446" s="46">
        <v>966</v>
      </c>
      <c r="D16446" s="11"/>
      <c r="G16446" s="1"/>
    </row>
    <row r="16447" spans="1:7" ht="13.2" customHeight="1">
      <c r="A16447" s="42" t="s">
        <v>27016</v>
      </c>
      <c r="B16447" s="49" t="s">
        <v>7124</v>
      </c>
      <c r="C16447" s="46">
        <v>549</v>
      </c>
      <c r="D16447" s="11"/>
      <c r="G16447" s="1"/>
    </row>
    <row r="16448" spans="1:7">
      <c r="A16448" s="42" t="s">
        <v>27017</v>
      </c>
      <c r="B16448" s="49" t="s">
        <v>7125</v>
      </c>
      <c r="C16448" s="46">
        <v>394</v>
      </c>
      <c r="D16448" s="11"/>
      <c r="G16448" s="1"/>
    </row>
    <row r="16449" spans="1:7">
      <c r="A16449" s="42" t="s">
        <v>27018</v>
      </c>
      <c r="B16449" s="49" t="s">
        <v>7126</v>
      </c>
      <c r="C16449" s="46">
        <v>342</v>
      </c>
      <c r="D16449" s="11"/>
      <c r="G16449" s="1"/>
    </row>
    <row r="16450" spans="1:7">
      <c r="A16450" s="42" t="s">
        <v>27019</v>
      </c>
      <c r="B16450" s="49" t="s">
        <v>7127</v>
      </c>
      <c r="C16450" s="46">
        <v>299</v>
      </c>
      <c r="D16450" s="11"/>
      <c r="G16450" s="1"/>
    </row>
    <row r="16451" spans="1:7">
      <c r="A16451" s="42" t="s">
        <v>27020</v>
      </c>
      <c r="B16451" s="49" t="s">
        <v>1356</v>
      </c>
      <c r="C16451" s="46">
        <v>2053</v>
      </c>
      <c r="D16451" s="11"/>
      <c r="G16451" s="1"/>
    </row>
    <row r="16452" spans="1:7">
      <c r="A16452" s="42" t="s">
        <v>27021</v>
      </c>
      <c r="B16452" s="49" t="s">
        <v>7040</v>
      </c>
      <c r="C16452" s="46">
        <v>411</v>
      </c>
      <c r="D16452" s="11"/>
      <c r="G16452" s="1"/>
    </row>
    <row r="16453" spans="1:7">
      <c r="A16453" s="42" t="s">
        <v>27022</v>
      </c>
      <c r="B16453" s="49" t="s">
        <v>7128</v>
      </c>
      <c r="C16453" s="46">
        <v>1349</v>
      </c>
      <c r="D16453" s="11"/>
      <c r="G16453" s="1"/>
    </row>
    <row r="16454" spans="1:7">
      <c r="A16454" s="42" t="s">
        <v>27023</v>
      </c>
      <c r="B16454" s="49" t="s">
        <v>7129</v>
      </c>
      <c r="C16454" s="46">
        <v>636</v>
      </c>
      <c r="D16454" s="11"/>
      <c r="G16454" s="1"/>
    </row>
    <row r="16455" spans="1:7">
      <c r="A16455" s="42" t="s">
        <v>27024</v>
      </c>
      <c r="B16455" s="49" t="s">
        <v>7130</v>
      </c>
      <c r="C16455" s="46">
        <v>1031</v>
      </c>
      <c r="D16455" s="11"/>
      <c r="G16455" s="1"/>
    </row>
    <row r="16456" spans="1:7">
      <c r="A16456" s="42" t="s">
        <v>27014</v>
      </c>
      <c r="B16456" s="49" t="s">
        <v>1662</v>
      </c>
      <c r="C16456" s="46">
        <v>1382</v>
      </c>
      <c r="D16456" s="11"/>
      <c r="G16456" s="1"/>
    </row>
    <row r="16457" spans="1:7">
      <c r="A16457" s="42" t="s">
        <v>27025</v>
      </c>
      <c r="B16457" s="49" t="s">
        <v>7131</v>
      </c>
      <c r="C16457" s="46">
        <v>293</v>
      </c>
      <c r="D16457" s="11"/>
      <c r="G16457" s="1"/>
    </row>
    <row r="16458" spans="1:7">
      <c r="A16458" s="42" t="s">
        <v>27026</v>
      </c>
      <c r="B16458" s="49" t="s">
        <v>1228</v>
      </c>
      <c r="C16458" s="46">
        <v>445</v>
      </c>
      <c r="D16458" s="11"/>
      <c r="G16458" s="1"/>
    </row>
    <row r="16459" spans="1:7">
      <c r="A16459" s="42" t="s">
        <v>27027</v>
      </c>
      <c r="B16459" s="49" t="s">
        <v>7132</v>
      </c>
      <c r="C16459" s="46">
        <v>405</v>
      </c>
      <c r="D16459" s="11"/>
      <c r="G16459" s="1"/>
    </row>
    <row r="16460" spans="1:7">
      <c r="A16460" s="42" t="s">
        <v>27028</v>
      </c>
      <c r="B16460" s="49" t="s">
        <v>7133</v>
      </c>
      <c r="C16460" s="46">
        <v>1412</v>
      </c>
      <c r="D16460" s="11"/>
      <c r="G16460" s="1"/>
    </row>
    <row r="16461" spans="1:7">
      <c r="A16461" s="42" t="s">
        <v>27029</v>
      </c>
      <c r="B16461" s="49" t="s">
        <v>5154</v>
      </c>
      <c r="C16461" s="46">
        <v>861</v>
      </c>
      <c r="D16461" s="11"/>
      <c r="G16461" s="1"/>
    </row>
    <row r="16462" spans="1:7">
      <c r="A16462" s="42" t="s">
        <v>27030</v>
      </c>
      <c r="B16462" s="49" t="s">
        <v>7134</v>
      </c>
      <c r="C16462" s="46">
        <v>159</v>
      </c>
      <c r="D16462" s="11"/>
      <c r="G16462" s="1"/>
    </row>
    <row r="16463" spans="1:7">
      <c r="A16463" s="42" t="s">
        <v>27031</v>
      </c>
      <c r="B16463" s="49" t="s">
        <v>7135</v>
      </c>
      <c r="C16463" s="46">
        <v>181</v>
      </c>
      <c r="D16463" s="11"/>
      <c r="G16463" s="1"/>
    </row>
    <row r="16464" spans="1:7">
      <c r="A16464" s="42" t="s">
        <v>27032</v>
      </c>
      <c r="B16464" s="49" t="s">
        <v>7136</v>
      </c>
      <c r="C16464" s="46">
        <v>972</v>
      </c>
      <c r="D16464" s="11"/>
      <c r="G16464" s="1"/>
    </row>
    <row r="16465" spans="1:7">
      <c r="A16465" s="42" t="s">
        <v>27033</v>
      </c>
      <c r="B16465" s="49" t="s">
        <v>2543</v>
      </c>
      <c r="C16465" s="46">
        <v>755</v>
      </c>
      <c r="D16465" s="11"/>
      <c r="G16465" s="1"/>
    </row>
    <row r="16466" spans="1:7">
      <c r="A16466" s="42" t="s">
        <v>27034</v>
      </c>
      <c r="B16466" s="48" t="s">
        <v>7137</v>
      </c>
      <c r="C16466" s="50">
        <v>13249</v>
      </c>
      <c r="D16466" s="11"/>
      <c r="G16466" s="1"/>
    </row>
    <row r="16467" spans="1:7">
      <c r="A16467" s="42" t="s">
        <v>27035</v>
      </c>
      <c r="B16467" s="49" t="s">
        <v>7138</v>
      </c>
      <c r="C16467" s="46">
        <v>6994</v>
      </c>
      <c r="D16467" s="11"/>
      <c r="G16467" s="1"/>
    </row>
    <row r="16468" spans="1:7">
      <c r="A16468" s="42" t="s">
        <v>27036</v>
      </c>
      <c r="B16468" s="62" t="s">
        <v>38951</v>
      </c>
      <c r="C16468" s="46">
        <v>6835</v>
      </c>
      <c r="D16468" s="11"/>
      <c r="G16468" s="1"/>
    </row>
    <row r="16469" spans="1:7">
      <c r="A16469" s="42" t="s">
        <v>27037</v>
      </c>
      <c r="B16469" s="49" t="s">
        <v>551</v>
      </c>
      <c r="C16469" s="46">
        <v>120</v>
      </c>
      <c r="D16469" s="11"/>
      <c r="G16469" s="1"/>
    </row>
    <row r="16470" spans="1:7">
      <c r="A16470" s="42" t="s">
        <v>27038</v>
      </c>
      <c r="B16470" s="49" t="s">
        <v>5149</v>
      </c>
      <c r="C16470" s="46">
        <v>901</v>
      </c>
      <c r="D16470" s="11"/>
      <c r="G16470" s="1"/>
    </row>
    <row r="16471" spans="1:7">
      <c r="A16471" s="42" t="s">
        <v>27039</v>
      </c>
      <c r="B16471" s="49" t="s">
        <v>2212</v>
      </c>
      <c r="C16471" s="46">
        <v>327</v>
      </c>
      <c r="D16471" s="11"/>
      <c r="G16471" s="1"/>
    </row>
    <row r="16472" spans="1:7">
      <c r="A16472" s="42" t="s">
        <v>27040</v>
      </c>
      <c r="B16472" s="49" t="s">
        <v>1356</v>
      </c>
      <c r="C16472" s="46">
        <v>308</v>
      </c>
      <c r="D16472" s="11"/>
      <c r="G16472" s="1"/>
    </row>
    <row r="16473" spans="1:7">
      <c r="A16473" s="42" t="s">
        <v>27041</v>
      </c>
      <c r="B16473" s="49" t="s">
        <v>7139</v>
      </c>
      <c r="C16473" s="46">
        <v>118</v>
      </c>
      <c r="D16473" s="11"/>
      <c r="G16473" s="1"/>
    </row>
    <row r="16474" spans="1:7">
      <c r="A16474" s="42" t="s">
        <v>27042</v>
      </c>
      <c r="B16474" s="49" t="s">
        <v>2938</v>
      </c>
      <c r="C16474" s="46">
        <v>270</v>
      </c>
      <c r="D16474" s="11"/>
      <c r="G16474" s="1"/>
    </row>
    <row r="16475" spans="1:7">
      <c r="A16475" s="42" t="s">
        <v>27043</v>
      </c>
      <c r="B16475" s="49" t="s">
        <v>7140</v>
      </c>
      <c r="C16475" s="46">
        <v>648</v>
      </c>
      <c r="D16475" s="11"/>
      <c r="G16475" s="1"/>
    </row>
    <row r="16476" spans="1:7">
      <c r="A16476" s="42" t="s">
        <v>27044</v>
      </c>
      <c r="B16476" s="49" t="s">
        <v>7141</v>
      </c>
      <c r="C16476" s="46">
        <v>536</v>
      </c>
      <c r="D16476" s="11"/>
      <c r="G16476" s="1"/>
    </row>
    <row r="16477" spans="1:7">
      <c r="A16477" s="42" t="s">
        <v>27045</v>
      </c>
      <c r="B16477" s="49" t="s">
        <v>4271</v>
      </c>
      <c r="C16477" s="46">
        <v>141</v>
      </c>
      <c r="D16477" s="11"/>
      <c r="G16477" s="1"/>
    </row>
    <row r="16478" spans="1:7">
      <c r="A16478" s="42" t="s">
        <v>27046</v>
      </c>
      <c r="B16478" s="49" t="s">
        <v>7142</v>
      </c>
      <c r="C16478" s="46">
        <v>649</v>
      </c>
      <c r="D16478" s="11"/>
      <c r="G16478" s="1"/>
    </row>
    <row r="16479" spans="1:7">
      <c r="A16479" s="42" t="s">
        <v>27047</v>
      </c>
      <c r="B16479" s="49" t="s">
        <v>7143</v>
      </c>
      <c r="C16479" s="46">
        <v>697</v>
      </c>
      <c r="D16479" s="11"/>
      <c r="G16479" s="1"/>
    </row>
    <row r="16480" spans="1:7">
      <c r="A16480" s="42" t="s">
        <v>27048</v>
      </c>
      <c r="B16480" s="49" t="s">
        <v>268</v>
      </c>
      <c r="C16480" s="46">
        <v>833</v>
      </c>
      <c r="D16480" s="11"/>
      <c r="G16480" s="1"/>
    </row>
    <row r="16481" spans="1:7">
      <c r="A16481" s="42" t="s">
        <v>27049</v>
      </c>
      <c r="B16481" s="49" t="s">
        <v>7144</v>
      </c>
      <c r="C16481" s="46">
        <v>707</v>
      </c>
      <c r="D16481" s="11"/>
      <c r="G16481" s="1"/>
    </row>
    <row r="16482" spans="1:7">
      <c r="A16482" s="42" t="s">
        <v>27050</v>
      </c>
      <c r="B16482" s="48" t="s">
        <v>7145</v>
      </c>
      <c r="C16482" s="50">
        <v>21753</v>
      </c>
      <c r="D16482" s="11"/>
      <c r="G16482" s="1"/>
    </row>
    <row r="16483" spans="1:7">
      <c r="A16483" s="42" t="s">
        <v>27051</v>
      </c>
      <c r="B16483" s="49" t="s">
        <v>7146</v>
      </c>
      <c r="C16483" s="46">
        <v>10076</v>
      </c>
      <c r="D16483" s="11"/>
      <c r="G16483" s="1"/>
    </row>
    <row r="16484" spans="1:7">
      <c r="A16484" s="42" t="s">
        <v>27052</v>
      </c>
      <c r="B16484" s="62" t="s">
        <v>38952</v>
      </c>
      <c r="C16484" s="46">
        <v>10076</v>
      </c>
      <c r="D16484" s="11"/>
      <c r="G16484" s="1"/>
    </row>
    <row r="16485" spans="1:7">
      <c r="A16485" s="42" t="s">
        <v>27053</v>
      </c>
      <c r="B16485" s="49" t="s">
        <v>7147</v>
      </c>
      <c r="C16485" s="46">
        <v>1103</v>
      </c>
      <c r="D16485" s="11"/>
      <c r="G16485" s="1"/>
    </row>
    <row r="16486" spans="1:7">
      <c r="A16486" s="42" t="s">
        <v>27054</v>
      </c>
      <c r="B16486" s="49" t="s">
        <v>7148</v>
      </c>
      <c r="C16486" s="46">
        <v>848</v>
      </c>
      <c r="D16486" s="11"/>
      <c r="G16486" s="1"/>
    </row>
    <row r="16487" spans="1:7">
      <c r="A16487" s="42" t="s">
        <v>27055</v>
      </c>
      <c r="B16487" s="49" t="s">
        <v>7149</v>
      </c>
      <c r="C16487" s="46">
        <v>479</v>
      </c>
      <c r="D16487" s="11"/>
      <c r="G16487" s="1"/>
    </row>
    <row r="16488" spans="1:7">
      <c r="A16488" s="42" t="s">
        <v>27056</v>
      </c>
      <c r="B16488" s="49" t="s">
        <v>7150</v>
      </c>
      <c r="C16488" s="46">
        <v>671</v>
      </c>
      <c r="D16488" s="11"/>
      <c r="G16488" s="1"/>
    </row>
    <row r="16489" spans="1:7">
      <c r="A16489" s="42" t="s">
        <v>27057</v>
      </c>
      <c r="B16489" s="49" t="s">
        <v>7151</v>
      </c>
      <c r="C16489" s="46">
        <v>796</v>
      </c>
      <c r="D16489" s="11"/>
      <c r="G16489" s="1"/>
    </row>
    <row r="16490" spans="1:7">
      <c r="A16490" s="42" t="s">
        <v>27058</v>
      </c>
      <c r="B16490" s="54" t="s">
        <v>4359</v>
      </c>
      <c r="C16490" s="55">
        <v>594</v>
      </c>
      <c r="D16490" s="11"/>
      <c r="G16490" s="1"/>
    </row>
    <row r="16491" spans="1:7">
      <c r="A16491" s="42" t="s">
        <v>27059</v>
      </c>
      <c r="B16491" s="49" t="s">
        <v>7152</v>
      </c>
      <c r="C16491" s="46">
        <v>842</v>
      </c>
      <c r="D16491" s="11"/>
      <c r="G16491" s="1"/>
    </row>
    <row r="16492" spans="1:7">
      <c r="A16492" s="42" t="s">
        <v>27060</v>
      </c>
      <c r="B16492" s="49" t="s">
        <v>2427</v>
      </c>
      <c r="C16492" s="46">
        <v>578</v>
      </c>
      <c r="D16492" s="11"/>
      <c r="G16492" s="1"/>
    </row>
    <row r="16493" spans="1:7">
      <c r="A16493" s="42" t="s">
        <v>27061</v>
      </c>
      <c r="B16493" s="49" t="s">
        <v>7153</v>
      </c>
      <c r="C16493" s="46">
        <v>659</v>
      </c>
      <c r="D16493" s="11"/>
      <c r="G16493" s="1"/>
    </row>
    <row r="16494" spans="1:7">
      <c r="A16494" s="42" t="s">
        <v>27062</v>
      </c>
      <c r="B16494" s="49" t="s">
        <v>626</v>
      </c>
      <c r="C16494" s="46">
        <v>477</v>
      </c>
      <c r="D16494" s="11"/>
      <c r="G16494" s="1"/>
    </row>
    <row r="16495" spans="1:7">
      <c r="A16495" s="42" t="s">
        <v>27063</v>
      </c>
      <c r="B16495" s="49" t="s">
        <v>7154</v>
      </c>
      <c r="C16495" s="46">
        <v>767</v>
      </c>
      <c r="D16495" s="11"/>
      <c r="G16495" s="1"/>
    </row>
    <row r="16496" spans="1:7">
      <c r="A16496" s="42" t="s">
        <v>27064</v>
      </c>
      <c r="B16496" s="49" t="s">
        <v>221</v>
      </c>
      <c r="C16496" s="46">
        <v>1119</v>
      </c>
      <c r="D16496" s="11"/>
      <c r="G16496" s="1"/>
    </row>
    <row r="16497" spans="1:7">
      <c r="A16497" s="42" t="s">
        <v>27065</v>
      </c>
      <c r="B16497" s="49" t="s">
        <v>7155</v>
      </c>
      <c r="C16497" s="46">
        <v>682</v>
      </c>
      <c r="D16497" s="11"/>
      <c r="G16497" s="1"/>
    </row>
    <row r="16498" spans="1:7">
      <c r="A16498" s="42" t="s">
        <v>27066</v>
      </c>
      <c r="B16498" s="49" t="s">
        <v>7156</v>
      </c>
      <c r="C16498" s="46">
        <v>755</v>
      </c>
      <c r="D16498" s="11"/>
      <c r="G16498" s="1"/>
    </row>
    <row r="16499" spans="1:7">
      <c r="A16499" s="42" t="s">
        <v>27067</v>
      </c>
      <c r="B16499" s="49" t="s">
        <v>525</v>
      </c>
      <c r="C16499" s="46">
        <v>643</v>
      </c>
      <c r="D16499" s="11"/>
      <c r="G16499" s="1"/>
    </row>
    <row r="16500" spans="1:7">
      <c r="A16500" s="42" t="s">
        <v>27068</v>
      </c>
      <c r="B16500" s="49" t="s">
        <v>7157</v>
      </c>
      <c r="C16500" s="46">
        <v>664</v>
      </c>
      <c r="D16500" s="11"/>
      <c r="G16500" s="1"/>
    </row>
    <row r="16501" spans="1:7">
      <c r="A16501" s="42" t="s">
        <v>27069</v>
      </c>
      <c r="B16501" s="48" t="s">
        <v>7158</v>
      </c>
      <c r="C16501" s="50">
        <v>10299</v>
      </c>
      <c r="D16501" s="11"/>
      <c r="G16501" s="1"/>
    </row>
    <row r="16502" spans="1:7">
      <c r="A16502" s="42" t="s">
        <v>27070</v>
      </c>
      <c r="B16502" s="49" t="s">
        <v>7159</v>
      </c>
      <c r="C16502" s="46">
        <v>1070</v>
      </c>
      <c r="D16502" s="11"/>
      <c r="G16502" s="1"/>
    </row>
    <row r="16503" spans="1:7">
      <c r="A16503" s="42" t="s">
        <v>27071</v>
      </c>
      <c r="B16503" s="49" t="s">
        <v>7160</v>
      </c>
      <c r="C16503" s="46">
        <v>273</v>
      </c>
      <c r="D16503" s="11"/>
      <c r="G16503" s="1"/>
    </row>
    <row r="16504" spans="1:7">
      <c r="A16504" s="42" t="s">
        <v>27072</v>
      </c>
      <c r="B16504" s="49" t="s">
        <v>7161</v>
      </c>
      <c r="C16504" s="46">
        <v>155</v>
      </c>
      <c r="D16504" s="11"/>
      <c r="G16504" s="1"/>
    </row>
    <row r="16505" spans="1:7">
      <c r="A16505" s="42" t="s">
        <v>27073</v>
      </c>
      <c r="B16505" s="49" t="s">
        <v>7162</v>
      </c>
      <c r="C16505" s="46">
        <v>146</v>
      </c>
      <c r="D16505" s="11"/>
      <c r="G16505" s="1"/>
    </row>
    <row r="16506" spans="1:7">
      <c r="A16506" s="42" t="s">
        <v>27074</v>
      </c>
      <c r="B16506" s="49" t="s">
        <v>7163</v>
      </c>
      <c r="C16506" s="46">
        <v>584</v>
      </c>
      <c r="D16506" s="11"/>
      <c r="G16506" s="1"/>
    </row>
    <row r="16507" spans="1:7">
      <c r="A16507" s="42" t="s">
        <v>27075</v>
      </c>
      <c r="B16507" s="49" t="s">
        <v>7164</v>
      </c>
      <c r="C16507" s="46">
        <v>229</v>
      </c>
      <c r="D16507" s="11"/>
      <c r="G16507" s="1"/>
    </row>
    <row r="16508" spans="1:7">
      <c r="A16508" s="42" t="s">
        <v>27076</v>
      </c>
      <c r="B16508" s="49" t="s">
        <v>626</v>
      </c>
      <c r="C16508" s="46">
        <v>397</v>
      </c>
      <c r="D16508" s="11"/>
      <c r="G16508" s="1"/>
    </row>
    <row r="16509" spans="1:7">
      <c r="A16509" s="42" t="s">
        <v>27077</v>
      </c>
      <c r="B16509" s="49" t="s">
        <v>2428</v>
      </c>
      <c r="C16509" s="46">
        <v>371</v>
      </c>
      <c r="D16509" s="11"/>
      <c r="G16509" s="1"/>
    </row>
    <row r="16510" spans="1:7">
      <c r="A16510" s="42" t="s">
        <v>27078</v>
      </c>
      <c r="B16510" s="49" t="s">
        <v>1403</v>
      </c>
      <c r="C16510" s="46">
        <v>819</v>
      </c>
      <c r="D16510" s="11"/>
      <c r="G16510" s="1"/>
    </row>
    <row r="16511" spans="1:7">
      <c r="A16511" s="42" t="s">
        <v>27079</v>
      </c>
      <c r="B16511" s="49" t="s">
        <v>7165</v>
      </c>
      <c r="C16511" s="46">
        <v>259</v>
      </c>
      <c r="D16511" s="11"/>
      <c r="G16511" s="1"/>
    </row>
    <row r="16512" spans="1:7">
      <c r="A16512" s="42" t="s">
        <v>27080</v>
      </c>
      <c r="B16512" s="49" t="s">
        <v>7166</v>
      </c>
      <c r="C16512" s="46">
        <v>5036</v>
      </c>
      <c r="D16512" s="11"/>
      <c r="G16512" s="1"/>
    </row>
    <row r="16513" spans="1:7">
      <c r="A16513" s="42" t="s">
        <v>27081</v>
      </c>
      <c r="B16513" s="49" t="s">
        <v>7167</v>
      </c>
      <c r="C16513" s="46">
        <v>467</v>
      </c>
      <c r="D16513" s="11"/>
      <c r="G16513" s="1"/>
    </row>
    <row r="16514" spans="1:7">
      <c r="A16514" s="42" t="s">
        <v>27082</v>
      </c>
      <c r="B16514" s="49" t="s">
        <v>4097</v>
      </c>
      <c r="C16514" s="46">
        <v>493</v>
      </c>
      <c r="D16514" s="11"/>
      <c r="G16514" s="1"/>
    </row>
    <row r="16515" spans="1:7">
      <c r="A16515" s="42" t="s">
        <v>27083</v>
      </c>
      <c r="B16515" s="48" t="s">
        <v>7168</v>
      </c>
      <c r="C16515" s="50">
        <v>27386</v>
      </c>
      <c r="D16515" s="11"/>
      <c r="G16515" s="1"/>
    </row>
    <row r="16516" spans="1:7">
      <c r="A16516" s="42" t="s">
        <v>27084</v>
      </c>
      <c r="B16516" s="49" t="s">
        <v>7169</v>
      </c>
      <c r="C16516" s="46">
        <v>10429</v>
      </c>
      <c r="D16516" s="11"/>
      <c r="G16516" s="1"/>
    </row>
    <row r="16517" spans="1:7">
      <c r="A16517" s="42" t="s">
        <v>27085</v>
      </c>
      <c r="B16517" s="62" t="s">
        <v>38953</v>
      </c>
      <c r="C16517" s="46">
        <v>10429</v>
      </c>
      <c r="D16517" s="11"/>
      <c r="G16517" s="1"/>
    </row>
    <row r="16518" spans="1:7">
      <c r="A16518" s="42" t="s">
        <v>27086</v>
      </c>
      <c r="B16518" s="49" t="s">
        <v>7170</v>
      </c>
      <c r="C16518" s="46">
        <v>2478</v>
      </c>
      <c r="D16518" s="11"/>
      <c r="G16518" s="1"/>
    </row>
    <row r="16519" spans="1:7">
      <c r="A16519" s="42" t="s">
        <v>27087</v>
      </c>
      <c r="B16519" s="49" t="s">
        <v>425</v>
      </c>
      <c r="C16519" s="46">
        <v>2021</v>
      </c>
      <c r="D16519" s="11"/>
      <c r="G16519" s="1"/>
    </row>
    <row r="16520" spans="1:7">
      <c r="A16520" s="42" t="s">
        <v>27088</v>
      </c>
      <c r="B16520" s="49" t="s">
        <v>7067</v>
      </c>
      <c r="C16520" s="46">
        <v>3376</v>
      </c>
      <c r="D16520" s="11"/>
      <c r="G16520" s="1"/>
    </row>
    <row r="16521" spans="1:7">
      <c r="A16521" s="42" t="s">
        <v>27089</v>
      </c>
      <c r="B16521" s="49" t="s">
        <v>30</v>
      </c>
      <c r="C16521" s="46">
        <v>1522</v>
      </c>
      <c r="D16521" s="11"/>
      <c r="G16521" s="1"/>
    </row>
    <row r="16522" spans="1:7">
      <c r="A16522" s="42" t="s">
        <v>27090</v>
      </c>
      <c r="B16522" s="49" t="s">
        <v>7171</v>
      </c>
      <c r="C16522" s="46">
        <v>206</v>
      </c>
      <c r="D16522" s="11"/>
      <c r="G16522" s="1"/>
    </row>
    <row r="16523" spans="1:7">
      <c r="A16523" s="42" t="s">
        <v>27091</v>
      </c>
      <c r="B16523" s="49" t="s">
        <v>7172</v>
      </c>
      <c r="C16523" s="46">
        <v>162</v>
      </c>
      <c r="D16523" s="11"/>
      <c r="G16523" s="1"/>
    </row>
    <row r="16524" spans="1:7">
      <c r="A16524" s="42" t="s">
        <v>27092</v>
      </c>
      <c r="B16524" s="49" t="s">
        <v>220</v>
      </c>
      <c r="C16524" s="46">
        <v>1140</v>
      </c>
      <c r="D16524" s="11"/>
      <c r="G16524" s="1"/>
    </row>
    <row r="16525" spans="1:7">
      <c r="A16525" s="42" t="s">
        <v>27093</v>
      </c>
      <c r="B16525" s="49" t="s">
        <v>7173</v>
      </c>
      <c r="C16525" s="46">
        <v>2897</v>
      </c>
      <c r="D16525" s="11"/>
      <c r="G16525" s="1"/>
    </row>
    <row r="16526" spans="1:7">
      <c r="A16526" s="42" t="s">
        <v>27094</v>
      </c>
      <c r="B16526" s="49" t="s">
        <v>7174</v>
      </c>
      <c r="C16526" s="46">
        <v>1630</v>
      </c>
      <c r="D16526" s="11"/>
      <c r="G16526" s="1"/>
    </row>
    <row r="16527" spans="1:7">
      <c r="A16527" s="42" t="s">
        <v>27095</v>
      </c>
      <c r="B16527" s="49" t="s">
        <v>7175</v>
      </c>
      <c r="C16527" s="46">
        <v>1525</v>
      </c>
      <c r="D16527" s="11"/>
      <c r="G16527" s="1"/>
    </row>
    <row r="16528" spans="1:7">
      <c r="A16528" s="42" t="s">
        <v>27096</v>
      </c>
      <c r="B16528" s="48" t="s">
        <v>7176</v>
      </c>
      <c r="C16528" s="50">
        <v>18921</v>
      </c>
      <c r="D16528" s="11"/>
      <c r="G16528" s="1"/>
    </row>
    <row r="16529" spans="1:7">
      <c r="A16529" s="42" t="s">
        <v>27097</v>
      </c>
      <c r="B16529" s="49" t="s">
        <v>7177</v>
      </c>
      <c r="C16529" s="46">
        <v>6313</v>
      </c>
      <c r="D16529" s="11"/>
      <c r="G16529" s="1"/>
    </row>
    <row r="16530" spans="1:7">
      <c r="A16530" s="42" t="s">
        <v>27098</v>
      </c>
      <c r="B16530" s="62" t="s">
        <v>38954</v>
      </c>
      <c r="C16530" s="46">
        <v>6313</v>
      </c>
      <c r="D16530" s="11"/>
      <c r="G16530" s="1"/>
    </row>
    <row r="16531" spans="1:7">
      <c r="A16531" s="42" t="s">
        <v>27099</v>
      </c>
      <c r="B16531" s="49" t="s">
        <v>7178</v>
      </c>
      <c r="C16531" s="46">
        <v>806</v>
      </c>
      <c r="D16531" s="11"/>
      <c r="G16531" s="1"/>
    </row>
    <row r="16532" spans="1:7">
      <c r="A16532" s="42" t="s">
        <v>27100</v>
      </c>
      <c r="B16532" s="49" t="s">
        <v>2968</v>
      </c>
      <c r="C16532" s="46">
        <v>1451</v>
      </c>
      <c r="D16532" s="11"/>
      <c r="G16532" s="1"/>
    </row>
    <row r="16533" spans="1:7">
      <c r="A16533" s="42" t="s">
        <v>27101</v>
      </c>
      <c r="B16533" s="49" t="s">
        <v>7179</v>
      </c>
      <c r="C16533" s="46">
        <v>2038</v>
      </c>
      <c r="D16533" s="11"/>
      <c r="G16533" s="1"/>
    </row>
    <row r="16534" spans="1:7">
      <c r="A16534" s="42" t="s">
        <v>27102</v>
      </c>
      <c r="B16534" s="49" t="s">
        <v>7180</v>
      </c>
      <c r="C16534" s="46">
        <v>1693</v>
      </c>
      <c r="D16534" s="11"/>
      <c r="G16534" s="1"/>
    </row>
    <row r="16535" spans="1:7">
      <c r="A16535" s="42" t="s">
        <v>27103</v>
      </c>
      <c r="B16535" s="49" t="s">
        <v>551</v>
      </c>
      <c r="C16535" s="46">
        <v>1244</v>
      </c>
      <c r="D16535" s="11"/>
      <c r="G16535" s="1"/>
    </row>
    <row r="16536" spans="1:7">
      <c r="A16536" s="42" t="s">
        <v>27104</v>
      </c>
      <c r="B16536" s="49" t="s">
        <v>613</v>
      </c>
      <c r="C16536" s="46">
        <v>1523</v>
      </c>
      <c r="D16536" s="11"/>
      <c r="G16536" s="1"/>
    </row>
    <row r="16537" spans="1:7">
      <c r="A16537" s="42" t="s">
        <v>27105</v>
      </c>
      <c r="B16537" s="49" t="s">
        <v>7181</v>
      </c>
      <c r="C16537" s="46">
        <v>1284</v>
      </c>
      <c r="D16537" s="11"/>
      <c r="G16537" s="1"/>
    </row>
    <row r="16538" spans="1:7">
      <c r="A16538" s="42" t="s">
        <v>27106</v>
      </c>
      <c r="B16538" s="49" t="s">
        <v>2473</v>
      </c>
      <c r="C16538" s="46">
        <v>1201</v>
      </c>
      <c r="D16538" s="11"/>
      <c r="G16538" s="1"/>
    </row>
    <row r="16539" spans="1:7">
      <c r="A16539" s="42" t="s">
        <v>36511</v>
      </c>
      <c r="B16539" s="49" t="s">
        <v>7044</v>
      </c>
      <c r="C16539" s="46">
        <v>1368</v>
      </c>
      <c r="D16539" s="11"/>
      <c r="G16539" s="1"/>
    </row>
    <row r="16540" spans="1:7">
      <c r="A16540" s="409" t="s">
        <v>27107</v>
      </c>
      <c r="B16540" s="72" t="s">
        <v>7182</v>
      </c>
      <c r="C16540" s="567">
        <v>1924578</v>
      </c>
      <c r="D16540" s="11"/>
      <c r="E16540" s="11"/>
      <c r="F16540" s="11"/>
      <c r="G16540" s="1"/>
    </row>
    <row r="16541" spans="1:7">
      <c r="A16541" s="42" t="s">
        <v>27108</v>
      </c>
      <c r="B16541" s="48" t="s">
        <v>38955</v>
      </c>
      <c r="C16541" s="50">
        <v>586537</v>
      </c>
      <c r="D16541" s="11"/>
      <c r="G16541" s="1"/>
    </row>
    <row r="16542" spans="1:7">
      <c r="A16542" s="42" t="s">
        <v>27109</v>
      </c>
      <c r="B16542" s="62" t="s">
        <v>38956</v>
      </c>
      <c r="C16542" s="46">
        <v>572308</v>
      </c>
      <c r="D16542" s="11"/>
      <c r="G16542" s="1"/>
    </row>
    <row r="16543" spans="1:7">
      <c r="A16543" s="42"/>
      <c r="B16543" s="77" t="s">
        <v>1599</v>
      </c>
      <c r="C16543" s="111"/>
      <c r="D16543" s="11"/>
      <c r="G16543" s="1"/>
    </row>
    <row r="16544" spans="1:7">
      <c r="A16544" s="42" t="s">
        <v>27110</v>
      </c>
      <c r="B16544" s="79" t="s">
        <v>2408</v>
      </c>
      <c r="C16544" s="55">
        <v>160832</v>
      </c>
      <c r="D16544" s="11"/>
      <c r="G16544" s="1"/>
    </row>
    <row r="16545" spans="1:7" ht="13.2" customHeight="1">
      <c r="A16545" s="42" t="s">
        <v>27111</v>
      </c>
      <c r="B16545" s="81" t="s">
        <v>1601</v>
      </c>
      <c r="C16545" s="46">
        <v>207839</v>
      </c>
      <c r="D16545" s="11"/>
      <c r="G16545" s="1"/>
    </row>
    <row r="16546" spans="1:7" ht="13.2" customHeight="1">
      <c r="A16546" s="42" t="s">
        <v>27112</v>
      </c>
      <c r="B16546" s="81" t="s">
        <v>645</v>
      </c>
      <c r="C16546" s="46">
        <v>110871</v>
      </c>
      <c r="D16546" s="11"/>
      <c r="G16546" s="1"/>
    </row>
    <row r="16547" spans="1:7" ht="13.2" customHeight="1">
      <c r="A16547" s="42" t="s">
        <v>27113</v>
      </c>
      <c r="B16547" s="81" t="s">
        <v>1969</v>
      </c>
      <c r="C16547" s="46">
        <v>92766</v>
      </c>
      <c r="D16547" s="11"/>
      <c r="G16547" s="1"/>
    </row>
    <row r="16548" spans="1:7" ht="13.2" customHeight="1">
      <c r="A16548" s="42">
        <v>5370400000</v>
      </c>
      <c r="B16548" s="52" t="s">
        <v>32940</v>
      </c>
      <c r="C16548" s="53">
        <v>24259</v>
      </c>
      <c r="D16548" s="11"/>
      <c r="G16548" s="1"/>
    </row>
    <row r="16549" spans="1:7" ht="13.2" customHeight="1">
      <c r="A16549" s="42" t="s">
        <v>33994</v>
      </c>
      <c r="B16549" s="62" t="s">
        <v>38957</v>
      </c>
      <c r="C16549" s="46">
        <v>18169</v>
      </c>
      <c r="D16549" s="11"/>
      <c r="G16549" s="1"/>
    </row>
    <row r="16550" spans="1:7" ht="13.2" customHeight="1">
      <c r="A16550" s="42" t="s">
        <v>27114</v>
      </c>
      <c r="B16550" s="52" t="s">
        <v>38958</v>
      </c>
      <c r="C16550" s="53">
        <v>47261</v>
      </c>
      <c r="D16550" s="11"/>
      <c r="G16550" s="1"/>
    </row>
    <row r="16551" spans="1:7" ht="13.2" customHeight="1">
      <c r="A16551" s="42" t="s">
        <v>27115</v>
      </c>
      <c r="B16551" s="62" t="s">
        <v>38959</v>
      </c>
      <c r="C16551" s="46">
        <v>46870</v>
      </c>
      <c r="D16551" s="11"/>
      <c r="G16551" s="1"/>
    </row>
    <row r="16552" spans="1:7" ht="13.2" customHeight="1">
      <c r="A16552" s="42" t="s">
        <v>27116</v>
      </c>
      <c r="B16552" s="48" t="s">
        <v>38960</v>
      </c>
      <c r="C16552" s="50">
        <v>85773</v>
      </c>
      <c r="D16552" s="11"/>
      <c r="G16552" s="1"/>
    </row>
    <row r="16553" spans="1:7" ht="13.2" customHeight="1">
      <c r="A16553" s="42" t="s">
        <v>27117</v>
      </c>
      <c r="B16553" s="62" t="s">
        <v>38961</v>
      </c>
      <c r="C16553" s="46">
        <v>85773</v>
      </c>
      <c r="D16553" s="11"/>
      <c r="G16553" s="1"/>
    </row>
    <row r="16554" spans="1:7" ht="13.2" customHeight="1">
      <c r="A16554" s="42" t="s">
        <v>27118</v>
      </c>
      <c r="B16554" s="48" t="s">
        <v>36512</v>
      </c>
      <c r="C16554" s="50">
        <v>41341</v>
      </c>
      <c r="D16554" s="11"/>
      <c r="G16554" s="1"/>
    </row>
    <row r="16555" spans="1:7" ht="13.2" customHeight="1">
      <c r="A16555" s="42" t="s">
        <v>27119</v>
      </c>
      <c r="B16555" s="62" t="s">
        <v>38962</v>
      </c>
      <c r="C16555" s="46">
        <v>32952</v>
      </c>
      <c r="D16555" s="11"/>
      <c r="G16555" s="1"/>
    </row>
    <row r="16556" spans="1:7" ht="13.2" customHeight="1">
      <c r="A16556" s="42">
        <v>5371400000</v>
      </c>
      <c r="B16556" s="48" t="s">
        <v>36513</v>
      </c>
      <c r="C16556" s="50">
        <v>38032</v>
      </c>
      <c r="D16556" s="11"/>
      <c r="G16556" s="1"/>
    </row>
    <row r="16557" spans="1:7">
      <c r="A16557" s="42" t="s">
        <v>33993</v>
      </c>
      <c r="B16557" s="213" t="s">
        <v>38963</v>
      </c>
      <c r="C16557" s="46">
        <v>23078</v>
      </c>
      <c r="D16557" s="11"/>
      <c r="G16557" s="1"/>
    </row>
    <row r="16558" spans="1:7" ht="13.2" customHeight="1">
      <c r="A16558" s="42" t="s">
        <v>27120</v>
      </c>
      <c r="B16558" s="48" t="s">
        <v>38964</v>
      </c>
      <c r="C16558" s="50">
        <v>25088</v>
      </c>
      <c r="D16558" s="11"/>
      <c r="G16558" s="1"/>
    </row>
    <row r="16559" spans="1:7" ht="13.2" customHeight="1">
      <c r="A16559" s="42" t="s">
        <v>27121</v>
      </c>
      <c r="B16559" s="62" t="s">
        <v>38965</v>
      </c>
      <c r="C16559" s="46">
        <v>23889</v>
      </c>
      <c r="D16559" s="11"/>
      <c r="G16559" s="1"/>
    </row>
    <row r="16560" spans="1:7" ht="13.2" customHeight="1">
      <c r="A16560" s="42" t="s">
        <v>27122</v>
      </c>
      <c r="B16560" s="48" t="s">
        <v>38966</v>
      </c>
      <c r="C16560" s="50">
        <v>87591</v>
      </c>
      <c r="D16560" s="11"/>
      <c r="G16560" s="1"/>
    </row>
    <row r="16561" spans="1:7" ht="13.2" customHeight="1">
      <c r="A16561" s="42" t="s">
        <v>27123</v>
      </c>
      <c r="B16561" s="62" t="s">
        <v>38967</v>
      </c>
      <c r="C16561" s="46">
        <v>81229</v>
      </c>
      <c r="D16561" s="11"/>
      <c r="G16561" s="1"/>
    </row>
    <row r="16562" spans="1:7" ht="13.2" customHeight="1">
      <c r="A16562" s="42" t="s">
        <v>27124</v>
      </c>
      <c r="B16562" s="48" t="s">
        <v>38968</v>
      </c>
      <c r="C16562" s="50">
        <v>227131</v>
      </c>
      <c r="D16562" s="11"/>
      <c r="G16562" s="1"/>
    </row>
    <row r="16563" spans="1:7" ht="13.2" customHeight="1">
      <c r="A16563" s="42" t="s">
        <v>27125</v>
      </c>
      <c r="B16563" s="62" t="s">
        <v>38969</v>
      </c>
      <c r="C16563" s="46">
        <v>223305</v>
      </c>
      <c r="D16563" s="11"/>
      <c r="G16563" s="1"/>
    </row>
    <row r="16564" spans="1:7" ht="13.2" customHeight="1">
      <c r="A16564" s="42"/>
      <c r="B16564" s="77" t="s">
        <v>1599</v>
      </c>
      <c r="C16564" s="111"/>
      <c r="D16564" s="11"/>
      <c r="G16564" s="1"/>
    </row>
    <row r="16565" spans="1:7">
      <c r="A16565" s="42" t="s">
        <v>27126</v>
      </c>
      <c r="B16565" s="79" t="s">
        <v>1601</v>
      </c>
      <c r="C16565" s="55">
        <v>65710</v>
      </c>
      <c r="D16565" s="11"/>
      <c r="G16565" s="1"/>
    </row>
    <row r="16566" spans="1:7">
      <c r="A16566" s="42" t="s">
        <v>27127</v>
      </c>
      <c r="B16566" s="81" t="s">
        <v>1602</v>
      </c>
      <c r="C16566" s="46">
        <v>90989</v>
      </c>
      <c r="D16566" s="11"/>
      <c r="G16566" s="1"/>
    </row>
    <row r="16567" spans="1:7">
      <c r="A16567" s="42" t="s">
        <v>27128</v>
      </c>
      <c r="B16567" s="81" t="s">
        <v>1631</v>
      </c>
      <c r="C16567" s="46">
        <v>66606</v>
      </c>
      <c r="D16567" s="11"/>
      <c r="G16567" s="1"/>
    </row>
    <row r="16568" spans="1:7">
      <c r="A16568" s="42">
        <v>5372500000</v>
      </c>
      <c r="B16568" s="48" t="s">
        <v>32941</v>
      </c>
      <c r="C16568" s="50">
        <v>48915</v>
      </c>
      <c r="D16568" s="11"/>
      <c r="G16568" s="1"/>
    </row>
    <row r="16569" spans="1:7">
      <c r="A16569" s="42" t="s">
        <v>33995</v>
      </c>
      <c r="B16569" s="62" t="s">
        <v>38970</v>
      </c>
      <c r="C16569" s="46">
        <v>26322</v>
      </c>
      <c r="D16569" s="11"/>
      <c r="G16569" s="1"/>
    </row>
    <row r="16570" spans="1:7">
      <c r="A16570" s="42" t="s">
        <v>27129</v>
      </c>
      <c r="B16570" s="48" t="s">
        <v>32942</v>
      </c>
      <c r="C16570" s="44">
        <v>38665</v>
      </c>
      <c r="D16570" s="11"/>
      <c r="G16570" s="1"/>
    </row>
    <row r="16571" spans="1:7">
      <c r="A16571" s="42" t="s">
        <v>27130</v>
      </c>
      <c r="B16571" s="62" t="s">
        <v>38971</v>
      </c>
      <c r="C16571" s="46">
        <v>26673</v>
      </c>
      <c r="D16571" s="11"/>
      <c r="G16571" s="1"/>
    </row>
    <row r="16572" spans="1:7">
      <c r="A16572" s="42">
        <v>5373200000</v>
      </c>
      <c r="B16572" s="48" t="s">
        <v>32943</v>
      </c>
      <c r="C16572" s="44">
        <v>17880</v>
      </c>
      <c r="D16572" s="11"/>
      <c r="G16572" s="1"/>
    </row>
    <row r="16573" spans="1:7">
      <c r="A16573" s="42" t="s">
        <v>34396</v>
      </c>
      <c r="B16573" s="62" t="s">
        <v>38972</v>
      </c>
      <c r="C16573" s="46">
        <v>14846</v>
      </c>
      <c r="D16573" s="11"/>
      <c r="G16573" s="1"/>
    </row>
    <row r="16574" spans="1:7">
      <c r="A16574" s="42">
        <v>5375500000</v>
      </c>
      <c r="B16574" s="48" t="s">
        <v>27131</v>
      </c>
      <c r="C16574" s="44">
        <v>7169</v>
      </c>
      <c r="D16574" s="11"/>
      <c r="G16574" s="1"/>
    </row>
    <row r="16575" spans="1:7">
      <c r="A16575" s="42" t="s">
        <v>27132</v>
      </c>
      <c r="B16575" s="62" t="s">
        <v>38973</v>
      </c>
      <c r="C16575" s="46">
        <v>7169</v>
      </c>
      <c r="D16575" s="11"/>
      <c r="G16575" s="1"/>
    </row>
    <row r="16576" spans="1:7">
      <c r="A16576" s="42" t="s">
        <v>27133</v>
      </c>
      <c r="B16576" s="48" t="s">
        <v>7183</v>
      </c>
      <c r="C16576" s="50">
        <v>20331</v>
      </c>
      <c r="D16576" s="11"/>
      <c r="G16576" s="1"/>
    </row>
    <row r="16577" spans="1:7">
      <c r="A16577" s="42" t="s">
        <v>27134</v>
      </c>
      <c r="B16577" s="49" t="s">
        <v>7184</v>
      </c>
      <c r="C16577" s="46">
        <v>8829</v>
      </c>
      <c r="D16577" s="11"/>
      <c r="G16577" s="1"/>
    </row>
    <row r="16578" spans="1:7">
      <c r="A16578" s="42" t="s">
        <v>27135</v>
      </c>
      <c r="B16578" s="49" t="s">
        <v>7185</v>
      </c>
      <c r="C16578" s="46">
        <v>1061</v>
      </c>
      <c r="D16578" s="11"/>
      <c r="G16578" s="1"/>
    </row>
    <row r="16579" spans="1:7">
      <c r="A16579" s="42" t="s">
        <v>27136</v>
      </c>
      <c r="B16579" s="49" t="s">
        <v>7186</v>
      </c>
      <c r="C16579" s="46">
        <v>1049</v>
      </c>
      <c r="D16579" s="11"/>
      <c r="G16579" s="1"/>
    </row>
    <row r="16580" spans="1:7">
      <c r="A16580" s="42" t="s">
        <v>27137</v>
      </c>
      <c r="B16580" s="49" t="s">
        <v>6876</v>
      </c>
      <c r="C16580" s="46">
        <v>1140</v>
      </c>
      <c r="D16580" s="11"/>
      <c r="G16580" s="1"/>
    </row>
    <row r="16581" spans="1:7">
      <c r="A16581" s="42" t="s">
        <v>27138</v>
      </c>
      <c r="B16581" s="49" t="s">
        <v>7187</v>
      </c>
      <c r="C16581" s="46">
        <v>1158</v>
      </c>
      <c r="D16581" s="11"/>
      <c r="G16581" s="1"/>
    </row>
    <row r="16582" spans="1:7">
      <c r="A16582" s="42" t="s">
        <v>27139</v>
      </c>
      <c r="B16582" s="49" t="s">
        <v>2651</v>
      </c>
      <c r="C16582" s="46">
        <v>1326</v>
      </c>
      <c r="D16582" s="11"/>
      <c r="G16582" s="1"/>
    </row>
    <row r="16583" spans="1:7">
      <c r="A16583" s="42" t="s">
        <v>27140</v>
      </c>
      <c r="B16583" s="49" t="s">
        <v>7188</v>
      </c>
      <c r="C16583" s="46">
        <v>361</v>
      </c>
      <c r="D16583" s="11"/>
      <c r="G16583" s="1"/>
    </row>
    <row r="16584" spans="1:7">
      <c r="A16584" s="42" t="s">
        <v>27141</v>
      </c>
      <c r="B16584" s="49" t="s">
        <v>6633</v>
      </c>
      <c r="C16584" s="46">
        <v>880</v>
      </c>
      <c r="D16584" s="11"/>
      <c r="G16584" s="1"/>
    </row>
    <row r="16585" spans="1:7">
      <c r="A16585" s="42" t="s">
        <v>27142</v>
      </c>
      <c r="B16585" s="49" t="s">
        <v>7189</v>
      </c>
      <c r="C16585" s="46">
        <v>2218</v>
      </c>
      <c r="D16585" s="11"/>
      <c r="G16585" s="1"/>
    </row>
    <row r="16586" spans="1:7">
      <c r="A16586" s="42" t="s">
        <v>27143</v>
      </c>
      <c r="B16586" s="49" t="s">
        <v>7190</v>
      </c>
      <c r="C16586" s="46">
        <v>1646</v>
      </c>
      <c r="D16586" s="11"/>
      <c r="G16586" s="1"/>
    </row>
    <row r="16587" spans="1:7">
      <c r="A16587" s="42" t="s">
        <v>27144</v>
      </c>
      <c r="B16587" s="49" t="s">
        <v>7191</v>
      </c>
      <c r="C16587" s="46">
        <v>663</v>
      </c>
      <c r="D16587" s="11"/>
      <c r="G16587" s="1"/>
    </row>
    <row r="16588" spans="1:7">
      <c r="A16588" s="42" t="s">
        <v>27145</v>
      </c>
      <c r="B16588" s="48" t="s">
        <v>7192</v>
      </c>
      <c r="C16588" s="50">
        <v>23509</v>
      </c>
      <c r="D16588" s="11"/>
      <c r="G16588" s="1"/>
    </row>
    <row r="16589" spans="1:7">
      <c r="A16589" s="42" t="s">
        <v>27146</v>
      </c>
      <c r="B16589" s="49" t="s">
        <v>7193</v>
      </c>
      <c r="C16589" s="46">
        <v>14809</v>
      </c>
      <c r="D16589" s="11"/>
      <c r="G16589" s="1"/>
    </row>
    <row r="16590" spans="1:7">
      <c r="A16590" s="42" t="s">
        <v>27147</v>
      </c>
      <c r="B16590" s="49" t="s">
        <v>7194</v>
      </c>
      <c r="C16590" s="46">
        <v>666</v>
      </c>
      <c r="D16590" s="11"/>
      <c r="G16590" s="1"/>
    </row>
    <row r="16591" spans="1:7">
      <c r="A16591" s="42" t="s">
        <v>27148</v>
      </c>
      <c r="B16591" s="49" t="s">
        <v>2677</v>
      </c>
      <c r="C16591" s="46">
        <v>317</v>
      </c>
      <c r="D16591" s="11"/>
      <c r="G16591" s="1"/>
    </row>
    <row r="16592" spans="1:7">
      <c r="A16592" s="42" t="s">
        <v>27149</v>
      </c>
      <c r="B16592" s="49" t="s">
        <v>7195</v>
      </c>
      <c r="C16592" s="46">
        <v>684</v>
      </c>
      <c r="D16592" s="11"/>
      <c r="G16592" s="1"/>
    </row>
    <row r="16593" spans="1:7">
      <c r="A16593" s="42" t="s">
        <v>27150</v>
      </c>
      <c r="B16593" s="49" t="s">
        <v>7196</v>
      </c>
      <c r="C16593" s="46">
        <v>550</v>
      </c>
      <c r="D16593" s="11"/>
      <c r="G16593" s="1"/>
    </row>
    <row r="16594" spans="1:7">
      <c r="A16594" s="42" t="s">
        <v>27151</v>
      </c>
      <c r="B16594" s="49" t="s">
        <v>7197</v>
      </c>
      <c r="C16594" s="46">
        <v>731</v>
      </c>
      <c r="D16594" s="11"/>
      <c r="G16594" s="1"/>
    </row>
    <row r="16595" spans="1:7">
      <c r="A16595" s="42" t="s">
        <v>27152</v>
      </c>
      <c r="B16595" s="54" t="s">
        <v>6630</v>
      </c>
      <c r="C16595" s="55">
        <v>708</v>
      </c>
      <c r="D16595" s="11"/>
      <c r="G16595" s="1"/>
    </row>
    <row r="16596" spans="1:7">
      <c r="A16596" s="42" t="s">
        <v>27153</v>
      </c>
      <c r="B16596" s="49" t="s">
        <v>7198</v>
      </c>
      <c r="C16596" s="46">
        <v>495</v>
      </c>
      <c r="D16596" s="11"/>
      <c r="G16596" s="1"/>
    </row>
    <row r="16597" spans="1:7">
      <c r="A16597" s="42" t="s">
        <v>27154</v>
      </c>
      <c r="B16597" s="49" t="s">
        <v>7199</v>
      </c>
      <c r="C16597" s="46">
        <v>796</v>
      </c>
      <c r="D16597" s="11"/>
      <c r="G16597" s="1"/>
    </row>
    <row r="16598" spans="1:7">
      <c r="A16598" s="42" t="s">
        <v>27155</v>
      </c>
      <c r="B16598" s="49" t="s">
        <v>7200</v>
      </c>
      <c r="C16598" s="46">
        <v>389</v>
      </c>
      <c r="D16598" s="11"/>
      <c r="G16598" s="1"/>
    </row>
    <row r="16599" spans="1:7">
      <c r="A16599" s="42" t="s">
        <v>27156</v>
      </c>
      <c r="B16599" s="49" t="s">
        <v>7201</v>
      </c>
      <c r="C16599" s="46">
        <v>984</v>
      </c>
      <c r="D16599" s="11"/>
      <c r="G16599" s="1"/>
    </row>
    <row r="16600" spans="1:7">
      <c r="A16600" s="42" t="s">
        <v>27157</v>
      </c>
      <c r="B16600" s="49" t="s">
        <v>5334</v>
      </c>
      <c r="C16600" s="46">
        <v>397</v>
      </c>
      <c r="D16600" s="11"/>
      <c r="G16600" s="1"/>
    </row>
    <row r="16601" spans="1:7">
      <c r="A16601" s="42" t="s">
        <v>27158</v>
      </c>
      <c r="B16601" s="49" t="s">
        <v>7202</v>
      </c>
      <c r="C16601" s="46">
        <v>223</v>
      </c>
      <c r="D16601" s="11"/>
      <c r="G16601" s="1"/>
    </row>
    <row r="16602" spans="1:7">
      <c r="A16602" s="42" t="s">
        <v>27159</v>
      </c>
      <c r="B16602" s="49" t="s">
        <v>7203</v>
      </c>
      <c r="C16602" s="46">
        <v>636</v>
      </c>
      <c r="D16602" s="11"/>
      <c r="G16602" s="1"/>
    </row>
    <row r="16603" spans="1:7">
      <c r="A16603" s="42" t="s">
        <v>27160</v>
      </c>
      <c r="B16603" s="49" t="s">
        <v>7204</v>
      </c>
      <c r="C16603" s="46">
        <v>485</v>
      </c>
      <c r="D16603" s="11"/>
      <c r="G16603" s="1"/>
    </row>
    <row r="16604" spans="1:7">
      <c r="A16604" s="42" t="s">
        <v>27161</v>
      </c>
      <c r="B16604" s="49" t="s">
        <v>7205</v>
      </c>
      <c r="C16604" s="46">
        <v>639</v>
      </c>
      <c r="D16604" s="11"/>
      <c r="G16604" s="1"/>
    </row>
    <row r="16605" spans="1:7">
      <c r="A16605" s="42" t="s">
        <v>27162</v>
      </c>
      <c r="B16605" s="48" t="s">
        <v>2356</v>
      </c>
      <c r="C16605" s="50">
        <v>12916</v>
      </c>
      <c r="D16605" s="11"/>
      <c r="G16605" s="1"/>
    </row>
    <row r="16606" spans="1:7">
      <c r="A16606" s="42" t="s">
        <v>27163</v>
      </c>
      <c r="B16606" s="49" t="s">
        <v>5694</v>
      </c>
      <c r="C16606" s="46">
        <v>4512</v>
      </c>
      <c r="D16606" s="11"/>
      <c r="G16606" s="1"/>
    </row>
    <row r="16607" spans="1:7">
      <c r="A16607" s="42" t="s">
        <v>27164</v>
      </c>
      <c r="B16607" s="49" t="s">
        <v>6069</v>
      </c>
      <c r="C16607" s="46">
        <v>356</v>
      </c>
      <c r="D16607" s="11"/>
      <c r="G16607" s="1"/>
    </row>
    <row r="16608" spans="1:7">
      <c r="A16608" s="42" t="s">
        <v>27165</v>
      </c>
      <c r="B16608" s="49" t="s">
        <v>5944</v>
      </c>
      <c r="C16608" s="46">
        <v>643</v>
      </c>
      <c r="D16608" s="11"/>
      <c r="G16608" s="1"/>
    </row>
    <row r="16609" spans="1:7">
      <c r="A16609" s="42" t="s">
        <v>27166</v>
      </c>
      <c r="B16609" s="49" t="s">
        <v>7206</v>
      </c>
      <c r="C16609" s="46">
        <v>1788</v>
      </c>
      <c r="D16609" s="11"/>
      <c r="G16609" s="1"/>
    </row>
    <row r="16610" spans="1:7">
      <c r="A16610" s="42" t="s">
        <v>27167</v>
      </c>
      <c r="B16610" s="49" t="s">
        <v>7207</v>
      </c>
      <c r="C16610" s="46">
        <v>564</v>
      </c>
      <c r="D16610" s="11"/>
      <c r="G16610" s="1"/>
    </row>
    <row r="16611" spans="1:7">
      <c r="A16611" s="42" t="s">
        <v>27168</v>
      </c>
      <c r="B16611" s="49" t="s">
        <v>5962</v>
      </c>
      <c r="C16611" s="46">
        <v>525</v>
      </c>
      <c r="D16611" s="11"/>
      <c r="G16611" s="1"/>
    </row>
    <row r="16612" spans="1:7" ht="12.75" customHeight="1">
      <c r="A16612" s="42" t="s">
        <v>27169</v>
      </c>
      <c r="B16612" s="49" t="s">
        <v>7208</v>
      </c>
      <c r="C16612" s="46">
        <v>566</v>
      </c>
      <c r="D16612" s="11"/>
      <c r="G16612" s="1"/>
    </row>
    <row r="16613" spans="1:7" ht="12.75" customHeight="1">
      <c r="A16613" s="42" t="s">
        <v>27170</v>
      </c>
      <c r="B16613" s="49" t="s">
        <v>2618</v>
      </c>
      <c r="C16613" s="46">
        <v>538</v>
      </c>
      <c r="D16613" s="11"/>
      <c r="G16613" s="1"/>
    </row>
    <row r="16614" spans="1:7" ht="12.75" customHeight="1">
      <c r="A16614" s="42" t="s">
        <v>27171</v>
      </c>
      <c r="B16614" s="49" t="s">
        <v>2645</v>
      </c>
      <c r="C16614" s="46">
        <v>586</v>
      </c>
      <c r="D16614" s="11"/>
      <c r="G16614" s="1"/>
    </row>
    <row r="16615" spans="1:7" ht="12.75" customHeight="1">
      <c r="A16615" s="42" t="s">
        <v>27172</v>
      </c>
      <c r="B16615" s="49" t="s">
        <v>7209</v>
      </c>
      <c r="C16615" s="46">
        <v>452</v>
      </c>
      <c r="D16615" s="11"/>
      <c r="G16615" s="1"/>
    </row>
    <row r="16616" spans="1:7" ht="12.75" customHeight="1">
      <c r="A16616" s="42" t="s">
        <v>27173</v>
      </c>
      <c r="B16616" s="49" t="s">
        <v>7210</v>
      </c>
      <c r="C16616" s="46">
        <v>516</v>
      </c>
      <c r="D16616" s="11"/>
      <c r="G16616" s="1"/>
    </row>
    <row r="16617" spans="1:7" ht="12.75" customHeight="1">
      <c r="A16617" s="42" t="s">
        <v>27174</v>
      </c>
      <c r="B16617" s="49" t="s">
        <v>7211</v>
      </c>
      <c r="C16617" s="46">
        <v>1153</v>
      </c>
      <c r="D16617" s="11"/>
      <c r="G16617" s="1"/>
    </row>
    <row r="16618" spans="1:7" ht="12.75" customHeight="1">
      <c r="A16618" s="42" t="s">
        <v>27175</v>
      </c>
      <c r="B16618" s="49" t="s">
        <v>7212</v>
      </c>
      <c r="C16618" s="46">
        <v>264</v>
      </c>
      <c r="D16618" s="11"/>
      <c r="G16618" s="1"/>
    </row>
    <row r="16619" spans="1:7" ht="12.75" customHeight="1">
      <c r="A16619" s="42" t="s">
        <v>27176</v>
      </c>
      <c r="B16619" s="49" t="s">
        <v>7213</v>
      </c>
      <c r="C16619" s="46">
        <v>453</v>
      </c>
      <c r="D16619" s="11"/>
      <c r="G16619" s="1"/>
    </row>
    <row r="16620" spans="1:7" ht="12.75" customHeight="1">
      <c r="A16620" s="42" t="s">
        <v>27177</v>
      </c>
      <c r="B16620" s="48" t="s">
        <v>7214</v>
      </c>
      <c r="C16620" s="50">
        <v>16531</v>
      </c>
      <c r="D16620" s="11"/>
      <c r="G16620" s="1"/>
    </row>
    <row r="16621" spans="1:7" ht="12.75" customHeight="1">
      <c r="A16621" s="42" t="s">
        <v>27178</v>
      </c>
      <c r="B16621" s="49" t="s">
        <v>7215</v>
      </c>
      <c r="C16621" s="46">
        <v>268</v>
      </c>
      <c r="D16621" s="11"/>
      <c r="G16621" s="1"/>
    </row>
    <row r="16622" spans="1:7" ht="12.75" customHeight="1">
      <c r="A16622" s="42" t="s">
        <v>27179</v>
      </c>
      <c r="B16622" s="49" t="s">
        <v>2628</v>
      </c>
      <c r="C16622" s="46">
        <v>82</v>
      </c>
      <c r="D16622" s="11"/>
      <c r="G16622" s="1"/>
    </row>
    <row r="16623" spans="1:7" ht="12.75" customHeight="1">
      <c r="A16623" s="42" t="s">
        <v>27180</v>
      </c>
      <c r="B16623" s="49" t="s">
        <v>7216</v>
      </c>
      <c r="C16623" s="46">
        <v>5261</v>
      </c>
      <c r="D16623" s="11"/>
      <c r="G16623" s="1"/>
    </row>
    <row r="16624" spans="1:7" ht="12.75" customHeight="1">
      <c r="A16624" s="42" t="s">
        <v>27181</v>
      </c>
      <c r="B16624" s="49" t="s">
        <v>7217</v>
      </c>
      <c r="C16624" s="46">
        <v>388</v>
      </c>
      <c r="D16624" s="11"/>
      <c r="G16624" s="1"/>
    </row>
    <row r="16625" spans="1:7" ht="12.75" customHeight="1">
      <c r="A16625" s="42" t="s">
        <v>27182</v>
      </c>
      <c r="B16625" s="49" t="s">
        <v>6889</v>
      </c>
      <c r="C16625" s="46">
        <v>336</v>
      </c>
      <c r="D16625" s="11"/>
      <c r="G16625" s="1"/>
    </row>
    <row r="16626" spans="1:7" ht="12.75" customHeight="1">
      <c r="A16626" s="42" t="s">
        <v>27183</v>
      </c>
      <c r="B16626" s="49" t="s">
        <v>7218</v>
      </c>
      <c r="C16626" s="46">
        <v>1696</v>
      </c>
      <c r="D16626" s="11"/>
      <c r="G16626" s="1"/>
    </row>
    <row r="16627" spans="1:7" ht="12.75" customHeight="1">
      <c r="A16627" s="42" t="s">
        <v>27184</v>
      </c>
      <c r="B16627" s="49" t="s">
        <v>7219</v>
      </c>
      <c r="C16627" s="46">
        <v>228</v>
      </c>
      <c r="D16627" s="11"/>
      <c r="G16627" s="1"/>
    </row>
    <row r="16628" spans="1:7" ht="12.75" customHeight="1">
      <c r="A16628" s="42" t="s">
        <v>27185</v>
      </c>
      <c r="B16628" s="49" t="s">
        <v>6412</v>
      </c>
      <c r="C16628" s="46">
        <v>484</v>
      </c>
      <c r="D16628" s="11"/>
      <c r="G16628" s="1"/>
    </row>
    <row r="16629" spans="1:7" ht="12.75" customHeight="1">
      <c r="A16629" s="42" t="s">
        <v>27186</v>
      </c>
      <c r="B16629" s="49" t="s">
        <v>7220</v>
      </c>
      <c r="C16629" s="46">
        <v>433</v>
      </c>
      <c r="D16629" s="11"/>
      <c r="G16629" s="1"/>
    </row>
    <row r="16630" spans="1:7" ht="12.75" customHeight="1">
      <c r="A16630" s="42" t="s">
        <v>27187</v>
      </c>
      <c r="B16630" s="49" t="s">
        <v>7221</v>
      </c>
      <c r="C16630" s="46">
        <v>567</v>
      </c>
      <c r="D16630" s="11"/>
      <c r="G16630" s="1"/>
    </row>
    <row r="16631" spans="1:7" ht="12.75" customHeight="1">
      <c r="A16631" s="42" t="s">
        <v>27188</v>
      </c>
      <c r="B16631" s="49" t="s">
        <v>5402</v>
      </c>
      <c r="C16631" s="46">
        <v>392</v>
      </c>
      <c r="D16631" s="11"/>
      <c r="G16631" s="1"/>
    </row>
    <row r="16632" spans="1:7" ht="12.75" customHeight="1">
      <c r="A16632" s="42" t="s">
        <v>27189</v>
      </c>
      <c r="B16632" s="49" t="s">
        <v>7222</v>
      </c>
      <c r="C16632" s="46">
        <v>292</v>
      </c>
      <c r="D16632" s="11"/>
      <c r="G16632" s="1"/>
    </row>
    <row r="16633" spans="1:7" ht="12.75" customHeight="1">
      <c r="A16633" s="42" t="s">
        <v>27190</v>
      </c>
      <c r="B16633" s="49" t="s">
        <v>7223</v>
      </c>
      <c r="C16633" s="46">
        <v>1051</v>
      </c>
      <c r="D16633" s="11"/>
      <c r="G16633" s="1"/>
    </row>
    <row r="16634" spans="1:7" ht="12.75" customHeight="1">
      <c r="A16634" s="42" t="s">
        <v>27191</v>
      </c>
      <c r="B16634" s="49" t="s">
        <v>7224</v>
      </c>
      <c r="C16634" s="46">
        <v>490</v>
      </c>
      <c r="D16634" s="11"/>
      <c r="G16634" s="1"/>
    </row>
    <row r="16635" spans="1:7" ht="12.75" customHeight="1">
      <c r="A16635" s="42" t="s">
        <v>27192</v>
      </c>
      <c r="B16635" s="49" t="s">
        <v>7225</v>
      </c>
      <c r="C16635" s="46">
        <v>951</v>
      </c>
      <c r="D16635" s="11"/>
      <c r="G16635" s="1"/>
    </row>
    <row r="16636" spans="1:7" ht="12.75" customHeight="1">
      <c r="A16636" s="42" t="s">
        <v>27193</v>
      </c>
      <c r="B16636" s="49" t="s">
        <v>7226</v>
      </c>
      <c r="C16636" s="46">
        <v>384</v>
      </c>
      <c r="D16636" s="11"/>
      <c r="G16636" s="1"/>
    </row>
    <row r="16637" spans="1:7" ht="12.75" customHeight="1">
      <c r="A16637" s="42" t="s">
        <v>27194</v>
      </c>
      <c r="B16637" s="49" t="s">
        <v>2621</v>
      </c>
      <c r="C16637" s="46">
        <v>504</v>
      </c>
      <c r="D16637" s="11"/>
      <c r="G16637" s="1"/>
    </row>
    <row r="16638" spans="1:7" ht="12.75" customHeight="1">
      <c r="A16638" s="42" t="s">
        <v>27195</v>
      </c>
      <c r="B16638" s="49" t="s">
        <v>7227</v>
      </c>
      <c r="C16638" s="46">
        <v>543</v>
      </c>
      <c r="D16638" s="11"/>
      <c r="G16638" s="1"/>
    </row>
    <row r="16639" spans="1:7" ht="12.75" customHeight="1">
      <c r="A16639" s="42" t="s">
        <v>27196</v>
      </c>
      <c r="B16639" s="49" t="s">
        <v>7228</v>
      </c>
      <c r="C16639" s="46">
        <v>1610</v>
      </c>
      <c r="D16639" s="11"/>
      <c r="G16639" s="1"/>
    </row>
    <row r="16640" spans="1:7" ht="12.75" customHeight="1">
      <c r="A16640" s="42" t="s">
        <v>27197</v>
      </c>
      <c r="B16640" s="49" t="s">
        <v>7229</v>
      </c>
      <c r="C16640" s="46">
        <v>571</v>
      </c>
      <c r="D16640" s="11"/>
      <c r="G16640" s="1"/>
    </row>
    <row r="16641" spans="1:7" ht="12.75" customHeight="1">
      <c r="A16641" s="42" t="s">
        <v>27198</v>
      </c>
      <c r="B16641" s="48" t="s">
        <v>7230</v>
      </c>
      <c r="C16641" s="50">
        <v>14245</v>
      </c>
      <c r="D16641" s="11"/>
      <c r="G16641" s="1"/>
    </row>
    <row r="16642" spans="1:7" ht="12.75" customHeight="1">
      <c r="A16642" s="42" t="s">
        <v>27199</v>
      </c>
      <c r="B16642" s="49" t="s">
        <v>7231</v>
      </c>
      <c r="C16642" s="46">
        <v>1258</v>
      </c>
      <c r="D16642" s="11"/>
      <c r="G16642" s="1"/>
    </row>
    <row r="16643" spans="1:7" ht="12.75" customHeight="1">
      <c r="A16643" s="42" t="s">
        <v>27200</v>
      </c>
      <c r="B16643" s="49" t="s">
        <v>5574</v>
      </c>
      <c r="C16643" s="46">
        <v>4530</v>
      </c>
      <c r="D16643" s="11"/>
      <c r="G16643" s="1"/>
    </row>
    <row r="16644" spans="1:7" ht="12.75" customHeight="1">
      <c r="A16644" s="42" t="s">
        <v>27201</v>
      </c>
      <c r="B16644" s="49" t="s">
        <v>7232</v>
      </c>
      <c r="C16644" s="46">
        <v>1003</v>
      </c>
      <c r="D16644" s="11"/>
      <c r="G16644" s="1"/>
    </row>
    <row r="16645" spans="1:7" ht="12.75" customHeight="1">
      <c r="A16645" s="42" t="s">
        <v>27202</v>
      </c>
      <c r="B16645" s="49" t="s">
        <v>7233</v>
      </c>
      <c r="C16645" s="46">
        <v>1145</v>
      </c>
      <c r="D16645" s="11"/>
      <c r="G16645" s="1"/>
    </row>
    <row r="16646" spans="1:7" ht="12.75" customHeight="1">
      <c r="A16646" s="42" t="s">
        <v>27203</v>
      </c>
      <c r="B16646" s="49" t="s">
        <v>7234</v>
      </c>
      <c r="C16646" s="46">
        <v>828</v>
      </c>
      <c r="D16646" s="11"/>
      <c r="G16646" s="1"/>
    </row>
    <row r="16647" spans="1:7" ht="12.75" customHeight="1">
      <c r="A16647" s="42" t="s">
        <v>27204</v>
      </c>
      <c r="B16647" s="49" t="s">
        <v>5558</v>
      </c>
      <c r="C16647" s="46">
        <v>602</v>
      </c>
      <c r="D16647" s="11"/>
      <c r="G16647" s="1"/>
    </row>
    <row r="16648" spans="1:7" ht="12.75" customHeight="1">
      <c r="A16648" s="42" t="s">
        <v>27205</v>
      </c>
      <c r="B16648" s="49" t="s">
        <v>7235</v>
      </c>
      <c r="C16648" s="46">
        <v>322</v>
      </c>
      <c r="D16648" s="11"/>
      <c r="G16648" s="1"/>
    </row>
    <row r="16649" spans="1:7" ht="12.75" customHeight="1">
      <c r="A16649" s="42" t="s">
        <v>27206</v>
      </c>
      <c r="B16649" s="49" t="s">
        <v>7236</v>
      </c>
      <c r="C16649" s="46">
        <v>810</v>
      </c>
      <c r="D16649" s="11"/>
      <c r="G16649" s="1"/>
    </row>
    <row r="16650" spans="1:7" ht="12.75" customHeight="1">
      <c r="A16650" s="42" t="s">
        <v>27207</v>
      </c>
      <c r="B16650" s="49" t="s">
        <v>7237</v>
      </c>
      <c r="C16650" s="46">
        <v>1324</v>
      </c>
      <c r="D16650" s="11"/>
      <c r="G16650" s="1"/>
    </row>
    <row r="16651" spans="1:7" ht="12.75" customHeight="1">
      <c r="A16651" s="42" t="s">
        <v>27208</v>
      </c>
      <c r="B16651" s="49" t="s">
        <v>7238</v>
      </c>
      <c r="C16651" s="46">
        <v>2002</v>
      </c>
      <c r="D16651" s="11"/>
      <c r="G16651" s="1"/>
    </row>
    <row r="16652" spans="1:7" ht="12.75" customHeight="1">
      <c r="A16652" s="42" t="s">
        <v>27209</v>
      </c>
      <c r="B16652" s="49" t="s">
        <v>7239</v>
      </c>
      <c r="C16652" s="46">
        <v>421</v>
      </c>
      <c r="D16652" s="11"/>
      <c r="G16652" s="1"/>
    </row>
    <row r="16653" spans="1:7" ht="12.75" customHeight="1">
      <c r="A16653" s="42" t="s">
        <v>27210</v>
      </c>
      <c r="B16653" s="52" t="s">
        <v>7240</v>
      </c>
      <c r="C16653" s="53">
        <v>16010</v>
      </c>
      <c r="D16653" s="11"/>
      <c r="G16653" s="1"/>
    </row>
    <row r="16654" spans="1:7" ht="12.75" customHeight="1">
      <c r="A16654" s="42" t="s">
        <v>27211</v>
      </c>
      <c r="B16654" s="49" t="s">
        <v>7241</v>
      </c>
      <c r="C16654" s="46">
        <v>662</v>
      </c>
      <c r="D16654" s="11"/>
      <c r="G16654" s="1"/>
    </row>
    <row r="16655" spans="1:7" ht="12.75" customHeight="1">
      <c r="A16655" s="42" t="s">
        <v>27212</v>
      </c>
      <c r="B16655" s="49" t="s">
        <v>7242</v>
      </c>
      <c r="C16655" s="46">
        <v>941</v>
      </c>
      <c r="D16655" s="11"/>
      <c r="G16655" s="1"/>
    </row>
    <row r="16656" spans="1:7" ht="12.75" customHeight="1">
      <c r="A16656" s="42" t="s">
        <v>27213</v>
      </c>
      <c r="B16656" s="49" t="s">
        <v>2732</v>
      </c>
      <c r="C16656" s="46">
        <v>664</v>
      </c>
      <c r="D16656" s="11"/>
      <c r="G16656" s="1"/>
    </row>
    <row r="16657" spans="1:7" ht="12.75" customHeight="1">
      <c r="A16657" s="42" t="s">
        <v>27214</v>
      </c>
      <c r="B16657" s="49" t="s">
        <v>7243</v>
      </c>
      <c r="C16657" s="46">
        <v>772</v>
      </c>
      <c r="D16657" s="11"/>
      <c r="G16657" s="1"/>
    </row>
    <row r="16658" spans="1:7" ht="12.75" customHeight="1">
      <c r="A16658" s="42" t="s">
        <v>27215</v>
      </c>
      <c r="B16658" s="49" t="s">
        <v>6820</v>
      </c>
      <c r="C16658" s="46">
        <v>1902</v>
      </c>
      <c r="D16658" s="11"/>
      <c r="G16658" s="1"/>
    </row>
    <row r="16659" spans="1:7" ht="12.75" customHeight="1">
      <c r="A16659" s="42" t="s">
        <v>27216</v>
      </c>
      <c r="B16659" s="49" t="s">
        <v>7244</v>
      </c>
      <c r="C16659" s="46">
        <v>1661</v>
      </c>
      <c r="D16659" s="11"/>
      <c r="G16659" s="1"/>
    </row>
    <row r="16660" spans="1:7" ht="12.75" customHeight="1">
      <c r="A16660" s="42" t="s">
        <v>27217</v>
      </c>
      <c r="B16660" s="49" t="s">
        <v>5347</v>
      </c>
      <c r="C16660" s="46">
        <v>543</v>
      </c>
      <c r="D16660" s="11"/>
      <c r="G16660" s="1"/>
    </row>
    <row r="16661" spans="1:7" ht="12.75" customHeight="1">
      <c r="A16661" s="42" t="s">
        <v>27218</v>
      </c>
      <c r="B16661" s="49" t="s">
        <v>2630</v>
      </c>
      <c r="C16661" s="46">
        <v>3871</v>
      </c>
      <c r="D16661" s="11"/>
      <c r="G16661" s="1"/>
    </row>
    <row r="16662" spans="1:7" ht="12.75" customHeight="1">
      <c r="A16662" s="42" t="s">
        <v>27219</v>
      </c>
      <c r="B16662" s="49" t="s">
        <v>7245</v>
      </c>
      <c r="C16662" s="46">
        <v>376</v>
      </c>
      <c r="D16662" s="11"/>
      <c r="G16662" s="1"/>
    </row>
    <row r="16663" spans="1:7" ht="12.75" customHeight="1">
      <c r="A16663" s="42" t="s">
        <v>27220</v>
      </c>
      <c r="B16663" s="49" t="s">
        <v>7246</v>
      </c>
      <c r="C16663" s="46">
        <v>612</v>
      </c>
      <c r="D16663" s="11"/>
      <c r="G16663" s="1"/>
    </row>
    <row r="16664" spans="1:7" ht="12.75" customHeight="1">
      <c r="A16664" s="42" t="s">
        <v>27221</v>
      </c>
      <c r="B16664" s="49" t="s">
        <v>7247</v>
      </c>
      <c r="C16664" s="46">
        <v>2536</v>
      </c>
      <c r="D16664" s="11"/>
      <c r="G16664" s="1"/>
    </row>
    <row r="16665" spans="1:7" ht="12.75" customHeight="1">
      <c r="A16665" s="42" t="s">
        <v>27222</v>
      </c>
      <c r="B16665" s="49" t="s">
        <v>5934</v>
      </c>
      <c r="C16665" s="46">
        <v>609</v>
      </c>
      <c r="D16665" s="11"/>
      <c r="G16665" s="1"/>
    </row>
    <row r="16666" spans="1:7" ht="12.75" customHeight="1">
      <c r="A16666" s="42" t="s">
        <v>27223</v>
      </c>
      <c r="B16666" s="54" t="s">
        <v>7248</v>
      </c>
      <c r="C16666" s="46">
        <v>329</v>
      </c>
      <c r="D16666" s="11"/>
      <c r="G16666" s="1"/>
    </row>
    <row r="16667" spans="1:7" ht="12.75" customHeight="1">
      <c r="A16667" s="42" t="s">
        <v>27224</v>
      </c>
      <c r="B16667" s="49" t="s">
        <v>5334</v>
      </c>
      <c r="C16667" s="46">
        <v>532</v>
      </c>
      <c r="D16667" s="11"/>
      <c r="G16667" s="1"/>
    </row>
    <row r="16668" spans="1:7" ht="12.75" customHeight="1">
      <c r="A16668" s="42" t="s">
        <v>27225</v>
      </c>
      <c r="B16668" s="48" t="s">
        <v>7249</v>
      </c>
      <c r="C16668" s="50">
        <v>29483</v>
      </c>
      <c r="D16668" s="11"/>
      <c r="G16668" s="1"/>
    </row>
    <row r="16669" spans="1:7" ht="12.75" customHeight="1">
      <c r="A16669" s="42" t="s">
        <v>27226</v>
      </c>
      <c r="B16669" s="49" t="s">
        <v>7250</v>
      </c>
      <c r="C16669" s="46">
        <v>388</v>
      </c>
      <c r="D16669" s="11"/>
      <c r="G16669" s="1"/>
    </row>
    <row r="16670" spans="1:7">
      <c r="A16670" s="42" t="s">
        <v>27227</v>
      </c>
      <c r="B16670" s="49" t="s">
        <v>5928</v>
      </c>
      <c r="C16670" s="46">
        <v>337</v>
      </c>
      <c r="D16670" s="11"/>
      <c r="G16670" s="1"/>
    </row>
    <row r="16671" spans="1:7">
      <c r="A16671" s="42" t="s">
        <v>27228</v>
      </c>
      <c r="B16671" s="49" t="s">
        <v>7251</v>
      </c>
      <c r="C16671" s="46">
        <v>829</v>
      </c>
      <c r="D16671" s="11"/>
      <c r="G16671" s="1"/>
    </row>
    <row r="16672" spans="1:7">
      <c r="A16672" s="42" t="s">
        <v>27229</v>
      </c>
      <c r="B16672" s="49" t="s">
        <v>7252</v>
      </c>
      <c r="C16672" s="46">
        <v>808</v>
      </c>
      <c r="D16672" s="11"/>
      <c r="G16672" s="1"/>
    </row>
    <row r="16673" spans="1:7">
      <c r="A16673" s="42" t="s">
        <v>27230</v>
      </c>
      <c r="B16673" s="49" t="s">
        <v>7253</v>
      </c>
      <c r="C16673" s="46">
        <v>436</v>
      </c>
      <c r="D16673" s="11"/>
      <c r="G16673" s="1"/>
    </row>
    <row r="16674" spans="1:7">
      <c r="A16674" s="42" t="s">
        <v>27231</v>
      </c>
      <c r="B16674" s="49" t="s">
        <v>7254</v>
      </c>
      <c r="C16674" s="46">
        <v>1178</v>
      </c>
      <c r="D16674" s="11"/>
      <c r="G16674" s="1"/>
    </row>
    <row r="16675" spans="1:7">
      <c r="A16675" s="42" t="s">
        <v>27232</v>
      </c>
      <c r="B16675" s="49" t="s">
        <v>7255</v>
      </c>
      <c r="C16675" s="46">
        <v>473</v>
      </c>
      <c r="D16675" s="11"/>
      <c r="G16675" s="1"/>
    </row>
    <row r="16676" spans="1:7">
      <c r="A16676" s="42" t="s">
        <v>27233</v>
      </c>
      <c r="B16676" s="49" t="s">
        <v>7256</v>
      </c>
      <c r="C16676" s="46">
        <v>443</v>
      </c>
      <c r="D16676" s="11"/>
      <c r="G16676" s="1"/>
    </row>
    <row r="16677" spans="1:7">
      <c r="A16677" s="42" t="s">
        <v>27234</v>
      </c>
      <c r="B16677" s="49" t="s">
        <v>7257</v>
      </c>
      <c r="C16677" s="46">
        <v>3451</v>
      </c>
      <c r="D16677" s="11"/>
      <c r="G16677" s="1"/>
    </row>
    <row r="16678" spans="1:7">
      <c r="A16678" s="42" t="s">
        <v>27235</v>
      </c>
      <c r="B16678" s="49" t="s">
        <v>7258</v>
      </c>
      <c r="C16678" s="46">
        <v>605</v>
      </c>
      <c r="D16678" s="11"/>
      <c r="G16678" s="1"/>
    </row>
    <row r="16679" spans="1:7">
      <c r="A16679" s="42" t="s">
        <v>27236</v>
      </c>
      <c r="B16679" s="49" t="s">
        <v>7259</v>
      </c>
      <c r="C16679" s="46">
        <v>3917</v>
      </c>
      <c r="D16679" s="11"/>
      <c r="G16679" s="1"/>
    </row>
    <row r="16680" spans="1:7">
      <c r="A16680" s="42" t="s">
        <v>27237</v>
      </c>
      <c r="B16680" s="49" t="s">
        <v>7260</v>
      </c>
      <c r="C16680" s="46">
        <v>365</v>
      </c>
      <c r="D16680" s="11"/>
      <c r="G16680" s="1"/>
    </row>
    <row r="16681" spans="1:7">
      <c r="A16681" s="42" t="s">
        <v>27238</v>
      </c>
      <c r="B16681" s="49" t="s">
        <v>5905</v>
      </c>
      <c r="C16681" s="46">
        <v>518</v>
      </c>
      <c r="D16681" s="11"/>
      <c r="G16681" s="1"/>
    </row>
    <row r="16682" spans="1:7">
      <c r="A16682" s="42" t="s">
        <v>27239</v>
      </c>
      <c r="B16682" s="49" t="s">
        <v>7261</v>
      </c>
      <c r="C16682" s="46">
        <v>803</v>
      </c>
      <c r="D16682" s="11"/>
      <c r="G16682" s="1"/>
    </row>
    <row r="16683" spans="1:7" ht="12.45" customHeight="1">
      <c r="A16683" s="42" t="s">
        <v>27240</v>
      </c>
      <c r="B16683" s="49" t="s">
        <v>7262</v>
      </c>
      <c r="C16683" s="46">
        <v>434</v>
      </c>
      <c r="D16683" s="11"/>
      <c r="G16683" s="1"/>
    </row>
    <row r="16684" spans="1:7">
      <c r="A16684" s="42" t="s">
        <v>27241</v>
      </c>
      <c r="B16684" s="49" t="s">
        <v>2653</v>
      </c>
      <c r="C16684" s="46">
        <v>3370</v>
      </c>
      <c r="D16684" s="11"/>
      <c r="G16684" s="1"/>
    </row>
    <row r="16685" spans="1:7">
      <c r="A16685" s="42" t="s">
        <v>27242</v>
      </c>
      <c r="B16685" s="49" t="s">
        <v>7263</v>
      </c>
      <c r="C16685" s="46">
        <v>379</v>
      </c>
      <c r="D16685" s="11"/>
      <c r="G16685" s="1"/>
    </row>
    <row r="16686" spans="1:7">
      <c r="A16686" s="42" t="s">
        <v>27243</v>
      </c>
      <c r="B16686" s="49" t="s">
        <v>7264</v>
      </c>
      <c r="C16686" s="46">
        <v>2832</v>
      </c>
      <c r="D16686" s="11"/>
      <c r="G16686" s="1"/>
    </row>
    <row r="16687" spans="1:7">
      <c r="A16687" s="42" t="s">
        <v>27244</v>
      </c>
      <c r="B16687" s="49" t="s">
        <v>7265</v>
      </c>
      <c r="C16687" s="46">
        <v>1009</v>
      </c>
      <c r="D16687" s="11"/>
      <c r="G16687" s="1"/>
    </row>
    <row r="16688" spans="1:7">
      <c r="A16688" s="42" t="s">
        <v>27245</v>
      </c>
      <c r="B16688" s="49" t="s">
        <v>6016</v>
      </c>
      <c r="C16688" s="46">
        <v>536</v>
      </c>
      <c r="D16688" s="11"/>
      <c r="G16688" s="1"/>
    </row>
    <row r="16689" spans="1:7">
      <c r="A16689" s="42" t="s">
        <v>27246</v>
      </c>
      <c r="B16689" s="49" t="s">
        <v>2636</v>
      </c>
      <c r="C16689" s="46">
        <v>1047</v>
      </c>
      <c r="D16689" s="11"/>
      <c r="G16689" s="1"/>
    </row>
    <row r="16690" spans="1:7">
      <c r="A16690" s="42" t="s">
        <v>27247</v>
      </c>
      <c r="B16690" s="49" t="s">
        <v>7266</v>
      </c>
      <c r="C16690" s="46">
        <v>621</v>
      </c>
      <c r="D16690" s="11"/>
      <c r="G16690" s="1"/>
    </row>
    <row r="16691" spans="1:7">
      <c r="A16691" s="42" t="s">
        <v>27248</v>
      </c>
      <c r="B16691" s="49" t="s">
        <v>7267</v>
      </c>
      <c r="C16691" s="46">
        <v>628</v>
      </c>
      <c r="D16691" s="11"/>
      <c r="G16691" s="1"/>
    </row>
    <row r="16692" spans="1:7">
      <c r="A16692" s="42" t="s">
        <v>27249</v>
      </c>
      <c r="B16692" s="49" t="s">
        <v>7268</v>
      </c>
      <c r="C16692" s="46">
        <v>1713</v>
      </c>
      <c r="D16692" s="11"/>
      <c r="G16692" s="1"/>
    </row>
    <row r="16693" spans="1:7">
      <c r="A16693" s="42" t="s">
        <v>27250</v>
      </c>
      <c r="B16693" s="49" t="s">
        <v>7269</v>
      </c>
      <c r="C16693" s="46">
        <v>443</v>
      </c>
      <c r="D16693" s="11"/>
      <c r="G16693" s="1"/>
    </row>
    <row r="16694" spans="1:7">
      <c r="A16694" s="42" t="s">
        <v>27251</v>
      </c>
      <c r="B16694" s="49" t="s">
        <v>2621</v>
      </c>
      <c r="C16694" s="46">
        <v>598</v>
      </c>
      <c r="D16694" s="11"/>
      <c r="G16694" s="1"/>
    </row>
    <row r="16695" spans="1:7">
      <c r="A16695" s="42" t="s">
        <v>27252</v>
      </c>
      <c r="B16695" s="49" t="s">
        <v>7270</v>
      </c>
      <c r="C16695" s="46">
        <v>655</v>
      </c>
      <c r="D16695" s="11"/>
      <c r="G16695" s="1"/>
    </row>
    <row r="16696" spans="1:7">
      <c r="A16696" s="42" t="s">
        <v>27253</v>
      </c>
      <c r="B16696" s="49" t="s">
        <v>7271</v>
      </c>
      <c r="C16696" s="46">
        <v>667</v>
      </c>
      <c r="D16696" s="11"/>
      <c r="G16696" s="1"/>
    </row>
    <row r="16697" spans="1:7">
      <c r="A16697" s="42" t="s">
        <v>27254</v>
      </c>
      <c r="B16697" s="48" t="s">
        <v>7272</v>
      </c>
      <c r="C16697" s="50">
        <v>10545</v>
      </c>
      <c r="D16697" s="11"/>
      <c r="G16697" s="1"/>
    </row>
    <row r="16698" spans="1:7">
      <c r="A16698" s="42" t="s">
        <v>27255</v>
      </c>
      <c r="B16698" s="54" t="s">
        <v>5694</v>
      </c>
      <c r="C16698" s="46">
        <v>421</v>
      </c>
      <c r="D16698" s="11"/>
      <c r="G16698" s="1"/>
    </row>
    <row r="16699" spans="1:7">
      <c r="A16699" s="42" t="s">
        <v>27256</v>
      </c>
      <c r="B16699" s="49" t="s">
        <v>7273</v>
      </c>
      <c r="C16699" s="46">
        <v>409</v>
      </c>
      <c r="D16699" s="11"/>
      <c r="G16699" s="1"/>
    </row>
    <row r="16700" spans="1:7">
      <c r="A16700" s="42" t="s">
        <v>27257</v>
      </c>
      <c r="B16700" s="54" t="s">
        <v>7274</v>
      </c>
      <c r="C16700" s="55">
        <v>5193</v>
      </c>
      <c r="D16700" s="11"/>
      <c r="G16700" s="1"/>
    </row>
    <row r="16701" spans="1:7">
      <c r="A16701" s="42" t="s">
        <v>27258</v>
      </c>
      <c r="B16701" s="49" t="s">
        <v>7275</v>
      </c>
      <c r="C16701" s="46">
        <v>449</v>
      </c>
      <c r="D16701" s="11"/>
      <c r="G16701" s="1"/>
    </row>
    <row r="16702" spans="1:7">
      <c r="A16702" s="42" t="s">
        <v>27259</v>
      </c>
      <c r="B16702" s="49" t="s">
        <v>5524</v>
      </c>
      <c r="C16702" s="46">
        <v>465</v>
      </c>
      <c r="D16702" s="11"/>
      <c r="G16702" s="1"/>
    </row>
    <row r="16703" spans="1:7">
      <c r="A16703" s="42" t="s">
        <v>27260</v>
      </c>
      <c r="B16703" s="49" t="s">
        <v>5932</v>
      </c>
      <c r="C16703" s="46">
        <v>452</v>
      </c>
      <c r="D16703" s="11"/>
      <c r="G16703" s="1"/>
    </row>
    <row r="16704" spans="1:7">
      <c r="A16704" s="42" t="s">
        <v>27261</v>
      </c>
      <c r="B16704" s="49" t="s">
        <v>7276</v>
      </c>
      <c r="C16704" s="46">
        <v>912</v>
      </c>
      <c r="D16704" s="11"/>
      <c r="G16704" s="1"/>
    </row>
    <row r="16705" spans="1:7">
      <c r="A16705" s="42" t="s">
        <v>27262</v>
      </c>
      <c r="B16705" s="49" t="s">
        <v>6853</v>
      </c>
      <c r="C16705" s="46">
        <v>381</v>
      </c>
      <c r="D16705" s="11"/>
      <c r="G16705" s="1"/>
    </row>
    <row r="16706" spans="1:7">
      <c r="A16706" s="42" t="s">
        <v>27263</v>
      </c>
      <c r="B16706" s="49" t="s">
        <v>7277</v>
      </c>
      <c r="C16706" s="46">
        <v>227</v>
      </c>
      <c r="D16706" s="11"/>
      <c r="G16706" s="1"/>
    </row>
    <row r="16707" spans="1:7">
      <c r="A16707" s="42" t="s">
        <v>27264</v>
      </c>
      <c r="B16707" s="49" t="s">
        <v>7278</v>
      </c>
      <c r="C16707" s="46">
        <v>571</v>
      </c>
      <c r="D16707" s="11"/>
      <c r="G16707" s="1"/>
    </row>
    <row r="16708" spans="1:7">
      <c r="A16708" s="42" t="s">
        <v>27265</v>
      </c>
      <c r="B16708" s="49" t="s">
        <v>7279</v>
      </c>
      <c r="C16708" s="46">
        <v>508</v>
      </c>
      <c r="D16708" s="11"/>
      <c r="G16708" s="1"/>
    </row>
    <row r="16709" spans="1:7">
      <c r="A16709" s="42" t="s">
        <v>27266</v>
      </c>
      <c r="B16709" s="49" t="s">
        <v>7280</v>
      </c>
      <c r="C16709" s="46">
        <v>557</v>
      </c>
      <c r="D16709" s="11"/>
      <c r="G16709" s="1"/>
    </row>
    <row r="16710" spans="1:7">
      <c r="A16710" s="42" t="s">
        <v>27267</v>
      </c>
      <c r="B16710" s="48" t="s">
        <v>7281</v>
      </c>
      <c r="C16710" s="50">
        <v>12972</v>
      </c>
      <c r="D16710" s="11"/>
      <c r="G16710" s="1"/>
    </row>
    <row r="16711" spans="1:7">
      <c r="A16711" s="42" t="s">
        <v>27268</v>
      </c>
      <c r="B16711" s="49" t="s">
        <v>7282</v>
      </c>
      <c r="C16711" s="46">
        <v>1243</v>
      </c>
      <c r="D16711" s="11"/>
      <c r="G16711" s="1"/>
    </row>
    <row r="16712" spans="1:7">
      <c r="A16712" s="42" t="s">
        <v>27269</v>
      </c>
      <c r="B16712" s="49" t="s">
        <v>7283</v>
      </c>
      <c r="C16712" s="46">
        <v>1708</v>
      </c>
      <c r="D16712" s="11"/>
      <c r="G16712" s="1"/>
    </row>
    <row r="16713" spans="1:7">
      <c r="A16713" s="42" t="s">
        <v>27270</v>
      </c>
      <c r="B16713" s="49" t="s">
        <v>7284</v>
      </c>
      <c r="C16713" s="46">
        <v>8458</v>
      </c>
      <c r="D16713" s="11"/>
      <c r="G16713" s="1"/>
    </row>
    <row r="16714" spans="1:7">
      <c r="A16714" s="42" t="s">
        <v>27271</v>
      </c>
      <c r="B16714" s="49" t="s">
        <v>7285</v>
      </c>
      <c r="C16714" s="46">
        <v>279</v>
      </c>
      <c r="D16714" s="11"/>
      <c r="G16714" s="1"/>
    </row>
    <row r="16715" spans="1:7" ht="12.45" customHeight="1">
      <c r="A16715" s="42" t="s">
        <v>27272</v>
      </c>
      <c r="B16715" s="54" t="s">
        <v>7286</v>
      </c>
      <c r="C16715" s="46">
        <v>613</v>
      </c>
      <c r="D16715" s="11"/>
      <c r="G16715" s="1"/>
    </row>
    <row r="16716" spans="1:7">
      <c r="A16716" s="42" t="s">
        <v>27273</v>
      </c>
      <c r="B16716" s="49" t="s">
        <v>7287</v>
      </c>
      <c r="C16716" s="46">
        <v>671</v>
      </c>
      <c r="D16716" s="11"/>
      <c r="G16716" s="1"/>
    </row>
    <row r="16717" spans="1:7">
      <c r="A16717" s="42" t="s">
        <v>27274</v>
      </c>
      <c r="B16717" s="48" t="s">
        <v>7288</v>
      </c>
      <c r="C16717" s="50">
        <v>22580</v>
      </c>
      <c r="D16717" s="11"/>
      <c r="G16717" s="1"/>
    </row>
    <row r="16718" spans="1:7">
      <c r="A16718" s="42" t="s">
        <v>27275</v>
      </c>
      <c r="B16718" s="49" t="s">
        <v>7289</v>
      </c>
      <c r="C16718" s="46">
        <v>1006</v>
      </c>
      <c r="D16718" s="11"/>
      <c r="G16718" s="1"/>
    </row>
    <row r="16719" spans="1:7">
      <c r="A16719" s="42" t="s">
        <v>27276</v>
      </c>
      <c r="B16719" s="49" t="s">
        <v>7290</v>
      </c>
      <c r="C16719" s="46">
        <v>510</v>
      </c>
      <c r="D16719" s="11"/>
      <c r="G16719" s="1"/>
    </row>
    <row r="16720" spans="1:7">
      <c r="A16720" s="42" t="s">
        <v>27277</v>
      </c>
      <c r="B16720" s="49" t="s">
        <v>7291</v>
      </c>
      <c r="C16720" s="46">
        <v>10036</v>
      </c>
      <c r="D16720" s="11"/>
      <c r="G16720" s="1"/>
    </row>
    <row r="16721" spans="1:7">
      <c r="A16721" s="42" t="s">
        <v>27278</v>
      </c>
      <c r="B16721" s="49" t="s">
        <v>7292</v>
      </c>
      <c r="C16721" s="46">
        <v>2234</v>
      </c>
      <c r="D16721" s="11"/>
      <c r="G16721" s="1"/>
    </row>
    <row r="16722" spans="1:7">
      <c r="A16722" s="42" t="s">
        <v>27279</v>
      </c>
      <c r="B16722" s="49" t="s">
        <v>2648</v>
      </c>
      <c r="C16722" s="46">
        <v>711</v>
      </c>
      <c r="D16722" s="11"/>
      <c r="G16722" s="1"/>
    </row>
    <row r="16723" spans="1:7">
      <c r="A16723" s="42" t="s">
        <v>27280</v>
      </c>
      <c r="B16723" s="49" t="s">
        <v>7293</v>
      </c>
      <c r="C16723" s="46">
        <v>580</v>
      </c>
      <c r="D16723" s="11"/>
      <c r="G16723" s="1"/>
    </row>
    <row r="16724" spans="1:7">
      <c r="A16724" s="42" t="s">
        <v>27281</v>
      </c>
      <c r="B16724" s="49" t="s">
        <v>7294</v>
      </c>
      <c r="C16724" s="46">
        <v>1277</v>
      </c>
      <c r="D16724" s="11"/>
      <c r="G16724" s="1"/>
    </row>
    <row r="16725" spans="1:7">
      <c r="A16725" s="42" t="s">
        <v>27282</v>
      </c>
      <c r="B16725" s="49" t="s">
        <v>7295</v>
      </c>
      <c r="C16725" s="46">
        <v>860</v>
      </c>
      <c r="D16725" s="11"/>
      <c r="G16725" s="1"/>
    </row>
    <row r="16726" spans="1:7">
      <c r="A16726" s="42" t="s">
        <v>27283</v>
      </c>
      <c r="B16726" s="49" t="s">
        <v>7296</v>
      </c>
      <c r="C16726" s="46">
        <v>385</v>
      </c>
      <c r="D16726" s="11"/>
      <c r="G16726" s="1"/>
    </row>
    <row r="16727" spans="1:7">
      <c r="A16727" s="42" t="s">
        <v>27284</v>
      </c>
      <c r="B16727" s="49" t="s">
        <v>7297</v>
      </c>
      <c r="C16727" s="46">
        <v>1037</v>
      </c>
      <c r="D16727" s="11"/>
      <c r="G16727" s="1"/>
    </row>
    <row r="16728" spans="1:7">
      <c r="A16728" s="42" t="s">
        <v>27285</v>
      </c>
      <c r="B16728" s="49" t="s">
        <v>7298</v>
      </c>
      <c r="C16728" s="46">
        <v>580</v>
      </c>
      <c r="D16728" s="11"/>
      <c r="G16728" s="1"/>
    </row>
    <row r="16729" spans="1:7">
      <c r="A16729" s="42" t="s">
        <v>27286</v>
      </c>
      <c r="B16729" s="49" t="s">
        <v>7299</v>
      </c>
      <c r="C16729" s="46">
        <v>684</v>
      </c>
      <c r="D16729" s="11"/>
      <c r="G16729" s="1"/>
    </row>
    <row r="16730" spans="1:7">
      <c r="A16730" s="42" t="s">
        <v>27287</v>
      </c>
      <c r="B16730" s="49" t="s">
        <v>7300</v>
      </c>
      <c r="C16730" s="46">
        <v>1564</v>
      </c>
      <c r="D16730" s="11"/>
      <c r="G16730" s="1"/>
    </row>
    <row r="16731" spans="1:7">
      <c r="A16731" s="42" t="s">
        <v>27288</v>
      </c>
      <c r="B16731" s="49" t="s">
        <v>7268</v>
      </c>
      <c r="C16731" s="46">
        <v>500</v>
      </c>
      <c r="D16731" s="11"/>
      <c r="G16731" s="1"/>
    </row>
    <row r="16732" spans="1:7" ht="12.45" customHeight="1">
      <c r="A16732" s="42" t="s">
        <v>27289</v>
      </c>
      <c r="B16732" s="49" t="s">
        <v>7301</v>
      </c>
      <c r="C16732" s="46">
        <v>616</v>
      </c>
      <c r="D16732" s="11"/>
      <c r="G16732" s="1"/>
    </row>
    <row r="16733" spans="1:7">
      <c r="A16733" s="42" t="s">
        <v>27290</v>
      </c>
      <c r="B16733" s="48" t="s">
        <v>7302</v>
      </c>
      <c r="C16733" s="50">
        <v>13737</v>
      </c>
      <c r="D16733" s="11"/>
      <c r="G16733" s="1"/>
    </row>
    <row r="16734" spans="1:7">
      <c r="A16734" s="42" t="s">
        <v>27291</v>
      </c>
      <c r="B16734" s="49" t="s">
        <v>7303</v>
      </c>
      <c r="C16734" s="46">
        <v>1127</v>
      </c>
      <c r="D16734" s="11"/>
      <c r="G16734" s="1"/>
    </row>
    <row r="16735" spans="1:7">
      <c r="A16735" s="42" t="s">
        <v>27292</v>
      </c>
      <c r="B16735" s="49" t="s">
        <v>7304</v>
      </c>
      <c r="C16735" s="46">
        <v>1236</v>
      </c>
      <c r="D16735" s="11"/>
      <c r="G16735" s="1"/>
    </row>
    <row r="16736" spans="1:7">
      <c r="A16736" s="42" t="s">
        <v>27293</v>
      </c>
      <c r="B16736" s="49" t="s">
        <v>7306</v>
      </c>
      <c r="C16736" s="46">
        <v>4425</v>
      </c>
      <c r="D16736" s="11"/>
      <c r="G16736" s="1"/>
    </row>
    <row r="16737" spans="1:7">
      <c r="A16737" s="42" t="s">
        <v>27294</v>
      </c>
      <c r="B16737" s="49" t="s">
        <v>5346</v>
      </c>
      <c r="C16737" s="46">
        <v>859</v>
      </c>
      <c r="D16737" s="11"/>
      <c r="G16737" s="1"/>
    </row>
    <row r="16738" spans="1:7">
      <c r="A16738" s="42" t="s">
        <v>27295</v>
      </c>
      <c r="B16738" s="54" t="s">
        <v>7307</v>
      </c>
      <c r="C16738" s="46">
        <v>751</v>
      </c>
      <c r="D16738" s="11"/>
      <c r="G16738" s="1"/>
    </row>
    <row r="16739" spans="1:7">
      <c r="A16739" s="42" t="s">
        <v>27296</v>
      </c>
      <c r="B16739" s="49" t="s">
        <v>7308</v>
      </c>
      <c r="C16739" s="46">
        <v>2629</v>
      </c>
      <c r="D16739" s="11"/>
      <c r="G16739" s="1"/>
    </row>
    <row r="16740" spans="1:7">
      <c r="A16740" s="42" t="s">
        <v>27297</v>
      </c>
      <c r="B16740" s="54" t="s">
        <v>7309</v>
      </c>
      <c r="C16740" s="46">
        <v>215</v>
      </c>
      <c r="D16740" s="11"/>
      <c r="G16740" s="1"/>
    </row>
    <row r="16741" spans="1:7">
      <c r="A16741" s="42" t="s">
        <v>27298</v>
      </c>
      <c r="B16741" s="49" t="s">
        <v>7310</v>
      </c>
      <c r="C16741" s="46">
        <v>950</v>
      </c>
      <c r="D16741" s="11"/>
      <c r="G16741" s="1"/>
    </row>
    <row r="16742" spans="1:7">
      <c r="A16742" s="42" t="s">
        <v>27299</v>
      </c>
      <c r="B16742" s="49" t="s">
        <v>5248</v>
      </c>
      <c r="C16742" s="46">
        <v>1545</v>
      </c>
      <c r="D16742" s="11"/>
      <c r="G16742" s="1"/>
    </row>
    <row r="16743" spans="1:7">
      <c r="A16743" s="42" t="s">
        <v>27300</v>
      </c>
      <c r="B16743" s="48" t="s">
        <v>18</v>
      </c>
      <c r="C16743" s="50">
        <v>17727</v>
      </c>
      <c r="D16743" s="11"/>
      <c r="G16743" s="1"/>
    </row>
    <row r="16744" spans="1:7">
      <c r="A16744" s="42" t="s">
        <v>27301</v>
      </c>
      <c r="B16744" s="49" t="s">
        <v>2732</v>
      </c>
      <c r="C16744" s="46">
        <v>392</v>
      </c>
      <c r="D16744" s="11"/>
      <c r="G16744" s="1"/>
    </row>
    <row r="16745" spans="1:7">
      <c r="A16745" s="42" t="s">
        <v>27302</v>
      </c>
      <c r="B16745" s="49" t="s">
        <v>7312</v>
      </c>
      <c r="C16745" s="46">
        <v>284</v>
      </c>
      <c r="D16745" s="11"/>
      <c r="G16745" s="1"/>
    </row>
    <row r="16746" spans="1:7">
      <c r="A16746" s="42" t="s">
        <v>27303</v>
      </c>
      <c r="B16746" s="49" t="s">
        <v>7313</v>
      </c>
      <c r="C16746" s="46">
        <v>863</v>
      </c>
      <c r="D16746" s="11"/>
      <c r="G16746" s="1"/>
    </row>
    <row r="16747" spans="1:7">
      <c r="A16747" s="42" t="s">
        <v>27304</v>
      </c>
      <c r="B16747" s="49" t="s">
        <v>7314</v>
      </c>
      <c r="C16747" s="46">
        <v>732</v>
      </c>
      <c r="D16747" s="11"/>
      <c r="G16747" s="1"/>
    </row>
    <row r="16748" spans="1:7">
      <c r="A16748" s="42" t="s">
        <v>27305</v>
      </c>
      <c r="B16748" s="49" t="s">
        <v>2634</v>
      </c>
      <c r="C16748" s="46">
        <v>248</v>
      </c>
      <c r="D16748" s="11"/>
      <c r="G16748" s="1"/>
    </row>
    <row r="16749" spans="1:7">
      <c r="A16749" s="42" t="s">
        <v>27306</v>
      </c>
      <c r="B16749" s="49" t="s">
        <v>7315</v>
      </c>
      <c r="C16749" s="46">
        <v>354</v>
      </c>
      <c r="D16749" s="11"/>
      <c r="G16749" s="1"/>
    </row>
    <row r="16750" spans="1:7">
      <c r="A16750" s="42" t="s">
        <v>27307</v>
      </c>
      <c r="B16750" s="54" t="s">
        <v>7316</v>
      </c>
      <c r="C16750" s="55">
        <v>6229</v>
      </c>
      <c r="D16750" s="11"/>
      <c r="G16750" s="1"/>
    </row>
    <row r="16751" spans="1:7">
      <c r="A16751" s="42" t="s">
        <v>27308</v>
      </c>
      <c r="B16751" s="49" t="s">
        <v>7317</v>
      </c>
      <c r="C16751" s="46">
        <v>2960</v>
      </c>
      <c r="D16751" s="11"/>
      <c r="G16751" s="1"/>
    </row>
    <row r="16752" spans="1:7">
      <c r="A16752" s="42" t="s">
        <v>27309</v>
      </c>
      <c r="B16752" s="49" t="s">
        <v>6016</v>
      </c>
      <c r="C16752" s="46">
        <v>625</v>
      </c>
      <c r="D16752" s="11"/>
      <c r="G16752" s="1"/>
    </row>
    <row r="16753" spans="1:7">
      <c r="A16753" s="42" t="s">
        <v>27310</v>
      </c>
      <c r="B16753" s="49" t="s">
        <v>6775</v>
      </c>
      <c r="C16753" s="46">
        <v>1128</v>
      </c>
      <c r="D16753" s="11"/>
      <c r="G16753" s="1"/>
    </row>
    <row r="16754" spans="1:7">
      <c r="A16754" s="42" t="s">
        <v>27311</v>
      </c>
      <c r="B16754" s="49" t="s">
        <v>5333</v>
      </c>
      <c r="C16754" s="46">
        <v>872</v>
      </c>
      <c r="D16754" s="11"/>
      <c r="G16754" s="1"/>
    </row>
    <row r="16755" spans="1:7" ht="12.45" customHeight="1">
      <c r="A16755" s="42" t="s">
        <v>27312</v>
      </c>
      <c r="B16755" s="49" t="s">
        <v>7318</v>
      </c>
      <c r="C16755" s="46">
        <v>658</v>
      </c>
      <c r="D16755" s="11"/>
      <c r="G16755" s="1"/>
    </row>
    <row r="16756" spans="1:7">
      <c r="A16756" s="42" t="s">
        <v>27313</v>
      </c>
      <c r="B16756" s="54" t="s">
        <v>7319</v>
      </c>
      <c r="C16756" s="46">
        <v>284</v>
      </c>
      <c r="D16756" s="11"/>
      <c r="G16756" s="1"/>
    </row>
    <row r="16757" spans="1:7" ht="12.45" customHeight="1">
      <c r="A16757" s="42" t="s">
        <v>27314</v>
      </c>
      <c r="B16757" s="49" t="s">
        <v>7320</v>
      </c>
      <c r="C16757" s="46">
        <v>1207</v>
      </c>
      <c r="D16757" s="11"/>
      <c r="G16757" s="1"/>
    </row>
    <row r="16758" spans="1:7">
      <c r="A16758" s="42" t="s">
        <v>27315</v>
      </c>
      <c r="B16758" s="49" t="s">
        <v>7321</v>
      </c>
      <c r="C16758" s="46">
        <v>891</v>
      </c>
      <c r="D16758" s="11"/>
      <c r="G16758" s="1"/>
    </row>
    <row r="16759" spans="1:7">
      <c r="A16759" s="42" t="s">
        <v>27316</v>
      </c>
      <c r="B16759" s="48" t="s">
        <v>7323</v>
      </c>
      <c r="C16759" s="50">
        <v>14479</v>
      </c>
      <c r="D16759" s="11"/>
      <c r="G16759" s="1"/>
    </row>
    <row r="16760" spans="1:7">
      <c r="A16760" s="42" t="s">
        <v>27317</v>
      </c>
      <c r="B16760" s="49" t="s">
        <v>2730</v>
      </c>
      <c r="C16760" s="46">
        <v>1234</v>
      </c>
      <c r="D16760" s="11"/>
      <c r="G16760" s="1"/>
    </row>
    <row r="16761" spans="1:7">
      <c r="A16761" s="42" t="s">
        <v>27318</v>
      </c>
      <c r="B16761" s="49" t="s">
        <v>2677</v>
      </c>
      <c r="C16761" s="46">
        <v>443</v>
      </c>
      <c r="D16761" s="11"/>
      <c r="G16761" s="1"/>
    </row>
    <row r="16762" spans="1:7">
      <c r="A16762" s="42" t="s">
        <v>27319</v>
      </c>
      <c r="B16762" s="49" t="s">
        <v>2921</v>
      </c>
      <c r="C16762" s="46">
        <v>630</v>
      </c>
      <c r="D16762" s="11"/>
      <c r="G16762" s="1"/>
    </row>
    <row r="16763" spans="1:7">
      <c r="A16763" s="42" t="s">
        <v>27320</v>
      </c>
      <c r="B16763" s="49" t="s">
        <v>7324</v>
      </c>
      <c r="C16763" s="46">
        <v>268</v>
      </c>
      <c r="D16763" s="11"/>
      <c r="G16763" s="1"/>
    </row>
    <row r="16764" spans="1:7">
      <c r="A16764" s="42" t="s">
        <v>27321</v>
      </c>
      <c r="B16764" s="49" t="s">
        <v>7274</v>
      </c>
      <c r="C16764" s="46">
        <v>222</v>
      </c>
      <c r="D16764" s="11"/>
      <c r="G16764" s="1"/>
    </row>
    <row r="16765" spans="1:7">
      <c r="A16765" s="42" t="s">
        <v>27322</v>
      </c>
      <c r="B16765" s="49" t="s">
        <v>7325</v>
      </c>
      <c r="C16765" s="46">
        <v>1047</v>
      </c>
      <c r="D16765" s="11"/>
      <c r="G16765" s="1"/>
    </row>
    <row r="16766" spans="1:7">
      <c r="A16766" s="42" t="s">
        <v>27323</v>
      </c>
      <c r="B16766" s="49" t="s">
        <v>6658</v>
      </c>
      <c r="C16766" s="46">
        <v>801</v>
      </c>
      <c r="D16766" s="11"/>
      <c r="G16766" s="1"/>
    </row>
    <row r="16767" spans="1:7">
      <c r="A16767" s="42" t="s">
        <v>27324</v>
      </c>
      <c r="B16767" s="49" t="s">
        <v>7326</v>
      </c>
      <c r="C16767" s="46">
        <v>507</v>
      </c>
      <c r="D16767" s="11"/>
      <c r="G16767" s="1"/>
    </row>
    <row r="16768" spans="1:7">
      <c r="A16768" s="42" t="s">
        <v>27325</v>
      </c>
      <c r="B16768" s="49" t="s">
        <v>7327</v>
      </c>
      <c r="C16768" s="46">
        <v>4330</v>
      </c>
      <c r="D16768" s="11"/>
      <c r="G16768" s="1"/>
    </row>
    <row r="16769" spans="1:7">
      <c r="A16769" s="42" t="s">
        <v>27326</v>
      </c>
      <c r="B16769" s="49" t="s">
        <v>7328</v>
      </c>
      <c r="C16769" s="46">
        <v>490</v>
      </c>
      <c r="D16769" s="11"/>
      <c r="G16769" s="1"/>
    </row>
    <row r="16770" spans="1:7">
      <c r="A16770" s="42" t="s">
        <v>27327</v>
      </c>
      <c r="B16770" s="49" t="s">
        <v>7329</v>
      </c>
      <c r="C16770" s="46">
        <v>2224</v>
      </c>
      <c r="D16770" s="11"/>
      <c r="G16770" s="1"/>
    </row>
    <row r="16771" spans="1:7">
      <c r="A16771" s="42" t="s">
        <v>27328</v>
      </c>
      <c r="B16771" s="49" t="s">
        <v>7330</v>
      </c>
      <c r="C16771" s="46">
        <v>357</v>
      </c>
      <c r="D16771" s="11"/>
      <c r="G16771" s="1"/>
    </row>
    <row r="16772" spans="1:7">
      <c r="A16772" s="42" t="s">
        <v>27329</v>
      </c>
      <c r="B16772" s="49" t="s">
        <v>2630</v>
      </c>
      <c r="C16772" s="46">
        <v>803</v>
      </c>
      <c r="D16772" s="11"/>
      <c r="G16772" s="1"/>
    </row>
    <row r="16773" spans="1:7">
      <c r="A16773" s="42" t="s">
        <v>27330</v>
      </c>
      <c r="B16773" s="49" t="s">
        <v>2639</v>
      </c>
      <c r="C16773" s="46">
        <v>267</v>
      </c>
      <c r="D16773" s="11"/>
      <c r="G16773" s="1"/>
    </row>
    <row r="16774" spans="1:7">
      <c r="A16774" s="42" t="s">
        <v>27331</v>
      </c>
      <c r="B16774" s="49" t="s">
        <v>7331</v>
      </c>
      <c r="C16774" s="46">
        <v>856</v>
      </c>
      <c r="D16774" s="11"/>
      <c r="G16774" s="1"/>
    </row>
    <row r="16775" spans="1:7" ht="12.45" customHeight="1">
      <c r="A16775" s="42" t="s">
        <v>27332</v>
      </c>
      <c r="B16775" s="48" t="s">
        <v>7332</v>
      </c>
      <c r="C16775" s="50">
        <v>9852</v>
      </c>
      <c r="D16775" s="11"/>
      <c r="G16775" s="1"/>
    </row>
    <row r="16776" spans="1:7">
      <c r="A16776" s="42" t="s">
        <v>27333</v>
      </c>
      <c r="B16776" s="49" t="s">
        <v>7333</v>
      </c>
      <c r="C16776" s="46">
        <v>484</v>
      </c>
      <c r="D16776" s="11"/>
      <c r="G16776" s="1"/>
    </row>
    <row r="16777" spans="1:7">
      <c r="A16777" s="42" t="s">
        <v>27334</v>
      </c>
      <c r="B16777" s="49" t="s">
        <v>7334</v>
      </c>
      <c r="C16777" s="46">
        <v>1201</v>
      </c>
      <c r="D16777" s="11"/>
      <c r="G16777" s="1"/>
    </row>
    <row r="16778" spans="1:7">
      <c r="A16778" s="42" t="s">
        <v>27335</v>
      </c>
      <c r="B16778" s="49" t="s">
        <v>7335</v>
      </c>
      <c r="C16778" s="46">
        <v>272</v>
      </c>
      <c r="D16778" s="11"/>
      <c r="G16778" s="1"/>
    </row>
    <row r="16779" spans="1:7">
      <c r="A16779" s="42" t="s">
        <v>27336</v>
      </c>
      <c r="B16779" s="49" t="s">
        <v>7336</v>
      </c>
      <c r="C16779" s="46">
        <v>294</v>
      </c>
      <c r="D16779" s="11"/>
      <c r="G16779" s="1"/>
    </row>
    <row r="16780" spans="1:7">
      <c r="A16780" s="42" t="s">
        <v>27337</v>
      </c>
      <c r="B16780" s="49" t="s">
        <v>5412</v>
      </c>
      <c r="C16780" s="46">
        <v>2913</v>
      </c>
      <c r="D16780" s="11"/>
      <c r="G16780" s="1"/>
    </row>
    <row r="16781" spans="1:7">
      <c r="A16781" s="42" t="s">
        <v>27338</v>
      </c>
      <c r="B16781" s="49" t="s">
        <v>7337</v>
      </c>
      <c r="C16781" s="46">
        <v>299</v>
      </c>
      <c r="D16781" s="11"/>
      <c r="G16781" s="1"/>
    </row>
    <row r="16782" spans="1:7">
      <c r="A16782" s="42" t="s">
        <v>27339</v>
      </c>
      <c r="B16782" s="49" t="s">
        <v>7338</v>
      </c>
      <c r="C16782" s="46">
        <v>644</v>
      </c>
      <c r="D16782" s="11"/>
      <c r="G16782" s="1"/>
    </row>
    <row r="16783" spans="1:7">
      <c r="A16783" s="42" t="s">
        <v>27340</v>
      </c>
      <c r="B16783" s="54" t="s">
        <v>2694</v>
      </c>
      <c r="C16783" s="55">
        <v>254</v>
      </c>
      <c r="D16783" s="11"/>
      <c r="G16783" s="1"/>
    </row>
    <row r="16784" spans="1:7">
      <c r="A16784" s="42" t="s">
        <v>27341</v>
      </c>
      <c r="B16784" s="49" t="s">
        <v>7339</v>
      </c>
      <c r="C16784" s="46">
        <v>318</v>
      </c>
      <c r="D16784" s="11"/>
      <c r="G16784" s="1"/>
    </row>
    <row r="16785" spans="1:7">
      <c r="A16785" s="42" t="s">
        <v>27342</v>
      </c>
      <c r="B16785" s="49" t="s">
        <v>7340</v>
      </c>
      <c r="C16785" s="46">
        <v>1364</v>
      </c>
      <c r="D16785" s="11"/>
      <c r="G16785" s="1"/>
    </row>
    <row r="16786" spans="1:7">
      <c r="A16786" s="42" t="s">
        <v>27343</v>
      </c>
      <c r="B16786" s="54" t="s">
        <v>7341</v>
      </c>
      <c r="C16786" s="46">
        <v>601</v>
      </c>
      <c r="D16786" s="11"/>
      <c r="G16786" s="1"/>
    </row>
    <row r="16787" spans="1:7">
      <c r="A16787" s="42" t="s">
        <v>27344</v>
      </c>
      <c r="B16787" s="49" t="s">
        <v>7342</v>
      </c>
      <c r="C16787" s="46">
        <v>464</v>
      </c>
      <c r="D16787" s="11"/>
      <c r="G16787" s="1"/>
    </row>
    <row r="16788" spans="1:7">
      <c r="A16788" s="42" t="s">
        <v>27345</v>
      </c>
      <c r="B16788" s="49" t="s">
        <v>7343</v>
      </c>
      <c r="C16788" s="46">
        <v>351</v>
      </c>
      <c r="D16788" s="11"/>
      <c r="G16788" s="1"/>
    </row>
    <row r="16789" spans="1:7">
      <c r="A16789" s="42" t="s">
        <v>27346</v>
      </c>
      <c r="B16789" s="49" t="s">
        <v>7344</v>
      </c>
      <c r="C16789" s="46">
        <v>393</v>
      </c>
      <c r="D16789" s="11"/>
      <c r="G16789" s="1"/>
    </row>
    <row r="16790" spans="1:7">
      <c r="A16790" s="42" t="s">
        <v>27347</v>
      </c>
      <c r="B16790" s="48" t="s">
        <v>7345</v>
      </c>
      <c r="C16790" s="50">
        <v>25380</v>
      </c>
      <c r="D16790" s="11"/>
      <c r="G16790" s="1"/>
    </row>
    <row r="16791" spans="1:7">
      <c r="A16791" s="42" t="s">
        <v>27348</v>
      </c>
      <c r="B16791" s="49" t="s">
        <v>7346</v>
      </c>
      <c r="C16791" s="46">
        <v>912</v>
      </c>
      <c r="D16791" s="11"/>
      <c r="G16791" s="1"/>
    </row>
    <row r="16792" spans="1:7">
      <c r="A16792" s="42" t="s">
        <v>27349</v>
      </c>
      <c r="B16792" s="49" t="s">
        <v>7347</v>
      </c>
      <c r="C16792" s="46">
        <v>1021</v>
      </c>
      <c r="D16792" s="11"/>
      <c r="G16792" s="1"/>
    </row>
    <row r="16793" spans="1:7">
      <c r="A16793" s="42" t="s">
        <v>27350</v>
      </c>
      <c r="B16793" s="49" t="s">
        <v>7348</v>
      </c>
      <c r="C16793" s="46">
        <v>694</v>
      </c>
      <c r="D16793" s="11"/>
      <c r="G16793" s="1"/>
    </row>
    <row r="16794" spans="1:7">
      <c r="A16794" s="42" t="s">
        <v>27351</v>
      </c>
      <c r="B16794" s="49" t="s">
        <v>7349</v>
      </c>
      <c r="C16794" s="46">
        <v>627</v>
      </c>
      <c r="D16794" s="11"/>
      <c r="G16794" s="1"/>
    </row>
    <row r="16795" spans="1:7">
      <c r="A16795" s="42" t="s">
        <v>27352</v>
      </c>
      <c r="B16795" s="49" t="s">
        <v>7350</v>
      </c>
      <c r="C16795" s="46">
        <v>1534</v>
      </c>
      <c r="D16795" s="11"/>
      <c r="G16795" s="1"/>
    </row>
    <row r="16796" spans="1:7">
      <c r="A16796" s="42" t="s">
        <v>27353</v>
      </c>
      <c r="B16796" s="49" t="s">
        <v>7351</v>
      </c>
      <c r="C16796" s="46">
        <v>12112</v>
      </c>
      <c r="D16796" s="11"/>
      <c r="G16796" s="1"/>
    </row>
    <row r="16797" spans="1:7">
      <c r="A16797" s="42" t="s">
        <v>27354</v>
      </c>
      <c r="B16797" s="49" t="s">
        <v>7352</v>
      </c>
      <c r="C16797" s="46">
        <v>1483</v>
      </c>
      <c r="D16797" s="11"/>
      <c r="G16797" s="1"/>
    </row>
    <row r="16798" spans="1:7">
      <c r="A16798" s="42" t="s">
        <v>27355</v>
      </c>
      <c r="B16798" s="49" t="s">
        <v>2627</v>
      </c>
      <c r="C16798" s="46">
        <v>602</v>
      </c>
      <c r="D16798" s="11"/>
      <c r="G16798" s="1"/>
    </row>
    <row r="16799" spans="1:7">
      <c r="A16799" s="42" t="s">
        <v>27356</v>
      </c>
      <c r="B16799" s="49" t="s">
        <v>7353</v>
      </c>
      <c r="C16799" s="46">
        <v>6395</v>
      </c>
      <c r="D16799" s="11"/>
      <c r="G16799" s="1"/>
    </row>
    <row r="16800" spans="1:7">
      <c r="A16800" s="42" t="s">
        <v>27357</v>
      </c>
      <c r="B16800" s="48" t="s">
        <v>7354</v>
      </c>
      <c r="C16800" s="50">
        <v>32310</v>
      </c>
      <c r="D16800" s="11"/>
      <c r="G16800" s="1"/>
    </row>
    <row r="16801" spans="1:7">
      <c r="A16801" s="42" t="s">
        <v>27358</v>
      </c>
      <c r="B16801" s="49" t="s">
        <v>7355</v>
      </c>
      <c r="C16801" s="46">
        <v>772</v>
      </c>
      <c r="D16801" s="11"/>
      <c r="G16801" s="1"/>
    </row>
    <row r="16802" spans="1:7">
      <c r="A16802" s="42" t="s">
        <v>27359</v>
      </c>
      <c r="B16802" s="49" t="s">
        <v>7356</v>
      </c>
      <c r="C16802" s="46">
        <v>417</v>
      </c>
      <c r="D16802" s="11"/>
      <c r="G16802" s="1"/>
    </row>
    <row r="16803" spans="1:7">
      <c r="A16803" s="42" t="s">
        <v>27360</v>
      </c>
      <c r="B16803" s="49" t="s">
        <v>7357</v>
      </c>
      <c r="C16803" s="46">
        <v>751</v>
      </c>
      <c r="D16803" s="11"/>
      <c r="G16803" s="1"/>
    </row>
    <row r="16804" spans="1:7">
      <c r="A16804" s="42" t="s">
        <v>27361</v>
      </c>
      <c r="B16804" s="54" t="s">
        <v>5747</v>
      </c>
      <c r="C16804" s="46">
        <v>467</v>
      </c>
      <c r="D16804" s="11"/>
      <c r="G16804" s="1"/>
    </row>
    <row r="16805" spans="1:7" ht="12.45" customHeight="1">
      <c r="A16805" s="42" t="s">
        <v>27362</v>
      </c>
      <c r="B16805" s="49" t="s">
        <v>7358</v>
      </c>
      <c r="C16805" s="46">
        <v>878</v>
      </c>
      <c r="D16805" s="11"/>
      <c r="G16805" s="1"/>
    </row>
    <row r="16806" spans="1:7">
      <c r="A16806" s="42" t="s">
        <v>27363</v>
      </c>
      <c r="B16806" s="49" t="s">
        <v>7359</v>
      </c>
      <c r="C16806" s="46">
        <v>1103</v>
      </c>
      <c r="D16806" s="11"/>
      <c r="G16806" s="1"/>
    </row>
    <row r="16807" spans="1:7">
      <c r="A16807" s="42" t="s">
        <v>27364</v>
      </c>
      <c r="B16807" s="49" t="s">
        <v>7360</v>
      </c>
      <c r="C16807" s="46">
        <v>461</v>
      </c>
      <c r="D16807" s="11"/>
      <c r="G16807" s="1"/>
    </row>
    <row r="16808" spans="1:7">
      <c r="A16808" s="42" t="s">
        <v>27365</v>
      </c>
      <c r="B16808" s="49" t="s">
        <v>7361</v>
      </c>
      <c r="C16808" s="46">
        <v>946</v>
      </c>
      <c r="D16808" s="11"/>
      <c r="G16808" s="1"/>
    </row>
    <row r="16809" spans="1:7">
      <c r="A16809" s="42" t="s">
        <v>27366</v>
      </c>
      <c r="B16809" s="49" t="s">
        <v>7362</v>
      </c>
      <c r="C16809" s="46">
        <v>1159</v>
      </c>
      <c r="D16809" s="11"/>
      <c r="G16809" s="1"/>
    </row>
    <row r="16810" spans="1:7">
      <c r="A16810" s="42" t="s">
        <v>27367</v>
      </c>
      <c r="B16810" s="49" t="s">
        <v>7363</v>
      </c>
      <c r="C16810" s="46">
        <v>645</v>
      </c>
      <c r="D16810" s="11"/>
      <c r="G16810" s="1"/>
    </row>
    <row r="16811" spans="1:7">
      <c r="A16811" s="42" t="s">
        <v>27368</v>
      </c>
      <c r="B16811" s="49" t="s">
        <v>7364</v>
      </c>
      <c r="C16811" s="46">
        <v>13954</v>
      </c>
      <c r="D16811" s="11"/>
      <c r="G16811" s="1"/>
    </row>
    <row r="16812" spans="1:7">
      <c r="A16812" s="42" t="s">
        <v>27369</v>
      </c>
      <c r="B16812" s="49" t="s">
        <v>7365</v>
      </c>
      <c r="C16812" s="46">
        <v>1336</v>
      </c>
      <c r="D16812" s="11"/>
      <c r="G16812" s="1"/>
    </row>
    <row r="16813" spans="1:7">
      <c r="A16813" s="42" t="s">
        <v>27370</v>
      </c>
      <c r="B16813" s="49" t="s">
        <v>2639</v>
      </c>
      <c r="C16813" s="46">
        <v>3228</v>
      </c>
      <c r="D16813" s="11"/>
      <c r="G16813" s="1"/>
    </row>
    <row r="16814" spans="1:7">
      <c r="A16814" s="42" t="s">
        <v>27371</v>
      </c>
      <c r="B16814" s="49" t="s">
        <v>7366</v>
      </c>
      <c r="C16814" s="46">
        <v>776</v>
      </c>
      <c r="D16814" s="11"/>
      <c r="G16814" s="1"/>
    </row>
    <row r="16815" spans="1:7">
      <c r="A16815" s="42" t="s">
        <v>27372</v>
      </c>
      <c r="B16815" s="49" t="s">
        <v>7367</v>
      </c>
      <c r="C16815" s="46">
        <v>966</v>
      </c>
      <c r="D16815" s="11"/>
      <c r="G16815" s="1"/>
    </row>
    <row r="16816" spans="1:7">
      <c r="A16816" s="42" t="s">
        <v>27373</v>
      </c>
      <c r="B16816" s="49" t="s">
        <v>7368</v>
      </c>
      <c r="C16816" s="46">
        <v>677</v>
      </c>
      <c r="D16816" s="11"/>
      <c r="G16816" s="1"/>
    </row>
    <row r="16817" spans="1:7">
      <c r="A16817" s="42" t="s">
        <v>27374</v>
      </c>
      <c r="B16817" s="54" t="s">
        <v>7369</v>
      </c>
      <c r="C16817" s="46">
        <v>1101</v>
      </c>
      <c r="D16817" s="11"/>
      <c r="G16817" s="1"/>
    </row>
    <row r="16818" spans="1:7">
      <c r="A16818" s="42" t="s">
        <v>27375</v>
      </c>
      <c r="B16818" s="49" t="s">
        <v>2917</v>
      </c>
      <c r="C16818" s="46">
        <v>1511</v>
      </c>
      <c r="D16818" s="11"/>
      <c r="G16818" s="1"/>
    </row>
    <row r="16819" spans="1:7">
      <c r="A16819" s="42" t="s">
        <v>27376</v>
      </c>
      <c r="B16819" s="49" t="s">
        <v>7370</v>
      </c>
      <c r="C16819" s="46">
        <v>1162</v>
      </c>
      <c r="D16819" s="11"/>
      <c r="G16819" s="1"/>
    </row>
    <row r="16820" spans="1:7">
      <c r="A16820" s="42" t="s">
        <v>27377</v>
      </c>
      <c r="B16820" s="48" t="s">
        <v>2371</v>
      </c>
      <c r="C16820" s="50">
        <v>17564</v>
      </c>
      <c r="D16820" s="11"/>
      <c r="G16820" s="1"/>
    </row>
    <row r="16821" spans="1:7">
      <c r="A16821" s="42" t="s">
        <v>27378</v>
      </c>
      <c r="B16821" s="49" t="s">
        <v>7371</v>
      </c>
      <c r="C16821" s="46">
        <v>476</v>
      </c>
      <c r="D16821" s="11"/>
      <c r="G16821" s="1"/>
    </row>
    <row r="16822" spans="1:7">
      <c r="A16822" s="42" t="s">
        <v>27379</v>
      </c>
      <c r="B16822" s="49" t="s">
        <v>7372</v>
      </c>
      <c r="C16822" s="46">
        <v>816</v>
      </c>
      <c r="D16822" s="11"/>
      <c r="G16822" s="1"/>
    </row>
    <row r="16823" spans="1:7" ht="12.45" customHeight="1">
      <c r="A16823" s="42" t="s">
        <v>27380</v>
      </c>
      <c r="B16823" s="49" t="s">
        <v>2677</v>
      </c>
      <c r="C16823" s="46">
        <v>457</v>
      </c>
      <c r="D16823" s="11"/>
      <c r="G16823" s="1"/>
    </row>
    <row r="16824" spans="1:7">
      <c r="A16824" s="42" t="s">
        <v>27381</v>
      </c>
      <c r="B16824" s="49" t="s">
        <v>5303</v>
      </c>
      <c r="C16824" s="46">
        <v>318</v>
      </c>
      <c r="D16824" s="11"/>
      <c r="G16824" s="1"/>
    </row>
    <row r="16825" spans="1:7">
      <c r="A16825" s="42" t="s">
        <v>27382</v>
      </c>
      <c r="B16825" s="49" t="s">
        <v>7373</v>
      </c>
      <c r="C16825" s="46">
        <v>1025</v>
      </c>
      <c r="D16825" s="11"/>
      <c r="G16825" s="1"/>
    </row>
    <row r="16826" spans="1:7">
      <c r="A16826" s="42" t="s">
        <v>27383</v>
      </c>
      <c r="B16826" s="49" t="s">
        <v>7374</v>
      </c>
      <c r="C16826" s="46">
        <v>355</v>
      </c>
      <c r="D16826" s="11"/>
      <c r="G16826" s="1"/>
    </row>
    <row r="16827" spans="1:7">
      <c r="A16827" s="42" t="s">
        <v>27384</v>
      </c>
      <c r="B16827" s="49" t="s">
        <v>7375</v>
      </c>
      <c r="C16827" s="46">
        <v>1461</v>
      </c>
      <c r="D16827" s="11"/>
      <c r="G16827" s="1"/>
    </row>
    <row r="16828" spans="1:7">
      <c r="A16828" s="42" t="s">
        <v>27385</v>
      </c>
      <c r="B16828" s="49" t="s">
        <v>7376</v>
      </c>
      <c r="C16828" s="46">
        <v>1203</v>
      </c>
      <c r="D16828" s="11"/>
      <c r="G16828" s="1"/>
    </row>
    <row r="16829" spans="1:7">
      <c r="A16829" s="42" t="s">
        <v>27386</v>
      </c>
      <c r="B16829" s="49" t="s">
        <v>7377</v>
      </c>
      <c r="C16829" s="46">
        <v>1238</v>
      </c>
      <c r="D16829" s="11"/>
      <c r="G16829" s="1"/>
    </row>
    <row r="16830" spans="1:7">
      <c r="A16830" s="42" t="s">
        <v>27387</v>
      </c>
      <c r="B16830" s="49" t="s">
        <v>7378</v>
      </c>
      <c r="C16830" s="46">
        <v>804</v>
      </c>
      <c r="D16830" s="11"/>
      <c r="G16830" s="1"/>
    </row>
    <row r="16831" spans="1:7">
      <c r="A16831" s="42" t="s">
        <v>27388</v>
      </c>
      <c r="B16831" s="49" t="s">
        <v>2620</v>
      </c>
      <c r="C16831" s="46">
        <v>346</v>
      </c>
      <c r="D16831" s="11"/>
      <c r="G16831" s="1"/>
    </row>
    <row r="16832" spans="1:7">
      <c r="A16832" s="42" t="s">
        <v>27389</v>
      </c>
      <c r="B16832" s="49" t="s">
        <v>2635</v>
      </c>
      <c r="C16832" s="46">
        <v>8062</v>
      </c>
      <c r="D16832" s="11"/>
      <c r="G16832" s="1"/>
    </row>
    <row r="16833" spans="1:7">
      <c r="A16833" s="42" t="s">
        <v>27390</v>
      </c>
      <c r="B16833" s="49" t="s">
        <v>7379</v>
      </c>
      <c r="C16833" s="46">
        <v>458</v>
      </c>
      <c r="D16833" s="11"/>
      <c r="G16833" s="1"/>
    </row>
    <row r="16834" spans="1:7">
      <c r="A16834" s="42" t="s">
        <v>27391</v>
      </c>
      <c r="B16834" s="49" t="s">
        <v>7380</v>
      </c>
      <c r="C16834" s="46">
        <v>545</v>
      </c>
      <c r="D16834" s="11"/>
      <c r="G16834" s="1"/>
    </row>
    <row r="16835" spans="1:7">
      <c r="A16835" s="42" t="s">
        <v>27392</v>
      </c>
      <c r="B16835" s="48" t="s">
        <v>7381</v>
      </c>
      <c r="C16835" s="50">
        <v>106666</v>
      </c>
      <c r="D16835" s="11"/>
      <c r="G16835" s="1"/>
    </row>
    <row r="16836" spans="1:7" ht="12.45" customHeight="1">
      <c r="A16836" s="42" t="s">
        <v>27393</v>
      </c>
      <c r="B16836" s="49" t="s">
        <v>7382</v>
      </c>
      <c r="C16836" s="46">
        <v>684</v>
      </c>
      <c r="D16836" s="11"/>
      <c r="G16836" s="1"/>
    </row>
    <row r="16837" spans="1:7">
      <c r="A16837" s="42" t="s">
        <v>27394</v>
      </c>
      <c r="B16837" s="49" t="s">
        <v>7383</v>
      </c>
      <c r="C16837" s="46">
        <v>1087</v>
      </c>
      <c r="D16837" s="11"/>
      <c r="G16837" s="1"/>
    </row>
    <row r="16838" spans="1:7">
      <c r="A16838" s="42" t="s">
        <v>27395</v>
      </c>
      <c r="B16838" s="54" t="s">
        <v>7384</v>
      </c>
      <c r="C16838" s="46">
        <v>1535</v>
      </c>
      <c r="D16838" s="11"/>
      <c r="G16838" s="1"/>
    </row>
    <row r="16839" spans="1:7">
      <c r="A16839" s="42" t="s">
        <v>27396</v>
      </c>
      <c r="B16839" s="49" t="s">
        <v>7385</v>
      </c>
      <c r="C16839" s="46">
        <v>4961</v>
      </c>
      <c r="D16839" s="11"/>
      <c r="G16839" s="1"/>
    </row>
    <row r="16840" spans="1:7">
      <c r="A16840" s="42" t="s">
        <v>27397</v>
      </c>
      <c r="B16840" s="54" t="s">
        <v>7386</v>
      </c>
      <c r="C16840" s="55">
        <v>2366</v>
      </c>
      <c r="D16840" s="11"/>
      <c r="G16840" s="1"/>
    </row>
    <row r="16841" spans="1:7">
      <c r="A16841" s="42" t="s">
        <v>27398</v>
      </c>
      <c r="B16841" s="49" t="s">
        <v>7387</v>
      </c>
      <c r="C16841" s="46">
        <v>1488</v>
      </c>
      <c r="D16841" s="11"/>
      <c r="G16841" s="1"/>
    </row>
    <row r="16842" spans="1:7">
      <c r="A16842" s="42" t="s">
        <v>27399</v>
      </c>
      <c r="B16842" s="49" t="s">
        <v>7388</v>
      </c>
      <c r="C16842" s="46">
        <v>1204</v>
      </c>
      <c r="D16842" s="11"/>
      <c r="G16842" s="1"/>
    </row>
    <row r="16843" spans="1:7">
      <c r="A16843" s="42" t="s">
        <v>27400</v>
      </c>
      <c r="B16843" s="49" t="s">
        <v>7389</v>
      </c>
      <c r="C16843" s="46">
        <v>735</v>
      </c>
      <c r="D16843" s="11"/>
      <c r="G16843" s="1"/>
    </row>
    <row r="16844" spans="1:7">
      <c r="A16844" s="42" t="s">
        <v>27401</v>
      </c>
      <c r="B16844" s="49" t="s">
        <v>2641</v>
      </c>
      <c r="C16844" s="46">
        <v>9164</v>
      </c>
      <c r="D16844" s="11"/>
      <c r="G16844" s="1"/>
    </row>
    <row r="16845" spans="1:7">
      <c r="A16845" s="42" t="s">
        <v>27402</v>
      </c>
      <c r="B16845" s="49" t="s">
        <v>7390</v>
      </c>
      <c r="C16845" s="46">
        <v>1737</v>
      </c>
      <c r="D16845" s="11"/>
      <c r="G16845" s="1"/>
    </row>
    <row r="16846" spans="1:7">
      <c r="A16846" s="42" t="s">
        <v>27403</v>
      </c>
      <c r="B16846" s="49" t="s">
        <v>7391</v>
      </c>
      <c r="C16846" s="46">
        <v>3042</v>
      </c>
      <c r="D16846" s="11"/>
      <c r="G16846" s="1"/>
    </row>
    <row r="16847" spans="1:7">
      <c r="A16847" s="42" t="s">
        <v>27404</v>
      </c>
      <c r="B16847" s="54" t="s">
        <v>5478</v>
      </c>
      <c r="C16847" s="46">
        <v>6888</v>
      </c>
      <c r="D16847" s="11"/>
      <c r="G16847" s="1"/>
    </row>
    <row r="16848" spans="1:7">
      <c r="A16848" s="42" t="s">
        <v>27405</v>
      </c>
      <c r="B16848" s="49" t="s">
        <v>2684</v>
      </c>
      <c r="C16848" s="46">
        <v>4528</v>
      </c>
      <c r="D16848" s="11"/>
      <c r="G16848" s="1"/>
    </row>
    <row r="16849" spans="1:7">
      <c r="A16849" s="42" t="s">
        <v>27406</v>
      </c>
      <c r="B16849" s="49" t="s">
        <v>7392</v>
      </c>
      <c r="C16849" s="46">
        <v>11760</v>
      </c>
      <c r="D16849" s="11"/>
      <c r="G16849" s="1"/>
    </row>
    <row r="16850" spans="1:7">
      <c r="A16850" s="42" t="s">
        <v>27407</v>
      </c>
      <c r="B16850" s="54" t="s">
        <v>7393</v>
      </c>
      <c r="C16850" s="46">
        <v>4118</v>
      </c>
      <c r="D16850" s="11"/>
      <c r="G16850" s="1"/>
    </row>
    <row r="16851" spans="1:7">
      <c r="A16851" s="42" t="s">
        <v>27408</v>
      </c>
      <c r="B16851" s="49" t="s">
        <v>2634</v>
      </c>
      <c r="C16851" s="46">
        <v>1138</v>
      </c>
      <c r="D16851" s="11"/>
      <c r="G16851" s="1"/>
    </row>
    <row r="16852" spans="1:7">
      <c r="A16852" s="42" t="s">
        <v>27409</v>
      </c>
      <c r="B16852" s="49" t="s">
        <v>7394</v>
      </c>
      <c r="C16852" s="46">
        <v>6730</v>
      </c>
      <c r="D16852" s="11"/>
      <c r="G16852" s="1"/>
    </row>
    <row r="16853" spans="1:7">
      <c r="A16853" s="42" t="s">
        <v>27410</v>
      </c>
      <c r="B16853" s="49" t="s">
        <v>7395</v>
      </c>
      <c r="C16853" s="46">
        <v>9150</v>
      </c>
      <c r="D16853" s="11"/>
      <c r="G16853" s="1"/>
    </row>
    <row r="16854" spans="1:7">
      <c r="A16854" s="42" t="s">
        <v>27411</v>
      </c>
      <c r="B16854" s="49" t="s">
        <v>2636</v>
      </c>
      <c r="C16854" s="46">
        <v>8640</v>
      </c>
      <c r="D16854" s="11"/>
      <c r="G16854" s="1"/>
    </row>
    <row r="16855" spans="1:7">
      <c r="A16855" s="42" t="s">
        <v>27412</v>
      </c>
      <c r="B16855" s="49" t="s">
        <v>7396</v>
      </c>
      <c r="C16855" s="46">
        <v>2041</v>
      </c>
      <c r="D16855" s="11"/>
      <c r="G16855" s="1"/>
    </row>
    <row r="16856" spans="1:7">
      <c r="A16856" s="42" t="s">
        <v>27413</v>
      </c>
      <c r="B16856" s="49" t="s">
        <v>7397</v>
      </c>
      <c r="C16856" s="46">
        <v>619</v>
      </c>
      <c r="D16856" s="11"/>
      <c r="G16856" s="1"/>
    </row>
    <row r="16857" spans="1:7" ht="12.45" customHeight="1">
      <c r="A16857" s="42" t="s">
        <v>27414</v>
      </c>
      <c r="B16857" s="49" t="s">
        <v>7398</v>
      </c>
      <c r="C16857" s="46">
        <v>1397</v>
      </c>
      <c r="D16857" s="11"/>
      <c r="G16857" s="1"/>
    </row>
    <row r="16858" spans="1:7">
      <c r="A16858" s="42" t="s">
        <v>27415</v>
      </c>
      <c r="B16858" s="49" t="s">
        <v>7399</v>
      </c>
      <c r="C16858" s="46">
        <v>752</v>
      </c>
      <c r="D16858" s="11"/>
      <c r="G16858" s="1"/>
    </row>
    <row r="16859" spans="1:7">
      <c r="A16859" s="42" t="s">
        <v>27416</v>
      </c>
      <c r="B16859" s="49" t="s">
        <v>2681</v>
      </c>
      <c r="C16859" s="46">
        <v>2173</v>
      </c>
      <c r="D16859" s="11"/>
      <c r="G16859" s="1"/>
    </row>
    <row r="16860" spans="1:7">
      <c r="A16860" s="42" t="s">
        <v>27417</v>
      </c>
      <c r="B16860" s="49" t="s">
        <v>7400</v>
      </c>
      <c r="C16860" s="46">
        <v>2370</v>
      </c>
      <c r="D16860" s="11"/>
      <c r="G16860" s="1"/>
    </row>
    <row r="16861" spans="1:7">
      <c r="A16861" s="42" t="s">
        <v>27418</v>
      </c>
      <c r="B16861" s="49" t="s">
        <v>7401</v>
      </c>
      <c r="C16861" s="46">
        <v>720</v>
      </c>
      <c r="D16861" s="11"/>
      <c r="G16861" s="1"/>
    </row>
    <row r="16862" spans="1:7">
      <c r="A16862" s="42" t="s">
        <v>27419</v>
      </c>
      <c r="B16862" s="49" t="s">
        <v>7402</v>
      </c>
      <c r="C16862" s="46">
        <v>4531</v>
      </c>
      <c r="D16862" s="11"/>
      <c r="G16862" s="1"/>
    </row>
    <row r="16863" spans="1:7">
      <c r="A16863" s="42" t="s">
        <v>27420</v>
      </c>
      <c r="B16863" s="49" t="s">
        <v>6638</v>
      </c>
      <c r="C16863" s="46">
        <v>1644</v>
      </c>
      <c r="D16863" s="11"/>
      <c r="G16863" s="1"/>
    </row>
    <row r="16864" spans="1:7">
      <c r="A16864" s="42" t="s">
        <v>27421</v>
      </c>
      <c r="B16864" s="49" t="s">
        <v>7228</v>
      </c>
      <c r="C16864" s="46">
        <v>2254</v>
      </c>
      <c r="D16864" s="11"/>
      <c r="G16864" s="1"/>
    </row>
    <row r="16865" spans="1:7">
      <c r="A16865" s="42" t="s">
        <v>27422</v>
      </c>
      <c r="B16865" s="49" t="s">
        <v>7403</v>
      </c>
      <c r="C16865" s="46">
        <v>3268</v>
      </c>
      <c r="D16865" s="11"/>
      <c r="G16865" s="1"/>
    </row>
    <row r="16866" spans="1:7" ht="12.45" customHeight="1">
      <c r="A16866" s="42" t="s">
        <v>27423</v>
      </c>
      <c r="B16866" s="49" t="s">
        <v>7404</v>
      </c>
      <c r="C16866" s="46">
        <v>3942</v>
      </c>
      <c r="D16866" s="11"/>
      <c r="G16866" s="1"/>
    </row>
    <row r="16867" spans="1:7">
      <c r="A16867" s="42" t="s">
        <v>27424</v>
      </c>
      <c r="B16867" s="48" t="s">
        <v>1939</v>
      </c>
      <c r="C16867" s="50">
        <v>22286</v>
      </c>
      <c r="D16867" s="11"/>
      <c r="G16867" s="1"/>
    </row>
    <row r="16868" spans="1:7">
      <c r="A16868" s="42" t="s">
        <v>27425</v>
      </c>
      <c r="B16868" s="49" t="s">
        <v>7405</v>
      </c>
      <c r="C16868" s="46">
        <v>3346</v>
      </c>
      <c r="D16868" s="11"/>
      <c r="G16868" s="1"/>
    </row>
    <row r="16869" spans="1:7" ht="12.45" customHeight="1">
      <c r="A16869" s="42" t="s">
        <v>27426</v>
      </c>
      <c r="B16869" s="49" t="s">
        <v>7406</v>
      </c>
      <c r="C16869" s="46">
        <v>929</v>
      </c>
      <c r="D16869" s="11"/>
      <c r="G16869" s="1"/>
    </row>
    <row r="16870" spans="1:7">
      <c r="A16870" s="42" t="s">
        <v>27427</v>
      </c>
      <c r="B16870" s="49" t="s">
        <v>2684</v>
      </c>
      <c r="C16870" s="46">
        <v>938</v>
      </c>
      <c r="D16870" s="11"/>
      <c r="G16870" s="1"/>
    </row>
    <row r="16871" spans="1:7">
      <c r="A16871" s="42" t="s">
        <v>27428</v>
      </c>
      <c r="B16871" s="49" t="s">
        <v>7407</v>
      </c>
      <c r="C16871" s="46">
        <v>1100</v>
      </c>
      <c r="D16871" s="11"/>
      <c r="G16871" s="1"/>
    </row>
    <row r="16872" spans="1:7">
      <c r="A16872" s="42" t="s">
        <v>27429</v>
      </c>
      <c r="B16872" s="49" t="s">
        <v>7408</v>
      </c>
      <c r="C16872" s="46">
        <v>658</v>
      </c>
      <c r="D16872" s="11"/>
      <c r="G16872" s="1"/>
    </row>
    <row r="16873" spans="1:7">
      <c r="A16873" s="42" t="s">
        <v>27430</v>
      </c>
      <c r="B16873" s="49" t="s">
        <v>2623</v>
      </c>
      <c r="C16873" s="46">
        <v>6631</v>
      </c>
      <c r="D16873" s="11"/>
      <c r="G16873" s="1"/>
    </row>
    <row r="16874" spans="1:7">
      <c r="A16874" s="42" t="s">
        <v>27431</v>
      </c>
      <c r="B16874" s="49" t="s">
        <v>7409</v>
      </c>
      <c r="C16874" s="46">
        <v>789</v>
      </c>
      <c r="D16874" s="11"/>
      <c r="G16874" s="1"/>
    </row>
    <row r="16875" spans="1:7">
      <c r="A16875" s="42" t="s">
        <v>27432</v>
      </c>
      <c r="B16875" s="49" t="s">
        <v>7410</v>
      </c>
      <c r="C16875" s="46">
        <v>461</v>
      </c>
      <c r="D16875" s="11"/>
      <c r="G16875" s="1"/>
    </row>
    <row r="16876" spans="1:7">
      <c r="A16876" s="42" t="s">
        <v>27433</v>
      </c>
      <c r="B16876" s="49" t="s">
        <v>7411</v>
      </c>
      <c r="C16876" s="46">
        <v>1097</v>
      </c>
      <c r="D16876" s="11"/>
      <c r="G16876" s="1"/>
    </row>
    <row r="16877" spans="1:7">
      <c r="A16877" s="42" t="s">
        <v>27434</v>
      </c>
      <c r="B16877" s="49" t="s">
        <v>2681</v>
      </c>
      <c r="C16877" s="46">
        <v>748</v>
      </c>
      <c r="D16877" s="11"/>
      <c r="G16877" s="1"/>
    </row>
    <row r="16878" spans="1:7">
      <c r="A16878" s="42" t="s">
        <v>27435</v>
      </c>
      <c r="B16878" s="49" t="s">
        <v>7412</v>
      </c>
      <c r="C16878" s="46">
        <v>1424</v>
      </c>
      <c r="D16878" s="11"/>
      <c r="G16878" s="1"/>
    </row>
    <row r="16879" spans="1:7">
      <c r="A16879" s="42" t="s">
        <v>27436</v>
      </c>
      <c r="B16879" s="49" t="s">
        <v>5334</v>
      </c>
      <c r="C16879" s="46">
        <v>686</v>
      </c>
      <c r="D16879" s="11"/>
      <c r="G16879" s="1"/>
    </row>
    <row r="16880" spans="1:7">
      <c r="A16880" s="42" t="s">
        <v>27437</v>
      </c>
      <c r="B16880" s="49" t="s">
        <v>5248</v>
      </c>
      <c r="C16880" s="46">
        <v>1232</v>
      </c>
      <c r="D16880" s="11"/>
      <c r="G16880" s="1"/>
    </row>
    <row r="16881" spans="1:7">
      <c r="A16881" s="42" t="s">
        <v>27438</v>
      </c>
      <c r="B16881" s="49" t="s">
        <v>7413</v>
      </c>
      <c r="C16881" s="46">
        <v>1672</v>
      </c>
      <c r="D16881" s="11"/>
      <c r="G16881" s="1"/>
    </row>
    <row r="16882" spans="1:7">
      <c r="A16882" s="42" t="s">
        <v>27439</v>
      </c>
      <c r="B16882" s="49" t="s">
        <v>7414</v>
      </c>
      <c r="C16882" s="46">
        <v>575</v>
      </c>
      <c r="D16882" s="11"/>
      <c r="G16882" s="1"/>
    </row>
    <row r="16883" spans="1:7">
      <c r="A16883" s="42" t="s">
        <v>27440</v>
      </c>
      <c r="B16883" s="48" t="s">
        <v>7415</v>
      </c>
      <c r="C16883" s="50">
        <v>24699</v>
      </c>
      <c r="D16883" s="11"/>
      <c r="G16883" s="1"/>
    </row>
    <row r="16884" spans="1:7">
      <c r="A16884" s="42" t="s">
        <v>27441</v>
      </c>
      <c r="B16884" s="49" t="s">
        <v>7416</v>
      </c>
      <c r="C16884" s="46">
        <v>613</v>
      </c>
      <c r="D16884" s="11"/>
      <c r="G16884" s="1"/>
    </row>
    <row r="16885" spans="1:7">
      <c r="A16885" s="42" t="s">
        <v>27442</v>
      </c>
      <c r="B16885" s="49" t="s">
        <v>7417</v>
      </c>
      <c r="C16885" s="46">
        <v>899</v>
      </c>
      <c r="D16885" s="11"/>
      <c r="G16885" s="1"/>
    </row>
    <row r="16886" spans="1:7">
      <c r="A16886" s="42" t="s">
        <v>27443</v>
      </c>
      <c r="B16886" s="49" t="s">
        <v>7418</v>
      </c>
      <c r="C16886" s="46">
        <v>703</v>
      </c>
      <c r="D16886" s="11"/>
      <c r="G16886" s="1"/>
    </row>
    <row r="16887" spans="1:7">
      <c r="A16887" s="42" t="s">
        <v>27444</v>
      </c>
      <c r="B16887" s="49" t="s">
        <v>7419</v>
      </c>
      <c r="C16887" s="46">
        <v>677</v>
      </c>
      <c r="D16887" s="11"/>
      <c r="G16887" s="1"/>
    </row>
    <row r="16888" spans="1:7">
      <c r="A16888" s="42" t="s">
        <v>27445</v>
      </c>
      <c r="B16888" s="49" t="s">
        <v>7420</v>
      </c>
      <c r="C16888" s="46">
        <v>723</v>
      </c>
      <c r="D16888" s="11"/>
      <c r="G16888" s="1"/>
    </row>
    <row r="16889" spans="1:7">
      <c r="A16889" s="42" t="s">
        <v>27446</v>
      </c>
      <c r="B16889" s="49" t="s">
        <v>7421</v>
      </c>
      <c r="C16889" s="46">
        <v>1238</v>
      </c>
      <c r="D16889" s="11"/>
      <c r="G16889" s="1"/>
    </row>
    <row r="16890" spans="1:7">
      <c r="A16890" s="42" t="s">
        <v>27447</v>
      </c>
      <c r="B16890" s="49" t="s">
        <v>6651</v>
      </c>
      <c r="C16890" s="46">
        <v>1273</v>
      </c>
      <c r="D16890" s="11"/>
      <c r="G16890" s="1"/>
    </row>
    <row r="16891" spans="1:7">
      <c r="A16891" s="42" t="s">
        <v>27448</v>
      </c>
      <c r="B16891" s="49" t="s">
        <v>7422</v>
      </c>
      <c r="C16891" s="46">
        <v>822</v>
      </c>
      <c r="D16891" s="11"/>
      <c r="G16891" s="1"/>
    </row>
    <row r="16892" spans="1:7">
      <c r="A16892" s="42" t="s">
        <v>27449</v>
      </c>
      <c r="B16892" s="49" t="s">
        <v>7423</v>
      </c>
      <c r="C16892" s="46">
        <v>9041</v>
      </c>
      <c r="D16892" s="11"/>
      <c r="G16892" s="1"/>
    </row>
    <row r="16893" spans="1:7">
      <c r="A16893" s="42" t="s">
        <v>27450</v>
      </c>
      <c r="B16893" s="49" t="s">
        <v>7424</v>
      </c>
      <c r="C16893" s="46">
        <v>1392</v>
      </c>
      <c r="D16893" s="11"/>
      <c r="G16893" s="1"/>
    </row>
    <row r="16894" spans="1:7">
      <c r="A16894" s="42" t="s">
        <v>27451</v>
      </c>
      <c r="B16894" s="49" t="s">
        <v>7425</v>
      </c>
      <c r="C16894" s="46">
        <v>1352</v>
      </c>
      <c r="D16894" s="11"/>
      <c r="G16894" s="1"/>
    </row>
    <row r="16895" spans="1:7">
      <c r="A16895" s="42" t="s">
        <v>27452</v>
      </c>
      <c r="B16895" s="49" t="s">
        <v>7426</v>
      </c>
      <c r="C16895" s="46">
        <v>927</v>
      </c>
      <c r="D16895" s="11"/>
      <c r="G16895" s="1"/>
    </row>
    <row r="16896" spans="1:7">
      <c r="A16896" s="42" t="s">
        <v>27453</v>
      </c>
      <c r="B16896" s="49" t="s">
        <v>7400</v>
      </c>
      <c r="C16896" s="46">
        <v>1585</v>
      </c>
      <c r="D16896" s="11"/>
      <c r="G16896" s="1"/>
    </row>
    <row r="16897" spans="1:7">
      <c r="A16897" s="42" t="s">
        <v>27454</v>
      </c>
      <c r="B16897" s="49" t="s">
        <v>7427</v>
      </c>
      <c r="C16897" s="46">
        <v>527</v>
      </c>
      <c r="D16897" s="11"/>
      <c r="G16897" s="1"/>
    </row>
    <row r="16898" spans="1:7">
      <c r="A16898" s="42" t="s">
        <v>27455</v>
      </c>
      <c r="B16898" s="49" t="s">
        <v>2766</v>
      </c>
      <c r="C16898" s="46">
        <v>1160</v>
      </c>
      <c r="D16898" s="11"/>
      <c r="G16898" s="1"/>
    </row>
    <row r="16899" spans="1:7">
      <c r="A16899" s="42" t="s">
        <v>27456</v>
      </c>
      <c r="B16899" s="49" t="s">
        <v>7404</v>
      </c>
      <c r="C16899" s="46">
        <v>854</v>
      </c>
      <c r="D16899" s="11"/>
      <c r="G16899" s="1"/>
    </row>
    <row r="16900" spans="1:7">
      <c r="A16900" s="42" t="s">
        <v>27457</v>
      </c>
      <c r="B16900" s="49" t="s">
        <v>7428</v>
      </c>
      <c r="C16900" s="46">
        <v>913</v>
      </c>
      <c r="D16900" s="11"/>
      <c r="G16900" s="1"/>
    </row>
    <row r="16901" spans="1:7">
      <c r="A16901" s="42" t="s">
        <v>27458</v>
      </c>
      <c r="B16901" s="48" t="s">
        <v>7429</v>
      </c>
      <c r="C16901" s="50">
        <v>12832</v>
      </c>
      <c r="D16901" s="11"/>
      <c r="G16901" s="1"/>
    </row>
    <row r="16902" spans="1:7">
      <c r="A16902" s="42" t="s">
        <v>27459</v>
      </c>
      <c r="B16902" s="49" t="s">
        <v>5957</v>
      </c>
      <c r="C16902" s="46">
        <v>310</v>
      </c>
      <c r="D16902" s="11"/>
      <c r="G16902" s="1"/>
    </row>
    <row r="16903" spans="1:7">
      <c r="A16903" s="42" t="s">
        <v>27460</v>
      </c>
      <c r="B16903" s="49" t="s">
        <v>6889</v>
      </c>
      <c r="C16903" s="46">
        <v>475</v>
      </c>
      <c r="D16903" s="11"/>
      <c r="G16903" s="1"/>
    </row>
    <row r="16904" spans="1:7">
      <c r="A16904" s="42" t="s">
        <v>27461</v>
      </c>
      <c r="B16904" s="49" t="s">
        <v>7430</v>
      </c>
      <c r="C16904" s="46">
        <v>803</v>
      </c>
      <c r="D16904" s="11"/>
      <c r="G16904" s="1"/>
    </row>
    <row r="16905" spans="1:7">
      <c r="A16905" s="42" t="s">
        <v>27462</v>
      </c>
      <c r="B16905" s="49" t="s">
        <v>7431</v>
      </c>
      <c r="C16905" s="46">
        <v>597</v>
      </c>
      <c r="D16905" s="11"/>
      <c r="G16905" s="1"/>
    </row>
    <row r="16906" spans="1:7">
      <c r="A16906" s="42" t="s">
        <v>27463</v>
      </c>
      <c r="B16906" s="49" t="s">
        <v>7432</v>
      </c>
      <c r="C16906" s="46">
        <v>322</v>
      </c>
      <c r="D16906" s="11"/>
      <c r="G16906" s="1"/>
    </row>
    <row r="16907" spans="1:7">
      <c r="A16907" s="42" t="s">
        <v>27464</v>
      </c>
      <c r="B16907" s="49" t="s">
        <v>7237</v>
      </c>
      <c r="C16907" s="46">
        <v>334</v>
      </c>
      <c r="D16907" s="11"/>
      <c r="G16907" s="1"/>
    </row>
    <row r="16908" spans="1:7">
      <c r="A16908" s="42" t="s">
        <v>27465</v>
      </c>
      <c r="B16908" s="49" t="s">
        <v>2771</v>
      </c>
      <c r="C16908" s="46">
        <v>198</v>
      </c>
      <c r="D16908" s="11"/>
      <c r="G16908" s="1"/>
    </row>
    <row r="16909" spans="1:7">
      <c r="A16909" s="42" t="s">
        <v>27466</v>
      </c>
      <c r="B16909" s="49" t="s">
        <v>7433</v>
      </c>
      <c r="C16909" s="46">
        <v>1348</v>
      </c>
      <c r="D16909" s="11"/>
      <c r="G16909" s="1"/>
    </row>
    <row r="16910" spans="1:7">
      <c r="A16910" s="42" t="s">
        <v>27467</v>
      </c>
      <c r="B16910" s="54" t="s">
        <v>7434</v>
      </c>
      <c r="C16910" s="46">
        <v>315</v>
      </c>
      <c r="D16910" s="11"/>
      <c r="G16910" s="1"/>
    </row>
    <row r="16911" spans="1:7">
      <c r="A16911" s="42" t="s">
        <v>27468</v>
      </c>
      <c r="B16911" s="49" t="s">
        <v>7435</v>
      </c>
      <c r="C16911" s="46">
        <v>4961</v>
      </c>
      <c r="D16911" s="11"/>
      <c r="G16911" s="1"/>
    </row>
    <row r="16912" spans="1:7">
      <c r="A16912" s="42" t="s">
        <v>27469</v>
      </c>
      <c r="B16912" s="49" t="s">
        <v>7436</v>
      </c>
      <c r="C16912" s="46">
        <v>580</v>
      </c>
      <c r="D16912" s="11"/>
      <c r="G16912" s="1"/>
    </row>
    <row r="16913" spans="1:7">
      <c r="A16913" s="42" t="s">
        <v>27470</v>
      </c>
      <c r="B16913" s="49" t="s">
        <v>2645</v>
      </c>
      <c r="C16913" s="46">
        <v>200</v>
      </c>
      <c r="D16913" s="11"/>
      <c r="G16913" s="1"/>
    </row>
    <row r="16914" spans="1:7">
      <c r="A16914" s="42" t="s">
        <v>27471</v>
      </c>
      <c r="B16914" s="49" t="s">
        <v>7437</v>
      </c>
      <c r="C16914" s="46">
        <v>289</v>
      </c>
      <c r="D16914" s="11"/>
      <c r="G16914" s="1"/>
    </row>
    <row r="16915" spans="1:7">
      <c r="A16915" s="42" t="s">
        <v>27472</v>
      </c>
      <c r="B16915" s="49" t="s">
        <v>7438</v>
      </c>
      <c r="C16915" s="46">
        <v>1423</v>
      </c>
      <c r="D16915" s="11"/>
      <c r="G16915" s="1"/>
    </row>
    <row r="16916" spans="1:7">
      <c r="A16916" s="42" t="s">
        <v>27473</v>
      </c>
      <c r="B16916" s="49" t="s">
        <v>7439</v>
      </c>
      <c r="C16916" s="46">
        <v>677</v>
      </c>
      <c r="D16916" s="11"/>
      <c r="G16916" s="1"/>
    </row>
    <row r="16917" spans="1:7">
      <c r="A16917" s="42" t="s">
        <v>27474</v>
      </c>
      <c r="B16917" s="48" t="s">
        <v>7440</v>
      </c>
      <c r="C16917" s="50">
        <v>27745</v>
      </c>
      <c r="D16917" s="11"/>
      <c r="G16917" s="1"/>
    </row>
    <row r="16918" spans="1:7">
      <c r="A16918" s="42" t="s">
        <v>27475</v>
      </c>
      <c r="B16918" s="49" t="s">
        <v>7441</v>
      </c>
      <c r="C16918" s="46">
        <v>787</v>
      </c>
      <c r="D16918" s="11"/>
      <c r="G16918" s="1"/>
    </row>
    <row r="16919" spans="1:7">
      <c r="A16919" s="42" t="s">
        <v>27476</v>
      </c>
      <c r="B16919" s="49" t="s">
        <v>5489</v>
      </c>
      <c r="C16919" s="46">
        <v>1838</v>
      </c>
      <c r="D16919" s="11"/>
      <c r="G16919" s="1"/>
    </row>
    <row r="16920" spans="1:7">
      <c r="A16920" s="42" t="s">
        <v>27477</v>
      </c>
      <c r="B16920" s="49" t="s">
        <v>7442</v>
      </c>
      <c r="C16920" s="46">
        <v>719</v>
      </c>
      <c r="D16920" s="11"/>
      <c r="G16920" s="1"/>
    </row>
    <row r="16921" spans="1:7">
      <c r="A16921" s="42" t="s">
        <v>27478</v>
      </c>
      <c r="B16921" s="49" t="s">
        <v>7443</v>
      </c>
      <c r="C16921" s="46">
        <v>1350</v>
      </c>
      <c r="D16921" s="11"/>
      <c r="G16921" s="1"/>
    </row>
    <row r="16922" spans="1:7">
      <c r="A16922" s="42" t="s">
        <v>27479</v>
      </c>
      <c r="B16922" s="49" t="s">
        <v>2732</v>
      </c>
      <c r="C16922" s="46">
        <v>1215</v>
      </c>
      <c r="D16922" s="11"/>
      <c r="G16922" s="1"/>
    </row>
    <row r="16923" spans="1:7">
      <c r="A16923" s="42" t="s">
        <v>27480</v>
      </c>
      <c r="B16923" s="49" t="s">
        <v>5566</v>
      </c>
      <c r="C16923" s="46">
        <v>809</v>
      </c>
      <c r="D16923" s="11"/>
      <c r="G16923" s="1"/>
    </row>
    <row r="16924" spans="1:7">
      <c r="A16924" s="42" t="s">
        <v>27481</v>
      </c>
      <c r="B16924" s="49" t="s">
        <v>5455</v>
      </c>
      <c r="C16924" s="46">
        <v>392</v>
      </c>
      <c r="D16924" s="11"/>
      <c r="G16924" s="1"/>
    </row>
    <row r="16925" spans="1:7">
      <c r="A16925" s="42" t="s">
        <v>27482</v>
      </c>
      <c r="B16925" s="49" t="s">
        <v>7444</v>
      </c>
      <c r="C16925" s="46">
        <v>3978</v>
      </c>
      <c r="D16925" s="11"/>
      <c r="G16925" s="1"/>
    </row>
    <row r="16926" spans="1:7">
      <c r="A16926" s="42" t="s">
        <v>27483</v>
      </c>
      <c r="B16926" s="49" t="s">
        <v>7376</v>
      </c>
      <c r="C16926" s="46">
        <v>871</v>
      </c>
      <c r="D16926" s="11"/>
      <c r="G16926" s="1"/>
    </row>
    <row r="16927" spans="1:7">
      <c r="A16927" s="42" t="s">
        <v>27484</v>
      </c>
      <c r="B16927" s="49" t="s">
        <v>2634</v>
      </c>
      <c r="C16927" s="46">
        <v>1401</v>
      </c>
      <c r="D16927" s="11"/>
      <c r="G16927" s="1"/>
    </row>
    <row r="16928" spans="1:7">
      <c r="A16928" s="42" t="s">
        <v>27485</v>
      </c>
      <c r="B16928" s="49" t="s">
        <v>7445</v>
      </c>
      <c r="C16928" s="46">
        <v>4946</v>
      </c>
      <c r="D16928" s="11"/>
      <c r="G16928" s="1"/>
    </row>
    <row r="16929" spans="1:7" ht="12.45" customHeight="1">
      <c r="A16929" s="42" t="s">
        <v>27486</v>
      </c>
      <c r="B16929" s="49" t="s">
        <v>7446</v>
      </c>
      <c r="C16929" s="46">
        <v>2936</v>
      </c>
      <c r="D16929" s="11"/>
      <c r="G16929" s="1"/>
    </row>
    <row r="16930" spans="1:7">
      <c r="A16930" s="42" t="s">
        <v>27487</v>
      </c>
      <c r="B16930" s="49" t="s">
        <v>7447</v>
      </c>
      <c r="C16930" s="46">
        <v>4617</v>
      </c>
      <c r="D16930" s="11"/>
      <c r="G16930" s="1"/>
    </row>
    <row r="16931" spans="1:7">
      <c r="A16931" s="42" t="s">
        <v>27488</v>
      </c>
      <c r="B16931" s="49" t="s">
        <v>7448</v>
      </c>
      <c r="C16931" s="46">
        <v>462</v>
      </c>
      <c r="D16931" s="11"/>
      <c r="G16931" s="1"/>
    </row>
    <row r="16932" spans="1:7">
      <c r="A16932" s="42" t="s">
        <v>27489</v>
      </c>
      <c r="B16932" s="49" t="s">
        <v>2803</v>
      </c>
      <c r="C16932" s="46">
        <v>1424</v>
      </c>
      <c r="D16932" s="11"/>
      <c r="G16932" s="1"/>
    </row>
    <row r="16933" spans="1:7">
      <c r="A16933" s="42" t="s">
        <v>27490</v>
      </c>
      <c r="B16933" s="48" t="s">
        <v>7449</v>
      </c>
      <c r="C16933" s="50">
        <v>36694</v>
      </c>
      <c r="D16933" s="11"/>
      <c r="G16933" s="1"/>
    </row>
    <row r="16934" spans="1:7">
      <c r="A16934" s="42" t="s">
        <v>27491</v>
      </c>
      <c r="B16934" s="54" t="s">
        <v>5694</v>
      </c>
      <c r="C16934" s="46">
        <v>424</v>
      </c>
      <c r="D16934" s="11"/>
      <c r="G16934" s="1"/>
    </row>
    <row r="16935" spans="1:7">
      <c r="A16935" s="42" t="s">
        <v>27492</v>
      </c>
      <c r="B16935" s="49" t="s">
        <v>7450</v>
      </c>
      <c r="C16935" s="46">
        <v>597</v>
      </c>
      <c r="D16935" s="11"/>
      <c r="G16935" s="1"/>
    </row>
    <row r="16936" spans="1:7">
      <c r="A16936" s="42" t="s">
        <v>27493</v>
      </c>
      <c r="B16936" s="49" t="s">
        <v>2677</v>
      </c>
      <c r="C16936" s="46">
        <v>1231</v>
      </c>
      <c r="D16936" s="11"/>
      <c r="G16936" s="1"/>
    </row>
    <row r="16937" spans="1:7">
      <c r="A16937" s="42" t="s">
        <v>27494</v>
      </c>
      <c r="B16937" s="49" t="s">
        <v>6889</v>
      </c>
      <c r="C16937" s="46">
        <v>1424</v>
      </c>
      <c r="D16937" s="11"/>
      <c r="G16937" s="1"/>
    </row>
    <row r="16938" spans="1:7">
      <c r="A16938" s="42" t="s">
        <v>27495</v>
      </c>
      <c r="B16938" s="49" t="s">
        <v>6383</v>
      </c>
      <c r="C16938" s="46">
        <v>613</v>
      </c>
      <c r="D16938" s="11"/>
      <c r="G16938" s="1"/>
    </row>
    <row r="16939" spans="1:7">
      <c r="A16939" s="42" t="s">
        <v>27496</v>
      </c>
      <c r="B16939" s="49" t="s">
        <v>7451</v>
      </c>
      <c r="C16939" s="46">
        <v>1836</v>
      </c>
      <c r="D16939" s="11"/>
      <c r="G16939" s="1"/>
    </row>
    <row r="16940" spans="1:7">
      <c r="A16940" s="42" t="s">
        <v>27497</v>
      </c>
      <c r="B16940" s="49" t="s">
        <v>7452</v>
      </c>
      <c r="C16940" s="46">
        <v>863</v>
      </c>
      <c r="D16940" s="11"/>
      <c r="G16940" s="1"/>
    </row>
    <row r="16941" spans="1:7">
      <c r="A16941" s="42" t="s">
        <v>27498</v>
      </c>
      <c r="B16941" s="49" t="s">
        <v>7453</v>
      </c>
      <c r="C16941" s="46">
        <v>243</v>
      </c>
      <c r="D16941" s="11"/>
      <c r="G16941" s="1"/>
    </row>
    <row r="16942" spans="1:7">
      <c r="A16942" s="42" t="s">
        <v>27499</v>
      </c>
      <c r="B16942" s="49" t="s">
        <v>5403</v>
      </c>
      <c r="C16942" s="46">
        <v>506</v>
      </c>
      <c r="D16942" s="11"/>
      <c r="G16942" s="1"/>
    </row>
    <row r="16943" spans="1:7">
      <c r="A16943" s="42" t="s">
        <v>27500</v>
      </c>
      <c r="B16943" s="49" t="s">
        <v>2629</v>
      </c>
      <c r="C16943" s="46">
        <v>1183</v>
      </c>
      <c r="D16943" s="11"/>
      <c r="G16943" s="1"/>
    </row>
    <row r="16944" spans="1:7">
      <c r="A16944" s="42" t="s">
        <v>27501</v>
      </c>
      <c r="B16944" s="49" t="s">
        <v>7454</v>
      </c>
      <c r="C16944" s="46">
        <v>486</v>
      </c>
      <c r="D16944" s="11"/>
      <c r="G16944" s="1"/>
    </row>
    <row r="16945" spans="1:7">
      <c r="A16945" s="42" t="s">
        <v>27502</v>
      </c>
      <c r="B16945" s="49" t="s">
        <v>7455</v>
      </c>
      <c r="C16945" s="46">
        <v>2252</v>
      </c>
      <c r="D16945" s="11"/>
      <c r="G16945" s="1"/>
    </row>
    <row r="16946" spans="1:7">
      <c r="A16946" s="42" t="s">
        <v>27503</v>
      </c>
      <c r="B16946" s="49" t="s">
        <v>5467</v>
      </c>
      <c r="C16946" s="46">
        <v>1099</v>
      </c>
      <c r="D16946" s="11"/>
      <c r="G16946" s="1"/>
    </row>
    <row r="16947" spans="1:7">
      <c r="A16947" s="42" t="s">
        <v>27504</v>
      </c>
      <c r="B16947" s="49" t="s">
        <v>5908</v>
      </c>
      <c r="C16947" s="46">
        <v>845</v>
      </c>
      <c r="D16947" s="11"/>
      <c r="G16947" s="1"/>
    </row>
    <row r="16948" spans="1:7">
      <c r="A16948" s="42" t="s">
        <v>27505</v>
      </c>
      <c r="B16948" s="54" t="s">
        <v>7456</v>
      </c>
      <c r="C16948" s="55">
        <v>16582</v>
      </c>
      <c r="D16948" s="11"/>
      <c r="G16948" s="1"/>
    </row>
    <row r="16949" spans="1:7">
      <c r="A16949" s="42" t="s">
        <v>27506</v>
      </c>
      <c r="B16949" s="49" t="s">
        <v>7457</v>
      </c>
      <c r="C16949" s="46">
        <v>359</v>
      </c>
      <c r="D16949" s="11"/>
      <c r="G16949" s="1"/>
    </row>
    <row r="16950" spans="1:7">
      <c r="A16950" s="42" t="s">
        <v>27507</v>
      </c>
      <c r="B16950" s="49" t="s">
        <v>7458</v>
      </c>
      <c r="C16950" s="46">
        <v>716</v>
      </c>
      <c r="D16950" s="11"/>
      <c r="G16950" s="1"/>
    </row>
    <row r="16951" spans="1:7">
      <c r="A16951" s="42" t="s">
        <v>27508</v>
      </c>
      <c r="B16951" s="49" t="s">
        <v>5997</v>
      </c>
      <c r="C16951" s="46">
        <v>2216</v>
      </c>
      <c r="D16951" s="11"/>
      <c r="G16951" s="1"/>
    </row>
    <row r="16952" spans="1:7">
      <c r="A16952" s="42" t="s">
        <v>27509</v>
      </c>
      <c r="B16952" s="49" t="s">
        <v>7459</v>
      </c>
      <c r="C16952" s="46">
        <v>3219</v>
      </c>
      <c r="D16952" s="11"/>
      <c r="G16952" s="1"/>
    </row>
    <row r="16953" spans="1:7" ht="12.45" customHeight="1">
      <c r="A16953" s="42" t="s">
        <v>27510</v>
      </c>
      <c r="B16953" s="48" t="s">
        <v>7460</v>
      </c>
      <c r="C16953" s="50">
        <v>10775</v>
      </c>
      <c r="D16953" s="11"/>
      <c r="G16953" s="1"/>
    </row>
    <row r="16954" spans="1:7">
      <c r="A16954" s="42" t="s">
        <v>27511</v>
      </c>
      <c r="B16954" s="49" t="s">
        <v>2914</v>
      </c>
      <c r="C16954" s="46">
        <v>352</v>
      </c>
      <c r="D16954" s="11"/>
      <c r="G16954" s="1"/>
    </row>
    <row r="16955" spans="1:7">
      <c r="A16955" s="42" t="s">
        <v>27512</v>
      </c>
      <c r="B16955" s="49" t="s">
        <v>2678</v>
      </c>
      <c r="C16955" s="46">
        <v>441</v>
      </c>
      <c r="D16955" s="11"/>
      <c r="G16955" s="1"/>
    </row>
    <row r="16956" spans="1:7">
      <c r="A16956" s="42" t="s">
        <v>27513</v>
      </c>
      <c r="B16956" s="49" t="s">
        <v>7461</v>
      </c>
      <c r="C16956" s="46">
        <v>382</v>
      </c>
      <c r="D16956" s="11"/>
      <c r="G16956" s="1"/>
    </row>
    <row r="16957" spans="1:7">
      <c r="A16957" s="42" t="s">
        <v>27514</v>
      </c>
      <c r="B16957" s="49" t="s">
        <v>7462</v>
      </c>
      <c r="C16957" s="46">
        <v>215</v>
      </c>
      <c r="D16957" s="11"/>
      <c r="G16957" s="1"/>
    </row>
    <row r="16958" spans="1:7">
      <c r="A16958" s="42" t="s">
        <v>27515</v>
      </c>
      <c r="B16958" s="49" t="s">
        <v>7463</v>
      </c>
      <c r="C16958" s="46">
        <v>331</v>
      </c>
      <c r="D16958" s="11"/>
      <c r="G16958" s="1"/>
    </row>
    <row r="16959" spans="1:7">
      <c r="A16959" s="42" t="s">
        <v>27516</v>
      </c>
      <c r="B16959" s="49" t="s">
        <v>7464</v>
      </c>
      <c r="C16959" s="46">
        <v>7717</v>
      </c>
      <c r="D16959" s="11"/>
      <c r="G16959" s="1"/>
    </row>
    <row r="16960" spans="1:7">
      <c r="A16960" s="42" t="s">
        <v>27517</v>
      </c>
      <c r="B16960" s="49" t="s">
        <v>7465</v>
      </c>
      <c r="C16960" s="46">
        <v>307</v>
      </c>
      <c r="D16960" s="11"/>
      <c r="G16960" s="1"/>
    </row>
    <row r="16961" spans="1:7">
      <c r="A16961" s="42" t="s">
        <v>27518</v>
      </c>
      <c r="B16961" s="49" t="s">
        <v>6634</v>
      </c>
      <c r="C16961" s="46">
        <v>449</v>
      </c>
      <c r="D16961" s="11"/>
      <c r="G16961" s="1"/>
    </row>
    <row r="16962" spans="1:7">
      <c r="A16962" s="42" t="s">
        <v>27519</v>
      </c>
      <c r="B16962" s="49" t="s">
        <v>7466</v>
      </c>
      <c r="C16962" s="46">
        <v>581</v>
      </c>
      <c r="D16962" s="11"/>
      <c r="G16962" s="1"/>
    </row>
    <row r="16963" spans="1:7">
      <c r="A16963" s="42" t="s">
        <v>27520</v>
      </c>
      <c r="B16963" s="48" t="s">
        <v>6782</v>
      </c>
      <c r="C16963" s="50">
        <v>11274</v>
      </c>
      <c r="D16963" s="11"/>
      <c r="G16963" s="1"/>
    </row>
    <row r="16964" spans="1:7">
      <c r="A16964" s="42" t="s">
        <v>27521</v>
      </c>
      <c r="B16964" s="49" t="s">
        <v>7467</v>
      </c>
      <c r="C16964" s="46">
        <v>439</v>
      </c>
      <c r="D16964" s="11"/>
      <c r="G16964" s="1"/>
    </row>
    <row r="16965" spans="1:7">
      <c r="A16965" s="42" t="s">
        <v>27522</v>
      </c>
      <c r="B16965" s="49" t="s">
        <v>7468</v>
      </c>
      <c r="C16965" s="46">
        <v>764</v>
      </c>
      <c r="D16965" s="11"/>
      <c r="G16965" s="1"/>
    </row>
    <row r="16966" spans="1:7">
      <c r="A16966" s="42" t="s">
        <v>27523</v>
      </c>
      <c r="B16966" s="49" t="s">
        <v>7469</v>
      </c>
      <c r="C16966" s="46">
        <v>213</v>
      </c>
      <c r="D16966" s="11"/>
      <c r="G16966" s="1"/>
    </row>
    <row r="16967" spans="1:7" ht="13.5" customHeight="1">
      <c r="A16967" s="42" t="s">
        <v>27524</v>
      </c>
      <c r="B16967" s="49" t="s">
        <v>2648</v>
      </c>
      <c r="C16967" s="46">
        <v>443</v>
      </c>
      <c r="D16967" s="11"/>
      <c r="G16967" s="1"/>
    </row>
    <row r="16968" spans="1:7" ht="13.5" customHeight="1">
      <c r="A16968" s="42" t="s">
        <v>27525</v>
      </c>
      <c r="B16968" s="49" t="s">
        <v>7470</v>
      </c>
      <c r="C16968" s="46">
        <v>526</v>
      </c>
      <c r="D16968" s="11"/>
      <c r="G16968" s="1"/>
    </row>
    <row r="16969" spans="1:7" ht="13.5" customHeight="1">
      <c r="A16969" s="42" t="s">
        <v>27526</v>
      </c>
      <c r="B16969" s="49" t="s">
        <v>7471</v>
      </c>
      <c r="C16969" s="46">
        <v>487</v>
      </c>
      <c r="D16969" s="11"/>
      <c r="G16969" s="1"/>
    </row>
    <row r="16970" spans="1:7" ht="13.5" customHeight="1">
      <c r="A16970" s="42" t="s">
        <v>27527</v>
      </c>
      <c r="B16970" s="49" t="s">
        <v>7472</v>
      </c>
      <c r="C16970" s="46">
        <v>271</v>
      </c>
      <c r="D16970" s="11"/>
      <c r="G16970" s="1"/>
    </row>
    <row r="16971" spans="1:7" ht="13.5" customHeight="1">
      <c r="A16971" s="42" t="s">
        <v>27528</v>
      </c>
      <c r="B16971" s="49" t="s">
        <v>7473</v>
      </c>
      <c r="C16971" s="46">
        <v>460</v>
      </c>
      <c r="D16971" s="11"/>
      <c r="G16971" s="1"/>
    </row>
    <row r="16972" spans="1:7">
      <c r="A16972" s="42" t="s">
        <v>27529</v>
      </c>
      <c r="B16972" s="49" t="s">
        <v>7474</v>
      </c>
      <c r="C16972" s="46">
        <v>520</v>
      </c>
      <c r="D16972" s="11"/>
      <c r="G16972" s="1"/>
    </row>
    <row r="16973" spans="1:7" ht="13.5" customHeight="1">
      <c r="A16973" s="42" t="s">
        <v>27530</v>
      </c>
      <c r="B16973" s="49" t="s">
        <v>7475</v>
      </c>
      <c r="C16973" s="46">
        <v>438</v>
      </c>
      <c r="D16973" s="11"/>
      <c r="G16973" s="1"/>
    </row>
    <row r="16974" spans="1:7" ht="13.5" customHeight="1">
      <c r="A16974" s="42" t="s">
        <v>27531</v>
      </c>
      <c r="B16974" s="49" t="s">
        <v>7476</v>
      </c>
      <c r="C16974" s="46">
        <v>558</v>
      </c>
      <c r="D16974" s="11"/>
      <c r="G16974" s="1"/>
    </row>
    <row r="16975" spans="1:7" ht="13.5" customHeight="1">
      <c r="A16975" s="42" t="s">
        <v>27532</v>
      </c>
      <c r="B16975" s="49" t="s">
        <v>5238</v>
      </c>
      <c r="C16975" s="46">
        <v>470</v>
      </c>
      <c r="D16975" s="11"/>
      <c r="G16975" s="1"/>
    </row>
    <row r="16976" spans="1:7" ht="13.5" customHeight="1">
      <c r="A16976" s="42" t="s">
        <v>27533</v>
      </c>
      <c r="B16976" s="49" t="s">
        <v>2646</v>
      </c>
      <c r="C16976" s="46">
        <v>4801</v>
      </c>
      <c r="D16976" s="11"/>
      <c r="G16976" s="1"/>
    </row>
    <row r="16977" spans="1:7" ht="13.5" customHeight="1">
      <c r="A16977" s="42" t="s">
        <v>27534</v>
      </c>
      <c r="B16977" s="49" t="s">
        <v>7477</v>
      </c>
      <c r="C16977" s="46">
        <v>335</v>
      </c>
      <c r="D16977" s="11"/>
      <c r="G16977" s="1"/>
    </row>
    <row r="16978" spans="1:7" ht="13.5" customHeight="1">
      <c r="A16978" s="42" t="s">
        <v>27535</v>
      </c>
      <c r="B16978" s="49" t="s">
        <v>7478</v>
      </c>
      <c r="C16978" s="46">
        <v>549</v>
      </c>
      <c r="D16978" s="11"/>
      <c r="G16978" s="1"/>
    </row>
    <row r="16979" spans="1:7" ht="13.5" customHeight="1">
      <c r="A16979" s="42" t="s">
        <v>27536</v>
      </c>
      <c r="B16979" s="48" t="s">
        <v>7483</v>
      </c>
      <c r="C16979" s="50">
        <v>22762</v>
      </c>
      <c r="D16979" s="11"/>
      <c r="G16979" s="1"/>
    </row>
    <row r="16980" spans="1:7">
      <c r="A16980" s="42" t="s">
        <v>27537</v>
      </c>
      <c r="B16980" s="49" t="s">
        <v>2628</v>
      </c>
      <c r="C16980" s="46">
        <v>898</v>
      </c>
      <c r="D16980" s="11"/>
      <c r="G16980" s="1"/>
    </row>
    <row r="16981" spans="1:7" ht="13.5" customHeight="1">
      <c r="A16981" s="42" t="s">
        <v>27538</v>
      </c>
      <c r="B16981" s="54" t="s">
        <v>7484</v>
      </c>
      <c r="C16981" s="46">
        <v>717</v>
      </c>
      <c r="D16981" s="11"/>
      <c r="G16981" s="1"/>
    </row>
    <row r="16982" spans="1:7">
      <c r="A16982" s="42" t="s">
        <v>27539</v>
      </c>
      <c r="B16982" s="49" t="s">
        <v>2710</v>
      </c>
      <c r="C16982" s="46">
        <v>760</v>
      </c>
      <c r="D16982" s="11"/>
      <c r="G16982" s="1"/>
    </row>
    <row r="16983" spans="1:7" ht="13.5" customHeight="1">
      <c r="A16983" s="42" t="s">
        <v>27540</v>
      </c>
      <c r="B16983" s="49" t="s">
        <v>7485</v>
      </c>
      <c r="C16983" s="46">
        <v>439</v>
      </c>
      <c r="D16983" s="11"/>
      <c r="G16983" s="1"/>
    </row>
    <row r="16984" spans="1:7" ht="13.5" customHeight="1">
      <c r="A16984" s="42" t="s">
        <v>27541</v>
      </c>
      <c r="B16984" s="49" t="s">
        <v>2924</v>
      </c>
      <c r="C16984" s="46">
        <v>806</v>
      </c>
      <c r="D16984" s="11"/>
      <c r="G16984" s="1"/>
    </row>
    <row r="16985" spans="1:7" ht="13.5" customHeight="1">
      <c r="A16985" s="42" t="s">
        <v>27542</v>
      </c>
      <c r="B16985" s="49" t="s">
        <v>6821</v>
      </c>
      <c r="C16985" s="46">
        <v>446</v>
      </c>
      <c r="D16985" s="11"/>
      <c r="G16985" s="1"/>
    </row>
    <row r="16986" spans="1:7" ht="13.5" customHeight="1">
      <c r="A16986" s="42" t="s">
        <v>27543</v>
      </c>
      <c r="B16986" s="49" t="s">
        <v>2624</v>
      </c>
      <c r="C16986" s="46">
        <v>1493</v>
      </c>
      <c r="D16986" s="11"/>
      <c r="G16986" s="1"/>
    </row>
    <row r="16987" spans="1:7" ht="13.5" customHeight="1">
      <c r="A16987" s="42" t="s">
        <v>27544</v>
      </c>
      <c r="B16987" s="49" t="s">
        <v>7486</v>
      </c>
      <c r="C16987" s="46">
        <v>1241</v>
      </c>
      <c r="D16987" s="11"/>
      <c r="G16987" s="1"/>
    </row>
    <row r="16988" spans="1:7" ht="13.5" customHeight="1">
      <c r="A16988" s="42" t="s">
        <v>27545</v>
      </c>
      <c r="B16988" s="49" t="s">
        <v>7487</v>
      </c>
      <c r="C16988" s="46">
        <v>1051</v>
      </c>
      <c r="D16988" s="11"/>
      <c r="G16988" s="1"/>
    </row>
    <row r="16989" spans="1:7" ht="13.5" customHeight="1">
      <c r="A16989" s="42" t="s">
        <v>27546</v>
      </c>
      <c r="B16989" s="49" t="s">
        <v>7488</v>
      </c>
      <c r="C16989" s="46">
        <v>604</v>
      </c>
      <c r="D16989" s="11"/>
      <c r="G16989" s="1"/>
    </row>
    <row r="16990" spans="1:7" ht="13.5" customHeight="1">
      <c r="A16990" s="42" t="s">
        <v>27547</v>
      </c>
      <c r="B16990" s="49" t="s">
        <v>7489</v>
      </c>
      <c r="C16990" s="46">
        <v>749</v>
      </c>
      <c r="D16990" s="11"/>
      <c r="G16990" s="1"/>
    </row>
    <row r="16991" spans="1:7" ht="13.5" customHeight="1">
      <c r="A16991" s="42" t="s">
        <v>27548</v>
      </c>
      <c r="B16991" s="49" t="s">
        <v>7400</v>
      </c>
      <c r="C16991" s="46">
        <v>658</v>
      </c>
      <c r="D16991" s="11"/>
      <c r="G16991" s="1"/>
    </row>
    <row r="16992" spans="1:7" ht="13.5" customHeight="1">
      <c r="A16992" s="42" t="s">
        <v>27549</v>
      </c>
      <c r="B16992" s="49" t="s">
        <v>6634</v>
      </c>
      <c r="C16992" s="46">
        <v>1497</v>
      </c>
      <c r="D16992" s="11"/>
      <c r="G16992" s="1"/>
    </row>
    <row r="16993" spans="1:7" ht="13.5" customHeight="1">
      <c r="A16993" s="42" t="s">
        <v>27550</v>
      </c>
      <c r="B16993" s="49" t="s">
        <v>7490</v>
      </c>
      <c r="C16993" s="46">
        <v>7733</v>
      </c>
      <c r="D16993" s="11"/>
      <c r="G16993" s="1"/>
    </row>
    <row r="16994" spans="1:7" ht="13.5" customHeight="1">
      <c r="A16994" s="42" t="s">
        <v>27551</v>
      </c>
      <c r="B16994" s="49" t="s">
        <v>2769</v>
      </c>
      <c r="C16994" s="46">
        <v>1003</v>
      </c>
      <c r="D16994" s="11"/>
      <c r="G16994" s="1"/>
    </row>
    <row r="16995" spans="1:7" ht="13.5" customHeight="1">
      <c r="A16995" s="42" t="s">
        <v>27552</v>
      </c>
      <c r="B16995" s="49" t="s">
        <v>7491</v>
      </c>
      <c r="C16995" s="46">
        <v>834</v>
      </c>
      <c r="D16995" s="11"/>
      <c r="G16995" s="1"/>
    </row>
    <row r="16996" spans="1:7">
      <c r="A16996" s="42" t="s">
        <v>27553</v>
      </c>
      <c r="B16996" s="49" t="s">
        <v>7492</v>
      </c>
      <c r="C16996" s="46">
        <v>341</v>
      </c>
      <c r="D16996" s="11"/>
      <c r="G16996" s="1"/>
    </row>
    <row r="16997" spans="1:7">
      <c r="A16997" s="42" t="s">
        <v>27554</v>
      </c>
      <c r="B16997" s="49" t="s">
        <v>5273</v>
      </c>
      <c r="C16997" s="46">
        <v>1492</v>
      </c>
      <c r="D16997" s="11"/>
      <c r="G16997" s="1"/>
    </row>
    <row r="16998" spans="1:7">
      <c r="A16998" s="42" t="s">
        <v>27555</v>
      </c>
      <c r="B16998" s="48" t="s">
        <v>7493</v>
      </c>
      <c r="C16998" s="50">
        <v>31011</v>
      </c>
      <c r="D16998" s="11"/>
      <c r="G16998" s="1"/>
    </row>
    <row r="16999" spans="1:7">
      <c r="A16999" s="42" t="s">
        <v>27556</v>
      </c>
      <c r="B16999" s="49" t="s">
        <v>7494</v>
      </c>
      <c r="C16999" s="46">
        <v>549</v>
      </c>
      <c r="D16999" s="11"/>
      <c r="G16999" s="1"/>
    </row>
    <row r="17000" spans="1:7" ht="12.45" customHeight="1">
      <c r="A17000" s="42" t="s">
        <v>27557</v>
      </c>
      <c r="B17000" s="49" t="s">
        <v>7495</v>
      </c>
      <c r="C17000" s="46">
        <v>394</v>
      </c>
      <c r="D17000" s="11"/>
      <c r="G17000" s="1"/>
    </row>
    <row r="17001" spans="1:7">
      <c r="A17001" s="42" t="s">
        <v>27558</v>
      </c>
      <c r="B17001" s="49" t="s">
        <v>6087</v>
      </c>
      <c r="C17001" s="46">
        <v>14991</v>
      </c>
      <c r="D17001" s="11"/>
      <c r="G17001" s="1"/>
    </row>
    <row r="17002" spans="1:7">
      <c r="A17002" s="42" t="s">
        <v>27559</v>
      </c>
      <c r="B17002" s="49" t="s">
        <v>7496</v>
      </c>
      <c r="C17002" s="46">
        <v>248</v>
      </c>
      <c r="D17002" s="11"/>
      <c r="G17002" s="1"/>
    </row>
    <row r="17003" spans="1:7">
      <c r="A17003" s="42" t="s">
        <v>27560</v>
      </c>
      <c r="B17003" s="49" t="s">
        <v>7497</v>
      </c>
      <c r="C17003" s="46">
        <v>1313</v>
      </c>
      <c r="D17003" s="11"/>
      <c r="G17003" s="1"/>
    </row>
    <row r="17004" spans="1:7">
      <c r="A17004" s="42" t="s">
        <v>27561</v>
      </c>
      <c r="B17004" s="49" t="s">
        <v>7498</v>
      </c>
      <c r="C17004" s="46">
        <v>230</v>
      </c>
      <c r="D17004" s="11"/>
      <c r="G17004" s="1"/>
    </row>
    <row r="17005" spans="1:7">
      <c r="A17005" s="42" t="s">
        <v>27562</v>
      </c>
      <c r="B17005" s="54" t="s">
        <v>7499</v>
      </c>
      <c r="C17005" s="46">
        <v>317</v>
      </c>
      <c r="D17005" s="11"/>
      <c r="G17005" s="1"/>
    </row>
    <row r="17006" spans="1:7">
      <c r="A17006" s="42" t="s">
        <v>27563</v>
      </c>
      <c r="B17006" s="49" t="s">
        <v>5464</v>
      </c>
      <c r="C17006" s="46">
        <v>346</v>
      </c>
      <c r="D17006" s="11"/>
      <c r="G17006" s="1"/>
    </row>
    <row r="17007" spans="1:7">
      <c r="A17007" s="42" t="s">
        <v>27564</v>
      </c>
      <c r="B17007" s="49" t="s">
        <v>7500</v>
      </c>
      <c r="C17007" s="46">
        <v>504</v>
      </c>
      <c r="D17007" s="11"/>
      <c r="G17007" s="1"/>
    </row>
    <row r="17008" spans="1:7">
      <c r="A17008" s="42" t="s">
        <v>27565</v>
      </c>
      <c r="B17008" s="49" t="s">
        <v>7502</v>
      </c>
      <c r="C17008" s="46">
        <v>526</v>
      </c>
      <c r="D17008" s="11"/>
      <c r="G17008" s="1"/>
    </row>
    <row r="17009" spans="1:7">
      <c r="A17009" s="42" t="s">
        <v>27566</v>
      </c>
      <c r="B17009" s="49" t="s">
        <v>7503</v>
      </c>
      <c r="C17009" s="46">
        <v>954</v>
      </c>
      <c r="D17009" s="11"/>
      <c r="G17009" s="1"/>
    </row>
    <row r="17010" spans="1:7">
      <c r="A17010" s="42" t="s">
        <v>27567</v>
      </c>
      <c r="B17010" s="49" t="s">
        <v>6016</v>
      </c>
      <c r="C17010" s="46">
        <v>170</v>
      </c>
      <c r="D17010" s="11"/>
      <c r="G17010" s="1"/>
    </row>
    <row r="17011" spans="1:7">
      <c r="A17011" s="42" t="s">
        <v>27568</v>
      </c>
      <c r="B17011" s="49" t="s">
        <v>7504</v>
      </c>
      <c r="C17011" s="46">
        <v>1450</v>
      </c>
      <c r="D17011" s="11"/>
      <c r="G17011" s="1"/>
    </row>
    <row r="17012" spans="1:7">
      <c r="A17012" s="42" t="s">
        <v>27569</v>
      </c>
      <c r="B17012" s="49" t="s">
        <v>5375</v>
      </c>
      <c r="C17012" s="46">
        <v>274</v>
      </c>
      <c r="D17012" s="11"/>
      <c r="G17012" s="1"/>
    </row>
    <row r="17013" spans="1:7">
      <c r="A17013" s="42" t="s">
        <v>27570</v>
      </c>
      <c r="B17013" s="49" t="s">
        <v>7505</v>
      </c>
      <c r="C17013" s="46">
        <v>110</v>
      </c>
      <c r="D17013" s="11"/>
      <c r="G17013" s="1"/>
    </row>
    <row r="17014" spans="1:7">
      <c r="A17014" s="42" t="s">
        <v>27571</v>
      </c>
      <c r="B17014" s="49" t="s">
        <v>7318</v>
      </c>
      <c r="C17014" s="46">
        <v>987</v>
      </c>
      <c r="D17014" s="11"/>
      <c r="G17014" s="1"/>
    </row>
    <row r="17015" spans="1:7">
      <c r="A17015" s="42" t="s">
        <v>27572</v>
      </c>
      <c r="B17015" s="49" t="s">
        <v>7506</v>
      </c>
      <c r="C17015" s="46">
        <v>1059</v>
      </c>
      <c r="D17015" s="11"/>
      <c r="G17015" s="1"/>
    </row>
    <row r="17016" spans="1:7">
      <c r="A17016" s="42" t="s">
        <v>27573</v>
      </c>
      <c r="B17016" s="49" t="s">
        <v>7507</v>
      </c>
      <c r="C17016" s="46">
        <v>6589</v>
      </c>
      <c r="D17016" s="11"/>
      <c r="G17016" s="1"/>
    </row>
    <row r="17017" spans="1:7">
      <c r="A17017" s="42" t="s">
        <v>27574</v>
      </c>
      <c r="B17017" s="48" t="s">
        <v>7508</v>
      </c>
      <c r="C17017" s="50">
        <v>16659</v>
      </c>
      <c r="D17017" s="11"/>
      <c r="G17017" s="1"/>
    </row>
    <row r="17018" spans="1:7">
      <c r="A17018" s="42" t="s">
        <v>27575</v>
      </c>
      <c r="B17018" s="49" t="s">
        <v>7509</v>
      </c>
      <c r="C17018" s="46">
        <v>230</v>
      </c>
      <c r="D17018" s="11"/>
      <c r="G17018" s="1"/>
    </row>
    <row r="17019" spans="1:7">
      <c r="A17019" s="42" t="s">
        <v>27576</v>
      </c>
      <c r="B17019" s="49" t="s">
        <v>5454</v>
      </c>
      <c r="C17019" s="46">
        <v>400</v>
      </c>
      <c r="D17019" s="11"/>
      <c r="G17019" s="1"/>
    </row>
    <row r="17020" spans="1:7">
      <c r="A17020" s="42" t="s">
        <v>27577</v>
      </c>
      <c r="B17020" s="54" t="s">
        <v>7484</v>
      </c>
      <c r="C17020" s="46">
        <v>999</v>
      </c>
      <c r="D17020" s="11"/>
      <c r="G17020" s="1"/>
    </row>
    <row r="17021" spans="1:7">
      <c r="A17021" s="42" t="s">
        <v>27578</v>
      </c>
      <c r="B17021" s="49" t="s">
        <v>7510</v>
      </c>
      <c r="C17021" s="46">
        <v>512</v>
      </c>
      <c r="D17021" s="11"/>
      <c r="G17021" s="1"/>
    </row>
    <row r="17022" spans="1:7">
      <c r="A17022" s="42" t="s">
        <v>27579</v>
      </c>
      <c r="B17022" s="49" t="s">
        <v>2768</v>
      </c>
      <c r="C17022" s="46">
        <v>528</v>
      </c>
      <c r="D17022" s="11"/>
      <c r="G17022" s="1"/>
    </row>
    <row r="17023" spans="1:7">
      <c r="A17023" s="42" t="s">
        <v>27580</v>
      </c>
      <c r="B17023" s="49" t="s">
        <v>2641</v>
      </c>
      <c r="C17023" s="46">
        <v>448</v>
      </c>
      <c r="D17023" s="11"/>
      <c r="G17023" s="1"/>
    </row>
    <row r="17024" spans="1:7" ht="12.45" customHeight="1">
      <c r="A17024" s="42" t="s">
        <v>27581</v>
      </c>
      <c r="B17024" s="49" t="s">
        <v>5524</v>
      </c>
      <c r="C17024" s="46">
        <v>334</v>
      </c>
      <c r="D17024" s="11"/>
      <c r="G17024" s="1"/>
    </row>
    <row r="17025" spans="1:7">
      <c r="A17025" s="42" t="s">
        <v>27582</v>
      </c>
      <c r="B17025" s="49" t="s">
        <v>7511</v>
      </c>
      <c r="C17025" s="46">
        <v>453</v>
      </c>
      <c r="D17025" s="11"/>
      <c r="G17025" s="1"/>
    </row>
    <row r="17026" spans="1:7">
      <c r="A17026" s="42" t="s">
        <v>27583</v>
      </c>
      <c r="B17026" s="49" t="s">
        <v>7512</v>
      </c>
      <c r="C17026" s="46">
        <v>405</v>
      </c>
      <c r="D17026" s="11"/>
      <c r="G17026" s="1"/>
    </row>
    <row r="17027" spans="1:7">
      <c r="A17027" s="42" t="s">
        <v>27584</v>
      </c>
      <c r="B17027" s="49" t="s">
        <v>7490</v>
      </c>
      <c r="C17027" s="46">
        <v>861</v>
      </c>
      <c r="D17027" s="11"/>
      <c r="G17027" s="1"/>
    </row>
    <row r="17028" spans="1:7">
      <c r="A17028" s="42" t="s">
        <v>27585</v>
      </c>
      <c r="B17028" s="49" t="s">
        <v>2621</v>
      </c>
      <c r="C17028" s="46">
        <v>1001</v>
      </c>
      <c r="D17028" s="11"/>
      <c r="G17028" s="1"/>
    </row>
    <row r="17029" spans="1:7">
      <c r="A17029" s="42" t="s">
        <v>27586</v>
      </c>
      <c r="B17029" s="49" t="s">
        <v>7513</v>
      </c>
      <c r="C17029" s="46">
        <v>695</v>
      </c>
      <c r="D17029" s="11"/>
      <c r="G17029" s="1"/>
    </row>
    <row r="17030" spans="1:7">
      <c r="A17030" s="42" t="s">
        <v>27587</v>
      </c>
      <c r="B17030" s="49" t="s">
        <v>7514</v>
      </c>
      <c r="C17030" s="46">
        <v>9002</v>
      </c>
      <c r="D17030" s="11"/>
      <c r="G17030" s="1"/>
    </row>
    <row r="17031" spans="1:7">
      <c r="A17031" s="42" t="s">
        <v>27588</v>
      </c>
      <c r="B17031" s="49" t="s">
        <v>2627</v>
      </c>
      <c r="C17031" s="46">
        <v>791</v>
      </c>
      <c r="D17031" s="11"/>
      <c r="G17031" s="1"/>
    </row>
    <row r="17032" spans="1:7">
      <c r="A17032" s="42" t="s">
        <v>27589</v>
      </c>
      <c r="B17032" s="48" t="s">
        <v>7515</v>
      </c>
      <c r="C17032" s="50">
        <v>15362</v>
      </c>
      <c r="D17032" s="11"/>
      <c r="G17032" s="1"/>
    </row>
    <row r="17033" spans="1:7">
      <c r="A17033" s="42" t="s">
        <v>27590</v>
      </c>
      <c r="B17033" s="49" t="s">
        <v>6422</v>
      </c>
      <c r="C17033" s="46">
        <v>403</v>
      </c>
      <c r="D17033" s="11"/>
      <c r="G17033" s="1"/>
    </row>
    <row r="17034" spans="1:7">
      <c r="A17034" s="42" t="s">
        <v>27591</v>
      </c>
      <c r="B17034" s="49" t="s">
        <v>6739</v>
      </c>
      <c r="C17034" s="46">
        <v>361</v>
      </c>
      <c r="D17034" s="11"/>
      <c r="G17034" s="1"/>
    </row>
    <row r="17035" spans="1:7">
      <c r="A17035" s="42" t="s">
        <v>27592</v>
      </c>
      <c r="B17035" s="49" t="s">
        <v>7516</v>
      </c>
      <c r="C17035" s="46">
        <v>361</v>
      </c>
      <c r="D17035" s="11"/>
      <c r="G17035" s="1"/>
    </row>
    <row r="17036" spans="1:7">
      <c r="A17036" s="42" t="s">
        <v>27593</v>
      </c>
      <c r="B17036" s="49" t="s">
        <v>7517</v>
      </c>
      <c r="C17036" s="46">
        <v>411</v>
      </c>
      <c r="D17036" s="11"/>
      <c r="G17036" s="1"/>
    </row>
    <row r="17037" spans="1:7">
      <c r="A17037" s="42" t="s">
        <v>27594</v>
      </c>
      <c r="B17037" s="49" t="s">
        <v>2798</v>
      </c>
      <c r="C17037" s="46">
        <v>557</v>
      </c>
      <c r="D17037" s="11"/>
      <c r="G17037" s="1"/>
    </row>
    <row r="17038" spans="1:7">
      <c r="A17038" s="42" t="s">
        <v>27595</v>
      </c>
      <c r="B17038" s="54" t="s">
        <v>2640</v>
      </c>
      <c r="C17038" s="46">
        <v>417</v>
      </c>
      <c r="D17038" s="11"/>
      <c r="G17038" s="1"/>
    </row>
    <row r="17039" spans="1:7" ht="12.45" customHeight="1">
      <c r="A17039" s="42" t="s">
        <v>27596</v>
      </c>
      <c r="B17039" s="49" t="s">
        <v>7518</v>
      </c>
      <c r="C17039" s="46">
        <v>305</v>
      </c>
      <c r="D17039" s="11"/>
      <c r="G17039" s="1"/>
    </row>
    <row r="17040" spans="1:7">
      <c r="A17040" s="42" t="s">
        <v>27597</v>
      </c>
      <c r="B17040" s="49" t="s">
        <v>7519</v>
      </c>
      <c r="C17040" s="46">
        <v>933</v>
      </c>
      <c r="D17040" s="11"/>
      <c r="G17040" s="1"/>
    </row>
    <row r="17041" spans="1:7">
      <c r="A17041" s="42" t="s">
        <v>27598</v>
      </c>
      <c r="B17041" s="49" t="s">
        <v>5932</v>
      </c>
      <c r="C17041" s="46">
        <v>256</v>
      </c>
      <c r="D17041" s="11"/>
      <c r="G17041" s="1"/>
    </row>
    <row r="17042" spans="1:7">
      <c r="A17042" s="42" t="s">
        <v>27599</v>
      </c>
      <c r="B17042" s="49" t="s">
        <v>7520</v>
      </c>
      <c r="C17042" s="46">
        <v>237</v>
      </c>
      <c r="D17042" s="11"/>
      <c r="G17042" s="1"/>
    </row>
    <row r="17043" spans="1:7">
      <c r="A17043" s="42" t="s">
        <v>27600</v>
      </c>
      <c r="B17043" s="49" t="s">
        <v>6016</v>
      </c>
      <c r="C17043" s="46">
        <v>306</v>
      </c>
      <c r="D17043" s="11"/>
      <c r="G17043" s="1"/>
    </row>
    <row r="17044" spans="1:7">
      <c r="A17044" s="42" t="s">
        <v>27601</v>
      </c>
      <c r="B17044" s="49" t="s">
        <v>2757</v>
      </c>
      <c r="C17044" s="46">
        <v>806</v>
      </c>
      <c r="D17044" s="11"/>
      <c r="G17044" s="1"/>
    </row>
    <row r="17045" spans="1:7">
      <c r="A17045" s="42" t="s">
        <v>27602</v>
      </c>
      <c r="B17045" s="49" t="s">
        <v>5967</v>
      </c>
      <c r="C17045" s="46">
        <v>526</v>
      </c>
      <c r="D17045" s="11"/>
      <c r="G17045" s="1"/>
    </row>
    <row r="17046" spans="1:7">
      <c r="A17046" s="42" t="s">
        <v>27603</v>
      </c>
      <c r="B17046" s="49" t="s">
        <v>7521</v>
      </c>
      <c r="C17046" s="46">
        <v>680</v>
      </c>
      <c r="D17046" s="11"/>
      <c r="G17046" s="1"/>
    </row>
    <row r="17047" spans="1:7">
      <c r="A17047" s="42" t="s">
        <v>27604</v>
      </c>
      <c r="B17047" s="49" t="s">
        <v>7522</v>
      </c>
      <c r="C17047" s="46">
        <v>338</v>
      </c>
      <c r="D17047" s="11"/>
      <c r="G17047" s="1"/>
    </row>
    <row r="17048" spans="1:7">
      <c r="A17048" s="42" t="s">
        <v>27605</v>
      </c>
      <c r="B17048" s="49" t="s">
        <v>5762</v>
      </c>
      <c r="C17048" s="46">
        <v>571</v>
      </c>
      <c r="D17048" s="11"/>
      <c r="G17048" s="1"/>
    </row>
    <row r="17049" spans="1:7">
      <c r="A17049" s="42" t="s">
        <v>27606</v>
      </c>
      <c r="B17049" s="56" t="s">
        <v>7523</v>
      </c>
      <c r="C17049" s="57">
        <v>7894</v>
      </c>
      <c r="D17049" s="11"/>
      <c r="G17049" s="1"/>
    </row>
    <row r="17050" spans="1:7">
      <c r="A17050" s="58" t="s">
        <v>32022</v>
      </c>
      <c r="B17050" s="40" t="s">
        <v>7524</v>
      </c>
      <c r="C17050" s="376">
        <v>714094</v>
      </c>
      <c r="D17050" s="11"/>
      <c r="E17050" s="11"/>
      <c r="F17050" s="11"/>
      <c r="G17050" s="1"/>
    </row>
    <row r="17051" spans="1:7">
      <c r="A17051" s="231" t="s">
        <v>32023</v>
      </c>
      <c r="B17051" s="144" t="s">
        <v>38974</v>
      </c>
      <c r="C17051" s="145">
        <v>298172</v>
      </c>
      <c r="D17051" s="11"/>
      <c r="G17051" s="1"/>
    </row>
    <row r="17052" spans="1:7">
      <c r="A17052" s="231" t="s">
        <v>36514</v>
      </c>
      <c r="B17052" s="155" t="s">
        <v>38975</v>
      </c>
      <c r="C17052" s="35">
        <v>298172</v>
      </c>
      <c r="D17052" s="11"/>
      <c r="G17052" s="1"/>
    </row>
    <row r="17053" spans="1:7">
      <c r="A17053" s="231"/>
      <c r="B17053" s="156" t="s">
        <v>1599</v>
      </c>
      <c r="C17053" s="157"/>
      <c r="D17053" s="11"/>
      <c r="G17053" s="1"/>
    </row>
    <row r="17054" spans="1:7">
      <c r="A17054" s="231" t="s">
        <v>32024</v>
      </c>
      <c r="B17054" s="158" t="s">
        <v>1632</v>
      </c>
      <c r="C17054" s="159">
        <v>59445</v>
      </c>
      <c r="D17054" s="11"/>
      <c r="G17054" s="1"/>
    </row>
    <row r="17055" spans="1:7">
      <c r="A17055" s="231" t="s">
        <v>32025</v>
      </c>
      <c r="B17055" s="369" t="s">
        <v>7525</v>
      </c>
      <c r="C17055" s="35">
        <v>101404</v>
      </c>
      <c r="D17055" s="11"/>
      <c r="G17055" s="1"/>
    </row>
    <row r="17056" spans="1:7">
      <c r="A17056" s="231" t="s">
        <v>32026</v>
      </c>
      <c r="B17056" s="369" t="s">
        <v>7526</v>
      </c>
      <c r="C17056" s="35">
        <v>64557</v>
      </c>
      <c r="D17056" s="11"/>
      <c r="G17056" s="1"/>
    </row>
    <row r="17057" spans="1:7" ht="12.45" customHeight="1">
      <c r="A17057" s="231" t="s">
        <v>32027</v>
      </c>
      <c r="B17057" s="369" t="s">
        <v>1631</v>
      </c>
      <c r="C17057" s="35">
        <v>72766</v>
      </c>
      <c r="D17057" s="11"/>
      <c r="G17057" s="1"/>
    </row>
    <row r="17058" spans="1:7">
      <c r="A17058" s="231" t="s">
        <v>32028</v>
      </c>
      <c r="B17058" s="144" t="s">
        <v>38976</v>
      </c>
      <c r="C17058" s="145">
        <v>46779</v>
      </c>
      <c r="D17058" s="11"/>
      <c r="G17058" s="1"/>
    </row>
    <row r="17059" spans="1:7">
      <c r="A17059" s="231" t="s">
        <v>32029</v>
      </c>
      <c r="B17059" s="155" t="s">
        <v>38977</v>
      </c>
      <c r="C17059" s="35">
        <v>46779</v>
      </c>
      <c r="D17059" s="11"/>
      <c r="G17059" s="1"/>
    </row>
    <row r="17060" spans="1:7">
      <c r="A17060" s="231" t="s">
        <v>32030</v>
      </c>
      <c r="B17060" s="144" t="s">
        <v>38978</v>
      </c>
      <c r="C17060" s="145">
        <v>35534</v>
      </c>
      <c r="D17060" s="11"/>
      <c r="G17060" s="1"/>
    </row>
    <row r="17061" spans="1:7">
      <c r="A17061" s="231" t="s">
        <v>32031</v>
      </c>
      <c r="B17061" s="155" t="s">
        <v>38979</v>
      </c>
      <c r="C17061" s="35">
        <v>35534</v>
      </c>
      <c r="D17061" s="11"/>
      <c r="G17061" s="1"/>
    </row>
    <row r="17062" spans="1:7">
      <c r="A17062" s="231" t="s">
        <v>36515</v>
      </c>
      <c r="B17062" s="144" t="s">
        <v>36516</v>
      </c>
      <c r="C17062" s="145">
        <v>67908</v>
      </c>
      <c r="D17062" s="11"/>
      <c r="G17062" s="1"/>
    </row>
    <row r="17063" spans="1:7">
      <c r="A17063" s="231" t="s">
        <v>36517</v>
      </c>
      <c r="B17063" s="155" t="s">
        <v>38980</v>
      </c>
      <c r="C17063" s="35">
        <v>10878</v>
      </c>
      <c r="D17063" s="11"/>
      <c r="G17063" s="1"/>
    </row>
    <row r="17064" spans="1:7">
      <c r="A17064" s="231" t="s">
        <v>32032</v>
      </c>
      <c r="B17064" s="144" t="s">
        <v>7527</v>
      </c>
      <c r="C17064" s="145">
        <v>15947</v>
      </c>
      <c r="D17064" s="11"/>
      <c r="G17064" s="1"/>
    </row>
    <row r="17065" spans="1:7">
      <c r="A17065" s="231" t="s">
        <v>32033</v>
      </c>
      <c r="B17065" s="161" t="s">
        <v>38981</v>
      </c>
      <c r="C17065" s="35">
        <v>10435</v>
      </c>
      <c r="D17065" s="11"/>
      <c r="G17065" s="1"/>
    </row>
    <row r="17066" spans="1:7">
      <c r="A17066" s="231" t="s">
        <v>32034</v>
      </c>
      <c r="B17066" s="155" t="s">
        <v>38982</v>
      </c>
      <c r="C17066" s="159">
        <v>10435</v>
      </c>
      <c r="D17066" s="11"/>
      <c r="G17066" s="1"/>
    </row>
    <row r="17067" spans="1:7">
      <c r="A17067" s="231" t="s">
        <v>32035</v>
      </c>
      <c r="B17067" s="161" t="s">
        <v>7528</v>
      </c>
      <c r="C17067" s="35">
        <v>586</v>
      </c>
      <c r="D17067" s="11"/>
      <c r="G17067" s="1"/>
    </row>
    <row r="17068" spans="1:7">
      <c r="A17068" s="231" t="s">
        <v>32036</v>
      </c>
      <c r="B17068" s="161" t="s">
        <v>7529</v>
      </c>
      <c r="C17068" s="35">
        <v>357</v>
      </c>
      <c r="D17068" s="11"/>
      <c r="G17068" s="1"/>
    </row>
    <row r="17069" spans="1:7">
      <c r="A17069" s="231" t="s">
        <v>32037</v>
      </c>
      <c r="B17069" s="161" t="s">
        <v>255</v>
      </c>
      <c r="C17069" s="35">
        <v>96</v>
      </c>
      <c r="D17069" s="11"/>
      <c r="G17069" s="1"/>
    </row>
    <row r="17070" spans="1:7">
      <c r="A17070" s="231" t="s">
        <v>32038</v>
      </c>
      <c r="B17070" s="161" t="s">
        <v>2954</v>
      </c>
      <c r="C17070" s="35">
        <v>125</v>
      </c>
      <c r="D17070" s="11"/>
      <c r="G17070" s="1"/>
    </row>
    <row r="17071" spans="1:7">
      <c r="A17071" s="231" t="s">
        <v>32039</v>
      </c>
      <c r="B17071" s="161" t="s">
        <v>7530</v>
      </c>
      <c r="C17071" s="35">
        <v>265</v>
      </c>
      <c r="D17071" s="11"/>
      <c r="G17071" s="1"/>
    </row>
    <row r="17072" spans="1:7">
      <c r="A17072" s="231" t="s">
        <v>32040</v>
      </c>
      <c r="B17072" s="161" t="s">
        <v>7531</v>
      </c>
      <c r="C17072" s="35">
        <v>851</v>
      </c>
      <c r="D17072" s="11"/>
      <c r="G17072" s="1"/>
    </row>
    <row r="17073" spans="1:7">
      <c r="A17073" s="231" t="s">
        <v>32041</v>
      </c>
      <c r="B17073" s="161" t="s">
        <v>7532</v>
      </c>
      <c r="C17073" s="35">
        <v>133</v>
      </c>
      <c r="D17073" s="11"/>
      <c r="G17073" s="1"/>
    </row>
    <row r="17074" spans="1:7">
      <c r="A17074" s="231" t="s">
        <v>32042</v>
      </c>
      <c r="B17074" s="161" t="s">
        <v>4070</v>
      </c>
      <c r="C17074" s="35">
        <v>420</v>
      </c>
      <c r="D17074" s="11"/>
      <c r="G17074" s="1"/>
    </row>
    <row r="17075" spans="1:7">
      <c r="A17075" s="231" t="s">
        <v>32043</v>
      </c>
      <c r="B17075" s="161" t="s">
        <v>7533</v>
      </c>
      <c r="C17075" s="35">
        <v>732</v>
      </c>
      <c r="D17075" s="11"/>
      <c r="G17075" s="1"/>
    </row>
    <row r="17076" spans="1:7">
      <c r="A17076" s="231" t="s">
        <v>32044</v>
      </c>
      <c r="B17076" s="161" t="s">
        <v>7534</v>
      </c>
      <c r="C17076" s="35">
        <v>939</v>
      </c>
      <c r="D17076" s="11"/>
      <c r="G17076" s="1"/>
    </row>
    <row r="17077" spans="1:7">
      <c r="A17077" s="231" t="s">
        <v>32045</v>
      </c>
      <c r="B17077" s="161" t="s">
        <v>7535</v>
      </c>
      <c r="C17077" s="35">
        <v>500</v>
      </c>
      <c r="D17077" s="11"/>
      <c r="G17077" s="1"/>
    </row>
    <row r="17078" spans="1:7">
      <c r="A17078" s="231" t="s">
        <v>32046</v>
      </c>
      <c r="B17078" s="161" t="s">
        <v>7157</v>
      </c>
      <c r="C17078" s="35">
        <v>146</v>
      </c>
      <c r="D17078" s="11"/>
      <c r="G17078" s="1"/>
    </row>
    <row r="17079" spans="1:7">
      <c r="A17079" s="231" t="s">
        <v>32047</v>
      </c>
      <c r="B17079" s="161" t="s">
        <v>7536</v>
      </c>
      <c r="C17079" s="35">
        <v>362</v>
      </c>
      <c r="D17079" s="11"/>
      <c r="G17079" s="1"/>
    </row>
    <row r="17080" spans="1:7">
      <c r="A17080" s="231" t="s">
        <v>32048</v>
      </c>
      <c r="B17080" s="144" t="s">
        <v>7537</v>
      </c>
      <c r="C17080" s="145">
        <v>14472</v>
      </c>
      <c r="D17080" s="11"/>
      <c r="G17080" s="1"/>
    </row>
    <row r="17081" spans="1:7">
      <c r="A17081" s="231" t="s">
        <v>32049</v>
      </c>
      <c r="B17081" s="161" t="s">
        <v>38984</v>
      </c>
      <c r="C17081" s="35">
        <v>6767</v>
      </c>
      <c r="D17081" s="11"/>
      <c r="G17081" s="1"/>
    </row>
    <row r="17082" spans="1:7">
      <c r="A17082" s="231" t="s">
        <v>32050</v>
      </c>
      <c r="B17082" s="155" t="s">
        <v>38983</v>
      </c>
      <c r="C17082" s="159">
        <v>6767</v>
      </c>
      <c r="D17082" s="11"/>
      <c r="G17082" s="1"/>
    </row>
    <row r="17083" spans="1:7">
      <c r="A17083" s="231" t="s">
        <v>32051</v>
      </c>
      <c r="B17083" s="161" t="s">
        <v>882</v>
      </c>
      <c r="C17083" s="35">
        <v>576</v>
      </c>
      <c r="D17083" s="11"/>
      <c r="G17083" s="1"/>
    </row>
    <row r="17084" spans="1:7">
      <c r="A17084" s="231" t="s">
        <v>32052</v>
      </c>
      <c r="B17084" s="161" t="s">
        <v>7538</v>
      </c>
      <c r="C17084" s="35">
        <v>2153</v>
      </c>
      <c r="D17084" s="11"/>
      <c r="G17084" s="1"/>
    </row>
    <row r="17085" spans="1:7">
      <c r="A17085" s="231" t="s">
        <v>32053</v>
      </c>
      <c r="B17085" s="161" t="s">
        <v>7539</v>
      </c>
      <c r="C17085" s="35">
        <v>205</v>
      </c>
      <c r="D17085" s="11"/>
      <c r="G17085" s="1"/>
    </row>
    <row r="17086" spans="1:7">
      <c r="A17086" s="231" t="s">
        <v>32054</v>
      </c>
      <c r="B17086" s="161" t="s">
        <v>7540</v>
      </c>
      <c r="C17086" s="35">
        <v>392</v>
      </c>
      <c r="D17086" s="11"/>
      <c r="G17086" s="1"/>
    </row>
    <row r="17087" spans="1:7">
      <c r="A17087" s="231" t="s">
        <v>32055</v>
      </c>
      <c r="B17087" s="161" t="s">
        <v>7541</v>
      </c>
      <c r="C17087" s="35">
        <v>292</v>
      </c>
      <c r="D17087" s="11"/>
      <c r="G17087" s="1"/>
    </row>
    <row r="17088" spans="1:7">
      <c r="A17088" s="231" t="s">
        <v>32056</v>
      </c>
      <c r="B17088" s="161" t="s">
        <v>3166</v>
      </c>
      <c r="C17088" s="35">
        <v>197</v>
      </c>
      <c r="D17088" s="11"/>
      <c r="G17088" s="1"/>
    </row>
    <row r="17089" spans="1:7">
      <c r="A17089" s="231" t="s">
        <v>32057</v>
      </c>
      <c r="B17089" s="161" t="s">
        <v>7542</v>
      </c>
      <c r="C17089" s="35">
        <v>2252</v>
      </c>
      <c r="D17089" s="11"/>
      <c r="G17089" s="1"/>
    </row>
    <row r="17090" spans="1:7">
      <c r="A17090" s="231" t="s">
        <v>32058</v>
      </c>
      <c r="B17090" s="161" t="s">
        <v>7543</v>
      </c>
      <c r="C17090" s="35">
        <v>332</v>
      </c>
      <c r="D17090" s="11"/>
      <c r="G17090" s="1"/>
    </row>
    <row r="17091" spans="1:7">
      <c r="A17091" s="231" t="s">
        <v>32059</v>
      </c>
      <c r="B17091" s="161" t="s">
        <v>7544</v>
      </c>
      <c r="C17091" s="35">
        <v>675</v>
      </c>
      <c r="D17091" s="11"/>
      <c r="G17091" s="1"/>
    </row>
    <row r="17092" spans="1:7">
      <c r="A17092" s="231" t="s">
        <v>32060</v>
      </c>
      <c r="B17092" s="161" t="s">
        <v>7545</v>
      </c>
      <c r="C17092" s="35">
        <v>631</v>
      </c>
      <c r="D17092" s="11"/>
      <c r="G17092" s="1"/>
    </row>
    <row r="17093" spans="1:7">
      <c r="A17093" s="231" t="s">
        <v>32061</v>
      </c>
      <c r="B17093" s="144" t="s">
        <v>7546</v>
      </c>
      <c r="C17093" s="145">
        <v>11396</v>
      </c>
      <c r="D17093" s="11"/>
      <c r="G17093" s="1"/>
    </row>
    <row r="17094" spans="1:7">
      <c r="A17094" s="231" t="s">
        <v>32062</v>
      </c>
      <c r="B17094" s="161" t="s">
        <v>38985</v>
      </c>
      <c r="C17094" s="35">
        <v>5118</v>
      </c>
      <c r="D17094" s="11"/>
      <c r="G17094" s="1"/>
    </row>
    <row r="17095" spans="1:7">
      <c r="A17095" s="231" t="s">
        <v>32063</v>
      </c>
      <c r="B17095" s="155" t="s">
        <v>38986</v>
      </c>
      <c r="C17095" s="159">
        <v>5118</v>
      </c>
      <c r="D17095" s="11"/>
      <c r="G17095" s="1"/>
    </row>
    <row r="17096" spans="1:7">
      <c r="A17096" s="231" t="s">
        <v>32064</v>
      </c>
      <c r="B17096" s="161" t="s">
        <v>1392</v>
      </c>
      <c r="C17096" s="35">
        <v>448</v>
      </c>
      <c r="D17096" s="11"/>
      <c r="G17096" s="1"/>
    </row>
    <row r="17097" spans="1:7">
      <c r="A17097" s="231" t="s">
        <v>32065</v>
      </c>
      <c r="B17097" s="161" t="s">
        <v>1486</v>
      </c>
      <c r="C17097" s="35">
        <v>1157</v>
      </c>
      <c r="D17097" s="11"/>
      <c r="G17097" s="1"/>
    </row>
    <row r="17098" spans="1:7">
      <c r="A17098" s="231" t="s">
        <v>32066</v>
      </c>
      <c r="B17098" s="161" t="s">
        <v>3864</v>
      </c>
      <c r="C17098" s="35">
        <v>649</v>
      </c>
      <c r="D17098" s="11"/>
      <c r="G17098" s="1"/>
    </row>
    <row r="17099" spans="1:7">
      <c r="A17099" s="231" t="s">
        <v>32067</v>
      </c>
      <c r="B17099" s="161" t="s">
        <v>7547</v>
      </c>
      <c r="C17099" s="35">
        <v>1620</v>
      </c>
      <c r="D17099" s="11"/>
      <c r="G17099" s="1"/>
    </row>
    <row r="17100" spans="1:7">
      <c r="A17100" s="231" t="s">
        <v>32068</v>
      </c>
      <c r="B17100" s="161" t="s">
        <v>7548</v>
      </c>
      <c r="C17100" s="35">
        <v>887</v>
      </c>
      <c r="D17100" s="11"/>
      <c r="G17100" s="1"/>
    </row>
    <row r="17101" spans="1:7">
      <c r="A17101" s="231" t="s">
        <v>32069</v>
      </c>
      <c r="B17101" s="161" t="s">
        <v>7549</v>
      </c>
      <c r="C17101" s="35">
        <v>605</v>
      </c>
      <c r="D17101" s="11"/>
      <c r="G17101" s="1"/>
    </row>
    <row r="17102" spans="1:7">
      <c r="A17102" s="231" t="s">
        <v>32070</v>
      </c>
      <c r="B17102" s="161" t="s">
        <v>7550</v>
      </c>
      <c r="C17102" s="35">
        <v>912</v>
      </c>
      <c r="D17102" s="11"/>
      <c r="G17102" s="1"/>
    </row>
    <row r="17103" spans="1:7">
      <c r="A17103" s="231" t="s">
        <v>32071</v>
      </c>
      <c r="B17103" s="144" t="s">
        <v>7551</v>
      </c>
      <c r="C17103" s="145">
        <v>9543</v>
      </c>
      <c r="D17103" s="11"/>
      <c r="G17103" s="1"/>
    </row>
    <row r="17104" spans="1:7">
      <c r="A17104" s="231" t="s">
        <v>32072</v>
      </c>
      <c r="B17104" s="161" t="s">
        <v>38987</v>
      </c>
      <c r="C17104" s="35">
        <v>4880</v>
      </c>
      <c r="D17104" s="11"/>
      <c r="G17104" s="1"/>
    </row>
    <row r="17105" spans="1:7">
      <c r="A17105" s="231" t="s">
        <v>32073</v>
      </c>
      <c r="B17105" s="155" t="s">
        <v>38988</v>
      </c>
      <c r="C17105" s="159">
        <v>4880</v>
      </c>
      <c r="D17105" s="11"/>
      <c r="G17105" s="1"/>
    </row>
    <row r="17106" spans="1:7">
      <c r="A17106" s="231" t="s">
        <v>32074</v>
      </c>
      <c r="B17106" s="161" t="s">
        <v>3132</v>
      </c>
      <c r="C17106" s="35">
        <v>203</v>
      </c>
      <c r="D17106" s="11"/>
      <c r="G17106" s="1"/>
    </row>
    <row r="17107" spans="1:7">
      <c r="A17107" s="231" t="s">
        <v>32075</v>
      </c>
      <c r="B17107" s="161" t="s">
        <v>3899</v>
      </c>
      <c r="C17107" s="35">
        <v>168</v>
      </c>
      <c r="D17107" s="11"/>
      <c r="G17107" s="1"/>
    </row>
    <row r="17108" spans="1:7">
      <c r="A17108" s="231" t="s">
        <v>32076</v>
      </c>
      <c r="B17108" s="161" t="s">
        <v>2212</v>
      </c>
      <c r="C17108" s="35">
        <v>315</v>
      </c>
      <c r="D17108" s="11"/>
      <c r="G17108" s="1"/>
    </row>
    <row r="17109" spans="1:7">
      <c r="A17109" s="231" t="s">
        <v>32077</v>
      </c>
      <c r="B17109" s="161" t="s">
        <v>7552</v>
      </c>
      <c r="C17109" s="35">
        <v>790</v>
      </c>
      <c r="D17109" s="11"/>
      <c r="G17109" s="1"/>
    </row>
    <row r="17110" spans="1:7">
      <c r="A17110" s="231" t="s">
        <v>32078</v>
      </c>
      <c r="B17110" s="161" t="s">
        <v>7553</v>
      </c>
      <c r="C17110" s="35">
        <v>233</v>
      </c>
      <c r="D17110" s="11"/>
      <c r="G17110" s="1"/>
    </row>
    <row r="17111" spans="1:7">
      <c r="A17111" s="231" t="s">
        <v>32079</v>
      </c>
      <c r="B17111" s="161" t="s">
        <v>7554</v>
      </c>
      <c r="C17111" s="35">
        <v>525</v>
      </c>
      <c r="D17111" s="11"/>
      <c r="G17111" s="1"/>
    </row>
    <row r="17112" spans="1:7">
      <c r="A17112" s="231" t="s">
        <v>32080</v>
      </c>
      <c r="B17112" s="161" t="s">
        <v>1196</v>
      </c>
      <c r="C17112" s="35">
        <v>592</v>
      </c>
      <c r="D17112" s="11"/>
      <c r="G17112" s="1"/>
    </row>
    <row r="17113" spans="1:7">
      <c r="A17113" s="231" t="s">
        <v>32081</v>
      </c>
      <c r="B17113" s="161" t="s">
        <v>7555</v>
      </c>
      <c r="C17113" s="35">
        <v>201</v>
      </c>
      <c r="D17113" s="11"/>
      <c r="G17113" s="1"/>
    </row>
    <row r="17114" spans="1:7">
      <c r="A17114" s="231" t="s">
        <v>32082</v>
      </c>
      <c r="B17114" s="161" t="s">
        <v>3005</v>
      </c>
      <c r="C17114" s="35">
        <v>334</v>
      </c>
      <c r="D17114" s="11"/>
      <c r="G17114" s="1"/>
    </row>
    <row r="17115" spans="1:7">
      <c r="A17115" s="231" t="s">
        <v>32083</v>
      </c>
      <c r="B17115" s="161" t="s">
        <v>7556</v>
      </c>
      <c r="C17115" s="35">
        <v>648</v>
      </c>
      <c r="D17115" s="11"/>
      <c r="G17115" s="1"/>
    </row>
    <row r="17116" spans="1:7">
      <c r="A17116" s="231" t="s">
        <v>32084</v>
      </c>
      <c r="B17116" s="161" t="s">
        <v>7557</v>
      </c>
      <c r="C17116" s="35">
        <v>275</v>
      </c>
      <c r="D17116" s="11"/>
      <c r="G17116" s="1"/>
    </row>
    <row r="17117" spans="1:7">
      <c r="A17117" s="231" t="s">
        <v>32085</v>
      </c>
      <c r="B17117" s="161" t="s">
        <v>1234</v>
      </c>
      <c r="C17117" s="35">
        <v>379</v>
      </c>
      <c r="D17117" s="11"/>
      <c r="G17117" s="1"/>
    </row>
    <row r="17118" spans="1:7">
      <c r="A17118" s="231" t="s">
        <v>32086</v>
      </c>
      <c r="B17118" s="144" t="s">
        <v>7558</v>
      </c>
      <c r="C17118" s="145">
        <v>9656</v>
      </c>
      <c r="D17118" s="11"/>
      <c r="G17118" s="1"/>
    </row>
    <row r="17119" spans="1:7">
      <c r="A17119" s="231" t="s">
        <v>32087</v>
      </c>
      <c r="B17119" s="161" t="s">
        <v>38989</v>
      </c>
      <c r="C17119" s="35">
        <v>3853</v>
      </c>
      <c r="D17119" s="11"/>
      <c r="G17119" s="1"/>
    </row>
    <row r="17120" spans="1:7">
      <c r="A17120" s="231" t="s">
        <v>32088</v>
      </c>
      <c r="B17120" s="155" t="s">
        <v>38991</v>
      </c>
      <c r="C17120" s="159">
        <v>3853</v>
      </c>
      <c r="D17120" s="11"/>
      <c r="G17120" s="1"/>
    </row>
    <row r="17121" spans="1:7">
      <c r="A17121" s="231" t="s">
        <v>32089</v>
      </c>
      <c r="B17121" s="161" t="s">
        <v>32090</v>
      </c>
      <c r="C17121" s="35">
        <v>947</v>
      </c>
      <c r="D17121" s="11"/>
      <c r="G17121" s="1"/>
    </row>
    <row r="17122" spans="1:7">
      <c r="A17122" s="231" t="s">
        <v>32091</v>
      </c>
      <c r="B17122" s="161" t="s">
        <v>2365</v>
      </c>
      <c r="C17122" s="35">
        <v>608</v>
      </c>
      <c r="D17122" s="11"/>
      <c r="G17122" s="1"/>
    </row>
    <row r="17123" spans="1:7">
      <c r="A17123" s="231" t="s">
        <v>32092</v>
      </c>
      <c r="B17123" s="161" t="s">
        <v>7559</v>
      </c>
      <c r="C17123" s="35">
        <v>788</v>
      </c>
      <c r="D17123" s="11"/>
      <c r="G17123" s="1"/>
    </row>
    <row r="17124" spans="1:7">
      <c r="A17124" s="231" t="s">
        <v>32093</v>
      </c>
      <c r="B17124" s="162" t="s">
        <v>7560</v>
      </c>
      <c r="C17124" s="159">
        <v>1468</v>
      </c>
      <c r="D17124" s="11"/>
      <c r="G17124" s="1"/>
    </row>
    <row r="17125" spans="1:7">
      <c r="A17125" s="231" t="s">
        <v>32094</v>
      </c>
      <c r="B17125" s="161" t="s">
        <v>7561</v>
      </c>
      <c r="C17125" s="35">
        <v>164</v>
      </c>
      <c r="D17125" s="11"/>
      <c r="G17125" s="1"/>
    </row>
    <row r="17126" spans="1:7">
      <c r="A17126" s="231" t="s">
        <v>32095</v>
      </c>
      <c r="B17126" s="161" t="s">
        <v>7562</v>
      </c>
      <c r="C17126" s="35">
        <v>1241</v>
      </c>
      <c r="D17126" s="11"/>
      <c r="G17126" s="1"/>
    </row>
    <row r="17127" spans="1:7">
      <c r="A17127" s="231" t="s">
        <v>32096</v>
      </c>
      <c r="B17127" s="161" t="s">
        <v>2023</v>
      </c>
      <c r="C17127" s="35">
        <v>587</v>
      </c>
      <c r="D17127" s="11"/>
      <c r="G17127" s="1"/>
    </row>
    <row r="17128" spans="1:7">
      <c r="A17128" s="231" t="s">
        <v>32097</v>
      </c>
      <c r="B17128" s="144" t="s">
        <v>7563</v>
      </c>
      <c r="C17128" s="145">
        <v>13372</v>
      </c>
      <c r="D17128" s="11"/>
      <c r="G17128" s="1"/>
    </row>
    <row r="17129" spans="1:7">
      <c r="A17129" s="231" t="s">
        <v>32098</v>
      </c>
      <c r="B17129" s="161" t="s">
        <v>38990</v>
      </c>
      <c r="C17129" s="35">
        <v>4782</v>
      </c>
      <c r="D17129" s="11"/>
      <c r="G17129" s="1"/>
    </row>
    <row r="17130" spans="1:7">
      <c r="A17130" s="231" t="s">
        <v>32099</v>
      </c>
      <c r="B17130" s="155" t="s">
        <v>38992</v>
      </c>
      <c r="C17130" s="159">
        <v>4782</v>
      </c>
      <c r="D17130" s="11"/>
      <c r="G17130" s="1"/>
    </row>
    <row r="17131" spans="1:7">
      <c r="A17131" s="231" t="s">
        <v>32100</v>
      </c>
      <c r="B17131" s="161" t="s">
        <v>7564</v>
      </c>
      <c r="C17131" s="35">
        <v>563</v>
      </c>
      <c r="D17131" s="11"/>
      <c r="G17131" s="1"/>
    </row>
    <row r="17132" spans="1:7">
      <c r="A17132" s="231" t="s">
        <v>32101</v>
      </c>
      <c r="B17132" s="161" t="s">
        <v>32102</v>
      </c>
      <c r="C17132" s="35">
        <v>657</v>
      </c>
      <c r="D17132" s="11"/>
      <c r="G17132" s="1"/>
    </row>
    <row r="17133" spans="1:7">
      <c r="A17133" s="231" t="s">
        <v>32103</v>
      </c>
      <c r="B17133" s="161" t="s">
        <v>7565</v>
      </c>
      <c r="C17133" s="35">
        <v>529</v>
      </c>
      <c r="D17133" s="11"/>
      <c r="G17133" s="1"/>
    </row>
    <row r="17134" spans="1:7">
      <c r="A17134" s="231" t="s">
        <v>32104</v>
      </c>
      <c r="B17134" s="161" t="s">
        <v>7566</v>
      </c>
      <c r="C17134" s="35">
        <v>494</v>
      </c>
      <c r="D17134" s="11"/>
      <c r="G17134" s="1"/>
    </row>
    <row r="17135" spans="1:7">
      <c r="A17135" s="231" t="s">
        <v>32105</v>
      </c>
      <c r="B17135" s="161" t="s">
        <v>2931</v>
      </c>
      <c r="C17135" s="35">
        <v>594</v>
      </c>
      <c r="D17135" s="11"/>
      <c r="G17135" s="1"/>
    </row>
    <row r="17136" spans="1:7">
      <c r="A17136" s="231" t="s">
        <v>32106</v>
      </c>
      <c r="B17136" s="161" t="s">
        <v>2396</v>
      </c>
      <c r="C17136" s="35">
        <v>1542</v>
      </c>
      <c r="D17136" s="11"/>
      <c r="G17136" s="1"/>
    </row>
    <row r="17137" spans="1:7">
      <c r="A17137" s="231" t="s">
        <v>32107</v>
      </c>
      <c r="B17137" s="161" t="s">
        <v>2369</v>
      </c>
      <c r="C17137" s="35">
        <v>1517</v>
      </c>
      <c r="D17137" s="11"/>
      <c r="G17137" s="1"/>
    </row>
    <row r="17138" spans="1:7">
      <c r="A17138" s="231" t="s">
        <v>32108</v>
      </c>
      <c r="B17138" s="161" t="s">
        <v>32109</v>
      </c>
      <c r="C17138" s="35">
        <v>1712</v>
      </c>
      <c r="D17138" s="11"/>
      <c r="G17138" s="1"/>
    </row>
    <row r="17139" spans="1:7">
      <c r="A17139" s="231" t="s">
        <v>32110</v>
      </c>
      <c r="B17139" s="161" t="s">
        <v>221</v>
      </c>
      <c r="C17139" s="35">
        <v>829</v>
      </c>
      <c r="D17139" s="11"/>
      <c r="G17139" s="1"/>
    </row>
    <row r="17140" spans="1:7">
      <c r="A17140" s="231" t="s">
        <v>32111</v>
      </c>
      <c r="B17140" s="161" t="s">
        <v>7567</v>
      </c>
      <c r="C17140" s="35">
        <v>153</v>
      </c>
      <c r="D17140" s="11"/>
      <c r="G17140" s="1"/>
    </row>
    <row r="17141" spans="1:7" ht="12.6" customHeight="1">
      <c r="A17141" s="231" t="s">
        <v>32112</v>
      </c>
      <c r="B17141" s="161" t="s">
        <v>6929</v>
      </c>
      <c r="C17141" s="35">
        <v>4360</v>
      </c>
      <c r="D17141" s="11"/>
      <c r="G17141" s="1"/>
    </row>
    <row r="17142" spans="1:7" ht="12.6" customHeight="1">
      <c r="A17142" s="231" t="s">
        <v>32113</v>
      </c>
      <c r="B17142" s="161" t="s">
        <v>7568</v>
      </c>
      <c r="C17142" s="35">
        <v>330</v>
      </c>
      <c r="D17142" s="11"/>
      <c r="G17142" s="1"/>
    </row>
    <row r="17143" spans="1:7" ht="12.6" customHeight="1">
      <c r="A17143" s="231" t="s">
        <v>32114</v>
      </c>
      <c r="B17143" s="161" t="s">
        <v>7569</v>
      </c>
      <c r="C17143" s="35">
        <v>288</v>
      </c>
      <c r="D17143" s="11"/>
      <c r="G17143" s="1"/>
    </row>
    <row r="17144" spans="1:7" ht="12.6" customHeight="1">
      <c r="A17144" s="231" t="s">
        <v>32115</v>
      </c>
      <c r="B17144" s="161" t="s">
        <v>216</v>
      </c>
      <c r="C17144" s="35">
        <v>2228</v>
      </c>
      <c r="D17144" s="11"/>
      <c r="G17144" s="1"/>
    </row>
    <row r="17145" spans="1:7" ht="12.6" customHeight="1">
      <c r="A17145" s="231" t="s">
        <v>32116</v>
      </c>
      <c r="B17145" s="161" t="s">
        <v>7570</v>
      </c>
      <c r="C17145" s="35">
        <v>409</v>
      </c>
      <c r="D17145" s="11"/>
      <c r="G17145" s="1"/>
    </row>
    <row r="17146" spans="1:7" ht="12.6" customHeight="1">
      <c r="A17146" s="231" t="s">
        <v>32117</v>
      </c>
      <c r="B17146" s="161" t="s">
        <v>7571</v>
      </c>
      <c r="C17146" s="35">
        <v>331</v>
      </c>
      <c r="D17146" s="11"/>
      <c r="G17146" s="1"/>
    </row>
    <row r="17147" spans="1:7" ht="12.6" customHeight="1">
      <c r="A17147" s="231" t="s">
        <v>32118</v>
      </c>
      <c r="B17147" s="161" t="s">
        <v>7572</v>
      </c>
      <c r="C17147" s="35">
        <v>444</v>
      </c>
      <c r="D17147" s="11"/>
      <c r="G17147" s="1"/>
    </row>
    <row r="17148" spans="1:7" ht="12.6" customHeight="1">
      <c r="A17148" s="231" t="s">
        <v>32119</v>
      </c>
      <c r="B17148" s="161" t="s">
        <v>7573</v>
      </c>
      <c r="C17148" s="35">
        <v>330</v>
      </c>
      <c r="D17148" s="11"/>
      <c r="G17148" s="1"/>
    </row>
    <row r="17149" spans="1:7" ht="12.6" customHeight="1">
      <c r="A17149" s="231" t="s">
        <v>32120</v>
      </c>
      <c r="B17149" s="144" t="s">
        <v>7574</v>
      </c>
      <c r="C17149" s="145">
        <v>11980</v>
      </c>
      <c r="D17149" s="11"/>
      <c r="G17149" s="1"/>
    </row>
    <row r="17150" spans="1:7" ht="12.6" customHeight="1">
      <c r="A17150" s="231" t="s">
        <v>32121</v>
      </c>
      <c r="B17150" s="161" t="s">
        <v>38993</v>
      </c>
      <c r="C17150" s="35">
        <v>5432</v>
      </c>
      <c r="D17150" s="11"/>
      <c r="G17150" s="1"/>
    </row>
    <row r="17151" spans="1:7" ht="12.6" customHeight="1">
      <c r="A17151" s="231" t="s">
        <v>32122</v>
      </c>
      <c r="B17151" s="155" t="s">
        <v>38994</v>
      </c>
      <c r="C17151" s="159">
        <v>5432</v>
      </c>
      <c r="D17151" s="11"/>
      <c r="G17151" s="1"/>
    </row>
    <row r="17152" spans="1:7" ht="12.6" customHeight="1">
      <c r="A17152" s="231" t="s">
        <v>32123</v>
      </c>
      <c r="B17152" s="161" t="s">
        <v>7575</v>
      </c>
      <c r="C17152" s="35">
        <v>451</v>
      </c>
      <c r="D17152" s="11"/>
      <c r="G17152" s="1"/>
    </row>
    <row r="17153" spans="1:7" ht="12.6" customHeight="1">
      <c r="A17153" s="231" t="s">
        <v>32124</v>
      </c>
      <c r="B17153" s="161" t="s">
        <v>7576</v>
      </c>
      <c r="C17153" s="35">
        <v>947</v>
      </c>
      <c r="D17153" s="11"/>
      <c r="G17153" s="1"/>
    </row>
    <row r="17154" spans="1:7" ht="12.6" customHeight="1">
      <c r="A17154" s="231" t="s">
        <v>32125</v>
      </c>
      <c r="B17154" s="161" t="s">
        <v>216</v>
      </c>
      <c r="C17154" s="35">
        <v>409</v>
      </c>
      <c r="D17154" s="11"/>
      <c r="G17154" s="1"/>
    </row>
    <row r="17155" spans="1:7" ht="12.6" customHeight="1">
      <c r="A17155" s="231" t="s">
        <v>32126</v>
      </c>
      <c r="B17155" s="161" t="s">
        <v>7577</v>
      </c>
      <c r="C17155" s="35">
        <v>1198</v>
      </c>
      <c r="D17155" s="11"/>
      <c r="G17155" s="1"/>
    </row>
    <row r="17156" spans="1:7" ht="12.6" customHeight="1">
      <c r="A17156" s="231" t="s">
        <v>32127</v>
      </c>
      <c r="B17156" s="161" t="s">
        <v>4093</v>
      </c>
      <c r="C17156" s="35">
        <v>532</v>
      </c>
      <c r="D17156" s="11"/>
      <c r="G17156" s="1"/>
    </row>
    <row r="17157" spans="1:7" ht="12.6" customHeight="1">
      <c r="A17157" s="231" t="s">
        <v>32128</v>
      </c>
      <c r="B17157" s="161" t="s">
        <v>7578</v>
      </c>
      <c r="C17157" s="35">
        <v>1092</v>
      </c>
      <c r="D17157" s="11"/>
      <c r="G17157" s="1"/>
    </row>
    <row r="17158" spans="1:7" ht="12.6" customHeight="1">
      <c r="A17158" s="231" t="s">
        <v>32129</v>
      </c>
      <c r="B17158" s="161" t="s">
        <v>34</v>
      </c>
      <c r="C17158" s="35">
        <v>583</v>
      </c>
      <c r="D17158" s="11"/>
      <c r="G17158" s="1"/>
    </row>
    <row r="17159" spans="1:7" ht="12.6" customHeight="1">
      <c r="A17159" s="231" t="s">
        <v>32130</v>
      </c>
      <c r="B17159" s="161" t="s">
        <v>421</v>
      </c>
      <c r="C17159" s="35">
        <v>370</v>
      </c>
      <c r="D17159" s="11"/>
      <c r="G17159" s="1"/>
    </row>
    <row r="17160" spans="1:7" ht="12.6" customHeight="1">
      <c r="A17160" s="231" t="s">
        <v>32131</v>
      </c>
      <c r="B17160" s="161" t="s">
        <v>7579</v>
      </c>
      <c r="C17160" s="35">
        <v>966</v>
      </c>
      <c r="D17160" s="11"/>
      <c r="G17160" s="1"/>
    </row>
    <row r="17161" spans="1:7" ht="12.6" customHeight="1">
      <c r="A17161" s="231" t="s">
        <v>32132</v>
      </c>
      <c r="B17161" s="144" t="s">
        <v>7580</v>
      </c>
      <c r="C17161" s="145">
        <v>5051</v>
      </c>
      <c r="D17161" s="11"/>
      <c r="G17161" s="1"/>
    </row>
    <row r="17162" spans="1:7" ht="12.6" customHeight="1">
      <c r="A17162" s="231" t="s">
        <v>32133</v>
      </c>
      <c r="B17162" s="161" t="s">
        <v>7581</v>
      </c>
      <c r="C17162" s="35">
        <v>2002</v>
      </c>
      <c r="D17162" s="11"/>
      <c r="G17162" s="1"/>
    </row>
    <row r="17163" spans="1:7" ht="12.6" customHeight="1">
      <c r="A17163" s="231" t="s">
        <v>32134</v>
      </c>
      <c r="B17163" s="161" t="s">
        <v>417</v>
      </c>
      <c r="C17163" s="35">
        <v>358</v>
      </c>
      <c r="D17163" s="11"/>
      <c r="G17163" s="1"/>
    </row>
    <row r="17164" spans="1:7" ht="12.6" customHeight="1">
      <c r="A17164" s="231" t="s">
        <v>32135</v>
      </c>
      <c r="B17164" s="161" t="s">
        <v>7582</v>
      </c>
      <c r="C17164" s="35">
        <v>1558</v>
      </c>
      <c r="D17164" s="11"/>
      <c r="G17164" s="1"/>
    </row>
    <row r="17165" spans="1:7" ht="12.6" customHeight="1">
      <c r="A17165" s="231" t="s">
        <v>32136</v>
      </c>
      <c r="B17165" s="161" t="s">
        <v>2404</v>
      </c>
      <c r="C17165" s="35">
        <v>800</v>
      </c>
      <c r="D17165" s="11"/>
      <c r="G17165" s="1"/>
    </row>
    <row r="17166" spans="1:7" ht="12.6" customHeight="1">
      <c r="A17166" s="231" t="s">
        <v>32137</v>
      </c>
      <c r="B17166" s="161" t="s">
        <v>2023</v>
      </c>
      <c r="C17166" s="35">
        <v>333</v>
      </c>
      <c r="D17166" s="11"/>
      <c r="G17166" s="1"/>
    </row>
    <row r="17167" spans="1:7" ht="12.6" customHeight="1">
      <c r="A17167" s="231" t="s">
        <v>32138</v>
      </c>
      <c r="B17167" s="144" t="s">
        <v>7583</v>
      </c>
      <c r="C17167" s="145">
        <v>20088</v>
      </c>
      <c r="D17167" s="11"/>
      <c r="G17167" s="1"/>
    </row>
    <row r="17168" spans="1:7" ht="12.6" customHeight="1">
      <c r="A17168" s="231" t="s">
        <v>32139</v>
      </c>
      <c r="B17168" s="161" t="s">
        <v>38995</v>
      </c>
      <c r="C17168" s="35">
        <v>6722</v>
      </c>
      <c r="D17168" s="11"/>
      <c r="G17168" s="1"/>
    </row>
    <row r="17169" spans="1:7" ht="12.6" customHeight="1">
      <c r="A17169" s="231" t="s">
        <v>32140</v>
      </c>
      <c r="B17169" s="155" t="s">
        <v>38996</v>
      </c>
      <c r="C17169" s="159">
        <v>6722</v>
      </c>
      <c r="D17169" s="11"/>
      <c r="G17169" s="1"/>
    </row>
    <row r="17170" spans="1:7" ht="12.6" customHeight="1">
      <c r="A17170" s="231" t="s">
        <v>32141</v>
      </c>
      <c r="B17170" s="161" t="s">
        <v>7584</v>
      </c>
      <c r="C17170" s="35">
        <v>874</v>
      </c>
      <c r="D17170" s="11"/>
      <c r="G17170" s="1"/>
    </row>
    <row r="17171" spans="1:7" ht="12.6" customHeight="1">
      <c r="A17171" s="231" t="s">
        <v>32142</v>
      </c>
      <c r="B17171" s="161" t="s">
        <v>7585</v>
      </c>
      <c r="C17171" s="35">
        <v>343</v>
      </c>
      <c r="D17171" s="11"/>
      <c r="G17171" s="1"/>
    </row>
    <row r="17172" spans="1:7" ht="12.6" customHeight="1">
      <c r="A17172" s="231" t="s">
        <v>32143</v>
      </c>
      <c r="B17172" s="161" t="s">
        <v>7586</v>
      </c>
      <c r="C17172" s="35">
        <v>2766</v>
      </c>
      <c r="D17172" s="11"/>
      <c r="G17172" s="1"/>
    </row>
    <row r="17173" spans="1:7" ht="12.6" customHeight="1">
      <c r="A17173" s="231" t="s">
        <v>32144</v>
      </c>
      <c r="B17173" s="161" t="s">
        <v>7587</v>
      </c>
      <c r="C17173" s="35">
        <v>482</v>
      </c>
      <c r="D17173" s="11"/>
      <c r="G17173" s="1"/>
    </row>
    <row r="17174" spans="1:7" ht="12.6" customHeight="1">
      <c r="A17174" s="231" t="s">
        <v>32145</v>
      </c>
      <c r="B17174" s="161" t="s">
        <v>7588</v>
      </c>
      <c r="C17174" s="35">
        <v>433</v>
      </c>
      <c r="D17174" s="11"/>
      <c r="G17174" s="1"/>
    </row>
    <row r="17175" spans="1:7" ht="12.6" customHeight="1">
      <c r="A17175" s="231" t="s">
        <v>32146</v>
      </c>
      <c r="B17175" s="161" t="s">
        <v>7589</v>
      </c>
      <c r="C17175" s="35">
        <v>449</v>
      </c>
      <c r="D17175" s="11"/>
      <c r="G17175" s="1"/>
    </row>
    <row r="17176" spans="1:7" ht="12.6" customHeight="1">
      <c r="A17176" s="231" t="s">
        <v>32147</v>
      </c>
      <c r="B17176" s="161" t="s">
        <v>7571</v>
      </c>
      <c r="C17176" s="35">
        <v>179</v>
      </c>
      <c r="D17176" s="11"/>
      <c r="G17176" s="1"/>
    </row>
    <row r="17177" spans="1:7" ht="12.6" customHeight="1">
      <c r="A17177" s="231" t="s">
        <v>32148</v>
      </c>
      <c r="B17177" s="161" t="s">
        <v>7590</v>
      </c>
      <c r="C17177" s="35">
        <v>463</v>
      </c>
      <c r="D17177" s="11"/>
      <c r="G17177" s="1"/>
    </row>
    <row r="17178" spans="1:7" ht="12.6" customHeight="1">
      <c r="A17178" s="231" t="s">
        <v>32149</v>
      </c>
      <c r="B17178" s="161" t="s">
        <v>7591</v>
      </c>
      <c r="C17178" s="35">
        <v>1074</v>
      </c>
      <c r="D17178" s="11"/>
      <c r="G17178" s="1"/>
    </row>
    <row r="17179" spans="1:7" ht="12.6" customHeight="1">
      <c r="A17179" s="231" t="s">
        <v>32150</v>
      </c>
      <c r="B17179" s="161" t="s">
        <v>7592</v>
      </c>
      <c r="C17179" s="35">
        <v>397</v>
      </c>
      <c r="D17179" s="11"/>
      <c r="G17179" s="1"/>
    </row>
    <row r="17180" spans="1:7" ht="12.6" customHeight="1">
      <c r="A17180" s="231" t="s">
        <v>32151</v>
      </c>
      <c r="B17180" s="161" t="s">
        <v>1885</v>
      </c>
      <c r="C17180" s="35">
        <v>2905</v>
      </c>
      <c r="D17180" s="11"/>
      <c r="G17180" s="1"/>
    </row>
    <row r="17181" spans="1:7" ht="12.6" customHeight="1">
      <c r="A17181" s="231" t="s">
        <v>32152</v>
      </c>
      <c r="B17181" s="161" t="s">
        <v>3051</v>
      </c>
      <c r="C17181" s="35">
        <v>3001</v>
      </c>
      <c r="D17181" s="11"/>
      <c r="G17181" s="1"/>
    </row>
    <row r="17182" spans="1:7" ht="12.6" customHeight="1">
      <c r="A17182" s="231" t="s">
        <v>32153</v>
      </c>
      <c r="B17182" s="144" t="s">
        <v>7593</v>
      </c>
      <c r="C17182" s="145">
        <v>3812</v>
      </c>
      <c r="D17182" s="11"/>
      <c r="G17182" s="1"/>
    </row>
    <row r="17183" spans="1:7" ht="12.6" customHeight="1">
      <c r="A17183" s="231" t="s">
        <v>32154</v>
      </c>
      <c r="B17183" s="161" t="s">
        <v>7594</v>
      </c>
      <c r="C17183" s="35">
        <v>360</v>
      </c>
      <c r="D17183" s="11"/>
      <c r="G17183" s="1"/>
    </row>
    <row r="17184" spans="1:7" ht="12.6" customHeight="1">
      <c r="A17184" s="231" t="s">
        <v>32155</v>
      </c>
      <c r="B17184" s="162" t="s">
        <v>2589</v>
      </c>
      <c r="C17184" s="159">
        <v>1358</v>
      </c>
      <c r="D17184" s="11"/>
      <c r="G17184" s="1"/>
    </row>
    <row r="17185" spans="1:7" ht="12.6" customHeight="1">
      <c r="A17185" s="231" t="s">
        <v>32156</v>
      </c>
      <c r="B17185" s="161" t="s">
        <v>2247</v>
      </c>
      <c r="C17185" s="35">
        <v>365</v>
      </c>
      <c r="D17185" s="11"/>
      <c r="G17185" s="1"/>
    </row>
    <row r="17186" spans="1:7" ht="12.6" customHeight="1">
      <c r="A17186" s="231" t="s">
        <v>32157</v>
      </c>
      <c r="B17186" s="161" t="s">
        <v>7595</v>
      </c>
      <c r="C17186" s="35">
        <v>550</v>
      </c>
      <c r="D17186" s="11"/>
      <c r="G17186" s="1"/>
    </row>
    <row r="17187" spans="1:7" ht="12.6" customHeight="1">
      <c r="A17187" s="231" t="s">
        <v>32158</v>
      </c>
      <c r="B17187" s="161" t="s">
        <v>2143</v>
      </c>
      <c r="C17187" s="35">
        <v>233</v>
      </c>
      <c r="D17187" s="11"/>
      <c r="G17187" s="1"/>
    </row>
    <row r="17188" spans="1:7" ht="12.6" customHeight="1">
      <c r="A17188" s="231" t="s">
        <v>32159</v>
      </c>
      <c r="B17188" s="161" t="s">
        <v>7596</v>
      </c>
      <c r="C17188" s="35">
        <v>630</v>
      </c>
      <c r="D17188" s="11"/>
      <c r="G17188" s="1"/>
    </row>
    <row r="17189" spans="1:7" ht="12.6" customHeight="1">
      <c r="A17189" s="231" t="s">
        <v>32160</v>
      </c>
      <c r="B17189" s="161" t="s">
        <v>7597</v>
      </c>
      <c r="C17189" s="35">
        <v>316</v>
      </c>
      <c r="D17189" s="11"/>
      <c r="G17189" s="1"/>
    </row>
    <row r="17190" spans="1:7" ht="12.6" customHeight="1">
      <c r="A17190" s="231" t="s">
        <v>32161</v>
      </c>
      <c r="B17190" s="144" t="s">
        <v>7598</v>
      </c>
      <c r="C17190" s="145">
        <v>28750</v>
      </c>
      <c r="D17190" s="11"/>
      <c r="G17190" s="1"/>
    </row>
    <row r="17191" spans="1:7" ht="12.6" customHeight="1">
      <c r="A17191" s="231" t="s">
        <v>32162</v>
      </c>
      <c r="B17191" s="161" t="s">
        <v>2934</v>
      </c>
      <c r="C17191" s="35">
        <v>3471</v>
      </c>
      <c r="D17191" s="11"/>
      <c r="G17191" s="1"/>
    </row>
    <row r="17192" spans="1:7" ht="12.6" customHeight="1">
      <c r="A17192" s="231" t="s">
        <v>32163</v>
      </c>
      <c r="B17192" s="161" t="s">
        <v>7599</v>
      </c>
      <c r="C17192" s="35">
        <v>1991</v>
      </c>
      <c r="D17192" s="11"/>
      <c r="G17192" s="1"/>
    </row>
    <row r="17193" spans="1:7" ht="12.6" customHeight="1">
      <c r="A17193" s="231" t="s">
        <v>32164</v>
      </c>
      <c r="B17193" s="161" t="s">
        <v>7600</v>
      </c>
      <c r="C17193" s="35">
        <v>2453</v>
      </c>
      <c r="D17193" s="11"/>
      <c r="G17193" s="1"/>
    </row>
    <row r="17194" spans="1:7" ht="12.6" customHeight="1">
      <c r="A17194" s="231" t="s">
        <v>32165</v>
      </c>
      <c r="B17194" s="161" t="s">
        <v>7601</v>
      </c>
      <c r="C17194" s="35">
        <v>1015</v>
      </c>
      <c r="D17194" s="11"/>
      <c r="G17194" s="1"/>
    </row>
    <row r="17195" spans="1:7" ht="12.6" customHeight="1">
      <c r="A17195" s="231" t="s">
        <v>32166</v>
      </c>
      <c r="B17195" s="161" t="s">
        <v>7602</v>
      </c>
      <c r="C17195" s="35">
        <v>2171</v>
      </c>
      <c r="D17195" s="11"/>
      <c r="G17195" s="1"/>
    </row>
    <row r="17196" spans="1:7" ht="12.6" customHeight="1">
      <c r="A17196" s="231" t="s">
        <v>32167</v>
      </c>
      <c r="B17196" s="161" t="s">
        <v>2081</v>
      </c>
      <c r="C17196" s="35">
        <v>1058</v>
      </c>
      <c r="D17196" s="11"/>
      <c r="G17196" s="1"/>
    </row>
    <row r="17197" spans="1:7">
      <c r="A17197" s="231" t="s">
        <v>32168</v>
      </c>
      <c r="B17197" s="161" t="s">
        <v>7603</v>
      </c>
      <c r="C17197" s="35">
        <v>2088</v>
      </c>
      <c r="D17197" s="11"/>
      <c r="G17197" s="1"/>
    </row>
    <row r="17198" spans="1:7">
      <c r="A17198" s="231" t="s">
        <v>32169</v>
      </c>
      <c r="B17198" s="161" t="s">
        <v>7604</v>
      </c>
      <c r="C17198" s="35">
        <v>1428</v>
      </c>
      <c r="D17198" s="11"/>
      <c r="G17198" s="1"/>
    </row>
    <row r="17199" spans="1:7">
      <c r="A17199" s="231" t="s">
        <v>32170</v>
      </c>
      <c r="B17199" s="161" t="s">
        <v>7578</v>
      </c>
      <c r="C17199" s="35">
        <v>5468</v>
      </c>
      <c r="D17199" s="11"/>
      <c r="G17199" s="1"/>
    </row>
    <row r="17200" spans="1:7">
      <c r="A17200" s="231" t="s">
        <v>32171</v>
      </c>
      <c r="B17200" s="161" t="s">
        <v>7605</v>
      </c>
      <c r="C17200" s="35">
        <v>1088</v>
      </c>
      <c r="D17200" s="11"/>
      <c r="G17200" s="1"/>
    </row>
    <row r="17201" spans="1:7">
      <c r="A17201" s="231" t="s">
        <v>32172</v>
      </c>
      <c r="B17201" s="161" t="s">
        <v>7606</v>
      </c>
      <c r="C17201" s="35">
        <v>811</v>
      </c>
      <c r="D17201" s="11"/>
      <c r="G17201" s="1"/>
    </row>
    <row r="17202" spans="1:7">
      <c r="A17202" s="231" t="s">
        <v>32173</v>
      </c>
      <c r="B17202" s="161" t="s">
        <v>626</v>
      </c>
      <c r="C17202" s="35">
        <v>841</v>
      </c>
      <c r="D17202" s="11"/>
      <c r="G17202" s="1"/>
    </row>
    <row r="17203" spans="1:7">
      <c r="A17203" s="231" t="s">
        <v>32174</v>
      </c>
      <c r="B17203" s="161" t="s">
        <v>3907</v>
      </c>
      <c r="C17203" s="35">
        <v>631</v>
      </c>
      <c r="D17203" s="11"/>
      <c r="G17203" s="1"/>
    </row>
    <row r="17204" spans="1:7">
      <c r="A17204" s="231" t="s">
        <v>32175</v>
      </c>
      <c r="B17204" s="161" t="s">
        <v>3248</v>
      </c>
      <c r="C17204" s="35">
        <v>1836</v>
      </c>
      <c r="D17204" s="11"/>
      <c r="G17204" s="1"/>
    </row>
    <row r="17205" spans="1:7">
      <c r="A17205" s="231" t="s">
        <v>32176</v>
      </c>
      <c r="B17205" s="161" t="s">
        <v>7</v>
      </c>
      <c r="C17205" s="35">
        <v>1734</v>
      </c>
      <c r="D17205" s="11"/>
      <c r="G17205" s="1"/>
    </row>
    <row r="17206" spans="1:7">
      <c r="A17206" s="231" t="s">
        <v>32177</v>
      </c>
      <c r="B17206" s="161" t="s">
        <v>480</v>
      </c>
      <c r="C17206" s="35">
        <v>666</v>
      </c>
      <c r="D17206" s="11"/>
      <c r="G17206" s="1"/>
    </row>
    <row r="17207" spans="1:7">
      <c r="A17207" s="231" t="s">
        <v>32178</v>
      </c>
      <c r="B17207" s="144" t="s">
        <v>7607</v>
      </c>
      <c r="C17207" s="145">
        <v>9215</v>
      </c>
      <c r="D17207" s="11"/>
      <c r="G17207" s="1"/>
    </row>
    <row r="17208" spans="1:7">
      <c r="A17208" s="231" t="s">
        <v>32179</v>
      </c>
      <c r="B17208" s="161" t="s">
        <v>39005</v>
      </c>
      <c r="C17208" s="35">
        <v>3066</v>
      </c>
      <c r="D17208" s="11"/>
      <c r="G17208" s="1"/>
    </row>
    <row r="17209" spans="1:7">
      <c r="A17209" s="231" t="s">
        <v>32180</v>
      </c>
      <c r="B17209" s="155" t="s">
        <v>39004</v>
      </c>
      <c r="C17209" s="35">
        <v>3066</v>
      </c>
      <c r="D17209" s="11"/>
      <c r="G17209" s="1"/>
    </row>
    <row r="17210" spans="1:7">
      <c r="A17210" s="231" t="s">
        <v>32181</v>
      </c>
      <c r="B17210" s="161" t="s">
        <v>7608</v>
      </c>
      <c r="C17210" s="35">
        <v>453</v>
      </c>
      <c r="D17210" s="11"/>
      <c r="G17210" s="1"/>
    </row>
    <row r="17211" spans="1:7">
      <c r="A17211" s="231" t="s">
        <v>32182</v>
      </c>
      <c r="B17211" s="161" t="s">
        <v>7609</v>
      </c>
      <c r="C17211" s="35">
        <v>429</v>
      </c>
      <c r="D17211" s="11"/>
      <c r="G17211" s="1"/>
    </row>
    <row r="17212" spans="1:7">
      <c r="A17212" s="231" t="s">
        <v>32183</v>
      </c>
      <c r="B17212" s="161" t="s">
        <v>1358</v>
      </c>
      <c r="C17212" s="35">
        <v>618</v>
      </c>
      <c r="D17212" s="11"/>
      <c r="G17212" s="1"/>
    </row>
    <row r="17213" spans="1:7">
      <c r="A17213" s="231" t="s">
        <v>32184</v>
      </c>
      <c r="B17213" s="161" t="s">
        <v>702</v>
      </c>
      <c r="C17213" s="35">
        <v>1163</v>
      </c>
      <c r="D17213" s="11"/>
      <c r="G17213" s="1"/>
    </row>
    <row r="17214" spans="1:7">
      <c r="A17214" s="231" t="s">
        <v>32185</v>
      </c>
      <c r="B17214" s="161" t="s">
        <v>221</v>
      </c>
      <c r="C17214" s="35">
        <v>780</v>
      </c>
      <c r="D17214" s="11"/>
      <c r="G17214" s="1"/>
    </row>
    <row r="17215" spans="1:7">
      <c r="A17215" s="231" t="s">
        <v>32186</v>
      </c>
      <c r="B17215" s="161" t="s">
        <v>204</v>
      </c>
      <c r="C17215" s="35">
        <v>445</v>
      </c>
      <c r="D17215" s="11"/>
      <c r="G17215" s="1"/>
    </row>
    <row r="17216" spans="1:7">
      <c r="A17216" s="231" t="s">
        <v>32187</v>
      </c>
      <c r="B17216" s="161" t="s">
        <v>7610</v>
      </c>
      <c r="C17216" s="35">
        <v>2261</v>
      </c>
      <c r="D17216" s="11"/>
      <c r="G17216" s="1"/>
    </row>
    <row r="17217" spans="1:7">
      <c r="A17217" s="231" t="s">
        <v>32188</v>
      </c>
      <c r="B17217" s="144" t="s">
        <v>7611</v>
      </c>
      <c r="C17217" s="145">
        <v>16627</v>
      </c>
      <c r="D17217" s="11"/>
      <c r="G17217" s="1"/>
    </row>
    <row r="17218" spans="1:7">
      <c r="A17218" s="231" t="s">
        <v>32189</v>
      </c>
      <c r="B17218" s="161" t="s">
        <v>7612</v>
      </c>
      <c r="C17218" s="35">
        <v>730</v>
      </c>
      <c r="D17218" s="11"/>
      <c r="G17218" s="1"/>
    </row>
    <row r="17219" spans="1:7">
      <c r="A17219" s="231" t="s">
        <v>32190</v>
      </c>
      <c r="B17219" s="161" t="s">
        <v>7613</v>
      </c>
      <c r="C17219" s="35">
        <v>534</v>
      </c>
      <c r="D17219" s="11"/>
      <c r="G17219" s="1"/>
    </row>
    <row r="17220" spans="1:7">
      <c r="A17220" s="231" t="s">
        <v>32191</v>
      </c>
      <c r="B17220" s="161" t="s">
        <v>7614</v>
      </c>
      <c r="C17220" s="35">
        <v>514</v>
      </c>
      <c r="D17220" s="11"/>
      <c r="G17220" s="1"/>
    </row>
    <row r="17221" spans="1:7">
      <c r="A17221" s="231" t="s">
        <v>32192</v>
      </c>
      <c r="B17221" s="161" t="s">
        <v>7615</v>
      </c>
      <c r="C17221" s="35">
        <v>1475</v>
      </c>
      <c r="D17221" s="11"/>
      <c r="G17221" s="1"/>
    </row>
    <row r="17222" spans="1:7" ht="12.6" customHeight="1">
      <c r="A17222" s="231" t="s">
        <v>32193</v>
      </c>
      <c r="B17222" s="161" t="s">
        <v>4051</v>
      </c>
      <c r="C17222" s="35">
        <v>1018</v>
      </c>
      <c r="D17222" s="11"/>
      <c r="G17222" s="1"/>
    </row>
    <row r="17223" spans="1:7" ht="12.6" customHeight="1">
      <c r="A17223" s="231" t="s">
        <v>32194</v>
      </c>
      <c r="B17223" s="161" t="s">
        <v>7616</v>
      </c>
      <c r="C17223" s="35">
        <v>1076</v>
      </c>
      <c r="D17223" s="11"/>
      <c r="G17223" s="1"/>
    </row>
    <row r="17224" spans="1:7" ht="12.6" customHeight="1">
      <c r="A17224" s="231" t="s">
        <v>32195</v>
      </c>
      <c r="B17224" s="161" t="s">
        <v>7547</v>
      </c>
      <c r="C17224" s="35">
        <v>2524</v>
      </c>
      <c r="D17224" s="11"/>
      <c r="G17224" s="1"/>
    </row>
    <row r="17225" spans="1:7" ht="12.6" customHeight="1">
      <c r="A17225" s="231" t="s">
        <v>32196</v>
      </c>
      <c r="B17225" s="161" t="s">
        <v>7617</v>
      </c>
      <c r="C17225" s="35">
        <v>1191</v>
      </c>
      <c r="D17225" s="11"/>
      <c r="G17225" s="1"/>
    </row>
    <row r="17226" spans="1:7" ht="12.6" customHeight="1">
      <c r="A17226" s="231" t="s">
        <v>32197</v>
      </c>
      <c r="B17226" s="161" t="s">
        <v>440</v>
      </c>
      <c r="C17226" s="35">
        <v>1067</v>
      </c>
      <c r="D17226" s="11"/>
      <c r="G17226" s="1"/>
    </row>
    <row r="17227" spans="1:7" ht="12.6" customHeight="1">
      <c r="A17227" s="231" t="s">
        <v>32198</v>
      </c>
      <c r="B17227" s="161" t="s">
        <v>7618</v>
      </c>
      <c r="C17227" s="35">
        <v>1867</v>
      </c>
      <c r="D17227" s="11"/>
      <c r="G17227" s="1"/>
    </row>
    <row r="17228" spans="1:7" ht="12.6" customHeight="1">
      <c r="A17228" s="231" t="s">
        <v>32199</v>
      </c>
      <c r="B17228" s="161" t="s">
        <v>7619</v>
      </c>
      <c r="C17228" s="35">
        <v>1630</v>
      </c>
      <c r="D17228" s="11"/>
      <c r="G17228" s="1"/>
    </row>
    <row r="17229" spans="1:7" ht="12.6" customHeight="1">
      <c r="A17229" s="231" t="s">
        <v>32200</v>
      </c>
      <c r="B17229" s="161" t="s">
        <v>7620</v>
      </c>
      <c r="C17229" s="35">
        <v>1603</v>
      </c>
      <c r="D17229" s="11"/>
      <c r="G17229" s="1"/>
    </row>
    <row r="17230" spans="1:7" ht="12.6" customHeight="1">
      <c r="A17230" s="231" t="s">
        <v>32201</v>
      </c>
      <c r="B17230" s="161" t="s">
        <v>7621</v>
      </c>
      <c r="C17230" s="35">
        <v>731</v>
      </c>
      <c r="D17230" s="11"/>
      <c r="G17230" s="1"/>
    </row>
    <row r="17231" spans="1:7" ht="12.6" customHeight="1">
      <c r="A17231" s="231" t="s">
        <v>32202</v>
      </c>
      <c r="B17231" s="161" t="s">
        <v>7622</v>
      </c>
      <c r="C17231" s="35">
        <v>667</v>
      </c>
      <c r="D17231" s="11"/>
      <c r="G17231" s="1"/>
    </row>
    <row r="17232" spans="1:7" ht="12.6" customHeight="1">
      <c r="A17232" s="231" t="s">
        <v>32203</v>
      </c>
      <c r="B17232" s="144" t="s">
        <v>7623</v>
      </c>
      <c r="C17232" s="145">
        <v>8939</v>
      </c>
      <c r="D17232" s="11"/>
      <c r="G17232" s="1"/>
    </row>
    <row r="17233" spans="1:7" ht="12.6" customHeight="1">
      <c r="A17233" s="231" t="s">
        <v>32204</v>
      </c>
      <c r="B17233" s="161" t="s">
        <v>39006</v>
      </c>
      <c r="C17233" s="35">
        <v>3961</v>
      </c>
      <c r="D17233" s="11"/>
      <c r="G17233" s="1"/>
    </row>
    <row r="17234" spans="1:7" ht="12.6" customHeight="1">
      <c r="A17234" s="231" t="s">
        <v>32205</v>
      </c>
      <c r="B17234" s="155" t="s">
        <v>39003</v>
      </c>
      <c r="C17234" s="35">
        <v>3961</v>
      </c>
      <c r="D17234" s="11"/>
      <c r="G17234" s="1"/>
    </row>
    <row r="17235" spans="1:7" ht="12.6" customHeight="1">
      <c r="A17235" s="231" t="s">
        <v>32206</v>
      </c>
      <c r="B17235" s="161" t="s">
        <v>2140</v>
      </c>
      <c r="C17235" s="35">
        <v>392</v>
      </c>
      <c r="D17235" s="11"/>
      <c r="G17235" s="1"/>
    </row>
    <row r="17236" spans="1:7" ht="12.6" customHeight="1">
      <c r="A17236" s="231" t="s">
        <v>32207</v>
      </c>
      <c r="B17236" s="161" t="s">
        <v>7624</v>
      </c>
      <c r="C17236" s="35">
        <v>1046</v>
      </c>
      <c r="D17236" s="11"/>
      <c r="G17236" s="1"/>
    </row>
    <row r="17237" spans="1:7" ht="12.6" customHeight="1">
      <c r="A17237" s="231" t="s">
        <v>32208</v>
      </c>
      <c r="B17237" s="161" t="s">
        <v>7625</v>
      </c>
      <c r="C17237" s="35">
        <v>672</v>
      </c>
      <c r="D17237" s="11"/>
      <c r="G17237" s="1"/>
    </row>
    <row r="17238" spans="1:7" ht="12.6" customHeight="1">
      <c r="A17238" s="231" t="s">
        <v>32209</v>
      </c>
      <c r="B17238" s="161" t="s">
        <v>5145</v>
      </c>
      <c r="C17238" s="35">
        <v>453</v>
      </c>
      <c r="D17238" s="11"/>
      <c r="G17238" s="1"/>
    </row>
    <row r="17239" spans="1:7" ht="12.6" customHeight="1">
      <c r="A17239" s="231" t="s">
        <v>32210</v>
      </c>
      <c r="B17239" s="161" t="s">
        <v>7626</v>
      </c>
      <c r="C17239" s="35">
        <v>750</v>
      </c>
      <c r="D17239" s="11"/>
      <c r="G17239" s="1"/>
    </row>
    <row r="17240" spans="1:7" ht="12.6" customHeight="1">
      <c r="A17240" s="231" t="s">
        <v>32211</v>
      </c>
      <c r="B17240" s="161" t="s">
        <v>7627</v>
      </c>
      <c r="C17240" s="35">
        <v>638</v>
      </c>
      <c r="D17240" s="11"/>
      <c r="G17240" s="1"/>
    </row>
    <row r="17241" spans="1:7" ht="12.6" customHeight="1">
      <c r="A17241" s="231" t="s">
        <v>32212</v>
      </c>
      <c r="B17241" s="161" t="s">
        <v>7628</v>
      </c>
      <c r="C17241" s="35">
        <v>1027</v>
      </c>
      <c r="D17241" s="11"/>
      <c r="G17241" s="1"/>
    </row>
    <row r="17242" spans="1:7" ht="12.6" customHeight="1">
      <c r="A17242" s="231" t="s">
        <v>32213</v>
      </c>
      <c r="B17242" s="144" t="s">
        <v>7629</v>
      </c>
      <c r="C17242" s="145">
        <v>7109</v>
      </c>
      <c r="D17242" s="11"/>
      <c r="G17242" s="1"/>
    </row>
    <row r="17243" spans="1:7" ht="12.6" customHeight="1">
      <c r="A17243" s="231" t="s">
        <v>32214</v>
      </c>
      <c r="B17243" s="161" t="s">
        <v>39007</v>
      </c>
      <c r="C17243" s="35">
        <v>3062</v>
      </c>
      <c r="D17243" s="11"/>
      <c r="G17243" s="1"/>
    </row>
    <row r="17244" spans="1:7" ht="12.6" customHeight="1">
      <c r="A17244" s="231" t="s">
        <v>32215</v>
      </c>
      <c r="B17244" s="155" t="s">
        <v>39002</v>
      </c>
      <c r="C17244" s="35">
        <v>3062</v>
      </c>
      <c r="D17244" s="11"/>
      <c r="G17244" s="1"/>
    </row>
    <row r="17245" spans="1:7" ht="12.6" customHeight="1">
      <c r="A17245" s="231" t="s">
        <v>32216</v>
      </c>
      <c r="B17245" s="161" t="s">
        <v>7630</v>
      </c>
      <c r="C17245" s="35">
        <v>451</v>
      </c>
      <c r="D17245" s="11"/>
      <c r="G17245" s="1"/>
    </row>
    <row r="17246" spans="1:7" ht="12.6" customHeight="1">
      <c r="A17246" s="231" t="s">
        <v>32217</v>
      </c>
      <c r="B17246" s="161" t="s">
        <v>7631</v>
      </c>
      <c r="C17246" s="35">
        <v>523</v>
      </c>
      <c r="D17246" s="11"/>
      <c r="G17246" s="1"/>
    </row>
    <row r="17247" spans="1:7" ht="12.6" customHeight="1">
      <c r="A17247" s="231" t="s">
        <v>32218</v>
      </c>
      <c r="B17247" s="161" t="s">
        <v>7632</v>
      </c>
      <c r="C17247" s="35">
        <v>372</v>
      </c>
      <c r="D17247" s="11"/>
      <c r="G17247" s="1"/>
    </row>
    <row r="17248" spans="1:7" ht="12.6" customHeight="1">
      <c r="A17248" s="231" t="s">
        <v>32219</v>
      </c>
      <c r="B17248" s="161" t="s">
        <v>1375</v>
      </c>
      <c r="C17248" s="35">
        <v>1226</v>
      </c>
      <c r="D17248" s="11"/>
      <c r="G17248" s="1"/>
    </row>
    <row r="17249" spans="1:7" ht="12.6" customHeight="1">
      <c r="A17249" s="231" t="s">
        <v>32220</v>
      </c>
      <c r="B17249" s="161" t="s">
        <v>7633</v>
      </c>
      <c r="C17249" s="35">
        <v>153</v>
      </c>
      <c r="D17249" s="11"/>
      <c r="G17249" s="1"/>
    </row>
    <row r="17250" spans="1:7" ht="12.6" customHeight="1">
      <c r="A17250" s="231" t="s">
        <v>32221</v>
      </c>
      <c r="B17250" s="161" t="s">
        <v>7634</v>
      </c>
      <c r="C17250" s="35">
        <v>889</v>
      </c>
      <c r="D17250" s="11"/>
      <c r="G17250" s="1"/>
    </row>
    <row r="17251" spans="1:7" ht="12.6" customHeight="1">
      <c r="A17251" s="231" t="s">
        <v>32222</v>
      </c>
      <c r="B17251" s="161" t="s">
        <v>7635</v>
      </c>
      <c r="C17251" s="35">
        <v>433</v>
      </c>
      <c r="D17251" s="11"/>
      <c r="G17251" s="1"/>
    </row>
    <row r="17252" spans="1:7" ht="12.6" customHeight="1">
      <c r="A17252" s="231" t="s">
        <v>32223</v>
      </c>
      <c r="B17252" s="144" t="s">
        <v>7637</v>
      </c>
      <c r="C17252" s="145">
        <v>12697</v>
      </c>
      <c r="D17252" s="11"/>
      <c r="G17252" s="1"/>
    </row>
    <row r="17253" spans="1:7" ht="12.6" customHeight="1">
      <c r="A17253" s="231" t="s">
        <v>32224</v>
      </c>
      <c r="B17253" s="161" t="s">
        <v>39866</v>
      </c>
      <c r="C17253" s="35">
        <v>4068</v>
      </c>
      <c r="D17253" s="11"/>
      <c r="G17253" s="1"/>
    </row>
    <row r="17254" spans="1:7" ht="12.6" customHeight="1">
      <c r="A17254" s="231" t="s">
        <v>32225</v>
      </c>
      <c r="B17254" s="155" t="s">
        <v>39001</v>
      </c>
      <c r="C17254" s="35">
        <v>4068</v>
      </c>
      <c r="D17254" s="11"/>
      <c r="G17254" s="1"/>
    </row>
    <row r="17255" spans="1:7" ht="12.6" customHeight="1">
      <c r="A17255" s="231" t="s">
        <v>32226</v>
      </c>
      <c r="B17255" s="161" t="s">
        <v>3899</v>
      </c>
      <c r="C17255" s="35">
        <v>524</v>
      </c>
      <c r="D17255" s="11"/>
      <c r="G17255" s="1"/>
    </row>
    <row r="17256" spans="1:7" ht="12.6" customHeight="1">
      <c r="A17256" s="231" t="s">
        <v>32227</v>
      </c>
      <c r="B17256" s="161" t="s">
        <v>7638</v>
      </c>
      <c r="C17256" s="35">
        <v>606</v>
      </c>
      <c r="D17256" s="11"/>
      <c r="G17256" s="1"/>
    </row>
    <row r="17257" spans="1:7" ht="12.6" customHeight="1">
      <c r="A17257" s="231" t="s">
        <v>32228</v>
      </c>
      <c r="B17257" s="161" t="s">
        <v>3023</v>
      </c>
      <c r="C17257" s="35">
        <v>367</v>
      </c>
      <c r="D17257" s="11"/>
      <c r="G17257" s="1"/>
    </row>
    <row r="17258" spans="1:7" ht="12.6" customHeight="1">
      <c r="A17258" s="231" t="s">
        <v>32229</v>
      </c>
      <c r="B17258" s="161" t="s">
        <v>7639</v>
      </c>
      <c r="C17258" s="35">
        <v>471</v>
      </c>
      <c r="D17258" s="11"/>
      <c r="G17258" s="1"/>
    </row>
    <row r="17259" spans="1:7" ht="12.6" customHeight="1">
      <c r="A17259" s="231" t="s">
        <v>32230</v>
      </c>
      <c r="B17259" s="161" t="s">
        <v>7640</v>
      </c>
      <c r="C17259" s="35">
        <v>317</v>
      </c>
      <c r="D17259" s="11"/>
      <c r="G17259" s="1"/>
    </row>
    <row r="17260" spans="1:7">
      <c r="A17260" s="231" t="s">
        <v>32231</v>
      </c>
      <c r="B17260" s="161" t="s">
        <v>3329</v>
      </c>
      <c r="C17260" s="35">
        <v>971</v>
      </c>
      <c r="D17260" s="11"/>
      <c r="G17260" s="1"/>
    </row>
    <row r="17261" spans="1:7">
      <c r="A17261" s="231" t="s">
        <v>32232</v>
      </c>
      <c r="B17261" s="161" t="s">
        <v>7641</v>
      </c>
      <c r="C17261" s="35">
        <v>1738</v>
      </c>
      <c r="D17261" s="11"/>
      <c r="G17261" s="1"/>
    </row>
    <row r="17262" spans="1:7">
      <c r="A17262" s="231" t="s">
        <v>32233</v>
      </c>
      <c r="B17262" s="161" t="s">
        <v>7642</v>
      </c>
      <c r="C17262" s="35">
        <v>501</v>
      </c>
      <c r="D17262" s="11"/>
      <c r="G17262" s="1"/>
    </row>
    <row r="17263" spans="1:7">
      <c r="A17263" s="231" t="s">
        <v>32234</v>
      </c>
      <c r="B17263" s="161" t="s">
        <v>1241</v>
      </c>
      <c r="C17263" s="35">
        <v>449</v>
      </c>
      <c r="D17263" s="11"/>
      <c r="G17263" s="1"/>
    </row>
    <row r="17264" spans="1:7">
      <c r="A17264" s="231" t="s">
        <v>32235</v>
      </c>
      <c r="B17264" s="161" t="s">
        <v>2369</v>
      </c>
      <c r="C17264" s="35">
        <v>548</v>
      </c>
      <c r="D17264" s="11"/>
      <c r="G17264" s="1"/>
    </row>
    <row r="17265" spans="1:7">
      <c r="A17265" s="231" t="s">
        <v>32236</v>
      </c>
      <c r="B17265" s="161" t="s">
        <v>7643</v>
      </c>
      <c r="C17265" s="35">
        <v>737</v>
      </c>
      <c r="D17265" s="11"/>
      <c r="G17265" s="1"/>
    </row>
    <row r="17266" spans="1:7">
      <c r="A17266" s="231" t="s">
        <v>32237</v>
      </c>
      <c r="B17266" s="161" t="s">
        <v>7644</v>
      </c>
      <c r="C17266" s="35">
        <v>873</v>
      </c>
      <c r="D17266" s="11"/>
      <c r="G17266" s="1"/>
    </row>
    <row r="17267" spans="1:7">
      <c r="A17267" s="231" t="s">
        <v>32238</v>
      </c>
      <c r="B17267" s="161" t="s">
        <v>7645</v>
      </c>
      <c r="C17267" s="35">
        <v>527</v>
      </c>
      <c r="D17267" s="11"/>
      <c r="G17267" s="1"/>
    </row>
    <row r="17268" spans="1:7">
      <c r="A17268" s="231" t="s">
        <v>32239</v>
      </c>
      <c r="B17268" s="144" t="s">
        <v>7646</v>
      </c>
      <c r="C17268" s="145">
        <v>14267</v>
      </c>
      <c r="D17268" s="11"/>
      <c r="G17268" s="1"/>
    </row>
    <row r="17269" spans="1:7">
      <c r="A17269" s="231" t="s">
        <v>32240</v>
      </c>
      <c r="B17269" s="161" t="s">
        <v>39008</v>
      </c>
      <c r="C17269" s="35">
        <v>5479</v>
      </c>
      <c r="D17269" s="11"/>
      <c r="G17269" s="1"/>
    </row>
    <row r="17270" spans="1:7">
      <c r="A17270" s="231" t="s">
        <v>32241</v>
      </c>
      <c r="B17270" s="155" t="s">
        <v>39000</v>
      </c>
      <c r="C17270" s="35">
        <v>5479</v>
      </c>
      <c r="D17270" s="11"/>
      <c r="G17270" s="1"/>
    </row>
    <row r="17271" spans="1:7">
      <c r="A17271" s="231" t="s">
        <v>32242</v>
      </c>
      <c r="B17271" s="161" t="s">
        <v>7016</v>
      </c>
      <c r="C17271" s="35">
        <v>814</v>
      </c>
      <c r="D17271" s="11"/>
      <c r="G17271" s="1"/>
    </row>
    <row r="17272" spans="1:7">
      <c r="A17272" s="231" t="s">
        <v>32243</v>
      </c>
      <c r="B17272" s="161" t="s">
        <v>5151</v>
      </c>
      <c r="C17272" s="35">
        <v>1924</v>
      </c>
      <c r="D17272" s="11"/>
      <c r="G17272" s="1"/>
    </row>
    <row r="17273" spans="1:7">
      <c r="A17273" s="231" t="s">
        <v>32244</v>
      </c>
      <c r="B17273" s="161" t="s">
        <v>7647</v>
      </c>
      <c r="C17273" s="35">
        <v>723</v>
      </c>
      <c r="D17273" s="11"/>
      <c r="G17273" s="1"/>
    </row>
    <row r="17274" spans="1:7">
      <c r="A17274" s="231" t="s">
        <v>32245</v>
      </c>
      <c r="B17274" s="161" t="s">
        <v>624</v>
      </c>
      <c r="C17274" s="35">
        <v>1650</v>
      </c>
      <c r="D17274" s="11"/>
      <c r="G17274" s="1"/>
    </row>
    <row r="17275" spans="1:7">
      <c r="A17275" s="231" t="s">
        <v>32246</v>
      </c>
      <c r="B17275" s="161" t="s">
        <v>626</v>
      </c>
      <c r="C17275" s="35">
        <v>1160</v>
      </c>
      <c r="D17275" s="11"/>
      <c r="G17275" s="1"/>
    </row>
    <row r="17276" spans="1:7">
      <c r="A17276" s="231" t="s">
        <v>32247</v>
      </c>
      <c r="B17276" s="161" t="s">
        <v>2205</v>
      </c>
      <c r="C17276" s="35">
        <v>787</v>
      </c>
      <c r="D17276" s="11"/>
      <c r="G17276" s="1"/>
    </row>
    <row r="17277" spans="1:7">
      <c r="A17277" s="231" t="s">
        <v>32248</v>
      </c>
      <c r="B17277" s="161" t="s">
        <v>1111</v>
      </c>
      <c r="C17277" s="35">
        <v>1730</v>
      </c>
      <c r="D17277" s="11"/>
      <c r="G17277" s="1"/>
    </row>
    <row r="17278" spans="1:7">
      <c r="A17278" s="231" t="s">
        <v>32249</v>
      </c>
      <c r="B17278" s="144" t="s">
        <v>7648</v>
      </c>
      <c r="C17278" s="145">
        <v>4898</v>
      </c>
      <c r="D17278" s="11"/>
      <c r="G17278" s="1"/>
    </row>
    <row r="17279" spans="1:7">
      <c r="A17279" s="231" t="s">
        <v>32250</v>
      </c>
      <c r="B17279" s="161" t="s">
        <v>7649</v>
      </c>
      <c r="C17279" s="35">
        <v>352</v>
      </c>
      <c r="D17279" s="11"/>
      <c r="G17279" s="1"/>
    </row>
    <row r="17280" spans="1:7">
      <c r="A17280" s="231" t="s">
        <v>32251</v>
      </c>
      <c r="B17280" s="161" t="s">
        <v>7650</v>
      </c>
      <c r="C17280" s="35">
        <v>894</v>
      </c>
      <c r="D17280" s="11"/>
      <c r="G17280" s="1"/>
    </row>
    <row r="17281" spans="1:7">
      <c r="A17281" s="231" t="s">
        <v>32252</v>
      </c>
      <c r="B17281" s="161" t="s">
        <v>29</v>
      </c>
      <c r="C17281" s="35">
        <v>421</v>
      </c>
      <c r="D17281" s="11"/>
      <c r="G17281" s="1"/>
    </row>
    <row r="17282" spans="1:7">
      <c r="A17282" s="231" t="s">
        <v>32253</v>
      </c>
      <c r="B17282" s="161" t="s">
        <v>7651</v>
      </c>
      <c r="C17282" s="35">
        <v>259</v>
      </c>
      <c r="D17282" s="11"/>
      <c r="G17282" s="1"/>
    </row>
    <row r="17283" spans="1:7">
      <c r="A17283" s="231" t="s">
        <v>32254</v>
      </c>
      <c r="B17283" s="161" t="s">
        <v>7652</v>
      </c>
      <c r="C17283" s="35">
        <v>468</v>
      </c>
      <c r="D17283" s="11"/>
      <c r="G17283" s="1"/>
    </row>
    <row r="17284" spans="1:7">
      <c r="A17284" s="231" t="s">
        <v>32255</v>
      </c>
      <c r="B17284" s="161" t="s">
        <v>6974</v>
      </c>
      <c r="C17284" s="35">
        <v>445</v>
      </c>
      <c r="D17284" s="11"/>
      <c r="G17284" s="1"/>
    </row>
    <row r="17285" spans="1:7">
      <c r="A17285" s="231" t="s">
        <v>32256</v>
      </c>
      <c r="B17285" s="161" t="s">
        <v>7653</v>
      </c>
      <c r="C17285" s="35">
        <v>2059</v>
      </c>
      <c r="D17285" s="11"/>
      <c r="G17285" s="1"/>
    </row>
    <row r="17286" spans="1:7" ht="12.6" customHeight="1">
      <c r="A17286" s="231" t="s">
        <v>32257</v>
      </c>
      <c r="B17286" s="144" t="s">
        <v>7654</v>
      </c>
      <c r="C17286" s="145">
        <v>8251</v>
      </c>
      <c r="D17286" s="11"/>
      <c r="G17286" s="1"/>
    </row>
    <row r="17287" spans="1:7" ht="12.6" customHeight="1">
      <c r="A17287" s="231" t="s">
        <v>32258</v>
      </c>
      <c r="B17287" s="161" t="s">
        <v>7655</v>
      </c>
      <c r="C17287" s="35">
        <v>685</v>
      </c>
      <c r="D17287" s="11"/>
      <c r="G17287" s="1"/>
    </row>
    <row r="17288" spans="1:7" ht="12.6" customHeight="1">
      <c r="A17288" s="231" t="s">
        <v>32259</v>
      </c>
      <c r="B17288" s="161" t="s">
        <v>7656</v>
      </c>
      <c r="C17288" s="35">
        <v>881</v>
      </c>
      <c r="D17288" s="11"/>
      <c r="G17288" s="1"/>
    </row>
    <row r="17289" spans="1:7" ht="12.6" customHeight="1">
      <c r="A17289" s="231" t="s">
        <v>32260</v>
      </c>
      <c r="B17289" s="161" t="s">
        <v>7657</v>
      </c>
      <c r="C17289" s="35">
        <v>415</v>
      </c>
      <c r="D17289" s="11"/>
      <c r="G17289" s="1"/>
    </row>
    <row r="17290" spans="1:7" ht="12.6" customHeight="1">
      <c r="A17290" s="231" t="s">
        <v>32261</v>
      </c>
      <c r="B17290" s="161" t="s">
        <v>7658</v>
      </c>
      <c r="C17290" s="35">
        <v>762</v>
      </c>
      <c r="D17290" s="11"/>
      <c r="G17290" s="1"/>
    </row>
    <row r="17291" spans="1:7" ht="12.6" customHeight="1">
      <c r="A17291" s="231" t="s">
        <v>32262</v>
      </c>
      <c r="B17291" s="161" t="s">
        <v>7659</v>
      </c>
      <c r="C17291" s="35">
        <v>482</v>
      </c>
      <c r="D17291" s="11"/>
      <c r="G17291" s="1"/>
    </row>
    <row r="17292" spans="1:7" ht="12.6" customHeight="1">
      <c r="A17292" s="231" t="s">
        <v>32263</v>
      </c>
      <c r="B17292" s="161" t="s">
        <v>626</v>
      </c>
      <c r="C17292" s="35">
        <v>1147</v>
      </c>
      <c r="D17292" s="11"/>
      <c r="G17292" s="1"/>
    </row>
    <row r="17293" spans="1:7" ht="12.6" customHeight="1">
      <c r="A17293" s="231" t="s">
        <v>32264</v>
      </c>
      <c r="B17293" s="161" t="s">
        <v>7660</v>
      </c>
      <c r="C17293" s="35">
        <v>528</v>
      </c>
      <c r="D17293" s="11"/>
      <c r="G17293" s="1"/>
    </row>
    <row r="17294" spans="1:7" ht="12.6" customHeight="1">
      <c r="A17294" s="231" t="s">
        <v>32265</v>
      </c>
      <c r="B17294" s="161" t="s">
        <v>3152</v>
      </c>
      <c r="C17294" s="35">
        <v>3351</v>
      </c>
      <c r="D17294" s="11"/>
      <c r="G17294" s="1"/>
    </row>
    <row r="17295" spans="1:7" ht="12.6" customHeight="1">
      <c r="A17295" s="231" t="s">
        <v>32266</v>
      </c>
      <c r="B17295" s="144" t="s">
        <v>7661</v>
      </c>
      <c r="C17295" s="145">
        <v>19557</v>
      </c>
      <c r="D17295" s="11"/>
      <c r="G17295" s="1"/>
    </row>
    <row r="17296" spans="1:7" ht="12.6" customHeight="1">
      <c r="A17296" s="231" t="s">
        <v>32267</v>
      </c>
      <c r="B17296" s="161" t="s">
        <v>39009</v>
      </c>
      <c r="C17296" s="35">
        <v>10469</v>
      </c>
      <c r="D17296" s="11"/>
      <c r="G17296" s="1"/>
    </row>
    <row r="17297" spans="1:7" ht="12.6" customHeight="1">
      <c r="A17297" s="231" t="s">
        <v>32268</v>
      </c>
      <c r="B17297" s="155" t="s">
        <v>38999</v>
      </c>
      <c r="C17297" s="35">
        <v>10469</v>
      </c>
      <c r="D17297" s="11"/>
      <c r="G17297" s="1"/>
    </row>
    <row r="17298" spans="1:7" ht="12.6" customHeight="1">
      <c r="A17298" s="231" t="s">
        <v>32269</v>
      </c>
      <c r="B17298" s="161" t="s">
        <v>1354</v>
      </c>
      <c r="C17298" s="35">
        <v>1593</v>
      </c>
      <c r="D17298" s="11"/>
      <c r="G17298" s="1"/>
    </row>
    <row r="17299" spans="1:7" ht="12.6" customHeight="1">
      <c r="A17299" s="231" t="s">
        <v>32270</v>
      </c>
      <c r="B17299" s="161" t="s">
        <v>590</v>
      </c>
      <c r="C17299" s="35">
        <v>1311</v>
      </c>
      <c r="D17299" s="11"/>
      <c r="G17299" s="1"/>
    </row>
    <row r="17300" spans="1:7" ht="12.6" customHeight="1">
      <c r="A17300" s="231" t="s">
        <v>32271</v>
      </c>
      <c r="B17300" s="161" t="s">
        <v>7662</v>
      </c>
      <c r="C17300" s="35">
        <v>638</v>
      </c>
      <c r="D17300" s="11"/>
      <c r="G17300" s="1"/>
    </row>
    <row r="17301" spans="1:7" ht="12.6" customHeight="1">
      <c r="A17301" s="231" t="s">
        <v>32272</v>
      </c>
      <c r="B17301" s="161" t="s">
        <v>1081</v>
      </c>
      <c r="C17301" s="35">
        <v>1729</v>
      </c>
      <c r="D17301" s="11"/>
      <c r="G17301" s="1"/>
    </row>
    <row r="17302" spans="1:7" ht="12.6" customHeight="1">
      <c r="A17302" s="231" t="s">
        <v>32273</v>
      </c>
      <c r="B17302" s="161" t="s">
        <v>5151</v>
      </c>
      <c r="C17302" s="35">
        <v>1302</v>
      </c>
      <c r="D17302" s="11"/>
      <c r="G17302" s="1"/>
    </row>
    <row r="17303" spans="1:7" ht="12.6" customHeight="1">
      <c r="A17303" s="231" t="s">
        <v>32274</v>
      </c>
      <c r="B17303" s="161" t="s">
        <v>7663</v>
      </c>
      <c r="C17303" s="35">
        <v>1871</v>
      </c>
      <c r="D17303" s="11"/>
      <c r="G17303" s="1"/>
    </row>
    <row r="17304" spans="1:7" ht="12.6" customHeight="1">
      <c r="A17304" s="231" t="s">
        <v>32275</v>
      </c>
      <c r="B17304" s="161" t="s">
        <v>7664</v>
      </c>
      <c r="C17304" s="35">
        <v>644</v>
      </c>
      <c r="D17304" s="11"/>
      <c r="G17304" s="1"/>
    </row>
    <row r="17305" spans="1:7" ht="12.6" customHeight="1">
      <c r="A17305" s="231" t="s">
        <v>32276</v>
      </c>
      <c r="B17305" s="144" t="s">
        <v>7665</v>
      </c>
      <c r="C17305" s="145">
        <v>9238</v>
      </c>
      <c r="D17305" s="11"/>
      <c r="G17305" s="1"/>
    </row>
    <row r="17306" spans="1:7" ht="12.6" customHeight="1">
      <c r="A17306" s="231" t="s">
        <v>32277</v>
      </c>
      <c r="B17306" s="161" t="s">
        <v>39010</v>
      </c>
      <c r="C17306" s="35">
        <v>3820</v>
      </c>
      <c r="D17306" s="11"/>
      <c r="G17306" s="1"/>
    </row>
    <row r="17307" spans="1:7" ht="12.6" customHeight="1">
      <c r="A17307" s="231" t="s">
        <v>32278</v>
      </c>
      <c r="B17307" s="155" t="s">
        <v>38998</v>
      </c>
      <c r="C17307" s="35">
        <v>3820</v>
      </c>
      <c r="D17307" s="11"/>
      <c r="G17307" s="1"/>
    </row>
    <row r="17308" spans="1:7" ht="12.6" customHeight="1">
      <c r="A17308" s="231" t="s">
        <v>32279</v>
      </c>
      <c r="B17308" s="161" t="s">
        <v>7666</v>
      </c>
      <c r="C17308" s="35">
        <v>972</v>
      </c>
      <c r="D17308" s="11"/>
      <c r="G17308" s="1"/>
    </row>
    <row r="17309" spans="1:7" ht="12.6" customHeight="1">
      <c r="A17309" s="231" t="s">
        <v>32280</v>
      </c>
      <c r="B17309" s="161" t="s">
        <v>4514</v>
      </c>
      <c r="C17309" s="35">
        <v>537</v>
      </c>
      <c r="D17309" s="11"/>
      <c r="G17309" s="1"/>
    </row>
    <row r="17310" spans="1:7" ht="12.6" customHeight="1">
      <c r="A17310" s="231" t="s">
        <v>32281</v>
      </c>
      <c r="B17310" s="161" t="s">
        <v>7667</v>
      </c>
      <c r="C17310" s="35">
        <v>593</v>
      </c>
      <c r="D17310" s="11"/>
      <c r="G17310" s="1"/>
    </row>
    <row r="17311" spans="1:7" ht="12.6" customHeight="1">
      <c r="A17311" s="231" t="s">
        <v>32282</v>
      </c>
      <c r="B17311" s="161" t="s">
        <v>296</v>
      </c>
      <c r="C17311" s="35">
        <v>791</v>
      </c>
      <c r="D17311" s="11"/>
      <c r="G17311" s="1"/>
    </row>
    <row r="17312" spans="1:7" ht="12.6" customHeight="1">
      <c r="A17312" s="231" t="s">
        <v>32283</v>
      </c>
      <c r="B17312" s="161" t="s">
        <v>7668</v>
      </c>
      <c r="C17312" s="35">
        <v>476</v>
      </c>
      <c r="D17312" s="11"/>
      <c r="G17312" s="1"/>
    </row>
    <row r="17313" spans="1:7" ht="12.6" customHeight="1">
      <c r="A17313" s="231" t="s">
        <v>32284</v>
      </c>
      <c r="B17313" s="161" t="s">
        <v>7669</v>
      </c>
      <c r="C17313" s="35">
        <v>837</v>
      </c>
      <c r="D17313" s="11"/>
      <c r="G17313" s="1"/>
    </row>
    <row r="17314" spans="1:7" ht="12.6" customHeight="1">
      <c r="A17314" s="231" t="s">
        <v>32285</v>
      </c>
      <c r="B17314" s="161" t="s">
        <v>7670</v>
      </c>
      <c r="C17314" s="35">
        <v>282</v>
      </c>
      <c r="D17314" s="11"/>
      <c r="G17314" s="1"/>
    </row>
    <row r="17315" spans="1:7" ht="12.6" customHeight="1">
      <c r="A17315" s="231" t="s">
        <v>32286</v>
      </c>
      <c r="B17315" s="161" t="s">
        <v>7671</v>
      </c>
      <c r="C17315" s="35">
        <v>930</v>
      </c>
      <c r="D17315" s="11"/>
      <c r="G17315" s="1"/>
    </row>
    <row r="17316" spans="1:7" ht="12.6" customHeight="1">
      <c r="A17316" s="231" t="s">
        <v>32287</v>
      </c>
      <c r="B17316" s="144" t="s">
        <v>7672</v>
      </c>
      <c r="C17316" s="145">
        <v>6476</v>
      </c>
      <c r="D17316" s="11"/>
      <c r="G17316" s="1"/>
    </row>
    <row r="17317" spans="1:7" ht="12.6" customHeight="1">
      <c r="A17317" s="231" t="s">
        <v>32288</v>
      </c>
      <c r="B17317" s="161" t="s">
        <v>39011</v>
      </c>
      <c r="C17317" s="35">
        <v>2754</v>
      </c>
      <c r="D17317" s="11"/>
      <c r="G17317" s="1"/>
    </row>
    <row r="17318" spans="1:7" ht="12.6" customHeight="1">
      <c r="A17318" s="231" t="s">
        <v>32289</v>
      </c>
      <c r="B17318" s="155" t="s">
        <v>38997</v>
      </c>
      <c r="C17318" s="35">
        <v>2754</v>
      </c>
      <c r="D17318" s="11"/>
      <c r="G17318" s="1"/>
    </row>
    <row r="17319" spans="1:7" ht="12.6" customHeight="1">
      <c r="A17319" s="231" t="s">
        <v>32290</v>
      </c>
      <c r="B17319" s="161" t="s">
        <v>2954</v>
      </c>
      <c r="C17319" s="35">
        <v>284</v>
      </c>
      <c r="D17319" s="11"/>
      <c r="G17319" s="1"/>
    </row>
    <row r="17320" spans="1:7">
      <c r="A17320" s="231" t="s">
        <v>32291</v>
      </c>
      <c r="B17320" s="161" t="s">
        <v>7673</v>
      </c>
      <c r="C17320" s="35">
        <v>438</v>
      </c>
      <c r="D17320" s="11"/>
      <c r="G17320" s="1"/>
    </row>
    <row r="17321" spans="1:7">
      <c r="A17321" s="231" t="s">
        <v>32292</v>
      </c>
      <c r="B17321" s="161" t="s">
        <v>7674</v>
      </c>
      <c r="C17321" s="35">
        <v>483</v>
      </c>
      <c r="D17321" s="11"/>
      <c r="G17321" s="1"/>
    </row>
    <row r="17322" spans="1:7">
      <c r="A17322" s="231" t="s">
        <v>32293</v>
      </c>
      <c r="B17322" s="161" t="s">
        <v>7675</v>
      </c>
      <c r="C17322" s="35">
        <v>403</v>
      </c>
      <c r="D17322" s="11"/>
      <c r="G17322" s="1"/>
    </row>
    <row r="17323" spans="1:7">
      <c r="A17323" s="231" t="s">
        <v>32294</v>
      </c>
      <c r="B17323" s="161" t="s">
        <v>4173</v>
      </c>
      <c r="C17323" s="35">
        <v>907</v>
      </c>
      <c r="D17323" s="11"/>
      <c r="G17323" s="1"/>
    </row>
    <row r="17324" spans="1:7">
      <c r="A17324" s="231" t="s">
        <v>32295</v>
      </c>
      <c r="B17324" s="161" t="s">
        <v>3251</v>
      </c>
      <c r="C17324" s="35">
        <v>291</v>
      </c>
      <c r="D17324" s="11"/>
      <c r="G17324" s="1"/>
    </row>
    <row r="17325" spans="1:7">
      <c r="A17325" s="231" t="s">
        <v>32296</v>
      </c>
      <c r="B17325" s="161" t="s">
        <v>7676</v>
      </c>
      <c r="C17325" s="35">
        <v>916</v>
      </c>
      <c r="D17325" s="11"/>
      <c r="G17325" s="1"/>
    </row>
    <row r="17326" spans="1:7">
      <c r="A17326" s="58" t="s">
        <v>27607</v>
      </c>
      <c r="B17326" s="132" t="s">
        <v>7677</v>
      </c>
      <c r="C17326" s="41">
        <v>1274062</v>
      </c>
      <c r="D17326" s="11"/>
      <c r="E17326" s="11"/>
      <c r="F17326" s="11"/>
      <c r="G17326" s="1"/>
    </row>
    <row r="17327" spans="1:7">
      <c r="A17327" s="42" t="s">
        <v>27608</v>
      </c>
      <c r="B17327" s="48" t="s">
        <v>7678</v>
      </c>
      <c r="C17327" s="50">
        <v>509513</v>
      </c>
      <c r="D17327" s="11"/>
      <c r="G17327" s="1"/>
    </row>
    <row r="17328" spans="1:7">
      <c r="A17328" s="42" t="s">
        <v>27609</v>
      </c>
      <c r="B17328" s="62" t="s">
        <v>39012</v>
      </c>
      <c r="C17328" s="46">
        <v>509513</v>
      </c>
      <c r="D17328" s="11"/>
      <c r="G17328" s="1"/>
    </row>
    <row r="17329" spans="1:7">
      <c r="A17329" s="42"/>
      <c r="B17329" s="77" t="s">
        <v>1599</v>
      </c>
      <c r="C17329" s="219"/>
      <c r="D17329" s="11"/>
      <c r="G17329" s="1"/>
    </row>
    <row r="17330" spans="1:7">
      <c r="A17330" s="42" t="s">
        <v>27610</v>
      </c>
      <c r="B17330" s="79" t="s">
        <v>1632</v>
      </c>
      <c r="C17330" s="55">
        <v>111649</v>
      </c>
      <c r="D17330" s="11"/>
      <c r="G17330" s="1"/>
    </row>
    <row r="17331" spans="1:7">
      <c r="A17331" s="42" t="s">
        <v>27611</v>
      </c>
      <c r="B17331" s="81" t="s">
        <v>1601</v>
      </c>
      <c r="C17331" s="55">
        <v>87688</v>
      </c>
      <c r="D17331" s="11"/>
      <c r="G17331" s="1"/>
    </row>
    <row r="17332" spans="1:7">
      <c r="A17332" s="42" t="s">
        <v>27612</v>
      </c>
      <c r="B17332" s="81" t="s">
        <v>1602</v>
      </c>
      <c r="C17332" s="55">
        <v>179232</v>
      </c>
      <c r="D17332" s="11"/>
      <c r="G17332" s="1"/>
    </row>
    <row r="17333" spans="1:7">
      <c r="A17333" s="42" t="s">
        <v>27613</v>
      </c>
      <c r="B17333" s="81" t="s">
        <v>1603</v>
      </c>
      <c r="C17333" s="55">
        <v>130944</v>
      </c>
      <c r="D17333" s="11"/>
      <c r="G17333" s="1"/>
    </row>
    <row r="17334" spans="1:7">
      <c r="A17334" s="42" t="s">
        <v>27614</v>
      </c>
      <c r="B17334" s="48" t="s">
        <v>7679</v>
      </c>
      <c r="C17334" s="50">
        <v>79045</v>
      </c>
      <c r="D17334" s="11"/>
      <c r="G17334" s="1"/>
    </row>
    <row r="17335" spans="1:7">
      <c r="A17335" s="42" t="s">
        <v>27615</v>
      </c>
      <c r="B17335" s="62" t="s">
        <v>39013</v>
      </c>
      <c r="C17335" s="46">
        <v>79045</v>
      </c>
      <c r="D17335" s="11"/>
      <c r="G17335" s="1"/>
    </row>
    <row r="17336" spans="1:7">
      <c r="A17336" s="42" t="s">
        <v>27616</v>
      </c>
      <c r="B17336" s="48" t="s">
        <v>7680</v>
      </c>
      <c r="C17336" s="50">
        <v>65318</v>
      </c>
      <c r="D17336" s="11"/>
      <c r="G17336" s="1"/>
    </row>
    <row r="17337" spans="1:7">
      <c r="A17337" s="42" t="s">
        <v>27617</v>
      </c>
      <c r="B17337" s="62" t="s">
        <v>39014</v>
      </c>
      <c r="C17337" s="46">
        <v>65318</v>
      </c>
      <c r="D17337" s="11"/>
      <c r="G17337" s="1"/>
    </row>
    <row r="17338" spans="1:7">
      <c r="A17338" s="42" t="s">
        <v>27618</v>
      </c>
      <c r="B17338" s="48" t="s">
        <v>7681</v>
      </c>
      <c r="C17338" s="50">
        <v>18866</v>
      </c>
      <c r="D17338" s="11"/>
      <c r="G17338" s="1"/>
    </row>
    <row r="17339" spans="1:7">
      <c r="A17339" s="42" t="s">
        <v>27619</v>
      </c>
      <c r="B17339" s="49" t="s">
        <v>39015</v>
      </c>
      <c r="C17339" s="46">
        <v>9702</v>
      </c>
      <c r="D17339" s="11"/>
      <c r="G17339" s="1"/>
    </row>
    <row r="17340" spans="1:7">
      <c r="A17340" s="42" t="s">
        <v>27620</v>
      </c>
      <c r="B17340" s="62" t="s">
        <v>39016</v>
      </c>
      <c r="C17340" s="46">
        <v>9702</v>
      </c>
      <c r="D17340" s="11"/>
      <c r="G17340" s="1"/>
    </row>
    <row r="17341" spans="1:7">
      <c r="A17341" s="42" t="s">
        <v>27621</v>
      </c>
      <c r="B17341" s="49" t="s">
        <v>2628</v>
      </c>
      <c r="C17341" s="46">
        <v>1335</v>
      </c>
      <c r="D17341" s="11"/>
      <c r="G17341" s="1"/>
    </row>
    <row r="17342" spans="1:7">
      <c r="A17342" s="42" t="s">
        <v>27622</v>
      </c>
      <c r="B17342" s="49" t="s">
        <v>7682</v>
      </c>
      <c r="C17342" s="46">
        <v>285</v>
      </c>
      <c r="D17342" s="11"/>
      <c r="G17342" s="1"/>
    </row>
    <row r="17343" spans="1:7">
      <c r="A17343" s="42" t="s">
        <v>27623</v>
      </c>
      <c r="B17343" s="49" t="s">
        <v>7683</v>
      </c>
      <c r="C17343" s="46">
        <v>912</v>
      </c>
      <c r="D17343" s="11"/>
      <c r="G17343" s="1"/>
    </row>
    <row r="17344" spans="1:7">
      <c r="A17344" s="42" t="s">
        <v>27624</v>
      </c>
      <c r="B17344" s="49" t="s">
        <v>2622</v>
      </c>
      <c r="C17344" s="46">
        <v>1103</v>
      </c>
      <c r="D17344" s="11"/>
      <c r="G17344" s="1"/>
    </row>
    <row r="17345" spans="1:7">
      <c r="A17345" s="42" t="s">
        <v>27625</v>
      </c>
      <c r="B17345" s="54" t="s">
        <v>7684</v>
      </c>
      <c r="C17345" s="46">
        <v>392</v>
      </c>
      <c r="D17345" s="11"/>
      <c r="G17345" s="1"/>
    </row>
    <row r="17346" spans="1:7">
      <c r="A17346" s="42" t="s">
        <v>27626</v>
      </c>
      <c r="B17346" s="49" t="s">
        <v>5905</v>
      </c>
      <c r="C17346" s="46">
        <v>767</v>
      </c>
      <c r="D17346" s="11"/>
      <c r="G17346" s="1"/>
    </row>
    <row r="17347" spans="1:7">
      <c r="A17347" s="42" t="s">
        <v>27627</v>
      </c>
      <c r="B17347" s="49" t="s">
        <v>7685</v>
      </c>
      <c r="C17347" s="46">
        <v>279</v>
      </c>
      <c r="D17347" s="11"/>
      <c r="G17347" s="1"/>
    </row>
    <row r="17348" spans="1:7">
      <c r="A17348" s="42" t="s">
        <v>27628</v>
      </c>
      <c r="B17348" s="49" t="s">
        <v>7686</v>
      </c>
      <c r="C17348" s="46">
        <v>1508</v>
      </c>
      <c r="D17348" s="11"/>
      <c r="G17348" s="1"/>
    </row>
    <row r="17349" spans="1:7">
      <c r="A17349" s="42" t="s">
        <v>27629</v>
      </c>
      <c r="B17349" s="49" t="s">
        <v>2621</v>
      </c>
      <c r="C17349" s="46">
        <v>1490</v>
      </c>
      <c r="D17349" s="11"/>
      <c r="G17349" s="1"/>
    </row>
    <row r="17350" spans="1:7">
      <c r="A17350" s="42" t="s">
        <v>27630</v>
      </c>
      <c r="B17350" s="54" t="s">
        <v>7687</v>
      </c>
      <c r="C17350" s="46">
        <v>1093</v>
      </c>
      <c r="D17350" s="11"/>
      <c r="G17350" s="1"/>
    </row>
    <row r="17351" spans="1:7">
      <c r="A17351" s="42" t="s">
        <v>27631</v>
      </c>
      <c r="B17351" s="48" t="s">
        <v>7688</v>
      </c>
      <c r="C17351" s="50">
        <v>14110</v>
      </c>
      <c r="D17351" s="11"/>
      <c r="G17351" s="1"/>
    </row>
    <row r="17352" spans="1:7">
      <c r="A17352" s="42" t="s">
        <v>27632</v>
      </c>
      <c r="B17352" s="49" t="s">
        <v>27633</v>
      </c>
      <c r="C17352" s="46">
        <v>6025</v>
      </c>
      <c r="D17352" s="11"/>
      <c r="G17352" s="1"/>
    </row>
    <row r="17353" spans="1:7">
      <c r="A17353" s="42" t="s">
        <v>27634</v>
      </c>
      <c r="B17353" s="62" t="s">
        <v>39017</v>
      </c>
      <c r="C17353" s="46">
        <v>6025</v>
      </c>
      <c r="D17353" s="11"/>
      <c r="G17353" s="1"/>
    </row>
    <row r="17354" spans="1:7">
      <c r="A17354" s="42" t="s">
        <v>27635</v>
      </c>
      <c r="B17354" s="49" t="s">
        <v>7689</v>
      </c>
      <c r="C17354" s="46">
        <v>2945</v>
      </c>
      <c r="D17354" s="11"/>
      <c r="G17354" s="1"/>
    </row>
    <row r="17355" spans="1:7">
      <c r="A17355" s="42" t="s">
        <v>27636</v>
      </c>
      <c r="B17355" s="49" t="s">
        <v>7690</v>
      </c>
      <c r="C17355" s="46">
        <v>1294</v>
      </c>
      <c r="D17355" s="11"/>
      <c r="G17355" s="1"/>
    </row>
    <row r="17356" spans="1:7">
      <c r="A17356" s="42" t="s">
        <v>27637</v>
      </c>
      <c r="B17356" s="49" t="s">
        <v>2641</v>
      </c>
      <c r="C17356" s="46">
        <v>388</v>
      </c>
      <c r="D17356" s="11"/>
      <c r="G17356" s="1"/>
    </row>
    <row r="17357" spans="1:7">
      <c r="A17357" s="42" t="s">
        <v>27638</v>
      </c>
      <c r="B17357" s="49" t="s">
        <v>7691</v>
      </c>
      <c r="C17357" s="46">
        <v>438</v>
      </c>
      <c r="D17357" s="11"/>
      <c r="G17357" s="1"/>
    </row>
    <row r="17358" spans="1:7">
      <c r="A17358" s="42" t="s">
        <v>27639</v>
      </c>
      <c r="B17358" s="49" t="s">
        <v>7692</v>
      </c>
      <c r="C17358" s="46">
        <v>522</v>
      </c>
      <c r="D17358" s="11"/>
      <c r="G17358" s="1"/>
    </row>
    <row r="17359" spans="1:7">
      <c r="A17359" s="42" t="s">
        <v>27640</v>
      </c>
      <c r="B17359" s="49" t="s">
        <v>7693</v>
      </c>
      <c r="C17359" s="46">
        <v>679</v>
      </c>
      <c r="D17359" s="11"/>
      <c r="G17359" s="1"/>
    </row>
    <row r="17360" spans="1:7">
      <c r="A17360" s="42" t="s">
        <v>27641</v>
      </c>
      <c r="B17360" s="49" t="s">
        <v>2632</v>
      </c>
      <c r="C17360" s="46">
        <v>1234</v>
      </c>
      <c r="D17360" s="11"/>
      <c r="G17360" s="1"/>
    </row>
    <row r="17361" spans="1:7">
      <c r="A17361" s="42" t="s">
        <v>27642</v>
      </c>
      <c r="B17361" s="49" t="s">
        <v>7229</v>
      </c>
      <c r="C17361" s="46">
        <v>585</v>
      </c>
      <c r="D17361" s="11"/>
      <c r="G17361" s="1"/>
    </row>
    <row r="17362" spans="1:7">
      <c r="A17362" s="42" t="s">
        <v>27643</v>
      </c>
      <c r="B17362" s="48" t="s">
        <v>7694</v>
      </c>
      <c r="C17362" s="50">
        <v>22145</v>
      </c>
      <c r="D17362" s="11"/>
      <c r="G17362" s="1"/>
    </row>
    <row r="17363" spans="1:7">
      <c r="A17363" s="42" t="s">
        <v>27644</v>
      </c>
      <c r="B17363" s="49" t="s">
        <v>7695</v>
      </c>
      <c r="C17363" s="46">
        <v>7492</v>
      </c>
      <c r="D17363" s="11"/>
      <c r="G17363" s="1"/>
    </row>
    <row r="17364" spans="1:7">
      <c r="A17364" s="42" t="s">
        <v>27645</v>
      </c>
      <c r="B17364" s="62" t="s">
        <v>39018</v>
      </c>
      <c r="C17364" s="46">
        <v>7492</v>
      </c>
      <c r="D17364" s="11"/>
      <c r="G17364" s="1"/>
    </row>
    <row r="17365" spans="1:7">
      <c r="A17365" s="42" t="s">
        <v>27646</v>
      </c>
      <c r="B17365" s="49" t="s">
        <v>7696</v>
      </c>
      <c r="C17365" s="46">
        <v>1086</v>
      </c>
      <c r="D17365" s="11"/>
      <c r="G17365" s="1"/>
    </row>
    <row r="17366" spans="1:7">
      <c r="A17366" s="42" t="s">
        <v>27647</v>
      </c>
      <c r="B17366" s="49" t="s">
        <v>7697</v>
      </c>
      <c r="C17366" s="46">
        <v>2058</v>
      </c>
      <c r="D17366" s="11"/>
      <c r="G17366" s="1"/>
    </row>
    <row r="17367" spans="1:7">
      <c r="A17367" s="42" t="s">
        <v>27648</v>
      </c>
      <c r="B17367" s="49" t="s">
        <v>7698</v>
      </c>
      <c r="C17367" s="46">
        <v>1258</v>
      </c>
      <c r="D17367" s="11"/>
      <c r="G17367" s="1"/>
    </row>
    <row r="17368" spans="1:7">
      <c r="A17368" s="42" t="s">
        <v>27649</v>
      </c>
      <c r="B17368" s="49" t="s">
        <v>2915</v>
      </c>
      <c r="C17368" s="46">
        <v>1182</v>
      </c>
      <c r="D17368" s="11"/>
      <c r="G17368" s="1"/>
    </row>
    <row r="17369" spans="1:7">
      <c r="A17369" s="42" t="s">
        <v>27650</v>
      </c>
      <c r="B17369" s="49" t="s">
        <v>7699</v>
      </c>
      <c r="C17369" s="46">
        <v>619</v>
      </c>
      <c r="D17369" s="11"/>
      <c r="G17369" s="1"/>
    </row>
    <row r="17370" spans="1:7" ht="12.45" customHeight="1">
      <c r="A17370" s="42" t="s">
        <v>27651</v>
      </c>
      <c r="B17370" s="49" t="s">
        <v>2796</v>
      </c>
      <c r="C17370" s="46">
        <v>1966</v>
      </c>
      <c r="D17370" s="11"/>
      <c r="G17370" s="1"/>
    </row>
    <row r="17371" spans="1:7">
      <c r="A17371" s="42" t="s">
        <v>27652</v>
      </c>
      <c r="B17371" s="49" t="s">
        <v>7501</v>
      </c>
      <c r="C17371" s="46">
        <v>531</v>
      </c>
      <c r="D17371" s="11"/>
      <c r="G17371" s="1"/>
    </row>
    <row r="17372" spans="1:7">
      <c r="A17372" s="42" t="s">
        <v>27653</v>
      </c>
      <c r="B17372" s="49" t="s">
        <v>7700</v>
      </c>
      <c r="C17372" s="46">
        <v>2727</v>
      </c>
      <c r="D17372" s="11"/>
      <c r="G17372" s="1"/>
    </row>
    <row r="17373" spans="1:7">
      <c r="A17373" s="42" t="s">
        <v>27654</v>
      </c>
      <c r="B17373" s="49" t="s">
        <v>7701</v>
      </c>
      <c r="C17373" s="46">
        <v>1899</v>
      </c>
      <c r="D17373" s="11"/>
      <c r="G17373" s="1"/>
    </row>
    <row r="17374" spans="1:7">
      <c r="A17374" s="42" t="s">
        <v>27655</v>
      </c>
      <c r="B17374" s="49" t="s">
        <v>6109</v>
      </c>
      <c r="C17374" s="46">
        <v>1327</v>
      </c>
      <c r="D17374" s="11"/>
      <c r="G17374" s="1"/>
    </row>
    <row r="17375" spans="1:7">
      <c r="A17375" s="42" t="s">
        <v>27656</v>
      </c>
      <c r="B17375" s="48" t="s">
        <v>7702</v>
      </c>
      <c r="C17375" s="50">
        <v>46497</v>
      </c>
      <c r="D17375" s="11"/>
      <c r="G17375" s="1"/>
    </row>
    <row r="17376" spans="1:7">
      <c r="A17376" s="42" t="s">
        <v>27657</v>
      </c>
      <c r="B17376" s="49" t="s">
        <v>5694</v>
      </c>
      <c r="C17376" s="46">
        <v>368</v>
      </c>
      <c r="D17376" s="11"/>
      <c r="G17376" s="1"/>
    </row>
    <row r="17377" spans="1:7">
      <c r="A17377" s="42" t="s">
        <v>27658</v>
      </c>
      <c r="B17377" s="49" t="s">
        <v>7703</v>
      </c>
      <c r="C17377" s="46">
        <v>15258</v>
      </c>
      <c r="D17377" s="11"/>
      <c r="G17377" s="1"/>
    </row>
    <row r="17378" spans="1:7">
      <c r="A17378" s="42" t="s">
        <v>27659</v>
      </c>
      <c r="B17378" s="49" t="s">
        <v>7704</v>
      </c>
      <c r="C17378" s="46">
        <v>2556</v>
      </c>
      <c r="D17378" s="11"/>
      <c r="G17378" s="1"/>
    </row>
    <row r="17379" spans="1:7">
      <c r="A17379" s="42" t="s">
        <v>27660</v>
      </c>
      <c r="B17379" s="49" t="s">
        <v>7705</v>
      </c>
      <c r="C17379" s="46">
        <v>8378</v>
      </c>
      <c r="D17379" s="11"/>
      <c r="G17379" s="1"/>
    </row>
    <row r="17380" spans="1:7">
      <c r="A17380" s="42" t="s">
        <v>27661</v>
      </c>
      <c r="B17380" s="49" t="s">
        <v>7706</v>
      </c>
      <c r="C17380" s="46">
        <v>3583</v>
      </c>
      <c r="D17380" s="11"/>
      <c r="G17380" s="1"/>
    </row>
    <row r="17381" spans="1:7">
      <c r="A17381" s="42" t="s">
        <v>27662</v>
      </c>
      <c r="B17381" s="49" t="s">
        <v>7707</v>
      </c>
      <c r="C17381" s="46">
        <v>1640</v>
      </c>
      <c r="D17381" s="11"/>
      <c r="G17381" s="1"/>
    </row>
    <row r="17382" spans="1:7">
      <c r="A17382" s="42" t="s">
        <v>27663</v>
      </c>
      <c r="B17382" s="49" t="s">
        <v>7708</v>
      </c>
      <c r="C17382" s="46">
        <v>1676</v>
      </c>
      <c r="D17382" s="11"/>
      <c r="G17382" s="1"/>
    </row>
    <row r="17383" spans="1:7">
      <c r="A17383" s="42" t="s">
        <v>27664</v>
      </c>
      <c r="B17383" s="49" t="s">
        <v>2632</v>
      </c>
      <c r="C17383" s="46">
        <v>4701</v>
      </c>
      <c r="D17383" s="11"/>
      <c r="G17383" s="1"/>
    </row>
    <row r="17384" spans="1:7">
      <c r="A17384" s="42" t="s">
        <v>27665</v>
      </c>
      <c r="B17384" s="49" t="s">
        <v>7400</v>
      </c>
      <c r="C17384" s="46">
        <v>1352</v>
      </c>
      <c r="D17384" s="11"/>
      <c r="E17384" s="15"/>
      <c r="F17384" s="15"/>
      <c r="G17384" s="1"/>
    </row>
    <row r="17385" spans="1:7">
      <c r="A17385" s="42" t="s">
        <v>27666</v>
      </c>
      <c r="B17385" s="49" t="s">
        <v>6082</v>
      </c>
      <c r="C17385" s="46">
        <v>6985</v>
      </c>
      <c r="D17385" s="11"/>
      <c r="G17385" s="1"/>
    </row>
    <row r="17386" spans="1:7">
      <c r="A17386" s="42" t="s">
        <v>27667</v>
      </c>
      <c r="B17386" s="48" t="s">
        <v>7709</v>
      </c>
      <c r="C17386" s="50">
        <v>7425</v>
      </c>
      <c r="D17386" s="11"/>
      <c r="G17386" s="1"/>
    </row>
    <row r="17387" spans="1:7">
      <c r="A17387" s="42" t="s">
        <v>27668</v>
      </c>
      <c r="B17387" s="54" t="s">
        <v>7710</v>
      </c>
      <c r="C17387" s="46">
        <v>733</v>
      </c>
      <c r="D17387" s="11"/>
      <c r="G17387" s="1"/>
    </row>
    <row r="17388" spans="1:7">
      <c r="A17388" s="42" t="s">
        <v>27669</v>
      </c>
      <c r="B17388" s="49" t="s">
        <v>7711</v>
      </c>
      <c r="C17388" s="46">
        <v>4171</v>
      </c>
      <c r="D17388" s="11"/>
      <c r="G17388" s="1"/>
    </row>
    <row r="17389" spans="1:7">
      <c r="A17389" s="42" t="s">
        <v>27670</v>
      </c>
      <c r="B17389" s="49" t="s">
        <v>7712</v>
      </c>
      <c r="C17389" s="46">
        <v>414</v>
      </c>
      <c r="D17389" s="11"/>
      <c r="G17389" s="1"/>
    </row>
    <row r="17390" spans="1:7">
      <c r="A17390" s="42" t="s">
        <v>27671</v>
      </c>
      <c r="B17390" s="49" t="s">
        <v>7713</v>
      </c>
      <c r="C17390" s="46">
        <v>675</v>
      </c>
      <c r="D17390" s="11"/>
      <c r="G17390" s="1"/>
    </row>
    <row r="17391" spans="1:7">
      <c r="A17391" s="42" t="s">
        <v>27672</v>
      </c>
      <c r="B17391" s="49" t="s">
        <v>7714</v>
      </c>
      <c r="C17391" s="46">
        <v>330</v>
      </c>
      <c r="D17391" s="11"/>
      <c r="G17391" s="1"/>
    </row>
    <row r="17392" spans="1:7">
      <c r="A17392" s="42" t="s">
        <v>27673</v>
      </c>
      <c r="B17392" s="54" t="s">
        <v>7715</v>
      </c>
      <c r="C17392" s="46">
        <v>592</v>
      </c>
      <c r="D17392" s="11"/>
      <c r="G17392" s="1"/>
    </row>
    <row r="17393" spans="1:7">
      <c r="A17393" s="42" t="s">
        <v>27674</v>
      </c>
      <c r="B17393" s="49" t="s">
        <v>7716</v>
      </c>
      <c r="C17393" s="46">
        <v>510</v>
      </c>
      <c r="D17393" s="11"/>
      <c r="G17393" s="1"/>
    </row>
    <row r="17394" spans="1:7">
      <c r="A17394" s="42" t="s">
        <v>27675</v>
      </c>
      <c r="B17394" s="48" t="s">
        <v>7717</v>
      </c>
      <c r="C17394" s="50">
        <v>45634</v>
      </c>
      <c r="D17394" s="11"/>
      <c r="G17394" s="1"/>
    </row>
    <row r="17395" spans="1:7">
      <c r="A17395" s="42" t="s">
        <v>27676</v>
      </c>
      <c r="B17395" s="49" t="s">
        <v>7718</v>
      </c>
      <c r="C17395" s="46">
        <v>7470</v>
      </c>
      <c r="D17395" s="11"/>
      <c r="G17395" s="1"/>
    </row>
    <row r="17396" spans="1:7" ht="13.95" customHeight="1">
      <c r="A17396" s="42" t="s">
        <v>27677</v>
      </c>
      <c r="B17396" s="62" t="s">
        <v>39019</v>
      </c>
      <c r="C17396" s="46">
        <v>7470</v>
      </c>
      <c r="D17396" s="11"/>
      <c r="G17396" s="1"/>
    </row>
    <row r="17397" spans="1:7">
      <c r="A17397" s="42" t="s">
        <v>27678</v>
      </c>
      <c r="B17397" s="49" t="s">
        <v>7719</v>
      </c>
      <c r="C17397" s="46">
        <v>5535</v>
      </c>
      <c r="D17397" s="11"/>
      <c r="G17397" s="1"/>
    </row>
    <row r="17398" spans="1:7">
      <c r="A17398" s="42" t="s">
        <v>27679</v>
      </c>
      <c r="B17398" s="62" t="s">
        <v>39020</v>
      </c>
      <c r="C17398" s="46">
        <v>5535</v>
      </c>
      <c r="D17398" s="11"/>
      <c r="G17398" s="1"/>
    </row>
    <row r="17399" spans="1:7">
      <c r="A17399" s="42" t="s">
        <v>27680</v>
      </c>
      <c r="B17399" s="54" t="s">
        <v>27681</v>
      </c>
      <c r="C17399" s="46">
        <v>6685</v>
      </c>
      <c r="D17399" s="11"/>
      <c r="G17399" s="1"/>
    </row>
    <row r="17400" spans="1:7">
      <c r="A17400" s="42" t="s">
        <v>27682</v>
      </c>
      <c r="B17400" s="62" t="s">
        <v>39021</v>
      </c>
      <c r="C17400" s="47">
        <v>6682</v>
      </c>
      <c r="D17400" s="11"/>
      <c r="G17400" s="1"/>
    </row>
    <row r="17401" spans="1:7" s="15" customFormat="1">
      <c r="A17401" s="42" t="s">
        <v>27683</v>
      </c>
      <c r="B17401" s="49" t="s">
        <v>5984</v>
      </c>
      <c r="C17401" s="46">
        <v>1400</v>
      </c>
      <c r="D17401" s="11"/>
      <c r="E17401" s="6"/>
      <c r="F17401" s="6"/>
      <c r="G17401" s="1"/>
    </row>
    <row r="17402" spans="1:7">
      <c r="A17402" s="42" t="s">
        <v>27684</v>
      </c>
      <c r="B17402" s="54" t="s">
        <v>7720</v>
      </c>
      <c r="C17402" s="46">
        <v>2963</v>
      </c>
      <c r="D17402" s="11"/>
      <c r="G17402" s="1"/>
    </row>
    <row r="17403" spans="1:7">
      <c r="A17403" s="42" t="s">
        <v>27685</v>
      </c>
      <c r="B17403" s="49" t="s">
        <v>7721</v>
      </c>
      <c r="C17403" s="46">
        <v>535</v>
      </c>
      <c r="D17403" s="11"/>
      <c r="G17403" s="1"/>
    </row>
    <row r="17404" spans="1:7">
      <c r="A17404" s="42" t="s">
        <v>27686</v>
      </c>
      <c r="B17404" s="49" t="s">
        <v>7722</v>
      </c>
      <c r="C17404" s="46">
        <v>299</v>
      </c>
      <c r="D17404" s="11"/>
      <c r="G17404" s="1"/>
    </row>
    <row r="17405" spans="1:7">
      <c r="A17405" s="42" t="s">
        <v>27687</v>
      </c>
      <c r="B17405" s="49" t="s">
        <v>7723</v>
      </c>
      <c r="C17405" s="46">
        <v>2025</v>
      </c>
      <c r="D17405" s="11"/>
      <c r="G17405" s="1"/>
    </row>
    <row r="17406" spans="1:7">
      <c r="A17406" s="42" t="s">
        <v>27688</v>
      </c>
      <c r="B17406" s="54" t="s">
        <v>7724</v>
      </c>
      <c r="C17406" s="46">
        <v>2265</v>
      </c>
      <c r="D17406" s="11"/>
      <c r="G17406" s="1"/>
    </row>
    <row r="17407" spans="1:7" ht="12.45" customHeight="1">
      <c r="A17407" s="42" t="s">
        <v>27689</v>
      </c>
      <c r="B17407" s="49" t="s">
        <v>7725</v>
      </c>
      <c r="C17407" s="46">
        <v>1148</v>
      </c>
      <c r="D17407" s="11"/>
      <c r="G17407" s="1"/>
    </row>
    <row r="17408" spans="1:7">
      <c r="A17408" s="42" t="s">
        <v>27690</v>
      </c>
      <c r="B17408" s="54" t="s">
        <v>7726</v>
      </c>
      <c r="C17408" s="46">
        <v>706</v>
      </c>
      <c r="D17408" s="11"/>
      <c r="G17408" s="1"/>
    </row>
    <row r="17409" spans="1:7">
      <c r="A17409" s="42" t="s">
        <v>27691</v>
      </c>
      <c r="B17409" s="49" t="s">
        <v>7727</v>
      </c>
      <c r="C17409" s="46">
        <v>9012</v>
      </c>
      <c r="D17409" s="11"/>
      <c r="G17409" s="1"/>
    </row>
    <row r="17410" spans="1:7">
      <c r="A17410" s="42" t="s">
        <v>27692</v>
      </c>
      <c r="B17410" s="49" t="s">
        <v>7728</v>
      </c>
      <c r="C17410" s="46">
        <v>1378</v>
      </c>
      <c r="D17410" s="11"/>
      <c r="G17410" s="1"/>
    </row>
    <row r="17411" spans="1:7">
      <c r="A17411" s="42" t="s">
        <v>27693</v>
      </c>
      <c r="B17411" s="49" t="s">
        <v>7729</v>
      </c>
      <c r="C17411" s="46">
        <v>3579</v>
      </c>
      <c r="D17411" s="11"/>
      <c r="G17411" s="1"/>
    </row>
    <row r="17412" spans="1:7" ht="12.45" customHeight="1">
      <c r="A17412" s="42" t="s">
        <v>27694</v>
      </c>
      <c r="B17412" s="49" t="s">
        <v>7730</v>
      </c>
      <c r="C17412" s="46">
        <v>634</v>
      </c>
      <c r="D17412" s="11"/>
      <c r="G17412" s="1"/>
    </row>
    <row r="17413" spans="1:7">
      <c r="A17413" s="42" t="s">
        <v>27695</v>
      </c>
      <c r="B17413" s="48" t="s">
        <v>7731</v>
      </c>
      <c r="C17413" s="50">
        <v>19091</v>
      </c>
      <c r="D17413" s="11"/>
      <c r="G17413" s="1"/>
    </row>
    <row r="17414" spans="1:7">
      <c r="A17414" s="42" t="s">
        <v>27696</v>
      </c>
      <c r="B17414" s="54" t="s">
        <v>27697</v>
      </c>
      <c r="C17414" s="46">
        <v>9418</v>
      </c>
      <c r="D17414" s="11"/>
      <c r="G17414" s="1"/>
    </row>
    <row r="17415" spans="1:7">
      <c r="A17415" s="42" t="s">
        <v>27698</v>
      </c>
      <c r="B17415" s="62" t="s">
        <v>39022</v>
      </c>
      <c r="C17415" s="46">
        <v>9324</v>
      </c>
      <c r="D17415" s="11"/>
      <c r="G17415" s="1"/>
    </row>
    <row r="17416" spans="1:7">
      <c r="A17416" s="42" t="s">
        <v>27699</v>
      </c>
      <c r="B17416" s="49" t="s">
        <v>7732</v>
      </c>
      <c r="C17416" s="46">
        <v>1181</v>
      </c>
      <c r="D17416" s="11"/>
      <c r="G17416" s="1"/>
    </row>
    <row r="17417" spans="1:7">
      <c r="A17417" s="42" t="s">
        <v>27700</v>
      </c>
      <c r="B17417" s="49" t="s">
        <v>6775</v>
      </c>
      <c r="C17417" s="46">
        <v>1569</v>
      </c>
      <c r="D17417" s="11"/>
      <c r="G17417" s="1"/>
    </row>
    <row r="17418" spans="1:7">
      <c r="A17418" s="42" t="s">
        <v>27701</v>
      </c>
      <c r="B17418" s="49" t="s">
        <v>6071</v>
      </c>
      <c r="C17418" s="46">
        <v>489</v>
      </c>
      <c r="D17418" s="11"/>
      <c r="G17418" s="1"/>
    </row>
    <row r="17419" spans="1:7" ht="12.45" customHeight="1">
      <c r="A17419" s="42" t="s">
        <v>27702</v>
      </c>
      <c r="B17419" s="49" t="s">
        <v>7733</v>
      </c>
      <c r="C17419" s="46">
        <v>996</v>
      </c>
      <c r="D17419" s="11"/>
      <c r="G17419" s="1"/>
    </row>
    <row r="17420" spans="1:7">
      <c r="A17420" s="42" t="s">
        <v>27703</v>
      </c>
      <c r="B17420" s="49" t="s">
        <v>7734</v>
      </c>
      <c r="C17420" s="46">
        <v>789</v>
      </c>
      <c r="D17420" s="11"/>
      <c r="G17420" s="1"/>
    </row>
    <row r="17421" spans="1:7">
      <c r="A17421" s="42" t="s">
        <v>27704</v>
      </c>
      <c r="B17421" s="49" t="s">
        <v>7735</v>
      </c>
      <c r="C17421" s="46">
        <v>539</v>
      </c>
      <c r="D17421" s="11"/>
      <c r="G17421" s="1"/>
    </row>
    <row r="17422" spans="1:7">
      <c r="A17422" s="42" t="s">
        <v>27705</v>
      </c>
      <c r="B17422" s="49" t="s">
        <v>7736</v>
      </c>
      <c r="C17422" s="46">
        <v>906</v>
      </c>
      <c r="D17422" s="11"/>
      <c r="G17422" s="1"/>
    </row>
    <row r="17423" spans="1:7">
      <c r="A17423" s="42" t="s">
        <v>27706</v>
      </c>
      <c r="B17423" s="49" t="s">
        <v>7737</v>
      </c>
      <c r="C17423" s="46">
        <v>997</v>
      </c>
      <c r="D17423" s="11"/>
      <c r="G17423" s="1"/>
    </row>
    <row r="17424" spans="1:7">
      <c r="A17424" s="42" t="s">
        <v>27707</v>
      </c>
      <c r="B17424" s="49" t="s">
        <v>7738</v>
      </c>
      <c r="C17424" s="46">
        <v>990</v>
      </c>
      <c r="D17424" s="11"/>
      <c r="G17424" s="1"/>
    </row>
    <row r="17425" spans="1:7">
      <c r="A17425" s="42" t="s">
        <v>27708</v>
      </c>
      <c r="B17425" s="49" t="s">
        <v>7739</v>
      </c>
      <c r="C17425" s="46">
        <v>1217</v>
      </c>
      <c r="D17425" s="11"/>
      <c r="G17425" s="1"/>
    </row>
    <row r="17426" spans="1:7" ht="12.45" customHeight="1">
      <c r="A17426" s="42" t="s">
        <v>27709</v>
      </c>
      <c r="B17426" s="48" t="s">
        <v>7740</v>
      </c>
      <c r="C17426" s="50">
        <v>8756</v>
      </c>
      <c r="D17426" s="11"/>
      <c r="G17426" s="1"/>
    </row>
    <row r="17427" spans="1:7">
      <c r="A17427" s="42" t="s">
        <v>27710</v>
      </c>
      <c r="B17427" s="49" t="s">
        <v>27711</v>
      </c>
      <c r="C17427" s="46">
        <v>4794</v>
      </c>
      <c r="D17427" s="11"/>
      <c r="G17427" s="1"/>
    </row>
    <row r="17428" spans="1:7" ht="12.45" customHeight="1">
      <c r="A17428" s="42" t="s">
        <v>27712</v>
      </c>
      <c r="B17428" s="62" t="s">
        <v>39023</v>
      </c>
      <c r="C17428" s="46">
        <v>4780</v>
      </c>
      <c r="D17428" s="11"/>
      <c r="G17428" s="1"/>
    </row>
    <row r="17429" spans="1:7">
      <c r="A17429" s="42" t="s">
        <v>27713</v>
      </c>
      <c r="B17429" s="49" t="s">
        <v>7741</v>
      </c>
      <c r="C17429" s="46">
        <v>1175</v>
      </c>
      <c r="D17429" s="11"/>
      <c r="G17429" s="1"/>
    </row>
    <row r="17430" spans="1:7">
      <c r="A17430" s="42" t="s">
        <v>27714</v>
      </c>
      <c r="B17430" s="49" t="s">
        <v>7742</v>
      </c>
      <c r="C17430" s="46">
        <v>557</v>
      </c>
      <c r="D17430" s="11"/>
      <c r="G17430" s="1"/>
    </row>
    <row r="17431" spans="1:7">
      <c r="A17431" s="42" t="s">
        <v>27715</v>
      </c>
      <c r="B17431" s="49" t="s">
        <v>7743</v>
      </c>
      <c r="C17431" s="46">
        <v>912</v>
      </c>
      <c r="D17431" s="11"/>
      <c r="G17431" s="1"/>
    </row>
    <row r="17432" spans="1:7">
      <c r="A17432" s="42" t="s">
        <v>27716</v>
      </c>
      <c r="B17432" s="49" t="s">
        <v>7744</v>
      </c>
      <c r="C17432" s="46">
        <v>704</v>
      </c>
      <c r="D17432" s="11"/>
      <c r="G17432" s="1"/>
    </row>
    <row r="17433" spans="1:7">
      <c r="A17433" s="42" t="s">
        <v>27717</v>
      </c>
      <c r="B17433" s="49" t="s">
        <v>5366</v>
      </c>
      <c r="C17433" s="46">
        <v>614</v>
      </c>
      <c r="D17433" s="11"/>
      <c r="G17433" s="1"/>
    </row>
    <row r="17434" spans="1:7" ht="12.45" customHeight="1">
      <c r="A17434" s="42" t="s">
        <v>27718</v>
      </c>
      <c r="B17434" s="48" t="s">
        <v>1923</v>
      </c>
      <c r="C17434" s="50">
        <v>50912</v>
      </c>
      <c r="D17434" s="11"/>
      <c r="G17434" s="1"/>
    </row>
    <row r="17435" spans="1:7">
      <c r="A17435" s="42" t="s">
        <v>27719</v>
      </c>
      <c r="B17435" s="49" t="s">
        <v>39024</v>
      </c>
      <c r="C17435" s="46">
        <v>33475</v>
      </c>
      <c r="D17435" s="11"/>
      <c r="G17435" s="1"/>
    </row>
    <row r="17436" spans="1:7">
      <c r="A17436" s="42" t="s">
        <v>27720</v>
      </c>
      <c r="B17436" s="62" t="s">
        <v>39025</v>
      </c>
      <c r="C17436" s="46">
        <v>33475</v>
      </c>
      <c r="D17436" s="11"/>
      <c r="G17436" s="1"/>
    </row>
    <row r="17437" spans="1:7">
      <c r="A17437" s="42" t="s">
        <v>27721</v>
      </c>
      <c r="B17437" s="49" t="s">
        <v>7745</v>
      </c>
      <c r="C17437" s="46">
        <v>990</v>
      </c>
      <c r="D17437" s="11"/>
      <c r="G17437" s="1"/>
    </row>
    <row r="17438" spans="1:7">
      <c r="A17438" s="42" t="s">
        <v>27722</v>
      </c>
      <c r="B17438" s="49" t="s">
        <v>7746</v>
      </c>
      <c r="C17438" s="46">
        <v>875</v>
      </c>
      <c r="D17438" s="11"/>
      <c r="G17438" s="1"/>
    </row>
    <row r="17439" spans="1:7">
      <c r="A17439" s="42" t="s">
        <v>27723</v>
      </c>
      <c r="B17439" s="49" t="s">
        <v>7747</v>
      </c>
      <c r="C17439" s="46">
        <v>1896</v>
      </c>
      <c r="D17439" s="11"/>
      <c r="G17439" s="1"/>
    </row>
    <row r="17440" spans="1:7">
      <c r="A17440" s="42" t="s">
        <v>27724</v>
      </c>
      <c r="B17440" s="49" t="s">
        <v>5455</v>
      </c>
      <c r="C17440" s="46">
        <v>2172</v>
      </c>
      <c r="D17440" s="11"/>
      <c r="G17440" s="1"/>
    </row>
    <row r="17441" spans="1:7">
      <c r="A17441" s="42" t="s">
        <v>27725</v>
      </c>
      <c r="B17441" s="49" t="s">
        <v>7748</v>
      </c>
      <c r="C17441" s="46">
        <v>1678</v>
      </c>
      <c r="D17441" s="11"/>
      <c r="G17441" s="1"/>
    </row>
    <row r="17442" spans="1:7">
      <c r="A17442" s="42" t="s">
        <v>27726</v>
      </c>
      <c r="B17442" s="49" t="s">
        <v>7749</v>
      </c>
      <c r="C17442" s="46">
        <v>1943</v>
      </c>
      <c r="D17442" s="11"/>
      <c r="E17442" s="15"/>
      <c r="F17442" s="15"/>
      <c r="G17442" s="1"/>
    </row>
    <row r="17443" spans="1:7">
      <c r="A17443" s="42" t="s">
        <v>27727</v>
      </c>
      <c r="B17443" s="49" t="s">
        <v>7750</v>
      </c>
      <c r="C17443" s="46">
        <v>1300</v>
      </c>
      <c r="D17443" s="11"/>
      <c r="G17443" s="1"/>
    </row>
    <row r="17444" spans="1:7">
      <c r="A17444" s="42" t="s">
        <v>27728</v>
      </c>
      <c r="B17444" s="49" t="s">
        <v>6435</v>
      </c>
      <c r="C17444" s="46">
        <v>1255</v>
      </c>
      <c r="D17444" s="11"/>
      <c r="G17444" s="1"/>
    </row>
    <row r="17445" spans="1:7">
      <c r="A17445" s="42" t="s">
        <v>27729</v>
      </c>
      <c r="B17445" s="49" t="s">
        <v>2623</v>
      </c>
      <c r="C17445" s="46">
        <v>2038</v>
      </c>
      <c r="D17445" s="11"/>
      <c r="G17445" s="1"/>
    </row>
    <row r="17446" spans="1:7">
      <c r="A17446" s="42" t="s">
        <v>27730</v>
      </c>
      <c r="B17446" s="49" t="s">
        <v>7751</v>
      </c>
      <c r="C17446" s="46">
        <v>1654</v>
      </c>
      <c r="D17446" s="11"/>
      <c r="G17446" s="1"/>
    </row>
    <row r="17447" spans="1:7">
      <c r="A17447" s="42" t="s">
        <v>27731</v>
      </c>
      <c r="B17447" s="49" t="s">
        <v>2918</v>
      </c>
      <c r="C17447" s="46">
        <v>1636</v>
      </c>
      <c r="D17447" s="11"/>
      <c r="G17447" s="1"/>
    </row>
    <row r="17448" spans="1:7">
      <c r="A17448" s="42" t="s">
        <v>27732</v>
      </c>
      <c r="B17448" s="48" t="s">
        <v>7752</v>
      </c>
      <c r="C17448" s="50">
        <v>10201</v>
      </c>
      <c r="D17448" s="11"/>
      <c r="G17448" s="1"/>
    </row>
    <row r="17449" spans="1:7">
      <c r="A17449" s="42" t="s">
        <v>27733</v>
      </c>
      <c r="B17449" s="54" t="s">
        <v>7753</v>
      </c>
      <c r="C17449" s="46">
        <v>848</v>
      </c>
      <c r="D17449" s="11"/>
      <c r="G17449" s="1"/>
    </row>
    <row r="17450" spans="1:7">
      <c r="A17450" s="42" t="s">
        <v>27734</v>
      </c>
      <c r="B17450" s="49" t="s">
        <v>7754</v>
      </c>
      <c r="C17450" s="46">
        <v>1421</v>
      </c>
      <c r="D17450" s="11"/>
      <c r="G17450" s="1"/>
    </row>
    <row r="17451" spans="1:7">
      <c r="A17451" s="42" t="s">
        <v>27735</v>
      </c>
      <c r="B17451" s="49" t="s">
        <v>7755</v>
      </c>
      <c r="C17451" s="46">
        <v>1431</v>
      </c>
      <c r="D17451" s="11"/>
      <c r="G17451" s="1"/>
    </row>
    <row r="17452" spans="1:7">
      <c r="A17452" s="42" t="s">
        <v>27736</v>
      </c>
      <c r="B17452" s="49" t="s">
        <v>7756</v>
      </c>
      <c r="C17452" s="46">
        <v>1063</v>
      </c>
      <c r="D17452" s="11"/>
      <c r="G17452" s="1"/>
    </row>
    <row r="17453" spans="1:7" ht="15.75" customHeight="1">
      <c r="A17453" s="42" t="s">
        <v>27737</v>
      </c>
      <c r="B17453" s="45" t="s">
        <v>7757</v>
      </c>
      <c r="C17453" s="46">
        <v>4857</v>
      </c>
      <c r="D17453" s="11"/>
      <c r="G17453" s="1"/>
    </row>
    <row r="17454" spans="1:7">
      <c r="A17454" s="42" t="s">
        <v>27738</v>
      </c>
      <c r="B17454" s="49" t="s">
        <v>7758</v>
      </c>
      <c r="C17454" s="46">
        <v>581</v>
      </c>
      <c r="D17454" s="11"/>
      <c r="G17454" s="1"/>
    </row>
    <row r="17455" spans="1:7">
      <c r="A17455" s="42" t="s">
        <v>27739</v>
      </c>
      <c r="B17455" s="48" t="s">
        <v>7759</v>
      </c>
      <c r="C17455" s="50">
        <v>21535</v>
      </c>
      <c r="D17455" s="11"/>
      <c r="G17455" s="1"/>
    </row>
    <row r="17456" spans="1:7">
      <c r="A17456" s="42" t="s">
        <v>27740</v>
      </c>
      <c r="B17456" s="54" t="s">
        <v>36518</v>
      </c>
      <c r="C17456" s="46">
        <v>8430</v>
      </c>
      <c r="D17456" s="11"/>
      <c r="G17456" s="1"/>
    </row>
    <row r="17457" spans="1:7">
      <c r="A17457" s="42" t="s">
        <v>27741</v>
      </c>
      <c r="B17457" s="62" t="s">
        <v>39026</v>
      </c>
      <c r="C17457" s="47">
        <v>7512</v>
      </c>
      <c r="D17457" s="11"/>
      <c r="G17457" s="1"/>
    </row>
    <row r="17458" spans="1:7">
      <c r="A17458" s="42" t="s">
        <v>27742</v>
      </c>
      <c r="B17458" s="49" t="s">
        <v>2669</v>
      </c>
      <c r="C17458" s="46">
        <v>2211</v>
      </c>
      <c r="D17458" s="11"/>
      <c r="G17458" s="1"/>
    </row>
    <row r="17459" spans="1:7" s="15" customFormat="1" ht="13.2" customHeight="1">
      <c r="A17459" s="42" t="s">
        <v>27743</v>
      </c>
      <c r="B17459" s="49" t="s">
        <v>7760</v>
      </c>
      <c r="C17459" s="46">
        <v>1066</v>
      </c>
      <c r="D17459" s="11"/>
      <c r="E17459" s="6"/>
      <c r="F17459" s="6"/>
      <c r="G17459" s="1"/>
    </row>
    <row r="17460" spans="1:7">
      <c r="A17460" s="42" t="s">
        <v>27744</v>
      </c>
      <c r="B17460" s="49" t="s">
        <v>5570</v>
      </c>
      <c r="C17460" s="46">
        <v>1570</v>
      </c>
      <c r="D17460" s="11"/>
      <c r="G17460" s="1"/>
    </row>
    <row r="17461" spans="1:7">
      <c r="A17461" s="42" t="s">
        <v>27745</v>
      </c>
      <c r="B17461" s="49" t="s">
        <v>7761</v>
      </c>
      <c r="C17461" s="46">
        <v>1308</v>
      </c>
      <c r="D17461" s="11"/>
      <c r="G17461" s="1"/>
    </row>
    <row r="17462" spans="1:7">
      <c r="A17462" s="42" t="s">
        <v>27746</v>
      </c>
      <c r="B17462" s="54" t="s">
        <v>7762</v>
      </c>
      <c r="C17462" s="46">
        <v>1815</v>
      </c>
      <c r="D17462" s="11"/>
      <c r="G17462" s="1"/>
    </row>
    <row r="17463" spans="1:7">
      <c r="A17463" s="42" t="s">
        <v>27747</v>
      </c>
      <c r="B17463" s="49" t="s">
        <v>7763</v>
      </c>
      <c r="C17463" s="46">
        <v>644</v>
      </c>
      <c r="D17463" s="11"/>
      <c r="G17463" s="1"/>
    </row>
    <row r="17464" spans="1:7" ht="14.4" customHeight="1">
      <c r="A17464" s="42" t="s">
        <v>27748</v>
      </c>
      <c r="B17464" s="49" t="s">
        <v>6081</v>
      </c>
      <c r="C17464" s="46">
        <v>1894</v>
      </c>
      <c r="D17464" s="11"/>
      <c r="G17464" s="1"/>
    </row>
    <row r="17465" spans="1:7">
      <c r="A17465" s="42" t="s">
        <v>27749</v>
      </c>
      <c r="B17465" s="49" t="s">
        <v>7764</v>
      </c>
      <c r="C17465" s="46">
        <v>2597</v>
      </c>
      <c r="D17465" s="11"/>
      <c r="G17465" s="1"/>
    </row>
    <row r="17466" spans="1:7">
      <c r="A17466" s="42" t="s">
        <v>27750</v>
      </c>
      <c r="B17466" s="48" t="s">
        <v>7765</v>
      </c>
      <c r="C17466" s="50">
        <v>34909</v>
      </c>
      <c r="D17466" s="11"/>
      <c r="G17466" s="1"/>
    </row>
    <row r="17467" spans="1:7">
      <c r="A17467" s="42" t="s">
        <v>27751</v>
      </c>
      <c r="B17467" s="49" t="s">
        <v>39027</v>
      </c>
      <c r="C17467" s="46">
        <v>1596</v>
      </c>
      <c r="D17467" s="11"/>
      <c r="G17467" s="1"/>
    </row>
    <row r="17468" spans="1:7">
      <c r="A17468" s="42" t="s">
        <v>27752</v>
      </c>
      <c r="B17468" s="62" t="s">
        <v>39028</v>
      </c>
      <c r="C17468" s="47">
        <v>1393</v>
      </c>
      <c r="D17468" s="11"/>
      <c r="G17468" s="1"/>
    </row>
    <row r="17469" spans="1:7" ht="12.45" customHeight="1">
      <c r="A17469" s="42" t="s">
        <v>27753</v>
      </c>
      <c r="B17469" s="49" t="s">
        <v>27754</v>
      </c>
      <c r="C17469" s="46">
        <v>6170</v>
      </c>
      <c r="D17469" s="11"/>
      <c r="G17469" s="1"/>
    </row>
    <row r="17470" spans="1:7">
      <c r="A17470" s="42" t="s">
        <v>27755</v>
      </c>
      <c r="B17470" s="62" t="s">
        <v>39029</v>
      </c>
      <c r="C17470" s="47">
        <v>4739</v>
      </c>
      <c r="D17470" s="11"/>
      <c r="G17470" s="1"/>
    </row>
    <row r="17471" spans="1:7" ht="14.4" customHeight="1">
      <c r="A17471" s="42" t="s">
        <v>27756</v>
      </c>
      <c r="B17471" s="49" t="s">
        <v>7766</v>
      </c>
      <c r="C17471" s="46">
        <v>3142</v>
      </c>
      <c r="D17471" s="11"/>
      <c r="G17471" s="1"/>
    </row>
    <row r="17472" spans="1:7">
      <c r="A17472" s="42" t="s">
        <v>27757</v>
      </c>
      <c r="B17472" s="54" t="s">
        <v>7767</v>
      </c>
      <c r="C17472" s="46">
        <v>4790</v>
      </c>
      <c r="D17472" s="11"/>
      <c r="G17472" s="1"/>
    </row>
    <row r="17473" spans="1:7">
      <c r="A17473" s="42" t="s">
        <v>27758</v>
      </c>
      <c r="B17473" s="49" t="s">
        <v>5586</v>
      </c>
      <c r="C17473" s="46">
        <v>870</v>
      </c>
      <c r="D17473" s="11"/>
      <c r="G17473" s="1"/>
    </row>
    <row r="17474" spans="1:7">
      <c r="A17474" s="42" t="s">
        <v>27759</v>
      </c>
      <c r="B17474" s="49" t="s">
        <v>7768</v>
      </c>
      <c r="C17474" s="46">
        <v>2903</v>
      </c>
      <c r="D17474" s="11"/>
      <c r="G17474" s="1"/>
    </row>
    <row r="17475" spans="1:7">
      <c r="A17475" s="42" t="s">
        <v>27760</v>
      </c>
      <c r="B17475" s="49" t="s">
        <v>2634</v>
      </c>
      <c r="C17475" s="46">
        <v>1435</v>
      </c>
      <c r="D17475" s="11"/>
      <c r="G17475" s="1"/>
    </row>
    <row r="17476" spans="1:7" ht="12.45" customHeight="1">
      <c r="A17476" s="42" t="s">
        <v>27761</v>
      </c>
      <c r="B17476" s="49" t="s">
        <v>7769</v>
      </c>
      <c r="C17476" s="46">
        <v>3455</v>
      </c>
      <c r="D17476" s="11"/>
      <c r="G17476" s="1"/>
    </row>
    <row r="17477" spans="1:7">
      <c r="A17477" s="42" t="s">
        <v>27762</v>
      </c>
      <c r="B17477" s="49" t="s">
        <v>7770</v>
      </c>
      <c r="C17477" s="46">
        <v>1168</v>
      </c>
      <c r="D17477" s="11"/>
      <c r="G17477" s="1"/>
    </row>
    <row r="17478" spans="1:7">
      <c r="A17478" s="42" t="s">
        <v>27763</v>
      </c>
      <c r="B17478" s="49" t="s">
        <v>7771</v>
      </c>
      <c r="C17478" s="46">
        <v>1785</v>
      </c>
      <c r="D17478" s="11"/>
      <c r="G17478" s="1"/>
    </row>
    <row r="17479" spans="1:7">
      <c r="A17479" s="42" t="s">
        <v>27764</v>
      </c>
      <c r="B17479" s="49" t="s">
        <v>7772</v>
      </c>
      <c r="C17479" s="46">
        <v>848</v>
      </c>
      <c r="D17479" s="11"/>
      <c r="G17479" s="1"/>
    </row>
    <row r="17480" spans="1:7">
      <c r="A17480" s="42" t="s">
        <v>27765</v>
      </c>
      <c r="B17480" s="49" t="s">
        <v>7773</v>
      </c>
      <c r="C17480" s="46">
        <v>1518</v>
      </c>
      <c r="D17480" s="11"/>
      <c r="G17480" s="1"/>
    </row>
    <row r="17481" spans="1:7">
      <c r="A17481" s="42" t="s">
        <v>27766</v>
      </c>
      <c r="B17481" s="49" t="s">
        <v>5273</v>
      </c>
      <c r="C17481" s="46">
        <v>5229</v>
      </c>
      <c r="D17481" s="11"/>
      <c r="G17481" s="1"/>
    </row>
    <row r="17482" spans="1:7">
      <c r="A17482" s="42" t="s">
        <v>27767</v>
      </c>
      <c r="B17482" s="48" t="s">
        <v>7774</v>
      </c>
      <c r="C17482" s="50">
        <v>11986</v>
      </c>
      <c r="D17482" s="11"/>
      <c r="G17482" s="1"/>
    </row>
    <row r="17483" spans="1:7">
      <c r="A17483" s="42" t="s">
        <v>27768</v>
      </c>
      <c r="B17483" s="49" t="s">
        <v>7775</v>
      </c>
      <c r="C17483" s="46">
        <v>512</v>
      </c>
      <c r="D17483" s="11"/>
      <c r="G17483" s="1"/>
    </row>
    <row r="17484" spans="1:7">
      <c r="A17484" s="42" t="s">
        <v>27769</v>
      </c>
      <c r="B17484" s="49" t="s">
        <v>7776</v>
      </c>
      <c r="C17484" s="46">
        <v>1538</v>
      </c>
      <c r="D17484" s="11"/>
      <c r="G17484" s="1"/>
    </row>
    <row r="17485" spans="1:7">
      <c r="A17485" s="42" t="s">
        <v>27770</v>
      </c>
      <c r="B17485" s="49" t="s">
        <v>7777</v>
      </c>
      <c r="C17485" s="46">
        <v>414</v>
      </c>
      <c r="D17485" s="11"/>
      <c r="G17485" s="1"/>
    </row>
    <row r="17486" spans="1:7">
      <c r="A17486" s="42" t="s">
        <v>27771</v>
      </c>
      <c r="B17486" s="49" t="s">
        <v>2915</v>
      </c>
      <c r="C17486" s="46">
        <v>529</v>
      </c>
      <c r="D17486" s="11"/>
      <c r="G17486" s="1"/>
    </row>
    <row r="17487" spans="1:7" ht="15" customHeight="1">
      <c r="A17487" s="42" t="s">
        <v>27772</v>
      </c>
      <c r="B17487" s="49" t="s">
        <v>7187</v>
      </c>
      <c r="C17487" s="46">
        <v>565</v>
      </c>
      <c r="D17487" s="11"/>
      <c r="G17487" s="1"/>
    </row>
    <row r="17488" spans="1:7">
      <c r="A17488" s="42" t="s">
        <v>27773</v>
      </c>
      <c r="B17488" s="49" t="s">
        <v>5336</v>
      </c>
      <c r="C17488" s="46">
        <v>4925</v>
      </c>
      <c r="D17488" s="11"/>
      <c r="G17488" s="1"/>
    </row>
    <row r="17489" spans="1:7" ht="15" customHeight="1">
      <c r="A17489" s="42" t="s">
        <v>27774</v>
      </c>
      <c r="B17489" s="49" t="s">
        <v>7778</v>
      </c>
      <c r="C17489" s="46">
        <v>403</v>
      </c>
      <c r="D17489" s="11"/>
      <c r="G17489" s="1"/>
    </row>
    <row r="17490" spans="1:7">
      <c r="A17490" s="42" t="s">
        <v>27775</v>
      </c>
      <c r="B17490" s="49" t="s">
        <v>7779</v>
      </c>
      <c r="C17490" s="46">
        <v>501</v>
      </c>
      <c r="D17490" s="11"/>
      <c r="G17490" s="1"/>
    </row>
    <row r="17491" spans="1:7">
      <c r="A17491" s="42" t="s">
        <v>27776</v>
      </c>
      <c r="B17491" s="49" t="s">
        <v>7780</v>
      </c>
      <c r="C17491" s="46">
        <v>716</v>
      </c>
      <c r="D17491" s="11"/>
      <c r="G17491" s="1"/>
    </row>
    <row r="17492" spans="1:7" ht="12.45" customHeight="1">
      <c r="A17492" s="42" t="s">
        <v>27777</v>
      </c>
      <c r="B17492" s="49" t="s">
        <v>7781</v>
      </c>
      <c r="C17492" s="46">
        <v>786</v>
      </c>
      <c r="D17492" s="11"/>
      <c r="G17492" s="1"/>
    </row>
    <row r="17493" spans="1:7">
      <c r="A17493" s="42" t="s">
        <v>27778</v>
      </c>
      <c r="B17493" s="49" t="s">
        <v>7782</v>
      </c>
      <c r="C17493" s="46">
        <v>1097</v>
      </c>
      <c r="D17493" s="11"/>
      <c r="G17493" s="1"/>
    </row>
    <row r="17494" spans="1:7">
      <c r="A17494" s="42" t="s">
        <v>27779</v>
      </c>
      <c r="B17494" s="48" t="s">
        <v>7783</v>
      </c>
      <c r="C17494" s="50">
        <v>16698</v>
      </c>
      <c r="D17494" s="11"/>
      <c r="G17494" s="1"/>
    </row>
    <row r="17495" spans="1:7">
      <c r="A17495" s="42" t="s">
        <v>27780</v>
      </c>
      <c r="B17495" s="49" t="s">
        <v>27781</v>
      </c>
      <c r="C17495" s="47">
        <v>7122</v>
      </c>
      <c r="D17495" s="11"/>
      <c r="G17495" s="1"/>
    </row>
    <row r="17496" spans="1:7">
      <c r="A17496" s="42" t="s">
        <v>27782</v>
      </c>
      <c r="B17496" s="62" t="s">
        <v>39030</v>
      </c>
      <c r="C17496" s="47">
        <v>7122</v>
      </c>
      <c r="D17496" s="11"/>
      <c r="G17496" s="1"/>
    </row>
    <row r="17497" spans="1:7">
      <c r="A17497" s="42" t="s">
        <v>27783</v>
      </c>
      <c r="B17497" s="49" t="s">
        <v>7900</v>
      </c>
      <c r="C17497" s="46">
        <v>1102</v>
      </c>
      <c r="D17497" s="11"/>
      <c r="G17497" s="1"/>
    </row>
    <row r="17498" spans="1:7">
      <c r="A17498" s="42" t="s">
        <v>27784</v>
      </c>
      <c r="B17498" s="49" t="s">
        <v>7901</v>
      </c>
      <c r="C17498" s="46">
        <v>2019</v>
      </c>
      <c r="D17498" s="11"/>
      <c r="G17498" s="1"/>
    </row>
    <row r="17499" spans="1:7">
      <c r="A17499" s="42" t="s">
        <v>27785</v>
      </c>
      <c r="B17499" s="49" t="s">
        <v>7784</v>
      </c>
      <c r="C17499" s="46">
        <v>645</v>
      </c>
      <c r="D17499" s="11"/>
      <c r="G17499" s="1"/>
    </row>
    <row r="17500" spans="1:7">
      <c r="A17500" s="42" t="s">
        <v>27786</v>
      </c>
      <c r="B17500" s="49" t="s">
        <v>27787</v>
      </c>
      <c r="C17500" s="46">
        <v>676</v>
      </c>
      <c r="D17500" s="11"/>
      <c r="G17500" s="1"/>
    </row>
    <row r="17501" spans="1:7">
      <c r="A17501" s="42" t="s">
        <v>27788</v>
      </c>
      <c r="B17501" s="49" t="s">
        <v>7902</v>
      </c>
      <c r="C17501" s="46">
        <v>944</v>
      </c>
      <c r="D17501" s="11"/>
      <c r="G17501" s="1"/>
    </row>
    <row r="17502" spans="1:7">
      <c r="A17502" s="42" t="s">
        <v>27789</v>
      </c>
      <c r="B17502" s="49" t="s">
        <v>7785</v>
      </c>
      <c r="C17502" s="46">
        <v>1786</v>
      </c>
      <c r="D17502" s="11"/>
      <c r="G17502" s="1"/>
    </row>
    <row r="17503" spans="1:7">
      <c r="A17503" s="42" t="s">
        <v>27790</v>
      </c>
      <c r="B17503" s="49" t="s">
        <v>27791</v>
      </c>
      <c r="C17503" s="46">
        <v>857</v>
      </c>
      <c r="D17503" s="11"/>
      <c r="G17503" s="1"/>
    </row>
    <row r="17504" spans="1:7">
      <c r="A17504" s="42" t="s">
        <v>27792</v>
      </c>
      <c r="B17504" s="49" t="s">
        <v>7400</v>
      </c>
      <c r="C17504" s="46">
        <v>737</v>
      </c>
      <c r="D17504" s="11"/>
      <c r="G17504" s="1"/>
    </row>
    <row r="17505" spans="1:7">
      <c r="A17505" s="42" t="s">
        <v>27793</v>
      </c>
      <c r="B17505" s="49" t="s">
        <v>7903</v>
      </c>
      <c r="C17505" s="46">
        <v>810</v>
      </c>
      <c r="D17505" s="11"/>
      <c r="G17505" s="1"/>
    </row>
    <row r="17506" spans="1:7">
      <c r="A17506" s="42" t="s">
        <v>27794</v>
      </c>
      <c r="B17506" s="48" t="s">
        <v>7786</v>
      </c>
      <c r="C17506" s="50">
        <v>7878</v>
      </c>
      <c r="D17506" s="11"/>
      <c r="G17506" s="1"/>
    </row>
    <row r="17507" spans="1:7">
      <c r="A17507" s="42" t="s">
        <v>27795</v>
      </c>
      <c r="B17507" s="49" t="s">
        <v>7787</v>
      </c>
      <c r="C17507" s="46">
        <v>547</v>
      </c>
      <c r="D17507" s="11"/>
      <c r="G17507" s="1"/>
    </row>
    <row r="17508" spans="1:7">
      <c r="A17508" s="42" t="s">
        <v>27796</v>
      </c>
      <c r="B17508" s="49" t="s">
        <v>5524</v>
      </c>
      <c r="C17508" s="46">
        <v>393</v>
      </c>
      <c r="D17508" s="11"/>
      <c r="G17508" s="1"/>
    </row>
    <row r="17509" spans="1:7">
      <c r="A17509" s="42" t="s">
        <v>27797</v>
      </c>
      <c r="B17509" s="49" t="s">
        <v>5905</v>
      </c>
      <c r="C17509" s="46">
        <v>919</v>
      </c>
      <c r="D17509" s="11"/>
      <c r="G17509" s="1"/>
    </row>
    <row r="17510" spans="1:7">
      <c r="A17510" s="42" t="s">
        <v>27798</v>
      </c>
      <c r="B17510" s="49" t="s">
        <v>2651</v>
      </c>
      <c r="C17510" s="46">
        <v>773</v>
      </c>
      <c r="D17510" s="11"/>
      <c r="G17510" s="1"/>
    </row>
    <row r="17511" spans="1:7">
      <c r="A17511" s="42" t="s">
        <v>27799</v>
      </c>
      <c r="B17511" s="49" t="s">
        <v>7788</v>
      </c>
      <c r="C17511" s="46">
        <v>4488</v>
      </c>
      <c r="D17511" s="11"/>
      <c r="G17511" s="1"/>
    </row>
    <row r="17512" spans="1:7">
      <c r="A17512" s="42" t="s">
        <v>27800</v>
      </c>
      <c r="B17512" s="49" t="s">
        <v>7789</v>
      </c>
      <c r="C17512" s="46">
        <v>758</v>
      </c>
      <c r="D17512" s="11"/>
      <c r="G17512" s="1"/>
    </row>
    <row r="17513" spans="1:7">
      <c r="A17513" s="42" t="s">
        <v>27801</v>
      </c>
      <c r="B17513" s="48" t="s">
        <v>7790</v>
      </c>
      <c r="C17513" s="50">
        <v>24314</v>
      </c>
      <c r="D17513" s="11"/>
      <c r="G17513" s="1"/>
    </row>
    <row r="17514" spans="1:7">
      <c r="A17514" s="42" t="s">
        <v>27802</v>
      </c>
      <c r="B17514" s="49" t="s">
        <v>27803</v>
      </c>
      <c r="C17514" s="46">
        <v>11607</v>
      </c>
      <c r="D17514" s="11"/>
      <c r="G17514" s="1"/>
    </row>
    <row r="17515" spans="1:7">
      <c r="A17515" s="42" t="s">
        <v>27804</v>
      </c>
      <c r="B17515" s="62" t="s">
        <v>39031</v>
      </c>
      <c r="C17515" s="47">
        <v>10963</v>
      </c>
      <c r="D17515" s="11"/>
      <c r="G17515" s="1"/>
    </row>
    <row r="17516" spans="1:7">
      <c r="A17516" s="42" t="s">
        <v>27805</v>
      </c>
      <c r="B17516" s="49" t="s">
        <v>6422</v>
      </c>
      <c r="C17516" s="46">
        <v>1343</v>
      </c>
      <c r="D17516" s="11"/>
      <c r="G17516" s="1"/>
    </row>
    <row r="17517" spans="1:7" ht="15.6" customHeight="1">
      <c r="A17517" s="42" t="s">
        <v>27806</v>
      </c>
      <c r="B17517" s="49" t="s">
        <v>7791</v>
      </c>
      <c r="C17517" s="46">
        <v>441</v>
      </c>
      <c r="D17517" s="11"/>
      <c r="G17517" s="1"/>
    </row>
    <row r="17518" spans="1:7" ht="15.6" customHeight="1">
      <c r="A17518" s="42" t="s">
        <v>27807</v>
      </c>
      <c r="B17518" s="49" t="s">
        <v>6876</v>
      </c>
      <c r="C17518" s="46">
        <v>494</v>
      </c>
      <c r="D17518" s="11"/>
      <c r="G17518" s="1"/>
    </row>
    <row r="17519" spans="1:7">
      <c r="A17519" s="42" t="s">
        <v>27808</v>
      </c>
      <c r="B17519" s="49" t="s">
        <v>6829</v>
      </c>
      <c r="C17519" s="46">
        <v>1740</v>
      </c>
      <c r="D17519" s="11"/>
      <c r="G17519" s="1"/>
    </row>
    <row r="17520" spans="1:7">
      <c r="A17520" s="42" t="s">
        <v>27809</v>
      </c>
      <c r="B17520" s="49" t="s">
        <v>7792</v>
      </c>
      <c r="C17520" s="46">
        <v>1280</v>
      </c>
      <c r="D17520" s="11"/>
      <c r="G17520" s="1"/>
    </row>
    <row r="17521" spans="1:7">
      <c r="A17521" s="42" t="s">
        <v>27810</v>
      </c>
      <c r="B17521" s="49" t="s">
        <v>7793</v>
      </c>
      <c r="C17521" s="46">
        <v>823</v>
      </c>
      <c r="D17521" s="11"/>
      <c r="G17521" s="1"/>
    </row>
    <row r="17522" spans="1:7">
      <c r="A17522" s="42" t="s">
        <v>27811</v>
      </c>
      <c r="B17522" s="54" t="s">
        <v>7794</v>
      </c>
      <c r="C17522" s="46">
        <v>2365</v>
      </c>
      <c r="D17522" s="11"/>
      <c r="G17522" s="1"/>
    </row>
    <row r="17523" spans="1:7">
      <c r="A17523" s="42" t="s">
        <v>27812</v>
      </c>
      <c r="B17523" s="49" t="s">
        <v>2644</v>
      </c>
      <c r="C17523" s="46">
        <v>322</v>
      </c>
      <c r="D17523" s="11"/>
      <c r="G17523" s="1"/>
    </row>
    <row r="17524" spans="1:7">
      <c r="A17524" s="42" t="s">
        <v>27813</v>
      </c>
      <c r="B17524" s="49" t="s">
        <v>7795</v>
      </c>
      <c r="C17524" s="46">
        <v>734</v>
      </c>
      <c r="D17524" s="11"/>
      <c r="G17524" s="1"/>
    </row>
    <row r="17525" spans="1:7">
      <c r="A17525" s="42" t="s">
        <v>27814</v>
      </c>
      <c r="B17525" s="49" t="s">
        <v>7796</v>
      </c>
      <c r="C17525" s="46">
        <v>1432</v>
      </c>
      <c r="D17525" s="11"/>
      <c r="G17525" s="1"/>
    </row>
    <row r="17526" spans="1:7">
      <c r="A17526" s="42" t="s">
        <v>27815</v>
      </c>
      <c r="B17526" s="49" t="s">
        <v>7797</v>
      </c>
      <c r="C17526" s="46">
        <v>738</v>
      </c>
      <c r="D17526" s="11"/>
      <c r="G17526" s="1"/>
    </row>
    <row r="17527" spans="1:7">
      <c r="A17527" s="42" t="s">
        <v>27816</v>
      </c>
      <c r="B17527" s="49" t="s">
        <v>5272</v>
      </c>
      <c r="C17527" s="46">
        <v>995</v>
      </c>
      <c r="D17527" s="11"/>
      <c r="G17527" s="1"/>
    </row>
    <row r="17528" spans="1:7">
      <c r="A17528" s="42" t="s">
        <v>27817</v>
      </c>
      <c r="B17528" s="48" t="s">
        <v>7798</v>
      </c>
      <c r="C17528" s="50">
        <v>9549</v>
      </c>
      <c r="D17528" s="11"/>
      <c r="G17528" s="1"/>
    </row>
    <row r="17529" spans="1:7">
      <c r="A17529" s="42" t="s">
        <v>27818</v>
      </c>
      <c r="B17529" s="49" t="s">
        <v>7799</v>
      </c>
      <c r="C17529" s="46">
        <v>253</v>
      </c>
      <c r="D17529" s="11"/>
      <c r="G17529" s="1"/>
    </row>
    <row r="17530" spans="1:7">
      <c r="A17530" s="42" t="s">
        <v>27819</v>
      </c>
      <c r="B17530" s="49" t="s">
        <v>7800</v>
      </c>
      <c r="C17530" s="46">
        <v>610</v>
      </c>
      <c r="D17530" s="11"/>
      <c r="G17530" s="1"/>
    </row>
    <row r="17531" spans="1:7">
      <c r="A17531" s="42" t="s">
        <v>27820</v>
      </c>
      <c r="B17531" s="49" t="s">
        <v>7801</v>
      </c>
      <c r="C17531" s="46">
        <v>480</v>
      </c>
      <c r="D17531" s="11"/>
      <c r="G17531" s="1"/>
    </row>
    <row r="17532" spans="1:7">
      <c r="A17532" s="42" t="s">
        <v>27821</v>
      </c>
      <c r="B17532" s="49" t="s">
        <v>7802</v>
      </c>
      <c r="C17532" s="46">
        <v>247</v>
      </c>
      <c r="D17532" s="11"/>
      <c r="G17532" s="1"/>
    </row>
    <row r="17533" spans="1:7">
      <c r="A17533" s="42" t="s">
        <v>27822</v>
      </c>
      <c r="B17533" s="49" t="s">
        <v>7803</v>
      </c>
      <c r="C17533" s="46">
        <v>634</v>
      </c>
      <c r="D17533" s="11"/>
      <c r="G17533" s="1"/>
    </row>
    <row r="17534" spans="1:7">
      <c r="A17534" s="42" t="s">
        <v>27823</v>
      </c>
      <c r="B17534" s="49" t="s">
        <v>7804</v>
      </c>
      <c r="C17534" s="46">
        <v>620</v>
      </c>
      <c r="D17534" s="11"/>
      <c r="G17534" s="1"/>
    </row>
    <row r="17535" spans="1:7">
      <c r="A17535" s="42" t="s">
        <v>27824</v>
      </c>
      <c r="B17535" s="49" t="s">
        <v>6657</v>
      </c>
      <c r="C17535" s="46">
        <v>453</v>
      </c>
      <c r="D17535" s="11"/>
      <c r="G17535" s="1"/>
    </row>
    <row r="17536" spans="1:7">
      <c r="A17536" s="42" t="s">
        <v>27825</v>
      </c>
      <c r="B17536" s="49" t="s">
        <v>7805</v>
      </c>
      <c r="C17536" s="46">
        <v>4024</v>
      </c>
      <c r="D17536" s="11"/>
      <c r="G17536" s="1"/>
    </row>
    <row r="17537" spans="1:7">
      <c r="A17537" s="42" t="s">
        <v>27826</v>
      </c>
      <c r="B17537" s="49" t="s">
        <v>7806</v>
      </c>
      <c r="C17537" s="46">
        <v>602</v>
      </c>
      <c r="D17537" s="11"/>
      <c r="G17537" s="1"/>
    </row>
    <row r="17538" spans="1:7">
      <c r="A17538" s="42" t="s">
        <v>27827</v>
      </c>
      <c r="B17538" s="49" t="s">
        <v>2661</v>
      </c>
      <c r="C17538" s="46">
        <v>359</v>
      </c>
      <c r="D17538" s="11"/>
      <c r="G17538" s="1"/>
    </row>
    <row r="17539" spans="1:7">
      <c r="A17539" s="42" t="s">
        <v>27828</v>
      </c>
      <c r="B17539" s="49" t="s">
        <v>7807</v>
      </c>
      <c r="C17539" s="46">
        <v>407</v>
      </c>
      <c r="D17539" s="11"/>
      <c r="G17539" s="1"/>
    </row>
    <row r="17540" spans="1:7">
      <c r="A17540" s="42" t="s">
        <v>27829</v>
      </c>
      <c r="B17540" s="49" t="s">
        <v>7808</v>
      </c>
      <c r="C17540" s="46">
        <v>416</v>
      </c>
      <c r="D17540" s="11"/>
      <c r="G17540" s="1"/>
    </row>
    <row r="17541" spans="1:7">
      <c r="A17541" s="42" t="s">
        <v>27830</v>
      </c>
      <c r="B17541" s="49" t="s">
        <v>7809</v>
      </c>
      <c r="C17541" s="46">
        <v>444</v>
      </c>
      <c r="D17541" s="11"/>
      <c r="G17541" s="1"/>
    </row>
    <row r="17542" spans="1:7">
      <c r="A17542" s="42" t="s">
        <v>27831</v>
      </c>
      <c r="B17542" s="48" t="s">
        <v>7810</v>
      </c>
      <c r="C17542" s="50">
        <v>12728</v>
      </c>
      <c r="D17542" s="11"/>
      <c r="G17542" s="1"/>
    </row>
    <row r="17543" spans="1:7">
      <c r="A17543" s="42" t="s">
        <v>27832</v>
      </c>
      <c r="B17543" s="49" t="s">
        <v>7811</v>
      </c>
      <c r="C17543" s="46">
        <v>1080</v>
      </c>
      <c r="D17543" s="11"/>
      <c r="G17543" s="1"/>
    </row>
    <row r="17544" spans="1:7">
      <c r="A17544" s="42" t="s">
        <v>27833</v>
      </c>
      <c r="B17544" s="49" t="s">
        <v>2669</v>
      </c>
      <c r="C17544" s="46">
        <v>518</v>
      </c>
      <c r="D17544" s="11"/>
      <c r="G17544" s="1"/>
    </row>
    <row r="17545" spans="1:7">
      <c r="A17545" s="42" t="s">
        <v>27834</v>
      </c>
      <c r="B17545" s="49" t="s">
        <v>7812</v>
      </c>
      <c r="C17545" s="46">
        <v>518</v>
      </c>
      <c r="D17545" s="11"/>
      <c r="G17545" s="1"/>
    </row>
    <row r="17546" spans="1:7">
      <c r="A17546" s="42" t="s">
        <v>27835</v>
      </c>
      <c r="B17546" s="49" t="s">
        <v>7813</v>
      </c>
      <c r="C17546" s="46">
        <v>453</v>
      </c>
      <c r="D17546" s="11"/>
      <c r="G17546" s="1"/>
    </row>
    <row r="17547" spans="1:7">
      <c r="A17547" s="42" t="s">
        <v>27836</v>
      </c>
      <c r="B17547" s="49" t="s">
        <v>7814</v>
      </c>
      <c r="C17547" s="46">
        <v>550</v>
      </c>
      <c r="D17547" s="11"/>
      <c r="G17547" s="1"/>
    </row>
    <row r="17548" spans="1:7">
      <c r="A17548" s="42" t="s">
        <v>27837</v>
      </c>
      <c r="B17548" s="49" t="s">
        <v>5429</v>
      </c>
      <c r="C17548" s="46">
        <v>693</v>
      </c>
      <c r="D17548" s="11"/>
      <c r="G17548" s="1"/>
    </row>
    <row r="17549" spans="1:7">
      <c r="A17549" s="42" t="s">
        <v>27838</v>
      </c>
      <c r="B17549" s="49" t="s">
        <v>7815</v>
      </c>
      <c r="C17549" s="46">
        <v>483</v>
      </c>
      <c r="D17549" s="11"/>
      <c r="G17549" s="1"/>
    </row>
    <row r="17550" spans="1:7">
      <c r="A17550" s="42" t="s">
        <v>27839</v>
      </c>
      <c r="B17550" s="49" t="s">
        <v>7816</v>
      </c>
      <c r="C17550" s="46">
        <v>281</v>
      </c>
      <c r="D17550" s="11"/>
      <c r="G17550" s="1"/>
    </row>
    <row r="17551" spans="1:7">
      <c r="A17551" s="42" t="s">
        <v>27840</v>
      </c>
      <c r="B17551" s="49" t="s">
        <v>5407</v>
      </c>
      <c r="C17551" s="46">
        <v>276</v>
      </c>
      <c r="D17551" s="11"/>
      <c r="G17551" s="1"/>
    </row>
    <row r="17552" spans="1:7">
      <c r="A17552" s="42" t="s">
        <v>27841</v>
      </c>
      <c r="B17552" s="49" t="s">
        <v>7817</v>
      </c>
      <c r="C17552" s="46">
        <v>329</v>
      </c>
      <c r="D17552" s="11"/>
      <c r="G17552" s="1"/>
    </row>
    <row r="17553" spans="1:7">
      <c r="A17553" s="42" t="s">
        <v>27842</v>
      </c>
      <c r="B17553" s="49" t="s">
        <v>7818</v>
      </c>
      <c r="C17553" s="46">
        <v>859</v>
      </c>
      <c r="D17553" s="11"/>
      <c r="G17553" s="1"/>
    </row>
    <row r="17554" spans="1:7">
      <c r="A17554" s="42" t="s">
        <v>27843</v>
      </c>
      <c r="B17554" s="49" t="s">
        <v>7819</v>
      </c>
      <c r="C17554" s="46">
        <v>4166</v>
      </c>
      <c r="D17554" s="11"/>
      <c r="E17554" s="15"/>
      <c r="F17554" s="15"/>
      <c r="G17554" s="1"/>
    </row>
    <row r="17555" spans="1:7">
      <c r="A17555" s="42" t="s">
        <v>27844</v>
      </c>
      <c r="B17555" s="49" t="s">
        <v>2635</v>
      </c>
      <c r="C17555" s="46">
        <v>1369</v>
      </c>
      <c r="D17555" s="11"/>
      <c r="G17555" s="1"/>
    </row>
    <row r="17556" spans="1:7">
      <c r="A17556" s="42" t="s">
        <v>27845</v>
      </c>
      <c r="B17556" s="49" t="s">
        <v>7820</v>
      </c>
      <c r="C17556" s="46">
        <v>465</v>
      </c>
      <c r="D17556" s="11"/>
      <c r="G17556" s="1"/>
    </row>
    <row r="17557" spans="1:7">
      <c r="A17557" s="42" t="s">
        <v>27846</v>
      </c>
      <c r="B17557" s="49" t="s">
        <v>7821</v>
      </c>
      <c r="C17557" s="46">
        <v>688</v>
      </c>
      <c r="D17557" s="11"/>
      <c r="G17557" s="1"/>
    </row>
    <row r="17558" spans="1:7">
      <c r="A17558" s="42" t="s">
        <v>27847</v>
      </c>
      <c r="B17558" s="48" t="s">
        <v>7822</v>
      </c>
      <c r="C17558" s="50">
        <v>36243</v>
      </c>
      <c r="D17558" s="11"/>
      <c r="G17558" s="1"/>
    </row>
    <row r="17559" spans="1:7">
      <c r="A17559" s="42" t="s">
        <v>27848</v>
      </c>
      <c r="B17559" s="49" t="s">
        <v>7823</v>
      </c>
      <c r="C17559" s="46">
        <v>20112</v>
      </c>
      <c r="D17559" s="11"/>
      <c r="G17559" s="1"/>
    </row>
    <row r="17560" spans="1:7">
      <c r="A17560" s="42" t="s">
        <v>27849</v>
      </c>
      <c r="B17560" s="62" t="s">
        <v>39032</v>
      </c>
      <c r="C17560" s="46">
        <v>20112</v>
      </c>
      <c r="D17560" s="11"/>
      <c r="G17560" s="1"/>
    </row>
    <row r="17561" spans="1:7">
      <c r="A17561" s="42" t="s">
        <v>27850</v>
      </c>
      <c r="B17561" s="49" t="s">
        <v>7824</v>
      </c>
      <c r="C17561" s="46">
        <v>1321</v>
      </c>
      <c r="D17561" s="11"/>
      <c r="G17561" s="1"/>
    </row>
    <row r="17562" spans="1:7">
      <c r="A17562" s="42" t="s">
        <v>27851</v>
      </c>
      <c r="B17562" s="54" t="s">
        <v>7825</v>
      </c>
      <c r="C17562" s="46">
        <v>1635</v>
      </c>
      <c r="D17562" s="11"/>
      <c r="G17562" s="1"/>
    </row>
    <row r="17563" spans="1:7">
      <c r="A17563" s="42" t="s">
        <v>27852</v>
      </c>
      <c r="B17563" s="54" t="s">
        <v>7826</v>
      </c>
      <c r="C17563" s="46">
        <v>3788</v>
      </c>
      <c r="D17563" s="11"/>
      <c r="G17563" s="1"/>
    </row>
    <row r="17564" spans="1:7">
      <c r="A17564" s="42" t="s">
        <v>27853</v>
      </c>
      <c r="B17564" s="49" t="s">
        <v>7827</v>
      </c>
      <c r="C17564" s="46">
        <v>843</v>
      </c>
      <c r="D17564" s="11"/>
      <c r="G17564" s="1"/>
    </row>
    <row r="17565" spans="1:7">
      <c r="A17565" s="42" t="s">
        <v>27854</v>
      </c>
      <c r="B17565" s="49" t="s">
        <v>7828</v>
      </c>
      <c r="C17565" s="46">
        <v>1726</v>
      </c>
      <c r="D17565" s="11"/>
      <c r="G17565" s="1"/>
    </row>
    <row r="17566" spans="1:7">
      <c r="A17566" s="42" t="s">
        <v>27855</v>
      </c>
      <c r="B17566" s="54" t="s">
        <v>7829</v>
      </c>
      <c r="C17566" s="46">
        <v>1830</v>
      </c>
      <c r="D17566" s="11"/>
      <c r="G17566" s="1"/>
    </row>
    <row r="17567" spans="1:7">
      <c r="A17567" s="42" t="s">
        <v>27856</v>
      </c>
      <c r="B17567" s="49" t="s">
        <v>7830</v>
      </c>
      <c r="C17567" s="46">
        <v>2388</v>
      </c>
      <c r="D17567" s="11"/>
      <c r="G17567" s="1"/>
    </row>
    <row r="17568" spans="1:7">
      <c r="A17568" s="42" t="s">
        <v>27857</v>
      </c>
      <c r="B17568" s="49" t="s">
        <v>7831</v>
      </c>
      <c r="C17568" s="46">
        <v>333</v>
      </c>
      <c r="D17568" s="11"/>
      <c r="G17568" s="1"/>
    </row>
    <row r="17569" spans="1:7">
      <c r="A17569" s="42" t="s">
        <v>27858</v>
      </c>
      <c r="B17569" s="49" t="s">
        <v>7832</v>
      </c>
      <c r="C17569" s="46">
        <v>1423</v>
      </c>
      <c r="D17569" s="11"/>
      <c r="G17569" s="1"/>
    </row>
    <row r="17570" spans="1:7">
      <c r="A17570" s="42" t="s">
        <v>27859</v>
      </c>
      <c r="B17570" s="49" t="s">
        <v>7833</v>
      </c>
      <c r="C17570" s="46">
        <v>844</v>
      </c>
      <c r="D17570" s="11"/>
      <c r="G17570" s="1"/>
    </row>
    <row r="17571" spans="1:7" s="15" customFormat="1" ht="15.6" customHeight="1">
      <c r="A17571" s="42" t="s">
        <v>27860</v>
      </c>
      <c r="B17571" s="48" t="s">
        <v>3838</v>
      </c>
      <c r="C17571" s="50">
        <v>27779</v>
      </c>
      <c r="D17571" s="11"/>
      <c r="E17571" s="6"/>
      <c r="F17571" s="6"/>
      <c r="G17571" s="1"/>
    </row>
    <row r="17572" spans="1:7">
      <c r="A17572" s="42" t="s">
        <v>27861</v>
      </c>
      <c r="B17572" s="49" t="s">
        <v>7834</v>
      </c>
      <c r="C17572" s="47">
        <v>19087</v>
      </c>
      <c r="D17572" s="11"/>
      <c r="G17572" s="1"/>
    </row>
    <row r="17573" spans="1:7">
      <c r="A17573" s="42" t="s">
        <v>27862</v>
      </c>
      <c r="B17573" s="62" t="s">
        <v>38107</v>
      </c>
      <c r="C17573" s="47">
        <v>19087</v>
      </c>
      <c r="D17573" s="11"/>
      <c r="G17573" s="1"/>
    </row>
    <row r="17574" spans="1:7">
      <c r="A17574" s="42" t="s">
        <v>27863</v>
      </c>
      <c r="B17574" s="49" t="s">
        <v>27864</v>
      </c>
      <c r="C17574" s="46">
        <v>1756</v>
      </c>
      <c r="D17574" s="11"/>
      <c r="G17574" s="1"/>
    </row>
    <row r="17575" spans="1:7">
      <c r="A17575" s="42" t="s">
        <v>27865</v>
      </c>
      <c r="B17575" s="62" t="s">
        <v>39033</v>
      </c>
      <c r="C17575" s="46">
        <v>1756</v>
      </c>
      <c r="D17575" s="11"/>
      <c r="G17575" s="1"/>
    </row>
    <row r="17576" spans="1:7">
      <c r="A17576" s="42" t="s">
        <v>27866</v>
      </c>
      <c r="B17576" s="49" t="s">
        <v>2920</v>
      </c>
      <c r="C17576" s="46">
        <v>597</v>
      </c>
      <c r="D17576" s="11"/>
      <c r="G17576" s="1"/>
    </row>
    <row r="17577" spans="1:7">
      <c r="A17577" s="42" t="s">
        <v>27867</v>
      </c>
      <c r="B17577" s="49" t="s">
        <v>7835</v>
      </c>
      <c r="C17577" s="46">
        <v>304</v>
      </c>
      <c r="D17577" s="11"/>
      <c r="G17577" s="1"/>
    </row>
    <row r="17578" spans="1:7">
      <c r="A17578" s="42" t="s">
        <v>27868</v>
      </c>
      <c r="B17578" s="49" t="s">
        <v>7836</v>
      </c>
      <c r="C17578" s="46">
        <v>805</v>
      </c>
      <c r="D17578" s="11"/>
      <c r="G17578" s="1"/>
    </row>
    <row r="17579" spans="1:7">
      <c r="A17579" s="42" t="s">
        <v>27869</v>
      </c>
      <c r="B17579" s="49" t="s">
        <v>7837</v>
      </c>
      <c r="C17579" s="46">
        <v>667</v>
      </c>
      <c r="D17579" s="11"/>
      <c r="G17579" s="1"/>
    </row>
    <row r="17580" spans="1:7">
      <c r="A17580" s="42" t="s">
        <v>27870</v>
      </c>
      <c r="B17580" s="49" t="s">
        <v>7838</v>
      </c>
      <c r="C17580" s="46">
        <v>285</v>
      </c>
      <c r="D17580" s="11"/>
      <c r="G17580" s="1"/>
    </row>
    <row r="17581" spans="1:7">
      <c r="A17581" s="42" t="s">
        <v>27871</v>
      </c>
      <c r="B17581" s="49" t="s">
        <v>7839</v>
      </c>
      <c r="C17581" s="46">
        <v>654</v>
      </c>
      <c r="D17581" s="11"/>
      <c r="G17581" s="1"/>
    </row>
    <row r="17582" spans="1:7" ht="12.45" customHeight="1">
      <c r="A17582" s="42" t="s">
        <v>27872</v>
      </c>
      <c r="B17582" s="54" t="s">
        <v>7840</v>
      </c>
      <c r="C17582" s="46">
        <v>985</v>
      </c>
      <c r="D17582" s="11"/>
      <c r="G17582" s="1"/>
    </row>
    <row r="17583" spans="1:7" ht="12.45" customHeight="1">
      <c r="A17583" s="42" t="s">
        <v>27873</v>
      </c>
      <c r="B17583" s="49" t="s">
        <v>7841</v>
      </c>
      <c r="C17583" s="46">
        <v>593</v>
      </c>
      <c r="D17583" s="11"/>
      <c r="G17583" s="1"/>
    </row>
    <row r="17584" spans="1:7">
      <c r="A17584" s="42" t="s">
        <v>27874</v>
      </c>
      <c r="B17584" s="49" t="s">
        <v>7842</v>
      </c>
      <c r="C17584" s="46">
        <v>1079</v>
      </c>
      <c r="D17584" s="11"/>
      <c r="G17584" s="1"/>
    </row>
    <row r="17585" spans="1:7">
      <c r="A17585" s="42" t="s">
        <v>27875</v>
      </c>
      <c r="B17585" s="49" t="s">
        <v>7843</v>
      </c>
      <c r="C17585" s="46">
        <v>967</v>
      </c>
      <c r="D17585" s="11"/>
      <c r="G17585" s="1"/>
    </row>
    <row r="17586" spans="1:7" ht="12.45" customHeight="1">
      <c r="A17586" s="42" t="s">
        <v>27876</v>
      </c>
      <c r="B17586" s="48" t="s">
        <v>7844</v>
      </c>
      <c r="C17586" s="50">
        <v>13485</v>
      </c>
      <c r="D17586" s="11"/>
      <c r="G17586" s="1"/>
    </row>
    <row r="17587" spans="1:7">
      <c r="A17587" s="42" t="s">
        <v>27877</v>
      </c>
      <c r="B17587" s="49" t="s">
        <v>27878</v>
      </c>
      <c r="C17587" s="47">
        <v>7291</v>
      </c>
      <c r="D17587" s="11"/>
      <c r="G17587" s="1"/>
    </row>
    <row r="17588" spans="1:7">
      <c r="A17588" s="42" t="s">
        <v>27879</v>
      </c>
      <c r="B17588" s="62" t="s">
        <v>39034</v>
      </c>
      <c r="C17588" s="47">
        <v>7291</v>
      </c>
      <c r="D17588" s="11"/>
      <c r="G17588" s="1"/>
    </row>
    <row r="17589" spans="1:7">
      <c r="A17589" s="42" t="s">
        <v>27880</v>
      </c>
      <c r="B17589" s="49" t="s">
        <v>7845</v>
      </c>
      <c r="C17589" s="46">
        <v>389</v>
      </c>
      <c r="D17589" s="11"/>
      <c r="G17589" s="1"/>
    </row>
    <row r="17590" spans="1:7">
      <c r="A17590" s="42" t="s">
        <v>27881</v>
      </c>
      <c r="B17590" s="49" t="s">
        <v>7846</v>
      </c>
      <c r="C17590" s="46">
        <v>924</v>
      </c>
      <c r="D17590" s="11"/>
      <c r="G17590" s="1"/>
    </row>
    <row r="17591" spans="1:7">
      <c r="A17591" s="42" t="s">
        <v>27882</v>
      </c>
      <c r="B17591" s="49" t="s">
        <v>7847</v>
      </c>
      <c r="C17591" s="46">
        <v>965</v>
      </c>
      <c r="D17591" s="11"/>
      <c r="G17591" s="1"/>
    </row>
    <row r="17592" spans="1:7">
      <c r="A17592" s="42" t="s">
        <v>27883</v>
      </c>
      <c r="B17592" s="49" t="s">
        <v>5762</v>
      </c>
      <c r="C17592" s="46">
        <v>1424</v>
      </c>
      <c r="D17592" s="11"/>
      <c r="G17592" s="1"/>
    </row>
    <row r="17593" spans="1:7">
      <c r="A17593" s="42" t="s">
        <v>27884</v>
      </c>
      <c r="B17593" s="49" t="s">
        <v>5997</v>
      </c>
      <c r="C17593" s="46">
        <v>1117</v>
      </c>
      <c r="D17593" s="11"/>
      <c r="G17593" s="1"/>
    </row>
    <row r="17594" spans="1:7">
      <c r="A17594" s="42" t="s">
        <v>27885</v>
      </c>
      <c r="B17594" s="49" t="s">
        <v>7228</v>
      </c>
      <c r="C17594" s="46">
        <v>605</v>
      </c>
      <c r="D17594" s="11"/>
      <c r="G17594" s="1"/>
    </row>
    <row r="17595" spans="1:7">
      <c r="A17595" s="42" t="s">
        <v>27886</v>
      </c>
      <c r="B17595" s="49" t="s">
        <v>7848</v>
      </c>
      <c r="C17595" s="46">
        <v>770</v>
      </c>
      <c r="D17595" s="11"/>
      <c r="G17595" s="1"/>
    </row>
    <row r="17596" spans="1:7">
      <c r="A17596" s="42" t="s">
        <v>27887</v>
      </c>
      <c r="B17596" s="48" t="s">
        <v>7849</v>
      </c>
      <c r="C17596" s="50">
        <v>61863</v>
      </c>
      <c r="D17596" s="11"/>
      <c r="G17596" s="1"/>
    </row>
    <row r="17597" spans="1:7">
      <c r="A17597" s="42" t="s">
        <v>27888</v>
      </c>
      <c r="B17597" s="49" t="s">
        <v>27889</v>
      </c>
      <c r="C17597" s="47">
        <v>2103</v>
      </c>
      <c r="D17597" s="11"/>
      <c r="G17597" s="1"/>
    </row>
    <row r="17598" spans="1:7">
      <c r="A17598" s="42" t="s">
        <v>27890</v>
      </c>
      <c r="B17598" s="62" t="s">
        <v>39035</v>
      </c>
      <c r="C17598" s="47">
        <v>2103</v>
      </c>
      <c r="D17598" s="11"/>
      <c r="G17598" s="1"/>
    </row>
    <row r="17599" spans="1:7">
      <c r="A17599" s="42" t="s">
        <v>27891</v>
      </c>
      <c r="B17599" s="49" t="s">
        <v>7850</v>
      </c>
      <c r="C17599" s="46">
        <v>2327</v>
      </c>
      <c r="D17599" s="11"/>
      <c r="G17599" s="1"/>
    </row>
    <row r="17600" spans="1:7">
      <c r="A17600" s="42" t="s">
        <v>27892</v>
      </c>
      <c r="B17600" s="49" t="s">
        <v>2752</v>
      </c>
      <c r="C17600" s="46">
        <v>6414</v>
      </c>
      <c r="D17600" s="11"/>
      <c r="G17600" s="1"/>
    </row>
    <row r="17601" spans="1:7">
      <c r="A17601" s="42" t="s">
        <v>27893</v>
      </c>
      <c r="B17601" s="54" t="s">
        <v>7851</v>
      </c>
      <c r="C17601" s="46">
        <v>1712</v>
      </c>
      <c r="D17601" s="11"/>
      <c r="G17601" s="1"/>
    </row>
    <row r="17602" spans="1:7">
      <c r="A17602" s="42" t="s">
        <v>27894</v>
      </c>
      <c r="B17602" s="54" t="s">
        <v>2759</v>
      </c>
      <c r="C17602" s="46">
        <v>2233</v>
      </c>
      <c r="D17602" s="11"/>
      <c r="G17602" s="1"/>
    </row>
    <row r="17603" spans="1:7">
      <c r="A17603" s="42" t="s">
        <v>27895</v>
      </c>
      <c r="B17603" s="54" t="s">
        <v>7852</v>
      </c>
      <c r="C17603" s="46">
        <v>585</v>
      </c>
      <c r="D17603" s="11"/>
      <c r="G17603" s="1"/>
    </row>
    <row r="17604" spans="1:7">
      <c r="A17604" s="42" t="s">
        <v>27896</v>
      </c>
      <c r="B17604" s="49" t="s">
        <v>7853</v>
      </c>
      <c r="C17604" s="46">
        <v>3673</v>
      </c>
      <c r="D17604" s="11"/>
      <c r="G17604" s="1"/>
    </row>
    <row r="17605" spans="1:7">
      <c r="A17605" s="42" t="s">
        <v>27897</v>
      </c>
      <c r="B17605" s="49" t="s">
        <v>7791</v>
      </c>
      <c r="C17605" s="46">
        <v>23203</v>
      </c>
      <c r="D17605" s="11"/>
      <c r="G17605" s="1"/>
    </row>
    <row r="17606" spans="1:7">
      <c r="A17606" s="42" t="s">
        <v>27898</v>
      </c>
      <c r="B17606" s="49" t="s">
        <v>7854</v>
      </c>
      <c r="C17606" s="46">
        <v>3874</v>
      </c>
      <c r="D17606" s="11"/>
      <c r="G17606" s="1"/>
    </row>
    <row r="17607" spans="1:7">
      <c r="A17607" s="42" t="s">
        <v>27899</v>
      </c>
      <c r="B17607" s="49" t="s">
        <v>7855</v>
      </c>
      <c r="C17607" s="46">
        <v>941</v>
      </c>
      <c r="D17607" s="11"/>
      <c r="G17607" s="1"/>
    </row>
    <row r="17608" spans="1:7">
      <c r="A17608" s="42" t="s">
        <v>27900</v>
      </c>
      <c r="B17608" s="49" t="s">
        <v>7856</v>
      </c>
      <c r="C17608" s="46">
        <v>1436</v>
      </c>
      <c r="D17608" s="11"/>
      <c r="G17608" s="1"/>
    </row>
    <row r="17609" spans="1:7">
      <c r="A17609" s="42" t="s">
        <v>27901</v>
      </c>
      <c r="B17609" s="49" t="s">
        <v>2684</v>
      </c>
      <c r="C17609" s="46">
        <v>1860</v>
      </c>
      <c r="D17609" s="11"/>
      <c r="G17609" s="1"/>
    </row>
    <row r="17610" spans="1:7" ht="14.4" customHeight="1">
      <c r="A17610" s="42" t="s">
        <v>27902</v>
      </c>
      <c r="B17610" s="49" t="s">
        <v>7857</v>
      </c>
      <c r="C17610" s="46">
        <v>2470</v>
      </c>
      <c r="D17610" s="11"/>
      <c r="G17610" s="1"/>
    </row>
    <row r="17611" spans="1:7">
      <c r="A17611" s="42" t="s">
        <v>27903</v>
      </c>
      <c r="B17611" s="49" t="s">
        <v>7858</v>
      </c>
      <c r="C17611" s="46">
        <v>1708</v>
      </c>
      <c r="D17611" s="11"/>
      <c r="G17611" s="1"/>
    </row>
    <row r="17612" spans="1:7">
      <c r="A17612" s="42" t="s">
        <v>27904</v>
      </c>
      <c r="B17612" s="49" t="s">
        <v>7859</v>
      </c>
      <c r="C17612" s="46">
        <v>898</v>
      </c>
      <c r="D17612" s="11"/>
      <c r="G17612" s="1"/>
    </row>
    <row r="17613" spans="1:7">
      <c r="A17613" s="42" t="s">
        <v>27905</v>
      </c>
      <c r="B17613" s="49" t="s">
        <v>7860</v>
      </c>
      <c r="C17613" s="46">
        <v>1207</v>
      </c>
      <c r="D17613" s="11"/>
      <c r="G17613" s="1"/>
    </row>
    <row r="17614" spans="1:7">
      <c r="A17614" s="42" t="s">
        <v>27906</v>
      </c>
      <c r="B17614" s="49" t="s">
        <v>7861</v>
      </c>
      <c r="C17614" s="46">
        <v>2797</v>
      </c>
      <c r="D17614" s="11"/>
      <c r="G17614" s="1"/>
    </row>
    <row r="17615" spans="1:7">
      <c r="A17615" s="42" t="s">
        <v>27907</v>
      </c>
      <c r="B17615" s="49" t="s">
        <v>6630</v>
      </c>
      <c r="C17615" s="46">
        <v>2422</v>
      </c>
      <c r="D17615" s="11"/>
      <c r="G17615" s="1"/>
    </row>
    <row r="17616" spans="1:7">
      <c r="A17616" s="42" t="s">
        <v>27908</v>
      </c>
      <c r="B17616" s="48" t="s">
        <v>7862</v>
      </c>
      <c r="C17616" s="50">
        <v>44797</v>
      </c>
      <c r="D17616" s="11"/>
      <c r="G17616" s="1"/>
    </row>
    <row r="17617" spans="1:7">
      <c r="A17617" s="42" t="s">
        <v>27909</v>
      </c>
      <c r="B17617" s="49" t="s">
        <v>7863</v>
      </c>
      <c r="C17617" s="47">
        <v>29940</v>
      </c>
      <c r="D17617" s="11"/>
      <c r="G17617" s="1"/>
    </row>
    <row r="17618" spans="1:7">
      <c r="A17618" s="42" t="s">
        <v>27910</v>
      </c>
      <c r="B17618" s="62" t="s">
        <v>39036</v>
      </c>
      <c r="C17618" s="47">
        <v>29940</v>
      </c>
      <c r="D17618" s="11"/>
      <c r="G17618" s="1"/>
    </row>
    <row r="17619" spans="1:7">
      <c r="A17619" s="42" t="s">
        <v>27911</v>
      </c>
      <c r="B17619" s="49" t="s">
        <v>5975</v>
      </c>
      <c r="C17619" s="46">
        <v>531</v>
      </c>
      <c r="D17619" s="11"/>
      <c r="G17619" s="1"/>
    </row>
    <row r="17620" spans="1:7">
      <c r="A17620" s="42" t="s">
        <v>27912</v>
      </c>
      <c r="B17620" s="49" t="s">
        <v>5346</v>
      </c>
      <c r="C17620" s="46">
        <v>940</v>
      </c>
      <c r="D17620" s="11"/>
      <c r="G17620" s="1"/>
    </row>
    <row r="17621" spans="1:7" ht="12.45" customHeight="1">
      <c r="A17621" s="42" t="s">
        <v>27913</v>
      </c>
      <c r="B17621" s="49" t="s">
        <v>7864</v>
      </c>
      <c r="C17621" s="46">
        <v>938</v>
      </c>
      <c r="D17621" s="11"/>
      <c r="G17621" s="1"/>
    </row>
    <row r="17622" spans="1:7" ht="12.45" customHeight="1">
      <c r="A17622" s="42" t="s">
        <v>27914</v>
      </c>
      <c r="B17622" s="49" t="s">
        <v>7865</v>
      </c>
      <c r="C17622" s="46">
        <v>1118</v>
      </c>
      <c r="D17622" s="11"/>
      <c r="G17622" s="1"/>
    </row>
    <row r="17623" spans="1:7" ht="12.45" customHeight="1">
      <c r="A17623" s="42" t="s">
        <v>27915</v>
      </c>
      <c r="B17623" s="49" t="s">
        <v>7866</v>
      </c>
      <c r="C17623" s="46">
        <v>988</v>
      </c>
      <c r="D17623" s="11"/>
      <c r="G17623" s="1"/>
    </row>
    <row r="17624" spans="1:7">
      <c r="A17624" s="42" t="s">
        <v>27916</v>
      </c>
      <c r="B17624" s="49" t="s">
        <v>5466</v>
      </c>
      <c r="C17624" s="46">
        <v>708</v>
      </c>
      <c r="D17624" s="11"/>
      <c r="G17624" s="1"/>
    </row>
    <row r="17625" spans="1:7">
      <c r="A17625" s="42" t="s">
        <v>27917</v>
      </c>
      <c r="B17625" s="49" t="s">
        <v>2636</v>
      </c>
      <c r="C17625" s="46">
        <v>4979</v>
      </c>
      <c r="D17625" s="11"/>
      <c r="G17625" s="1"/>
    </row>
    <row r="17626" spans="1:7">
      <c r="A17626" s="42" t="s">
        <v>27918</v>
      </c>
      <c r="B17626" s="49" t="s">
        <v>6616</v>
      </c>
      <c r="C17626" s="46">
        <v>1385</v>
      </c>
      <c r="D17626" s="11"/>
      <c r="G17626" s="1"/>
    </row>
    <row r="17627" spans="1:7">
      <c r="A17627" s="42" t="s">
        <v>27919</v>
      </c>
      <c r="B17627" s="49" t="s">
        <v>7867</v>
      </c>
      <c r="C17627" s="46">
        <v>1387</v>
      </c>
      <c r="D17627" s="11"/>
      <c r="G17627" s="1"/>
    </row>
    <row r="17628" spans="1:7">
      <c r="A17628" s="42" t="s">
        <v>27920</v>
      </c>
      <c r="B17628" s="49" t="s">
        <v>7477</v>
      </c>
      <c r="C17628" s="46">
        <v>729</v>
      </c>
      <c r="D17628" s="11"/>
      <c r="G17628" s="1"/>
    </row>
    <row r="17629" spans="1:7">
      <c r="A17629" s="42" t="s">
        <v>27921</v>
      </c>
      <c r="B17629" s="49" t="s">
        <v>5996</v>
      </c>
      <c r="C17629" s="46">
        <v>1154</v>
      </c>
      <c r="D17629" s="11"/>
      <c r="G17629" s="1"/>
    </row>
    <row r="17630" spans="1:7">
      <c r="A17630" s="42" t="s">
        <v>27922</v>
      </c>
      <c r="B17630" s="48" t="s">
        <v>7868</v>
      </c>
      <c r="C17630" s="50">
        <v>13712</v>
      </c>
      <c r="D17630" s="11"/>
      <c r="G17630" s="1"/>
    </row>
    <row r="17631" spans="1:7">
      <c r="A17631" s="42" t="s">
        <v>27923</v>
      </c>
      <c r="B17631" s="49" t="s">
        <v>27924</v>
      </c>
      <c r="C17631" s="47">
        <v>5552</v>
      </c>
      <c r="D17631" s="11"/>
      <c r="G17631" s="1"/>
    </row>
    <row r="17632" spans="1:7" ht="16.95" customHeight="1">
      <c r="A17632" s="42" t="s">
        <v>27925</v>
      </c>
      <c r="B17632" s="213" t="s">
        <v>39037</v>
      </c>
      <c r="C17632" s="47">
        <v>5552</v>
      </c>
      <c r="D17632" s="11"/>
      <c r="G17632" s="1"/>
    </row>
    <row r="17633" spans="1:7">
      <c r="A17633" s="42" t="s">
        <v>27926</v>
      </c>
      <c r="B17633" s="49" t="s">
        <v>7869</v>
      </c>
      <c r="C17633" s="46">
        <v>1291</v>
      </c>
      <c r="D17633" s="11"/>
      <c r="G17633" s="1"/>
    </row>
    <row r="17634" spans="1:7" ht="15" customHeight="1">
      <c r="A17634" s="42" t="s">
        <v>27927</v>
      </c>
      <c r="B17634" s="49" t="s">
        <v>2924</v>
      </c>
      <c r="C17634" s="46">
        <v>223</v>
      </c>
      <c r="D17634" s="11"/>
      <c r="G17634" s="1"/>
    </row>
    <row r="17635" spans="1:7">
      <c r="A17635" s="42" t="s">
        <v>27928</v>
      </c>
      <c r="B17635" s="49" t="s">
        <v>7870</v>
      </c>
      <c r="C17635" s="46">
        <v>184</v>
      </c>
      <c r="D17635" s="11"/>
      <c r="G17635" s="1"/>
    </row>
    <row r="17636" spans="1:7">
      <c r="A17636" s="42" t="s">
        <v>27929</v>
      </c>
      <c r="B17636" s="49" t="s">
        <v>6599</v>
      </c>
      <c r="C17636" s="46">
        <v>3571</v>
      </c>
      <c r="D17636" s="11"/>
      <c r="G17636" s="1"/>
    </row>
    <row r="17637" spans="1:7">
      <c r="A17637" s="42" t="s">
        <v>27930</v>
      </c>
      <c r="B17637" s="49" t="s">
        <v>7871</v>
      </c>
      <c r="C17637" s="46">
        <v>379</v>
      </c>
      <c r="D17637" s="11"/>
      <c r="G17637" s="1"/>
    </row>
    <row r="17638" spans="1:7">
      <c r="A17638" s="42" t="s">
        <v>27931</v>
      </c>
      <c r="B17638" s="54" t="s">
        <v>7872</v>
      </c>
      <c r="C17638" s="46">
        <v>558</v>
      </c>
      <c r="D17638" s="11"/>
      <c r="G17638" s="1"/>
    </row>
    <row r="17639" spans="1:7">
      <c r="A17639" s="42" t="s">
        <v>27932</v>
      </c>
      <c r="B17639" s="54" t="s">
        <v>7873</v>
      </c>
      <c r="C17639" s="46">
        <v>995</v>
      </c>
      <c r="D17639" s="11"/>
      <c r="G17639" s="1"/>
    </row>
    <row r="17640" spans="1:7">
      <c r="A17640" s="42" t="s">
        <v>27933</v>
      </c>
      <c r="B17640" s="49" t="s">
        <v>7874</v>
      </c>
      <c r="C17640" s="46">
        <v>322</v>
      </c>
      <c r="D17640" s="11"/>
      <c r="G17640" s="1"/>
    </row>
    <row r="17641" spans="1:7">
      <c r="A17641" s="42" t="s">
        <v>27934</v>
      </c>
      <c r="B17641" s="49" t="s">
        <v>7875</v>
      </c>
      <c r="C17641" s="46">
        <v>637</v>
      </c>
      <c r="D17641" s="11"/>
      <c r="G17641" s="1"/>
    </row>
    <row r="17642" spans="1:7">
      <c r="A17642" s="42" t="s">
        <v>27935</v>
      </c>
      <c r="B17642" s="48" t="s">
        <v>1479</v>
      </c>
      <c r="C17642" s="50">
        <v>10893</v>
      </c>
      <c r="D17642" s="11"/>
      <c r="G17642" s="1"/>
    </row>
    <row r="17643" spans="1:7">
      <c r="A17643" s="42" t="s">
        <v>27936</v>
      </c>
      <c r="B17643" s="49" t="s">
        <v>7876</v>
      </c>
      <c r="C17643" s="47">
        <v>6938</v>
      </c>
      <c r="D17643" s="11"/>
      <c r="G17643" s="1"/>
    </row>
    <row r="17644" spans="1:7">
      <c r="A17644" s="42" t="s">
        <v>27937</v>
      </c>
      <c r="B17644" s="62" t="s">
        <v>39038</v>
      </c>
      <c r="C17644" s="47">
        <v>6938</v>
      </c>
      <c r="D17644" s="11"/>
      <c r="G17644" s="1"/>
    </row>
    <row r="17645" spans="1:7">
      <c r="A17645" s="42" t="s">
        <v>27938</v>
      </c>
      <c r="B17645" s="49" t="s">
        <v>7877</v>
      </c>
      <c r="C17645" s="46">
        <v>367</v>
      </c>
      <c r="D17645" s="11"/>
      <c r="G17645" s="1"/>
    </row>
    <row r="17646" spans="1:7">
      <c r="A17646" s="42" t="s">
        <v>27939</v>
      </c>
      <c r="B17646" s="49" t="s">
        <v>7878</v>
      </c>
      <c r="C17646" s="46">
        <v>706</v>
      </c>
      <c r="D17646" s="11"/>
      <c r="G17646" s="1"/>
    </row>
    <row r="17647" spans="1:7">
      <c r="A17647" s="42" t="s">
        <v>27940</v>
      </c>
      <c r="B17647" s="49" t="s">
        <v>7879</v>
      </c>
      <c r="C17647" s="46">
        <v>350</v>
      </c>
      <c r="D17647" s="11"/>
      <c r="G17647" s="1"/>
    </row>
    <row r="17648" spans="1:7">
      <c r="A17648" s="42" t="s">
        <v>27941</v>
      </c>
      <c r="B17648" s="49" t="s">
        <v>6739</v>
      </c>
      <c r="C17648" s="46">
        <v>749</v>
      </c>
      <c r="D17648" s="11"/>
      <c r="G17648" s="1"/>
    </row>
    <row r="17649" spans="1:7">
      <c r="A17649" s="42" t="s">
        <v>27942</v>
      </c>
      <c r="B17649" s="49" t="s">
        <v>6803</v>
      </c>
      <c r="C17649" s="46">
        <v>452</v>
      </c>
      <c r="D17649" s="11"/>
      <c r="G17649" s="1"/>
    </row>
    <row r="17650" spans="1:7">
      <c r="A17650" s="42" t="s">
        <v>27943</v>
      </c>
      <c r="B17650" s="49" t="s">
        <v>7880</v>
      </c>
      <c r="C17650" s="46">
        <v>472</v>
      </c>
      <c r="D17650" s="11"/>
      <c r="G17650" s="1"/>
    </row>
    <row r="17651" spans="1:7">
      <c r="A17651" s="42" t="s">
        <v>27944</v>
      </c>
      <c r="B17651" s="49" t="s">
        <v>7881</v>
      </c>
      <c r="C17651" s="46">
        <v>220</v>
      </c>
      <c r="D17651" s="11"/>
      <c r="G17651" s="1"/>
    </row>
    <row r="17652" spans="1:7">
      <c r="A17652" s="42" t="s">
        <v>27945</v>
      </c>
      <c r="B17652" s="49" t="s">
        <v>7882</v>
      </c>
      <c r="C17652" s="46">
        <v>343</v>
      </c>
      <c r="D17652" s="11"/>
      <c r="G17652" s="1"/>
    </row>
    <row r="17653" spans="1:7">
      <c r="A17653" s="42" t="s">
        <v>27946</v>
      </c>
      <c r="B17653" s="49" t="s">
        <v>7883</v>
      </c>
      <c r="C17653" s="46">
        <v>296</v>
      </c>
      <c r="D17653" s="11"/>
      <c r="G17653" s="1"/>
    </row>
    <row r="17654" spans="1:7">
      <c r="A17654" s="42" t="s">
        <v>27947</v>
      </c>
      <c r="B17654" s="48" t="s">
        <v>7884</v>
      </c>
      <c r="C17654" s="50">
        <v>13000</v>
      </c>
      <c r="D17654" s="11"/>
      <c r="G17654" s="1"/>
    </row>
    <row r="17655" spans="1:7" ht="13.5" customHeight="1">
      <c r="A17655" s="42" t="s">
        <v>27948</v>
      </c>
      <c r="B17655" s="49" t="s">
        <v>27949</v>
      </c>
      <c r="C17655" s="47">
        <v>6164</v>
      </c>
      <c r="D17655" s="11"/>
      <c r="G17655" s="1"/>
    </row>
    <row r="17656" spans="1:7" ht="15.6" customHeight="1">
      <c r="A17656" s="42" t="s">
        <v>27950</v>
      </c>
      <c r="B17656" s="62" t="s">
        <v>39039</v>
      </c>
      <c r="C17656" s="47">
        <v>6164</v>
      </c>
      <c r="D17656" s="11"/>
      <c r="G17656" s="1"/>
    </row>
    <row r="17657" spans="1:7">
      <c r="A17657" s="42" t="s">
        <v>27951</v>
      </c>
      <c r="B17657" s="49" t="s">
        <v>5491</v>
      </c>
      <c r="C17657" s="46">
        <v>1641</v>
      </c>
      <c r="D17657" s="11"/>
      <c r="G17657" s="1"/>
    </row>
    <row r="17658" spans="1:7">
      <c r="A17658" s="42" t="s">
        <v>27952</v>
      </c>
      <c r="B17658" s="49" t="s">
        <v>7885</v>
      </c>
      <c r="C17658" s="46">
        <v>1062</v>
      </c>
      <c r="D17658" s="11"/>
      <c r="G17658" s="1"/>
    </row>
    <row r="17659" spans="1:7">
      <c r="A17659" s="42" t="s">
        <v>27953</v>
      </c>
      <c r="B17659" s="49" t="s">
        <v>7886</v>
      </c>
      <c r="C17659" s="46">
        <v>1817</v>
      </c>
      <c r="D17659" s="11"/>
      <c r="G17659" s="1"/>
    </row>
    <row r="17660" spans="1:7">
      <c r="A17660" s="42" t="s">
        <v>27954</v>
      </c>
      <c r="B17660" s="49" t="s">
        <v>7887</v>
      </c>
      <c r="C17660" s="46">
        <v>1671</v>
      </c>
      <c r="D17660" s="11"/>
      <c r="G17660" s="1"/>
    </row>
    <row r="17661" spans="1:7">
      <c r="A17661" s="42" t="s">
        <v>27955</v>
      </c>
      <c r="B17661" s="49" t="s">
        <v>7888</v>
      </c>
      <c r="C17661" s="46">
        <v>645</v>
      </c>
      <c r="D17661" s="11"/>
      <c r="G17661" s="1"/>
    </row>
    <row r="17662" spans="1:7">
      <c r="A17662" s="42" t="s">
        <v>27956</v>
      </c>
      <c r="B17662" s="48" t="s">
        <v>7889</v>
      </c>
      <c r="C17662" s="50">
        <v>15180</v>
      </c>
      <c r="D17662" s="11"/>
      <c r="G17662" s="1"/>
    </row>
    <row r="17663" spans="1:7">
      <c r="A17663" s="42" t="s">
        <v>27957</v>
      </c>
      <c r="B17663" s="49" t="s">
        <v>27958</v>
      </c>
      <c r="C17663" s="47">
        <v>6800</v>
      </c>
      <c r="D17663" s="11"/>
      <c r="G17663" s="1"/>
    </row>
    <row r="17664" spans="1:7">
      <c r="A17664" s="42" t="s">
        <v>27959</v>
      </c>
      <c r="B17664" s="62" t="s">
        <v>39040</v>
      </c>
      <c r="C17664" s="47">
        <v>6360</v>
      </c>
      <c r="D17664" s="11"/>
      <c r="G17664" s="1"/>
    </row>
    <row r="17665" spans="1:7">
      <c r="A17665" s="42" t="s">
        <v>27960</v>
      </c>
      <c r="B17665" s="49" t="s">
        <v>7890</v>
      </c>
      <c r="C17665" s="46">
        <v>439</v>
      </c>
      <c r="D17665" s="11"/>
      <c r="G17665" s="1"/>
    </row>
    <row r="17666" spans="1:7">
      <c r="A17666" s="42" t="s">
        <v>27961</v>
      </c>
      <c r="B17666" s="49" t="s">
        <v>6112</v>
      </c>
      <c r="C17666" s="46">
        <v>349</v>
      </c>
      <c r="D17666" s="11"/>
      <c r="G17666" s="1"/>
    </row>
    <row r="17667" spans="1:7">
      <c r="A17667" s="42" t="s">
        <v>27962</v>
      </c>
      <c r="B17667" s="49" t="s">
        <v>7712</v>
      </c>
      <c r="C17667" s="46">
        <v>351</v>
      </c>
      <c r="D17667" s="11"/>
      <c r="G17667" s="1"/>
    </row>
    <row r="17668" spans="1:7">
      <c r="A17668" s="42" t="s">
        <v>27963</v>
      </c>
      <c r="B17668" s="49" t="s">
        <v>7891</v>
      </c>
      <c r="C17668" s="46">
        <v>738</v>
      </c>
      <c r="D17668" s="11"/>
      <c r="G17668" s="1"/>
    </row>
    <row r="17669" spans="1:7">
      <c r="A17669" s="42" t="s">
        <v>27964</v>
      </c>
      <c r="B17669" s="49" t="s">
        <v>7892</v>
      </c>
      <c r="C17669" s="46">
        <v>435</v>
      </c>
      <c r="D17669" s="11"/>
      <c r="G17669" s="1"/>
    </row>
    <row r="17670" spans="1:7">
      <c r="A17670" s="42" t="s">
        <v>27965</v>
      </c>
      <c r="B17670" s="49" t="s">
        <v>7893</v>
      </c>
      <c r="C17670" s="46">
        <v>1202</v>
      </c>
      <c r="D17670" s="11"/>
      <c r="G17670" s="1"/>
    </row>
    <row r="17671" spans="1:7">
      <c r="A17671" s="42" t="s">
        <v>27966</v>
      </c>
      <c r="B17671" s="49" t="s">
        <v>7894</v>
      </c>
      <c r="C17671" s="46">
        <v>549</v>
      </c>
      <c r="D17671" s="11"/>
      <c r="G17671" s="1"/>
    </row>
    <row r="17672" spans="1:7">
      <c r="A17672" s="42" t="s">
        <v>27967</v>
      </c>
      <c r="B17672" s="54" t="s">
        <v>7895</v>
      </c>
      <c r="C17672" s="46">
        <v>288</v>
      </c>
      <c r="D17672" s="11"/>
      <c r="G17672" s="1"/>
    </row>
    <row r="17673" spans="1:7">
      <c r="A17673" s="42" t="s">
        <v>27968</v>
      </c>
      <c r="B17673" s="54" t="s">
        <v>7896</v>
      </c>
      <c r="C17673" s="46">
        <v>729</v>
      </c>
      <c r="D17673" s="11"/>
      <c r="G17673" s="1"/>
    </row>
    <row r="17674" spans="1:7">
      <c r="A17674" s="42" t="s">
        <v>27969</v>
      </c>
      <c r="B17674" s="49" t="s">
        <v>7897</v>
      </c>
      <c r="C17674" s="46">
        <v>1310</v>
      </c>
      <c r="D17674" s="11"/>
      <c r="G17674" s="1"/>
    </row>
    <row r="17675" spans="1:7">
      <c r="A17675" s="42" t="s">
        <v>27970</v>
      </c>
      <c r="B17675" s="49" t="s">
        <v>7898</v>
      </c>
      <c r="C17675" s="46">
        <v>524</v>
      </c>
      <c r="D17675" s="11"/>
      <c r="G17675" s="1"/>
    </row>
    <row r="17676" spans="1:7">
      <c r="A17676" s="42" t="s">
        <v>27971</v>
      </c>
      <c r="B17676" s="56" t="s">
        <v>7899</v>
      </c>
      <c r="C17676" s="256">
        <v>1466</v>
      </c>
      <c r="D17676" s="11"/>
      <c r="G17676" s="1"/>
    </row>
    <row r="17677" spans="1:7">
      <c r="A17677" s="42" t="s">
        <v>27972</v>
      </c>
      <c r="B17677" s="40" t="s">
        <v>7904</v>
      </c>
      <c r="C17677" s="211">
        <v>613356</v>
      </c>
      <c r="D17677" s="11"/>
      <c r="E17677" s="11"/>
      <c r="F17677" s="11"/>
      <c r="G17677" s="1"/>
    </row>
    <row r="17678" spans="1:7">
      <c r="A17678" s="42" t="s">
        <v>27973</v>
      </c>
      <c r="B17678" s="568" t="s">
        <v>36519</v>
      </c>
      <c r="C17678" s="550">
        <v>209073</v>
      </c>
      <c r="D17678" s="11"/>
      <c r="G17678" s="1"/>
    </row>
    <row r="17679" spans="1:7">
      <c r="A17679" s="61">
        <v>587010000011001</v>
      </c>
      <c r="B17679" s="259" t="s">
        <v>39041</v>
      </c>
      <c r="C17679" s="539">
        <v>209073</v>
      </c>
      <c r="D17679" s="11"/>
      <c r="G17679" s="1"/>
    </row>
    <row r="17680" spans="1:7">
      <c r="A17680" s="61" t="s">
        <v>27974</v>
      </c>
      <c r="B17680" s="568" t="s">
        <v>36520</v>
      </c>
      <c r="C17680" s="550">
        <v>90084</v>
      </c>
      <c r="D17680" s="11"/>
      <c r="G17680" s="1"/>
    </row>
    <row r="17681" spans="1:7">
      <c r="A17681" s="61" t="s">
        <v>36521</v>
      </c>
      <c r="B17681" s="259" t="s">
        <v>39867</v>
      </c>
      <c r="C17681" s="539">
        <v>90084</v>
      </c>
      <c r="D17681" s="11"/>
      <c r="G17681" s="1"/>
    </row>
    <row r="17682" spans="1:7">
      <c r="A17682" s="61" t="s">
        <v>27975</v>
      </c>
      <c r="B17682" s="569" t="s">
        <v>7905</v>
      </c>
      <c r="C17682" s="550">
        <v>8953</v>
      </c>
      <c r="D17682" s="11"/>
      <c r="G17682" s="1"/>
    </row>
    <row r="17683" spans="1:7">
      <c r="A17683" s="61" t="s">
        <v>27976</v>
      </c>
      <c r="B17683" s="570" t="s">
        <v>7906</v>
      </c>
      <c r="C17683" s="113">
        <v>3165</v>
      </c>
      <c r="D17683" s="11"/>
      <c r="G17683" s="1"/>
    </row>
    <row r="17684" spans="1:7">
      <c r="A17684" s="61">
        <v>586041510511000</v>
      </c>
      <c r="B17684" s="571" t="s">
        <v>34928</v>
      </c>
      <c r="C17684" s="539">
        <v>3165</v>
      </c>
      <c r="D17684" s="11"/>
      <c r="G17684" s="1"/>
    </row>
    <row r="17685" spans="1:7">
      <c r="A17685" s="61">
        <v>5860441500</v>
      </c>
      <c r="B17685" s="570" t="s">
        <v>34924</v>
      </c>
      <c r="C17685" s="539">
        <v>1694</v>
      </c>
      <c r="D17685" s="11"/>
      <c r="G17685" s="1"/>
    </row>
    <row r="17686" spans="1:7">
      <c r="A17686" s="61" t="s">
        <v>27977</v>
      </c>
      <c r="B17686" s="570" t="s">
        <v>7907</v>
      </c>
      <c r="C17686" s="539">
        <v>977</v>
      </c>
      <c r="D17686" s="11"/>
      <c r="G17686" s="1"/>
    </row>
    <row r="17687" spans="1:7">
      <c r="A17687" s="61">
        <v>5860447200</v>
      </c>
      <c r="B17687" s="570" t="s">
        <v>8029</v>
      </c>
      <c r="C17687" s="539">
        <v>1115</v>
      </c>
      <c r="D17687" s="11"/>
      <c r="G17687" s="1"/>
    </row>
    <row r="17688" spans="1:7">
      <c r="A17688" s="61">
        <v>586044720511000</v>
      </c>
      <c r="B17688" s="571" t="s">
        <v>34929</v>
      </c>
      <c r="C17688" s="539">
        <v>666</v>
      </c>
      <c r="D17688" s="11"/>
      <c r="G17688" s="1"/>
    </row>
    <row r="17689" spans="1:7" ht="13.5" customHeight="1">
      <c r="A17689" s="61">
        <v>5860448200</v>
      </c>
      <c r="B17689" s="570" t="s">
        <v>34925</v>
      </c>
      <c r="C17689" s="539">
        <v>2002</v>
      </c>
      <c r="D17689" s="11"/>
      <c r="G17689" s="1"/>
    </row>
    <row r="17690" spans="1:7" ht="13.5" customHeight="1">
      <c r="A17690" s="61" t="s">
        <v>27978</v>
      </c>
      <c r="B17690" s="569" t="s">
        <v>7908</v>
      </c>
      <c r="C17690" s="550">
        <v>20036</v>
      </c>
      <c r="D17690" s="11"/>
      <c r="G17690" s="1"/>
    </row>
    <row r="17691" spans="1:7">
      <c r="A17691" s="61" t="s">
        <v>27979</v>
      </c>
      <c r="B17691" s="570" t="s">
        <v>7909</v>
      </c>
      <c r="C17691" s="539">
        <v>6048</v>
      </c>
      <c r="D17691" s="11"/>
      <c r="G17691" s="1"/>
    </row>
    <row r="17692" spans="1:7" ht="13.2" customHeight="1">
      <c r="A17692" s="61" t="s">
        <v>27980</v>
      </c>
      <c r="B17692" s="570" t="s">
        <v>7911</v>
      </c>
      <c r="C17692" s="539">
        <v>5162</v>
      </c>
      <c r="D17692" s="11"/>
      <c r="G17692" s="1"/>
    </row>
    <row r="17693" spans="1:7">
      <c r="A17693" s="61" t="s">
        <v>27981</v>
      </c>
      <c r="B17693" s="570" t="s">
        <v>7912</v>
      </c>
      <c r="C17693" s="539">
        <v>3206</v>
      </c>
      <c r="D17693" s="11"/>
      <c r="G17693" s="1"/>
    </row>
    <row r="17694" spans="1:7">
      <c r="A17694" s="61" t="s">
        <v>27982</v>
      </c>
      <c r="B17694" s="570" t="s">
        <v>7913</v>
      </c>
      <c r="C17694" s="539">
        <v>5620</v>
      </c>
      <c r="D17694" s="11"/>
      <c r="G17694" s="1"/>
    </row>
    <row r="17695" spans="1:7">
      <c r="A17695" s="61" t="s">
        <v>27983</v>
      </c>
      <c r="B17695" s="569" t="s">
        <v>7914</v>
      </c>
      <c r="C17695" s="550">
        <v>11179</v>
      </c>
      <c r="D17695" s="11"/>
      <c r="G17695" s="1"/>
    </row>
    <row r="17696" spans="1:7">
      <c r="A17696" s="61" t="s">
        <v>27984</v>
      </c>
      <c r="B17696" s="570" t="s">
        <v>7915</v>
      </c>
      <c r="C17696" s="539">
        <v>5036</v>
      </c>
      <c r="D17696" s="11"/>
      <c r="G17696" s="1"/>
    </row>
    <row r="17697" spans="1:7">
      <c r="A17697" s="61">
        <v>586081010011000</v>
      </c>
      <c r="B17697" s="571" t="s">
        <v>39042</v>
      </c>
      <c r="C17697" s="539">
        <v>3113</v>
      </c>
      <c r="D17697" s="11"/>
      <c r="G17697" s="1"/>
    </row>
    <row r="17698" spans="1:7">
      <c r="A17698" s="42" t="s">
        <v>27985</v>
      </c>
      <c r="B17698" s="570" t="s">
        <v>7916</v>
      </c>
      <c r="C17698" s="539">
        <v>1745</v>
      </c>
      <c r="D17698" s="11"/>
      <c r="G17698" s="1"/>
    </row>
    <row r="17699" spans="1:7">
      <c r="A17699" s="42" t="s">
        <v>27986</v>
      </c>
      <c r="B17699" s="570" t="s">
        <v>7917</v>
      </c>
      <c r="C17699" s="539">
        <v>180</v>
      </c>
      <c r="D17699" s="11"/>
      <c r="G17699" s="1"/>
    </row>
    <row r="17700" spans="1:7">
      <c r="A17700" s="42" t="s">
        <v>27987</v>
      </c>
      <c r="B17700" s="570" t="s">
        <v>7918</v>
      </c>
      <c r="C17700" s="539">
        <v>1587</v>
      </c>
      <c r="D17700" s="11"/>
      <c r="G17700" s="1"/>
    </row>
    <row r="17701" spans="1:7">
      <c r="A17701" s="42" t="s">
        <v>27988</v>
      </c>
      <c r="B17701" s="570" t="s">
        <v>7919</v>
      </c>
      <c r="C17701" s="539">
        <v>499</v>
      </c>
      <c r="D17701" s="11"/>
      <c r="G17701" s="1"/>
    </row>
    <row r="17702" spans="1:7">
      <c r="A17702" s="42" t="s">
        <v>27989</v>
      </c>
      <c r="B17702" s="570" t="s">
        <v>7920</v>
      </c>
      <c r="C17702" s="539">
        <v>863</v>
      </c>
      <c r="D17702" s="11"/>
      <c r="G17702" s="1"/>
    </row>
    <row r="17703" spans="1:7">
      <c r="A17703" s="42" t="s">
        <v>27990</v>
      </c>
      <c r="B17703" s="570" t="s">
        <v>34741</v>
      </c>
      <c r="C17703" s="539">
        <v>583</v>
      </c>
      <c r="D17703" s="11"/>
      <c r="G17703" s="1"/>
    </row>
    <row r="17704" spans="1:7">
      <c r="A17704" s="42" t="s">
        <v>27991</v>
      </c>
      <c r="B17704" s="570" t="s">
        <v>7921</v>
      </c>
      <c r="C17704" s="539">
        <v>686</v>
      </c>
      <c r="D17704" s="11"/>
      <c r="G17704" s="1"/>
    </row>
    <row r="17705" spans="1:7">
      <c r="A17705" s="42" t="s">
        <v>27992</v>
      </c>
      <c r="B17705" s="569" t="s">
        <v>7922</v>
      </c>
      <c r="C17705" s="550">
        <v>10972</v>
      </c>
      <c r="D17705" s="11"/>
      <c r="G17705" s="1"/>
    </row>
    <row r="17706" spans="1:7">
      <c r="A17706" s="61" t="s">
        <v>27993</v>
      </c>
      <c r="B17706" s="570" t="s">
        <v>7923</v>
      </c>
      <c r="C17706" s="539">
        <v>6798</v>
      </c>
      <c r="D17706" s="11"/>
      <c r="G17706" s="1"/>
    </row>
    <row r="17707" spans="1:7">
      <c r="A17707" s="61">
        <v>586101510511000</v>
      </c>
      <c r="B17707" s="571" t="s">
        <v>34930</v>
      </c>
      <c r="C17707" s="539">
        <v>6798</v>
      </c>
      <c r="D17707" s="11"/>
      <c r="G17707" s="1"/>
    </row>
    <row r="17708" spans="1:7">
      <c r="A17708" s="61" t="s">
        <v>27994</v>
      </c>
      <c r="B17708" s="570" t="s">
        <v>7924</v>
      </c>
      <c r="C17708" s="539">
        <v>1770</v>
      </c>
      <c r="D17708" s="11"/>
      <c r="G17708" s="1"/>
    </row>
    <row r="17709" spans="1:7">
      <c r="A17709" s="61" t="s">
        <v>27995</v>
      </c>
      <c r="B17709" s="570" t="s">
        <v>7925</v>
      </c>
      <c r="C17709" s="539">
        <v>1216</v>
      </c>
      <c r="D17709" s="11"/>
      <c r="G17709" s="1"/>
    </row>
    <row r="17710" spans="1:7">
      <c r="A17710" s="61" t="s">
        <v>27996</v>
      </c>
      <c r="B17710" s="570" t="s">
        <v>7926</v>
      </c>
      <c r="C17710" s="539">
        <v>1188</v>
      </c>
      <c r="D17710" s="11"/>
      <c r="G17710" s="1"/>
    </row>
    <row r="17711" spans="1:7">
      <c r="A17711" s="61" t="s">
        <v>27997</v>
      </c>
      <c r="B17711" s="569" t="s">
        <v>7927</v>
      </c>
      <c r="C17711" s="550">
        <v>10444</v>
      </c>
      <c r="D17711" s="11"/>
      <c r="G17711" s="1"/>
    </row>
    <row r="17712" spans="1:7">
      <c r="A17712" s="61" t="s">
        <v>27998</v>
      </c>
      <c r="B17712" s="570" t="s">
        <v>7928</v>
      </c>
      <c r="C17712" s="539">
        <v>7903</v>
      </c>
      <c r="D17712" s="11"/>
      <c r="G17712" s="1"/>
    </row>
    <row r="17713" spans="1:7">
      <c r="A17713" s="61">
        <v>586121010011000</v>
      </c>
      <c r="B17713" s="571" t="s">
        <v>39043</v>
      </c>
      <c r="C17713" s="539">
        <v>7154</v>
      </c>
      <c r="D17713" s="11"/>
      <c r="G17713" s="1"/>
    </row>
    <row r="17714" spans="1:7">
      <c r="A17714" s="61" t="s">
        <v>27999</v>
      </c>
      <c r="B17714" s="570" t="s">
        <v>7929</v>
      </c>
      <c r="C17714" s="539">
        <v>1310</v>
      </c>
      <c r="D17714" s="11"/>
      <c r="G17714" s="1"/>
    </row>
    <row r="17715" spans="1:7">
      <c r="A17715" s="61" t="s">
        <v>28000</v>
      </c>
      <c r="B17715" s="570" t="s">
        <v>7930</v>
      </c>
      <c r="C17715" s="539">
        <v>1231</v>
      </c>
      <c r="D17715" s="11"/>
      <c r="G17715" s="1"/>
    </row>
    <row r="17716" spans="1:7">
      <c r="A17716" s="61">
        <v>5861400000</v>
      </c>
      <c r="B17716" s="569" t="s">
        <v>7932</v>
      </c>
      <c r="C17716" s="550">
        <v>6368</v>
      </c>
      <c r="D17716" s="11"/>
      <c r="G17716" s="1"/>
    </row>
    <row r="17717" spans="1:7">
      <c r="A17717" s="61" t="s">
        <v>28001</v>
      </c>
      <c r="B17717" s="570" t="s">
        <v>7933</v>
      </c>
      <c r="C17717" s="539">
        <v>3465</v>
      </c>
      <c r="D17717" s="11"/>
      <c r="G17717" s="1"/>
    </row>
    <row r="17718" spans="1:7">
      <c r="A17718" s="61">
        <v>586141510511000</v>
      </c>
      <c r="B17718" s="571" t="s">
        <v>34931</v>
      </c>
      <c r="C17718" s="539">
        <v>3465</v>
      </c>
      <c r="D17718" s="11"/>
      <c r="G17718" s="1"/>
    </row>
    <row r="17719" spans="1:7">
      <c r="A17719" s="61" t="s">
        <v>28002</v>
      </c>
      <c r="B17719" s="570" t="s">
        <v>7934</v>
      </c>
      <c r="C17719" s="539">
        <v>2284</v>
      </c>
      <c r="D17719" s="11"/>
      <c r="G17719" s="1"/>
    </row>
    <row r="17720" spans="1:7">
      <c r="A17720" s="61" t="s">
        <v>28003</v>
      </c>
      <c r="B17720" s="570" t="s">
        <v>7935</v>
      </c>
      <c r="C17720" s="539">
        <v>619</v>
      </c>
      <c r="D17720" s="11"/>
      <c r="G17720" s="1"/>
    </row>
    <row r="17721" spans="1:7">
      <c r="A17721" s="61" t="s">
        <v>28004</v>
      </c>
      <c r="B17721" s="569" t="s">
        <v>7936</v>
      </c>
      <c r="C17721" s="550">
        <v>8192</v>
      </c>
      <c r="D17721" s="11"/>
      <c r="G17721" s="1"/>
    </row>
    <row r="17722" spans="1:7">
      <c r="A17722" s="61" t="s">
        <v>28005</v>
      </c>
      <c r="B17722" s="570" t="s">
        <v>7937</v>
      </c>
      <c r="C17722" s="539">
        <v>2586</v>
      </c>
      <c r="D17722" s="11"/>
      <c r="G17722" s="1"/>
    </row>
    <row r="17723" spans="1:7">
      <c r="A17723" s="61">
        <v>586161510511000</v>
      </c>
      <c r="B17723" s="571" t="s">
        <v>34932</v>
      </c>
      <c r="C17723" s="539">
        <v>2586</v>
      </c>
      <c r="D17723" s="11"/>
      <c r="G17723" s="1"/>
    </row>
    <row r="17724" spans="1:7">
      <c r="A17724" s="61" t="s">
        <v>28006</v>
      </c>
      <c r="B17724" s="570" t="s">
        <v>7938</v>
      </c>
      <c r="C17724" s="539">
        <v>1109</v>
      </c>
      <c r="D17724" s="11"/>
      <c r="G17724" s="1"/>
    </row>
    <row r="17725" spans="1:7">
      <c r="A17725" s="61" t="s">
        <v>28007</v>
      </c>
      <c r="B17725" s="570" t="s">
        <v>7939</v>
      </c>
      <c r="C17725" s="539">
        <v>654</v>
      </c>
      <c r="D17725" s="11"/>
      <c r="G17725" s="1"/>
    </row>
    <row r="17726" spans="1:7">
      <c r="A17726" s="61">
        <v>5861642500</v>
      </c>
      <c r="B17726" s="570" t="s">
        <v>32944</v>
      </c>
      <c r="C17726" s="539">
        <v>2679</v>
      </c>
      <c r="D17726" s="11"/>
      <c r="G17726" s="1"/>
    </row>
    <row r="17727" spans="1:7">
      <c r="A17727" s="61" t="s">
        <v>28008</v>
      </c>
      <c r="B17727" s="570" t="s">
        <v>7940</v>
      </c>
      <c r="C17727" s="539">
        <v>1164</v>
      </c>
      <c r="D17727" s="11"/>
      <c r="G17727" s="1"/>
    </row>
    <row r="17728" spans="1:7" ht="12.45" customHeight="1">
      <c r="A17728" s="61" t="s">
        <v>28009</v>
      </c>
      <c r="B17728" s="569" t="s">
        <v>7941</v>
      </c>
      <c r="C17728" s="550">
        <v>7145</v>
      </c>
      <c r="D17728" s="11"/>
      <c r="G17728" s="1"/>
    </row>
    <row r="17729" spans="1:7" ht="12.45" customHeight="1">
      <c r="A17729" s="61" t="s">
        <v>28010</v>
      </c>
      <c r="B17729" s="570" t="s">
        <v>7942</v>
      </c>
      <c r="C17729" s="539">
        <v>3037</v>
      </c>
      <c r="D17729" s="11"/>
      <c r="G17729" s="1"/>
    </row>
    <row r="17730" spans="1:7" ht="12.45" customHeight="1">
      <c r="A17730" s="61">
        <v>586181510511000</v>
      </c>
      <c r="B17730" s="571" t="s">
        <v>34933</v>
      </c>
      <c r="C17730" s="539">
        <v>3037</v>
      </c>
      <c r="D17730" s="11"/>
      <c r="G17730" s="1"/>
    </row>
    <row r="17731" spans="1:7" ht="12.45" customHeight="1">
      <c r="A17731" s="61" t="s">
        <v>28011</v>
      </c>
      <c r="B17731" s="570" t="s">
        <v>7943</v>
      </c>
      <c r="C17731" s="539">
        <v>1962</v>
      </c>
      <c r="D17731" s="11"/>
      <c r="G17731" s="1"/>
    </row>
    <row r="17732" spans="1:7" ht="12.45" customHeight="1">
      <c r="A17732" s="61" t="s">
        <v>28012</v>
      </c>
      <c r="B17732" s="570" t="s">
        <v>7944</v>
      </c>
      <c r="C17732" s="539">
        <v>773</v>
      </c>
      <c r="D17732" s="11"/>
      <c r="G17732" s="1"/>
    </row>
    <row r="17733" spans="1:7" ht="12.45" customHeight="1">
      <c r="A17733" s="61" t="s">
        <v>28013</v>
      </c>
      <c r="B17733" s="570" t="s">
        <v>7945</v>
      </c>
      <c r="C17733" s="539">
        <v>1373</v>
      </c>
      <c r="D17733" s="11"/>
      <c r="G17733" s="1"/>
    </row>
    <row r="17734" spans="1:7" ht="12.45" customHeight="1">
      <c r="A17734" s="61" t="s">
        <v>28014</v>
      </c>
      <c r="B17734" s="310" t="s">
        <v>7946</v>
      </c>
      <c r="C17734" s="572">
        <v>21815</v>
      </c>
      <c r="D17734" s="11"/>
      <c r="G17734" s="1"/>
    </row>
    <row r="17735" spans="1:7" ht="12.45" customHeight="1">
      <c r="A17735" s="61" t="s">
        <v>28015</v>
      </c>
      <c r="B17735" s="570" t="s">
        <v>7947</v>
      </c>
      <c r="C17735" s="539">
        <v>13969</v>
      </c>
      <c r="D17735" s="11"/>
      <c r="G17735" s="1"/>
    </row>
    <row r="17736" spans="1:7" ht="12.45" customHeight="1">
      <c r="A17736" s="61">
        <v>586201010011000</v>
      </c>
      <c r="B17736" s="571" t="s">
        <v>39044</v>
      </c>
      <c r="C17736" s="539">
        <v>13969</v>
      </c>
      <c r="D17736" s="11"/>
      <c r="G17736" s="1"/>
    </row>
    <row r="17737" spans="1:7" ht="12.45" customHeight="1">
      <c r="A17737" s="61" t="s">
        <v>28016</v>
      </c>
      <c r="B17737" s="570" t="s">
        <v>7948</v>
      </c>
      <c r="C17737" s="539">
        <v>1975</v>
      </c>
      <c r="D17737" s="11"/>
      <c r="G17737" s="1"/>
    </row>
    <row r="17738" spans="1:7" ht="12.45" customHeight="1">
      <c r="A17738" s="61" t="s">
        <v>28017</v>
      </c>
      <c r="B17738" s="570" t="s">
        <v>7949</v>
      </c>
      <c r="C17738" s="539">
        <v>1864</v>
      </c>
      <c r="D17738" s="11"/>
      <c r="G17738" s="1"/>
    </row>
    <row r="17739" spans="1:7" ht="12.45" customHeight="1">
      <c r="A17739" s="61" t="s">
        <v>28018</v>
      </c>
      <c r="B17739" s="570" t="s">
        <v>7950</v>
      </c>
      <c r="C17739" s="539">
        <v>1355</v>
      </c>
      <c r="D17739" s="11"/>
      <c r="G17739" s="1"/>
    </row>
    <row r="17740" spans="1:7" ht="12.45" customHeight="1">
      <c r="A17740" s="61" t="s">
        <v>28019</v>
      </c>
      <c r="B17740" s="570" t="s">
        <v>7951</v>
      </c>
      <c r="C17740" s="539">
        <v>1186</v>
      </c>
      <c r="D17740" s="11"/>
      <c r="G17740" s="1"/>
    </row>
    <row r="17741" spans="1:7" ht="12.45" customHeight="1">
      <c r="A17741" s="61" t="s">
        <v>28020</v>
      </c>
      <c r="B17741" s="570" t="s">
        <v>7952</v>
      </c>
      <c r="C17741" s="539">
        <v>1466</v>
      </c>
      <c r="D17741" s="11"/>
      <c r="G17741" s="1"/>
    </row>
    <row r="17742" spans="1:7" ht="12.45" customHeight="1">
      <c r="A17742" s="61" t="s">
        <v>28021</v>
      </c>
      <c r="B17742" s="569" t="s">
        <v>7953</v>
      </c>
      <c r="C17742" s="550">
        <v>7334</v>
      </c>
      <c r="D17742" s="11"/>
      <c r="G17742" s="1"/>
    </row>
    <row r="17743" spans="1:7" ht="12.45" customHeight="1">
      <c r="A17743" s="61" t="s">
        <v>28022</v>
      </c>
      <c r="B17743" s="570" t="s">
        <v>7954</v>
      </c>
      <c r="C17743" s="539">
        <v>3047</v>
      </c>
      <c r="D17743" s="11"/>
      <c r="G17743" s="1"/>
    </row>
    <row r="17744" spans="1:7" ht="12.45" customHeight="1">
      <c r="A17744" s="61">
        <v>586231010011000</v>
      </c>
      <c r="B17744" s="571" t="s">
        <v>39045</v>
      </c>
      <c r="C17744" s="539">
        <v>3047</v>
      </c>
      <c r="D17744" s="11"/>
      <c r="G17744" s="1"/>
    </row>
    <row r="17745" spans="1:7" ht="12.45" customHeight="1">
      <c r="A17745" s="61">
        <v>5862340500</v>
      </c>
      <c r="B17745" s="570" t="s">
        <v>7955</v>
      </c>
      <c r="C17745" s="539">
        <v>1511</v>
      </c>
      <c r="D17745" s="11"/>
      <c r="G17745" s="1"/>
    </row>
    <row r="17746" spans="1:7" ht="12.45" customHeight="1">
      <c r="A17746" s="61" t="s">
        <v>28023</v>
      </c>
      <c r="B17746" s="570" t="s">
        <v>34926</v>
      </c>
      <c r="C17746" s="539">
        <v>1407</v>
      </c>
      <c r="D17746" s="11"/>
      <c r="G17746" s="1"/>
    </row>
    <row r="17747" spans="1:7" ht="12.45" customHeight="1">
      <c r="A17747" s="61">
        <v>5862342600</v>
      </c>
      <c r="B17747" s="570" t="s">
        <v>32945</v>
      </c>
      <c r="C17747" s="539">
        <v>1369</v>
      </c>
      <c r="D17747" s="11"/>
      <c r="G17747" s="1"/>
    </row>
    <row r="17748" spans="1:7" ht="12.45" customHeight="1">
      <c r="A17748" s="61" t="s">
        <v>28024</v>
      </c>
      <c r="B17748" s="569" t="s">
        <v>7956</v>
      </c>
      <c r="C17748" s="550">
        <v>11725</v>
      </c>
      <c r="D17748" s="11"/>
      <c r="G17748" s="1"/>
    </row>
    <row r="17749" spans="1:7" ht="12.45" customHeight="1">
      <c r="A17749" s="61" t="s">
        <v>28025</v>
      </c>
      <c r="B17749" s="570" t="s">
        <v>7957</v>
      </c>
      <c r="C17749" s="539">
        <v>6769</v>
      </c>
      <c r="D17749" s="11"/>
      <c r="G17749" s="1"/>
    </row>
    <row r="17750" spans="1:7" ht="12.45" customHeight="1">
      <c r="A17750" s="61">
        <v>586261010011000</v>
      </c>
      <c r="B17750" s="571" t="s">
        <v>39046</v>
      </c>
      <c r="C17750" s="539">
        <v>6769</v>
      </c>
      <c r="D17750" s="11"/>
      <c r="G17750" s="1"/>
    </row>
    <row r="17751" spans="1:7">
      <c r="A17751" s="61" t="s">
        <v>28026</v>
      </c>
      <c r="B17751" s="570" t="s">
        <v>7958</v>
      </c>
      <c r="C17751" s="539">
        <v>404</v>
      </c>
      <c r="D17751" s="11"/>
      <c r="G17751" s="1"/>
    </row>
    <row r="17752" spans="1:7">
      <c r="A17752" s="61" t="s">
        <v>28027</v>
      </c>
      <c r="B17752" s="570" t="s">
        <v>7959</v>
      </c>
      <c r="C17752" s="539">
        <v>993</v>
      </c>
      <c r="D17752" s="11"/>
      <c r="G17752" s="1"/>
    </row>
    <row r="17753" spans="1:7">
      <c r="A17753" s="61" t="s">
        <v>28028</v>
      </c>
      <c r="B17753" s="570" t="s">
        <v>7960</v>
      </c>
      <c r="C17753" s="539">
        <v>1332</v>
      </c>
      <c r="D17753" s="11"/>
      <c r="G17753" s="1"/>
    </row>
    <row r="17754" spans="1:7">
      <c r="A17754" s="61">
        <v>5862643600</v>
      </c>
      <c r="B17754" s="570" t="s">
        <v>7966</v>
      </c>
      <c r="C17754" s="539">
        <v>2227</v>
      </c>
      <c r="D17754" s="11"/>
      <c r="G17754" s="1"/>
    </row>
    <row r="17755" spans="1:7">
      <c r="A17755" s="61" t="s">
        <v>28029</v>
      </c>
      <c r="B17755" s="569" t="s">
        <v>7961</v>
      </c>
      <c r="C17755" s="550">
        <v>14350</v>
      </c>
      <c r="D17755" s="11"/>
      <c r="G17755" s="1"/>
    </row>
    <row r="17756" spans="1:7">
      <c r="A17756" s="61" t="s">
        <v>28030</v>
      </c>
      <c r="B17756" s="570" t="s">
        <v>7962</v>
      </c>
      <c r="C17756" s="539">
        <v>8647</v>
      </c>
      <c r="D17756" s="11"/>
      <c r="G17756" s="1"/>
    </row>
    <row r="17757" spans="1:7">
      <c r="A17757" s="61">
        <v>586291010011000</v>
      </c>
      <c r="B17757" s="571" t="s">
        <v>39047</v>
      </c>
      <c r="C17757" s="539">
        <v>8647</v>
      </c>
      <c r="D17757" s="11"/>
      <c r="G17757" s="1"/>
    </row>
    <row r="17758" spans="1:7">
      <c r="A17758" s="61" t="s">
        <v>28031</v>
      </c>
      <c r="B17758" s="570" t="s">
        <v>7963</v>
      </c>
      <c r="C17758" s="539">
        <v>886</v>
      </c>
      <c r="D17758" s="11"/>
      <c r="G17758" s="1"/>
    </row>
    <row r="17759" spans="1:7">
      <c r="A17759" s="61" t="s">
        <v>28032</v>
      </c>
      <c r="B17759" s="570" t="s">
        <v>7964</v>
      </c>
      <c r="C17759" s="539">
        <v>1211</v>
      </c>
      <c r="D17759" s="11"/>
      <c r="G17759" s="1"/>
    </row>
    <row r="17760" spans="1:7">
      <c r="A17760" s="61" t="s">
        <v>28033</v>
      </c>
      <c r="B17760" s="570" t="s">
        <v>7965</v>
      </c>
      <c r="C17760" s="539">
        <v>1475</v>
      </c>
      <c r="D17760" s="11"/>
      <c r="G17760" s="1"/>
    </row>
    <row r="17761" spans="1:7">
      <c r="A17761" s="61" t="s">
        <v>28034</v>
      </c>
      <c r="B17761" s="570" t="s">
        <v>7966</v>
      </c>
      <c r="C17761" s="539">
        <v>2131</v>
      </c>
      <c r="D17761" s="11"/>
      <c r="G17761" s="1"/>
    </row>
    <row r="17762" spans="1:7">
      <c r="A17762" s="61" t="s">
        <v>28035</v>
      </c>
      <c r="B17762" s="569" t="s">
        <v>7967</v>
      </c>
      <c r="C17762" s="550">
        <v>28103</v>
      </c>
      <c r="D17762" s="11"/>
      <c r="G17762" s="1"/>
    </row>
    <row r="17763" spans="1:7">
      <c r="A17763" s="61" t="s">
        <v>28036</v>
      </c>
      <c r="B17763" s="570" t="s">
        <v>7968</v>
      </c>
      <c r="C17763" s="539">
        <v>20485</v>
      </c>
      <c r="D17763" s="11"/>
      <c r="G17763" s="1"/>
    </row>
    <row r="17764" spans="1:7">
      <c r="A17764" s="61">
        <v>586331010011000</v>
      </c>
      <c r="B17764" s="571" t="s">
        <v>39048</v>
      </c>
      <c r="C17764" s="539">
        <v>20485</v>
      </c>
      <c r="D17764" s="11"/>
      <c r="G17764" s="1"/>
    </row>
    <row r="17765" spans="1:7">
      <c r="A17765" s="61" t="s">
        <v>28037</v>
      </c>
      <c r="B17765" s="570" t="s">
        <v>7969</v>
      </c>
      <c r="C17765" s="539">
        <v>1702</v>
      </c>
      <c r="D17765" s="11"/>
      <c r="G17765" s="1"/>
    </row>
    <row r="17766" spans="1:7">
      <c r="A17766" s="61" t="s">
        <v>28038</v>
      </c>
      <c r="B17766" s="570" t="s">
        <v>7970</v>
      </c>
      <c r="C17766" s="539">
        <v>1287</v>
      </c>
      <c r="D17766" s="11"/>
      <c r="G17766" s="1"/>
    </row>
    <row r="17767" spans="1:7">
      <c r="A17767" s="61" t="s">
        <v>28039</v>
      </c>
      <c r="B17767" s="570" t="s">
        <v>7971</v>
      </c>
      <c r="C17767" s="539">
        <v>2724</v>
      </c>
      <c r="D17767" s="11"/>
      <c r="G17767" s="1"/>
    </row>
    <row r="17768" spans="1:7">
      <c r="A17768" s="61">
        <v>5863342100</v>
      </c>
      <c r="B17768" s="570" t="s">
        <v>32946</v>
      </c>
      <c r="C17768" s="539">
        <v>1905</v>
      </c>
      <c r="D17768" s="11"/>
      <c r="G17768" s="1"/>
    </row>
    <row r="17769" spans="1:7">
      <c r="A17769" s="61" t="s">
        <v>28040</v>
      </c>
      <c r="B17769" s="569" t="s">
        <v>7972</v>
      </c>
      <c r="C17769" s="550">
        <v>6699</v>
      </c>
      <c r="D17769" s="11"/>
      <c r="G17769" s="1"/>
    </row>
    <row r="17770" spans="1:7">
      <c r="A17770" s="61" t="s">
        <v>28041</v>
      </c>
      <c r="B17770" s="570" t="s">
        <v>7973</v>
      </c>
      <c r="C17770" s="539">
        <v>2362</v>
      </c>
      <c r="D17770" s="11"/>
      <c r="G17770" s="1"/>
    </row>
    <row r="17771" spans="1:7">
      <c r="A17771" s="61">
        <v>586371510511000</v>
      </c>
      <c r="B17771" s="571" t="s">
        <v>34934</v>
      </c>
      <c r="C17771" s="539">
        <v>2362</v>
      </c>
      <c r="D17771" s="11"/>
      <c r="G17771" s="1"/>
    </row>
    <row r="17772" spans="1:7">
      <c r="A17772" s="61" t="s">
        <v>28042</v>
      </c>
      <c r="B17772" s="570" t="s">
        <v>7974</v>
      </c>
      <c r="C17772" s="539">
        <v>1078</v>
      </c>
      <c r="D17772" s="11"/>
      <c r="G17772" s="1"/>
    </row>
    <row r="17773" spans="1:7">
      <c r="A17773" s="61" t="s">
        <v>28043</v>
      </c>
      <c r="B17773" s="573" t="s">
        <v>7975</v>
      </c>
      <c r="C17773" s="113">
        <v>814</v>
      </c>
      <c r="D17773" s="11"/>
      <c r="G17773" s="1"/>
    </row>
    <row r="17774" spans="1:7">
      <c r="A17774" s="61" t="s">
        <v>28044</v>
      </c>
      <c r="B17774" s="570" t="s">
        <v>7976</v>
      </c>
      <c r="C17774" s="539">
        <v>1529</v>
      </c>
      <c r="D17774" s="11"/>
      <c r="G17774" s="1"/>
    </row>
    <row r="17775" spans="1:7">
      <c r="A17775" s="61" t="s">
        <v>28045</v>
      </c>
      <c r="B17775" s="570" t="s">
        <v>7977</v>
      </c>
      <c r="C17775" s="539">
        <v>916</v>
      </c>
      <c r="D17775" s="11"/>
      <c r="G17775" s="1"/>
    </row>
    <row r="17776" spans="1:7">
      <c r="A17776" s="61" t="s">
        <v>28046</v>
      </c>
      <c r="B17776" s="569" t="s">
        <v>7978</v>
      </c>
      <c r="C17776" s="550">
        <v>17937</v>
      </c>
      <c r="D17776" s="11"/>
      <c r="G17776" s="1"/>
    </row>
    <row r="17777" spans="1:7">
      <c r="A17777" s="61" t="s">
        <v>28047</v>
      </c>
      <c r="B17777" s="570" t="s">
        <v>7979</v>
      </c>
      <c r="C17777" s="539">
        <v>12024</v>
      </c>
      <c r="D17777" s="11"/>
      <c r="G17777" s="1"/>
    </row>
    <row r="17778" spans="1:7">
      <c r="A17778" s="61">
        <v>586401010011000</v>
      </c>
      <c r="B17778" s="571" t="s">
        <v>39049</v>
      </c>
      <c r="C17778" s="539">
        <v>8606</v>
      </c>
      <c r="D17778" s="11"/>
      <c r="G17778" s="1"/>
    </row>
    <row r="17779" spans="1:7">
      <c r="A17779" s="61" t="s">
        <v>28048</v>
      </c>
      <c r="B17779" s="570" t="s">
        <v>7980</v>
      </c>
      <c r="C17779" s="539">
        <v>1844</v>
      </c>
      <c r="D17779" s="11"/>
      <c r="G17779" s="1"/>
    </row>
    <row r="17780" spans="1:7">
      <c r="A17780" s="61" t="s">
        <v>28049</v>
      </c>
      <c r="B17780" s="570" t="s">
        <v>7981</v>
      </c>
      <c r="C17780" s="539">
        <v>2150</v>
      </c>
      <c r="D17780" s="11"/>
      <c r="G17780" s="1"/>
    </row>
    <row r="17781" spans="1:7">
      <c r="A17781" s="61" t="s">
        <v>28050</v>
      </c>
      <c r="B17781" s="570" t="s">
        <v>7982</v>
      </c>
      <c r="C17781" s="539">
        <v>1919</v>
      </c>
      <c r="D17781" s="11"/>
      <c r="G17781" s="1"/>
    </row>
    <row r="17782" spans="1:7">
      <c r="A17782" s="61" t="s">
        <v>28051</v>
      </c>
      <c r="B17782" s="569" t="s">
        <v>7983</v>
      </c>
      <c r="C17782" s="550">
        <v>6715</v>
      </c>
      <c r="D17782" s="11"/>
      <c r="G17782" s="1"/>
    </row>
    <row r="17783" spans="1:7">
      <c r="A17783" s="61" t="s">
        <v>28052</v>
      </c>
      <c r="B17783" s="570" t="s">
        <v>7984</v>
      </c>
      <c r="C17783" s="539">
        <v>3636</v>
      </c>
      <c r="D17783" s="11"/>
      <c r="G17783" s="1"/>
    </row>
    <row r="17784" spans="1:7">
      <c r="A17784" s="61">
        <v>586431510511000</v>
      </c>
      <c r="B17784" s="571" t="s">
        <v>34935</v>
      </c>
      <c r="C17784" s="539">
        <v>2409</v>
      </c>
      <c r="D17784" s="11"/>
      <c r="G17784" s="1"/>
    </row>
    <row r="17785" spans="1:7">
      <c r="A17785" s="61" t="s">
        <v>28053</v>
      </c>
      <c r="B17785" s="570" t="s">
        <v>7985</v>
      </c>
      <c r="C17785" s="539">
        <v>1497</v>
      </c>
      <c r="D17785" s="11"/>
      <c r="G17785" s="1"/>
    </row>
    <row r="17786" spans="1:7">
      <c r="A17786" s="61">
        <v>586431580511000</v>
      </c>
      <c r="B17786" s="571" t="s">
        <v>34936</v>
      </c>
      <c r="C17786" s="539">
        <v>822</v>
      </c>
      <c r="D17786" s="11"/>
      <c r="G17786" s="1"/>
    </row>
    <row r="17787" spans="1:7">
      <c r="A17787" s="61" t="s">
        <v>28054</v>
      </c>
      <c r="B17787" s="570" t="s">
        <v>7986</v>
      </c>
      <c r="C17787" s="539">
        <v>1582</v>
      </c>
      <c r="D17787" s="11"/>
      <c r="G17787" s="1"/>
    </row>
    <row r="17788" spans="1:7">
      <c r="A17788" s="61" t="s">
        <v>28055</v>
      </c>
      <c r="B17788" s="569" t="s">
        <v>7987</v>
      </c>
      <c r="C17788" s="550">
        <v>15543</v>
      </c>
      <c r="D17788" s="11"/>
      <c r="G17788" s="1"/>
    </row>
    <row r="17789" spans="1:7">
      <c r="A17789" s="61" t="s">
        <v>28056</v>
      </c>
      <c r="B17789" s="570" t="s">
        <v>7988</v>
      </c>
      <c r="C17789" s="539">
        <v>7835</v>
      </c>
      <c r="D17789" s="11"/>
      <c r="G17789" s="1"/>
    </row>
    <row r="17790" spans="1:7">
      <c r="A17790" s="61">
        <v>586471010011000</v>
      </c>
      <c r="B17790" s="571" t="s">
        <v>39050</v>
      </c>
      <c r="C17790" s="539">
        <v>7835</v>
      </c>
      <c r="D17790" s="11"/>
      <c r="G17790" s="1"/>
    </row>
    <row r="17791" spans="1:7">
      <c r="A17791" s="61" t="s">
        <v>28057</v>
      </c>
      <c r="B17791" s="570" t="s">
        <v>7989</v>
      </c>
      <c r="C17791" s="539">
        <v>1633</v>
      </c>
      <c r="D17791" s="11"/>
      <c r="G17791" s="1"/>
    </row>
    <row r="17792" spans="1:7">
      <c r="A17792" s="61" t="s">
        <v>28058</v>
      </c>
      <c r="B17792" s="570" t="s">
        <v>7991</v>
      </c>
      <c r="C17792" s="539">
        <v>2543</v>
      </c>
      <c r="D17792" s="11"/>
      <c r="G17792" s="1"/>
    </row>
    <row r="17793" spans="1:7">
      <c r="A17793" s="61" t="s">
        <v>28059</v>
      </c>
      <c r="B17793" s="570" t="s">
        <v>7992</v>
      </c>
      <c r="C17793" s="539">
        <v>3532</v>
      </c>
      <c r="D17793" s="11"/>
      <c r="G17793" s="1"/>
    </row>
    <row r="17794" spans="1:7">
      <c r="A17794" s="61" t="s">
        <v>28060</v>
      </c>
      <c r="B17794" s="569" t="s">
        <v>7993</v>
      </c>
      <c r="C17794" s="550">
        <v>43166</v>
      </c>
      <c r="D17794" s="11"/>
      <c r="G17794" s="1"/>
    </row>
    <row r="17795" spans="1:7">
      <c r="A17795" s="61" t="s">
        <v>28061</v>
      </c>
      <c r="B17795" s="570" t="s">
        <v>7994</v>
      </c>
      <c r="C17795" s="539">
        <v>1120</v>
      </c>
      <c r="D17795" s="11"/>
      <c r="G17795" s="1"/>
    </row>
    <row r="17796" spans="1:7">
      <c r="A17796" s="61" t="s">
        <v>28062</v>
      </c>
      <c r="B17796" s="570" t="s">
        <v>7995</v>
      </c>
      <c r="C17796" s="539">
        <v>13206</v>
      </c>
      <c r="D17796" s="11"/>
      <c r="G17796" s="1"/>
    </row>
    <row r="17797" spans="1:7">
      <c r="A17797" s="61" t="s">
        <v>28063</v>
      </c>
      <c r="B17797" s="570" t="s">
        <v>7996</v>
      </c>
      <c r="C17797" s="539">
        <v>2765</v>
      </c>
      <c r="D17797" s="11"/>
      <c r="G17797" s="1"/>
    </row>
    <row r="17798" spans="1:7">
      <c r="A17798" s="61" t="s">
        <v>28064</v>
      </c>
      <c r="B17798" s="570" t="s">
        <v>7997</v>
      </c>
      <c r="C17798" s="539">
        <v>658</v>
      </c>
      <c r="D17798" s="11"/>
      <c r="G17798" s="1"/>
    </row>
    <row r="17799" spans="1:7" ht="13.35" customHeight="1">
      <c r="A17799" s="61" t="s">
        <v>28065</v>
      </c>
      <c r="B17799" s="570" t="s">
        <v>7998</v>
      </c>
      <c r="C17799" s="539">
        <v>3096</v>
      </c>
      <c r="D17799" s="11"/>
      <c r="G17799" s="1"/>
    </row>
    <row r="17800" spans="1:7" ht="13.35" customHeight="1">
      <c r="A17800" s="61" t="s">
        <v>28066</v>
      </c>
      <c r="B17800" s="570" t="s">
        <v>7999</v>
      </c>
      <c r="C17800" s="539">
        <v>6651</v>
      </c>
      <c r="D17800" s="11"/>
      <c r="G17800" s="1"/>
    </row>
    <row r="17801" spans="1:7" ht="13.35" customHeight="1">
      <c r="A17801" s="61" t="s">
        <v>28067</v>
      </c>
      <c r="B17801" s="570" t="s">
        <v>8000</v>
      </c>
      <c r="C17801" s="539">
        <v>4336</v>
      </c>
      <c r="D17801" s="11"/>
      <c r="G17801" s="1"/>
    </row>
    <row r="17802" spans="1:7" ht="13.35" customHeight="1">
      <c r="A17802" s="61" t="s">
        <v>28068</v>
      </c>
      <c r="B17802" s="570" t="s">
        <v>8001</v>
      </c>
      <c r="C17802" s="539">
        <v>1501</v>
      </c>
      <c r="D17802" s="11"/>
      <c r="G17802" s="1"/>
    </row>
    <row r="17803" spans="1:7" ht="13.35" customHeight="1">
      <c r="A17803" s="61" t="s">
        <v>28069</v>
      </c>
      <c r="B17803" s="570" t="s">
        <v>8002</v>
      </c>
      <c r="C17803" s="539">
        <v>3595</v>
      </c>
      <c r="D17803" s="11"/>
      <c r="G17803" s="1"/>
    </row>
    <row r="17804" spans="1:7" ht="13.35" customHeight="1">
      <c r="A17804" s="61" t="s">
        <v>28070</v>
      </c>
      <c r="B17804" s="570" t="s">
        <v>8003</v>
      </c>
      <c r="C17804" s="539">
        <v>6105</v>
      </c>
      <c r="D17804" s="11"/>
      <c r="G17804" s="1"/>
    </row>
    <row r="17805" spans="1:7" ht="13.35" customHeight="1">
      <c r="A17805" s="61">
        <v>5864970100</v>
      </c>
      <c r="B17805" s="570" t="s">
        <v>28071</v>
      </c>
      <c r="C17805" s="539">
        <v>133</v>
      </c>
      <c r="D17805" s="11"/>
      <c r="G17805" s="1"/>
    </row>
    <row r="17806" spans="1:7" ht="13.35" customHeight="1">
      <c r="A17806" s="61" t="s">
        <v>28072</v>
      </c>
      <c r="B17806" s="569" t="s">
        <v>8004</v>
      </c>
      <c r="C17806" s="550">
        <v>7416</v>
      </c>
      <c r="D17806" s="11"/>
      <c r="G17806" s="1"/>
    </row>
    <row r="17807" spans="1:7" ht="13.35" customHeight="1">
      <c r="A17807" s="61" t="s">
        <v>28073</v>
      </c>
      <c r="B17807" s="570" t="s">
        <v>8005</v>
      </c>
      <c r="C17807" s="539">
        <v>3770</v>
      </c>
      <c r="D17807" s="11"/>
      <c r="G17807" s="1"/>
    </row>
    <row r="17808" spans="1:7" ht="13.35" customHeight="1">
      <c r="A17808" s="61">
        <v>586501010011000</v>
      </c>
      <c r="B17808" s="571" t="s">
        <v>39051</v>
      </c>
      <c r="C17808" s="539">
        <v>3770</v>
      </c>
      <c r="D17808" s="11"/>
      <c r="G17808" s="1"/>
    </row>
    <row r="17809" spans="1:7" ht="13.35" customHeight="1">
      <c r="A17809" s="61" t="s">
        <v>28074</v>
      </c>
      <c r="B17809" s="570" t="s">
        <v>8006</v>
      </c>
      <c r="C17809" s="539">
        <v>812</v>
      </c>
      <c r="D17809" s="11"/>
      <c r="G17809" s="1"/>
    </row>
    <row r="17810" spans="1:7" ht="13.35" customHeight="1">
      <c r="A17810" s="61" t="s">
        <v>28075</v>
      </c>
      <c r="B17810" s="570" t="s">
        <v>8007</v>
      </c>
      <c r="C17810" s="539">
        <v>652</v>
      </c>
      <c r="D17810" s="11"/>
      <c r="G17810" s="1"/>
    </row>
    <row r="17811" spans="1:7" ht="13.35" customHeight="1">
      <c r="A17811" s="61" t="s">
        <v>28076</v>
      </c>
      <c r="B17811" s="570" t="s">
        <v>8008</v>
      </c>
      <c r="C17811" s="539">
        <v>583</v>
      </c>
      <c r="D17811" s="11"/>
      <c r="G17811" s="1"/>
    </row>
    <row r="17812" spans="1:7" ht="13.35" customHeight="1">
      <c r="A17812" s="61" t="s">
        <v>28077</v>
      </c>
      <c r="B17812" s="570" t="s">
        <v>7966</v>
      </c>
      <c r="C17812" s="539">
        <v>1055</v>
      </c>
      <c r="D17812" s="11"/>
      <c r="G17812" s="1"/>
    </row>
    <row r="17813" spans="1:7" ht="13.35" customHeight="1">
      <c r="A17813" s="61" t="s">
        <v>28078</v>
      </c>
      <c r="B17813" s="570" t="s">
        <v>8009</v>
      </c>
      <c r="C17813" s="539">
        <v>544</v>
      </c>
      <c r="D17813" s="11"/>
      <c r="G17813" s="1"/>
    </row>
    <row r="17814" spans="1:7" ht="13.35" customHeight="1">
      <c r="A17814" s="61" t="s">
        <v>28079</v>
      </c>
      <c r="B17814" s="569" t="s">
        <v>8010</v>
      </c>
      <c r="C17814" s="550">
        <v>7418</v>
      </c>
      <c r="D17814" s="11"/>
      <c r="G17814" s="1"/>
    </row>
    <row r="17815" spans="1:7" ht="13.35" customHeight="1">
      <c r="A17815" s="61" t="s">
        <v>28080</v>
      </c>
      <c r="B17815" s="570" t="s">
        <v>8011</v>
      </c>
      <c r="C17815" s="539">
        <v>5977</v>
      </c>
      <c r="D17815" s="11"/>
      <c r="G17815" s="1"/>
    </row>
    <row r="17816" spans="1:7" ht="13.35" customHeight="1">
      <c r="A17816" s="61">
        <v>586511520511000</v>
      </c>
      <c r="B17816" s="571" t="s">
        <v>34937</v>
      </c>
      <c r="C17816" s="539">
        <v>4272</v>
      </c>
      <c r="D17816" s="11"/>
      <c r="G17816" s="1"/>
    </row>
    <row r="17817" spans="1:7" ht="13.35" customHeight="1">
      <c r="A17817" s="61" t="s">
        <v>28081</v>
      </c>
      <c r="B17817" s="570" t="s">
        <v>8012</v>
      </c>
      <c r="C17817" s="539">
        <v>1441</v>
      </c>
      <c r="D17817" s="11"/>
      <c r="G17817" s="1"/>
    </row>
    <row r="17818" spans="1:7" ht="13.35" customHeight="1">
      <c r="A17818" s="61" t="s">
        <v>28082</v>
      </c>
      <c r="B17818" s="310" t="s">
        <v>8013</v>
      </c>
      <c r="C17818" s="572">
        <v>10280</v>
      </c>
      <c r="D17818" s="11"/>
      <c r="G17818" s="1"/>
    </row>
    <row r="17819" spans="1:7" ht="13.35" customHeight="1">
      <c r="A17819" s="42" t="s">
        <v>28083</v>
      </c>
      <c r="B17819" s="570" t="s">
        <v>8014</v>
      </c>
      <c r="C17819" s="539">
        <v>5378</v>
      </c>
      <c r="D17819" s="11"/>
      <c r="G17819" s="1"/>
    </row>
    <row r="17820" spans="1:7" ht="13.35" customHeight="1">
      <c r="A17820" s="61">
        <v>586531010011000</v>
      </c>
      <c r="B17820" s="571" t="s">
        <v>39052</v>
      </c>
      <c r="C17820" s="539">
        <v>5378</v>
      </c>
      <c r="D17820" s="11"/>
      <c r="G17820" s="1"/>
    </row>
    <row r="17821" spans="1:7" ht="13.35" customHeight="1">
      <c r="A17821" s="61" t="s">
        <v>28084</v>
      </c>
      <c r="B17821" s="570" t="s">
        <v>7931</v>
      </c>
      <c r="C17821" s="539">
        <v>1895</v>
      </c>
      <c r="D17821" s="11"/>
      <c r="G17821" s="1"/>
    </row>
    <row r="17822" spans="1:7">
      <c r="A17822" s="61" t="s">
        <v>28085</v>
      </c>
      <c r="B17822" s="574" t="s">
        <v>8015</v>
      </c>
      <c r="C17822" s="539">
        <v>1523</v>
      </c>
      <c r="D17822" s="11"/>
      <c r="G17822" s="1"/>
    </row>
    <row r="17823" spans="1:7" ht="13.35" customHeight="1">
      <c r="A17823" s="61" t="s">
        <v>28086</v>
      </c>
      <c r="B17823" s="570" t="s">
        <v>8016</v>
      </c>
      <c r="C17823" s="539">
        <v>1484</v>
      </c>
      <c r="D17823" s="11"/>
      <c r="G17823" s="1"/>
    </row>
    <row r="17824" spans="1:7" ht="13.35" customHeight="1">
      <c r="A17824" s="61" t="s">
        <v>28087</v>
      </c>
      <c r="B17824" s="569" t="s">
        <v>8017</v>
      </c>
      <c r="C17824" s="550">
        <v>18328</v>
      </c>
      <c r="D17824" s="11"/>
      <c r="G17824" s="1"/>
    </row>
    <row r="17825" spans="1:7" ht="13.35" customHeight="1">
      <c r="A17825" s="61" t="s">
        <v>28088</v>
      </c>
      <c r="B17825" s="570" t="s">
        <v>8018</v>
      </c>
      <c r="C17825" s="539">
        <v>6929</v>
      </c>
      <c r="D17825" s="11"/>
      <c r="G17825" s="1"/>
    </row>
    <row r="17826" spans="1:7" ht="13.35" customHeight="1">
      <c r="A17826" s="61">
        <v>586541010011000</v>
      </c>
      <c r="B17826" s="571" t="s">
        <v>39053</v>
      </c>
      <c r="C17826" s="539">
        <v>5152</v>
      </c>
      <c r="D17826" s="11"/>
      <c r="G17826" s="1"/>
    </row>
    <row r="17827" spans="1:7" ht="13.35" customHeight="1">
      <c r="A17827" s="61" t="s">
        <v>28089</v>
      </c>
      <c r="B17827" s="570" t="s">
        <v>8019</v>
      </c>
      <c r="C17827" s="539">
        <v>6106</v>
      </c>
      <c r="D17827" s="11"/>
      <c r="G17827" s="1"/>
    </row>
    <row r="17828" spans="1:7" ht="13.35" customHeight="1">
      <c r="A17828" s="61">
        <v>586541530511000</v>
      </c>
      <c r="B17828" s="571" t="s">
        <v>34938</v>
      </c>
      <c r="C17828" s="539">
        <v>4432</v>
      </c>
      <c r="D17828" s="11"/>
      <c r="G17828" s="1"/>
    </row>
    <row r="17829" spans="1:7" ht="13.35" customHeight="1">
      <c r="A17829" s="61" t="s">
        <v>28090</v>
      </c>
      <c r="B17829" s="570" t="s">
        <v>8020</v>
      </c>
      <c r="C17829" s="539">
        <v>2963</v>
      </c>
      <c r="D17829" s="11"/>
      <c r="G17829" s="1"/>
    </row>
    <row r="17830" spans="1:7" ht="13.35" customHeight="1">
      <c r="A17830" s="61">
        <v>586541580511000</v>
      </c>
      <c r="B17830" s="571" t="s">
        <v>34939</v>
      </c>
      <c r="C17830" s="539">
        <v>2574</v>
      </c>
      <c r="D17830" s="11"/>
      <c r="G17830" s="1"/>
    </row>
    <row r="17831" spans="1:7" ht="13.35" customHeight="1">
      <c r="A17831" s="61" t="s">
        <v>28091</v>
      </c>
      <c r="B17831" s="570" t="s">
        <v>8021</v>
      </c>
      <c r="C17831" s="539">
        <v>2020</v>
      </c>
      <c r="D17831" s="11"/>
      <c r="G17831" s="1"/>
    </row>
    <row r="17832" spans="1:7" ht="13.35" customHeight="1">
      <c r="A17832" s="61" t="s">
        <v>28092</v>
      </c>
      <c r="B17832" s="570" t="s">
        <v>7990</v>
      </c>
      <c r="C17832" s="539">
        <v>310</v>
      </c>
      <c r="D17832" s="11"/>
      <c r="G17832" s="1"/>
    </row>
    <row r="17833" spans="1:7" ht="13.35" customHeight="1">
      <c r="A17833" s="61" t="s">
        <v>28093</v>
      </c>
      <c r="B17833" s="569" t="s">
        <v>8022</v>
      </c>
      <c r="C17833" s="550">
        <v>9372</v>
      </c>
      <c r="D17833" s="11"/>
      <c r="G17833" s="1"/>
    </row>
    <row r="17834" spans="1:7" ht="13.35" customHeight="1">
      <c r="A17834" s="61" t="s">
        <v>28094</v>
      </c>
      <c r="B17834" s="570" t="s">
        <v>8023</v>
      </c>
      <c r="C17834" s="539">
        <v>6158</v>
      </c>
      <c r="D17834" s="11"/>
      <c r="G17834" s="1"/>
    </row>
    <row r="17835" spans="1:7">
      <c r="A17835" s="61">
        <v>586561510511000</v>
      </c>
      <c r="B17835" s="571" t="s">
        <v>34940</v>
      </c>
      <c r="C17835" s="539">
        <v>4121</v>
      </c>
      <c r="D17835" s="11"/>
      <c r="G17835" s="1"/>
    </row>
    <row r="17836" spans="1:7">
      <c r="A17836" s="61" t="s">
        <v>28095</v>
      </c>
      <c r="B17836" s="570" t="s">
        <v>7910</v>
      </c>
      <c r="C17836" s="539">
        <v>1325</v>
      </c>
      <c r="D17836" s="11"/>
      <c r="G17836" s="1"/>
    </row>
    <row r="17837" spans="1:7">
      <c r="A17837" s="61" t="s">
        <v>28096</v>
      </c>
      <c r="B17837" s="570" t="s">
        <v>8024</v>
      </c>
      <c r="C17837" s="539">
        <v>1889</v>
      </c>
      <c r="D17837" s="11"/>
      <c r="G17837" s="1"/>
    </row>
    <row r="17838" spans="1:7">
      <c r="A17838" s="61" t="s">
        <v>28097</v>
      </c>
      <c r="B17838" s="569" t="s">
        <v>8025</v>
      </c>
      <c r="C17838" s="550">
        <v>4709</v>
      </c>
      <c r="D17838" s="11"/>
      <c r="G17838" s="1"/>
    </row>
    <row r="17839" spans="1:7">
      <c r="A17839" s="61" t="s">
        <v>28098</v>
      </c>
      <c r="B17839" s="570" t="s">
        <v>8026</v>
      </c>
      <c r="C17839" s="539">
        <v>2552</v>
      </c>
      <c r="D17839" s="11"/>
      <c r="G17839" s="1"/>
    </row>
    <row r="17840" spans="1:7">
      <c r="A17840" s="61">
        <v>586581510511000</v>
      </c>
      <c r="B17840" s="571" t="s">
        <v>34941</v>
      </c>
      <c r="C17840" s="539">
        <v>2552</v>
      </c>
      <c r="D17840" s="11"/>
      <c r="G17840" s="1"/>
    </row>
    <row r="17841" spans="1:7">
      <c r="A17841" s="61" t="s">
        <v>28099</v>
      </c>
      <c r="B17841" s="570" t="s">
        <v>8027</v>
      </c>
      <c r="C17841" s="539">
        <v>1375</v>
      </c>
      <c r="D17841" s="11"/>
      <c r="G17841" s="1"/>
    </row>
    <row r="17842" spans="1:7">
      <c r="A17842" s="61" t="s">
        <v>28100</v>
      </c>
      <c r="B17842" s="575" t="s">
        <v>8028</v>
      </c>
      <c r="C17842" s="576">
        <v>782</v>
      </c>
      <c r="D17842" s="11"/>
      <c r="G17842" s="1"/>
    </row>
    <row r="17843" spans="1:7">
      <c r="A17843" s="58" t="s">
        <v>28101</v>
      </c>
      <c r="B17843" s="577" t="s">
        <v>8030</v>
      </c>
      <c r="C17843" s="41">
        <v>4153763</v>
      </c>
      <c r="D17843" s="11"/>
      <c r="E17843" s="11"/>
      <c r="G17843" s="1"/>
    </row>
    <row r="17844" spans="1:7">
      <c r="A17844" s="42" t="s">
        <v>28102</v>
      </c>
      <c r="B17844" s="48" t="s">
        <v>39054</v>
      </c>
      <c r="C17844" s="243">
        <v>1134694</v>
      </c>
      <c r="D17844" s="11"/>
      <c r="G17844" s="1"/>
    </row>
    <row r="17845" spans="1:7">
      <c r="A17845" s="42" t="s">
        <v>28103</v>
      </c>
      <c r="B17845" s="84" t="s">
        <v>39055</v>
      </c>
      <c r="C17845" s="115">
        <v>1134694</v>
      </c>
      <c r="D17845" s="11"/>
      <c r="G17845" s="1"/>
    </row>
    <row r="17846" spans="1:7">
      <c r="A17846" s="42"/>
      <c r="B17846" s="86" t="s">
        <v>108</v>
      </c>
      <c r="C17846" s="214"/>
      <c r="D17846" s="11"/>
      <c r="G17846" s="1"/>
    </row>
    <row r="17847" spans="1:7">
      <c r="A17847" s="42" t="s">
        <v>28104</v>
      </c>
      <c r="B17847" s="88" t="s">
        <v>3748</v>
      </c>
      <c r="C17847" s="113">
        <v>217750</v>
      </c>
      <c r="D17847" s="11"/>
      <c r="G17847" s="1"/>
    </row>
    <row r="17848" spans="1:7">
      <c r="A17848" s="42" t="s">
        <v>28105</v>
      </c>
      <c r="B17848" s="90" t="s">
        <v>1632</v>
      </c>
      <c r="C17848" s="115">
        <v>108181</v>
      </c>
      <c r="D17848" s="11"/>
      <c r="G17848" s="1"/>
    </row>
    <row r="17849" spans="1:7">
      <c r="A17849" s="42" t="s">
        <v>28106</v>
      </c>
      <c r="B17849" s="90" t="s">
        <v>1629</v>
      </c>
      <c r="C17849" s="115">
        <v>58961</v>
      </c>
      <c r="D17849" s="11"/>
      <c r="G17849" s="1"/>
    </row>
    <row r="17850" spans="1:7">
      <c r="A17850" s="42" t="s">
        <v>28107</v>
      </c>
      <c r="B17850" s="90" t="s">
        <v>1601</v>
      </c>
      <c r="C17850" s="115">
        <v>79065</v>
      </c>
      <c r="D17850" s="11"/>
      <c r="G17850" s="1"/>
    </row>
    <row r="17851" spans="1:7">
      <c r="A17851" s="42" t="s">
        <v>28108</v>
      </c>
      <c r="B17851" s="90" t="s">
        <v>1602</v>
      </c>
      <c r="C17851" s="115">
        <v>165556</v>
      </c>
      <c r="D17851" s="11"/>
      <c r="G17851" s="1"/>
    </row>
    <row r="17852" spans="1:7">
      <c r="A17852" s="42" t="s">
        <v>28109</v>
      </c>
      <c r="B17852" s="90" t="s">
        <v>1603</v>
      </c>
      <c r="C17852" s="115">
        <v>188254</v>
      </c>
      <c r="D17852" s="11"/>
      <c r="G17852" s="1"/>
    </row>
    <row r="17853" spans="1:7">
      <c r="A17853" s="42" t="s">
        <v>28110</v>
      </c>
      <c r="B17853" s="90" t="s">
        <v>1634</v>
      </c>
      <c r="C17853" s="115">
        <v>120485</v>
      </c>
      <c r="D17853" s="11"/>
      <c r="G17853" s="1"/>
    </row>
    <row r="17854" spans="1:7">
      <c r="A17854" s="42" t="s">
        <v>28111</v>
      </c>
      <c r="B17854" s="90" t="s">
        <v>1631</v>
      </c>
      <c r="C17854" s="115">
        <v>196442</v>
      </c>
      <c r="D17854" s="11"/>
      <c r="G17854" s="1"/>
    </row>
    <row r="17855" spans="1:7">
      <c r="A17855" s="42" t="s">
        <v>28112</v>
      </c>
      <c r="B17855" s="48" t="s">
        <v>39056</v>
      </c>
      <c r="C17855" s="243">
        <v>78760</v>
      </c>
      <c r="D17855" s="11"/>
      <c r="G17855" s="1"/>
    </row>
    <row r="17856" spans="1:7">
      <c r="A17856" s="42" t="s">
        <v>28113</v>
      </c>
      <c r="B17856" s="84" t="s">
        <v>39057</v>
      </c>
      <c r="C17856" s="115">
        <v>78760</v>
      </c>
      <c r="D17856" s="11"/>
      <c r="G17856" s="1"/>
    </row>
    <row r="17857" spans="1:7">
      <c r="A17857" s="42" t="s">
        <v>28114</v>
      </c>
      <c r="B17857" s="48" t="s">
        <v>39058</v>
      </c>
      <c r="C17857" s="243">
        <v>126779</v>
      </c>
      <c r="D17857" s="11"/>
      <c r="G17857" s="1"/>
    </row>
    <row r="17858" spans="1:7">
      <c r="A17858" s="42" t="s">
        <v>28115</v>
      </c>
      <c r="B17858" s="84" t="s">
        <v>39059</v>
      </c>
      <c r="C17858" s="115">
        <v>126779</v>
      </c>
      <c r="D17858" s="11"/>
      <c r="G17858" s="1"/>
    </row>
    <row r="17859" spans="1:7">
      <c r="A17859" s="42" t="s">
        <v>28116</v>
      </c>
      <c r="B17859" s="48" t="s">
        <v>39060</v>
      </c>
      <c r="C17859" s="243">
        <v>168269</v>
      </c>
      <c r="D17859" s="11"/>
      <c r="G17859" s="1"/>
    </row>
    <row r="17860" spans="1:7" ht="13.2" customHeight="1">
      <c r="A17860" s="42" t="s">
        <v>28117</v>
      </c>
      <c r="B17860" s="84" t="s">
        <v>39061</v>
      </c>
      <c r="C17860" s="115">
        <v>168269</v>
      </c>
      <c r="D17860" s="11"/>
      <c r="G17860" s="1"/>
    </row>
    <row r="17861" spans="1:7" ht="13.2" customHeight="1">
      <c r="A17861" s="42" t="s">
        <v>28118</v>
      </c>
      <c r="B17861" s="48" t="s">
        <v>39062</v>
      </c>
      <c r="C17861" s="243">
        <v>61199</v>
      </c>
      <c r="D17861" s="11"/>
      <c r="G17861" s="1"/>
    </row>
    <row r="17862" spans="1:7" ht="13.2" customHeight="1">
      <c r="A17862" s="42" t="s">
        <v>28119</v>
      </c>
      <c r="B17862" s="84" t="s">
        <v>39063</v>
      </c>
      <c r="C17862" s="115">
        <v>61199</v>
      </c>
      <c r="D17862" s="11"/>
      <c r="G17862" s="1"/>
    </row>
    <row r="17863" spans="1:7" ht="13.2" customHeight="1">
      <c r="A17863" s="42" t="s">
        <v>28120</v>
      </c>
      <c r="B17863" s="48" t="s">
        <v>39064</v>
      </c>
      <c r="C17863" s="243">
        <v>46339</v>
      </c>
      <c r="D17863" s="11"/>
      <c r="G17863" s="1"/>
    </row>
    <row r="17864" spans="1:7" ht="13.2" customHeight="1">
      <c r="A17864" s="42" t="s">
        <v>28121</v>
      </c>
      <c r="B17864" s="84" t="s">
        <v>39065</v>
      </c>
      <c r="C17864" s="115">
        <v>46339</v>
      </c>
      <c r="D17864" s="11"/>
      <c r="G17864" s="1"/>
    </row>
    <row r="17865" spans="1:7" ht="13.2" customHeight="1">
      <c r="A17865" s="42" t="s">
        <v>28122</v>
      </c>
      <c r="B17865" s="52" t="s">
        <v>39066</v>
      </c>
      <c r="C17865" s="572">
        <v>18780</v>
      </c>
      <c r="D17865" s="11"/>
      <c r="G17865" s="1"/>
    </row>
    <row r="17866" spans="1:7" ht="13.2" customHeight="1">
      <c r="A17866" s="42" t="s">
        <v>28123</v>
      </c>
      <c r="B17866" s="84" t="s">
        <v>39067</v>
      </c>
      <c r="C17866" s="115">
        <v>17124</v>
      </c>
      <c r="D17866" s="11"/>
      <c r="G17866" s="1"/>
    </row>
    <row r="17867" spans="1:7" ht="13.2" customHeight="1">
      <c r="A17867" s="42" t="s">
        <v>28124</v>
      </c>
      <c r="B17867" s="48" t="s">
        <v>39068</v>
      </c>
      <c r="C17867" s="243">
        <v>85982</v>
      </c>
      <c r="D17867" s="11"/>
      <c r="G17867" s="1"/>
    </row>
    <row r="17868" spans="1:7" ht="13.2" customHeight="1">
      <c r="A17868" s="42" t="s">
        <v>28125</v>
      </c>
      <c r="B17868" s="84" t="s">
        <v>39069</v>
      </c>
      <c r="C17868" s="115">
        <v>85982</v>
      </c>
      <c r="D17868" s="11"/>
      <c r="G17868" s="1"/>
    </row>
    <row r="17869" spans="1:7" ht="13.2" customHeight="1">
      <c r="A17869" s="42" t="s">
        <v>28126</v>
      </c>
      <c r="B17869" s="48" t="s">
        <v>39070</v>
      </c>
      <c r="C17869" s="243">
        <v>163685</v>
      </c>
      <c r="D17869" s="11"/>
      <c r="G17869" s="1"/>
    </row>
    <row r="17870" spans="1:7" ht="13.2" customHeight="1">
      <c r="A17870" s="42" t="s">
        <v>28127</v>
      </c>
      <c r="B17870" s="84" t="s">
        <v>39071</v>
      </c>
      <c r="C17870" s="115">
        <v>163685</v>
      </c>
      <c r="D17870" s="11"/>
      <c r="G17870" s="1"/>
    </row>
    <row r="17871" spans="1:7" ht="13.2" customHeight="1">
      <c r="A17871" s="42" t="s">
        <v>28128</v>
      </c>
      <c r="B17871" s="48" t="s">
        <v>39072</v>
      </c>
      <c r="C17871" s="243">
        <v>103433</v>
      </c>
      <c r="D17871" s="11"/>
      <c r="G17871" s="1"/>
    </row>
    <row r="17872" spans="1:7" ht="13.2" customHeight="1">
      <c r="A17872" s="42" t="s">
        <v>28129</v>
      </c>
      <c r="B17872" s="84" t="s">
        <v>39073</v>
      </c>
      <c r="C17872" s="115">
        <v>103433</v>
      </c>
      <c r="D17872" s="11"/>
      <c r="G17872" s="1"/>
    </row>
    <row r="17873" spans="1:7" ht="13.2" customHeight="1">
      <c r="A17873" s="42" t="s">
        <v>28130</v>
      </c>
      <c r="B17873" s="48" t="s">
        <v>39074</v>
      </c>
      <c r="C17873" s="243">
        <v>245580</v>
      </c>
      <c r="D17873" s="11"/>
      <c r="G17873" s="1"/>
    </row>
    <row r="17874" spans="1:7" ht="13.2" customHeight="1">
      <c r="A17874" s="42" t="s">
        <v>28131</v>
      </c>
      <c r="B17874" s="84" t="s">
        <v>39075</v>
      </c>
      <c r="C17874" s="115">
        <v>245580</v>
      </c>
      <c r="D17874" s="11"/>
      <c r="G17874" s="1"/>
    </row>
    <row r="17875" spans="1:7" ht="13.2" customHeight="1">
      <c r="A17875" s="42" t="s">
        <v>28132</v>
      </c>
      <c r="B17875" s="48" t="s">
        <v>39076</v>
      </c>
      <c r="C17875" s="243">
        <v>226331</v>
      </c>
      <c r="D17875" s="11"/>
      <c r="G17875" s="1"/>
    </row>
    <row r="17876" spans="1:7" ht="13.2" customHeight="1">
      <c r="A17876" s="42" t="s">
        <v>28133</v>
      </c>
      <c r="B17876" s="84" t="s">
        <v>39077</v>
      </c>
      <c r="C17876" s="115">
        <v>226331</v>
      </c>
      <c r="D17876" s="11"/>
      <c r="G17876" s="1"/>
    </row>
    <row r="17877" spans="1:7" ht="13.2" customHeight="1">
      <c r="A17877" s="42" t="s">
        <v>28134</v>
      </c>
      <c r="B17877" s="48" t="s">
        <v>8031</v>
      </c>
      <c r="C17877" s="50">
        <v>98959</v>
      </c>
      <c r="D17877" s="11"/>
      <c r="G17877" s="1"/>
    </row>
    <row r="17878" spans="1:7" ht="13.2" customHeight="1">
      <c r="A17878" s="42" t="s">
        <v>28135</v>
      </c>
      <c r="B17878" s="118" t="s">
        <v>551</v>
      </c>
      <c r="C17878" s="115">
        <v>4732</v>
      </c>
      <c r="D17878" s="11"/>
      <c r="G17878" s="1"/>
    </row>
    <row r="17879" spans="1:7" ht="13.2" customHeight="1">
      <c r="A17879" s="42" t="s">
        <v>28136</v>
      </c>
      <c r="B17879" s="118" t="s">
        <v>425</v>
      </c>
      <c r="C17879" s="115">
        <v>3804</v>
      </c>
      <c r="D17879" s="11"/>
      <c r="G17879" s="1"/>
    </row>
    <row r="17880" spans="1:7" ht="13.2" customHeight="1">
      <c r="A17880" s="42" t="s">
        <v>28137</v>
      </c>
      <c r="B17880" s="118" t="s">
        <v>4124</v>
      </c>
      <c r="C17880" s="115">
        <v>2007</v>
      </c>
      <c r="D17880" s="11"/>
      <c r="G17880" s="1"/>
    </row>
    <row r="17881" spans="1:7" ht="13.2" customHeight="1">
      <c r="A17881" s="42" t="s">
        <v>28138</v>
      </c>
      <c r="B17881" s="118" t="s">
        <v>8032</v>
      </c>
      <c r="C17881" s="115">
        <v>8492</v>
      </c>
      <c r="D17881" s="11"/>
      <c r="G17881" s="1"/>
    </row>
    <row r="17882" spans="1:7">
      <c r="A17882" s="42" t="s">
        <v>28139</v>
      </c>
      <c r="B17882" s="118" t="s">
        <v>8033</v>
      </c>
      <c r="C17882" s="115">
        <v>9073</v>
      </c>
      <c r="D17882" s="11"/>
      <c r="G17882" s="1"/>
    </row>
    <row r="17883" spans="1:7">
      <c r="A17883" s="42" t="s">
        <v>28140</v>
      </c>
      <c r="B17883" s="118" t="s">
        <v>2403</v>
      </c>
      <c r="C17883" s="115">
        <v>2836</v>
      </c>
      <c r="D17883" s="11"/>
      <c r="G17883" s="1"/>
    </row>
    <row r="17884" spans="1:7">
      <c r="A17884" s="42" t="s">
        <v>28141</v>
      </c>
      <c r="B17884" s="118" t="s">
        <v>8034</v>
      </c>
      <c r="C17884" s="115">
        <v>3978</v>
      </c>
      <c r="D17884" s="11"/>
      <c r="G17884" s="1"/>
    </row>
    <row r="17885" spans="1:7">
      <c r="A17885" s="42" t="s">
        <v>28142</v>
      </c>
      <c r="B17885" s="118" t="s">
        <v>4043</v>
      </c>
      <c r="C17885" s="115">
        <v>3761</v>
      </c>
      <c r="D17885" s="11"/>
      <c r="G17885" s="1"/>
    </row>
    <row r="17886" spans="1:7">
      <c r="A17886" s="42" t="s">
        <v>28143</v>
      </c>
      <c r="B17886" s="118" t="s">
        <v>8035</v>
      </c>
      <c r="C17886" s="115">
        <v>4074</v>
      </c>
      <c r="D17886" s="11"/>
      <c r="G17886" s="1"/>
    </row>
    <row r="17887" spans="1:7">
      <c r="A17887" s="42" t="s">
        <v>28144</v>
      </c>
      <c r="B17887" s="118" t="s">
        <v>8036</v>
      </c>
      <c r="C17887" s="115">
        <v>15272</v>
      </c>
      <c r="D17887" s="11"/>
      <c r="G17887" s="1"/>
    </row>
    <row r="17888" spans="1:7">
      <c r="A17888" s="42" t="s">
        <v>28145</v>
      </c>
      <c r="B17888" s="118" t="s">
        <v>8037</v>
      </c>
      <c r="C17888" s="115">
        <v>2920</v>
      </c>
      <c r="D17888" s="11"/>
      <c r="G17888" s="1"/>
    </row>
    <row r="17889" spans="1:7">
      <c r="A17889" s="42" t="s">
        <v>28146</v>
      </c>
      <c r="B17889" s="118" t="s">
        <v>596</v>
      </c>
      <c r="C17889" s="115">
        <v>5383</v>
      </c>
      <c r="D17889" s="11"/>
      <c r="G17889" s="1"/>
    </row>
    <row r="17890" spans="1:7">
      <c r="A17890" s="42" t="s">
        <v>28147</v>
      </c>
      <c r="B17890" s="118" t="s">
        <v>8038</v>
      </c>
      <c r="C17890" s="115">
        <v>5797</v>
      </c>
      <c r="D17890" s="11"/>
      <c r="G17890" s="1"/>
    </row>
    <row r="17891" spans="1:7">
      <c r="A17891" s="42" t="s">
        <v>28148</v>
      </c>
      <c r="B17891" s="118" t="s">
        <v>8039</v>
      </c>
      <c r="C17891" s="115">
        <v>1737</v>
      </c>
      <c r="D17891" s="11"/>
      <c r="G17891" s="1"/>
    </row>
    <row r="17892" spans="1:7">
      <c r="A17892" s="42" t="s">
        <v>28149</v>
      </c>
      <c r="B17892" s="118" t="s">
        <v>8040</v>
      </c>
      <c r="C17892" s="115">
        <v>8211</v>
      </c>
      <c r="D17892" s="11"/>
      <c r="G17892" s="1"/>
    </row>
    <row r="17893" spans="1:7">
      <c r="A17893" s="42" t="s">
        <v>28150</v>
      </c>
      <c r="B17893" s="118" t="s">
        <v>8041</v>
      </c>
      <c r="C17893" s="115">
        <v>1237</v>
      </c>
      <c r="D17893" s="11"/>
      <c r="G17893" s="1"/>
    </row>
    <row r="17894" spans="1:7">
      <c r="A17894" s="42" t="s">
        <v>28151</v>
      </c>
      <c r="B17894" s="118" t="s">
        <v>8042</v>
      </c>
      <c r="C17894" s="115">
        <v>13555</v>
      </c>
      <c r="D17894" s="11"/>
      <c r="G17894" s="1"/>
    </row>
    <row r="17895" spans="1:7">
      <c r="A17895" s="42" t="s">
        <v>28152</v>
      </c>
      <c r="B17895" s="118" t="s">
        <v>8043</v>
      </c>
      <c r="C17895" s="115">
        <v>2090</v>
      </c>
      <c r="D17895" s="11"/>
      <c r="G17895" s="1"/>
    </row>
    <row r="17896" spans="1:7">
      <c r="A17896" s="42" t="s">
        <v>28153</v>
      </c>
      <c r="B17896" s="48" t="s">
        <v>28154</v>
      </c>
      <c r="C17896" s="50">
        <v>124552</v>
      </c>
      <c r="D17896" s="11"/>
      <c r="G17896" s="1"/>
    </row>
    <row r="17897" spans="1:7">
      <c r="A17897" s="42" t="s">
        <v>28155</v>
      </c>
      <c r="B17897" s="121" t="s">
        <v>8044</v>
      </c>
      <c r="C17897" s="115">
        <v>47177</v>
      </c>
      <c r="D17897" s="11"/>
      <c r="G17897" s="1"/>
    </row>
    <row r="17898" spans="1:7">
      <c r="A17898" s="42" t="s">
        <v>28156</v>
      </c>
      <c r="B17898" s="84" t="s">
        <v>39078</v>
      </c>
      <c r="C17898" s="115">
        <v>47177</v>
      </c>
      <c r="D17898" s="11"/>
      <c r="G17898" s="1"/>
    </row>
    <row r="17899" spans="1:7">
      <c r="A17899" s="42" t="s">
        <v>28157</v>
      </c>
      <c r="B17899" s="118" t="s">
        <v>8045</v>
      </c>
      <c r="C17899" s="115">
        <v>14989</v>
      </c>
      <c r="D17899" s="11"/>
      <c r="G17899" s="1"/>
    </row>
    <row r="17900" spans="1:7">
      <c r="A17900" s="42" t="s">
        <v>28158</v>
      </c>
      <c r="B17900" s="118" t="s">
        <v>8046</v>
      </c>
      <c r="C17900" s="115">
        <v>3053</v>
      </c>
      <c r="D17900" s="11"/>
      <c r="G17900" s="1"/>
    </row>
    <row r="17901" spans="1:7">
      <c r="A17901" s="42" t="s">
        <v>28159</v>
      </c>
      <c r="B17901" s="118" t="s">
        <v>2971</v>
      </c>
      <c r="C17901" s="115">
        <v>5183</v>
      </c>
      <c r="D17901" s="11"/>
      <c r="G17901" s="1"/>
    </row>
    <row r="17902" spans="1:7">
      <c r="A17902" s="42" t="s">
        <v>28160</v>
      </c>
      <c r="B17902" s="118" t="s">
        <v>8047</v>
      </c>
      <c r="C17902" s="115">
        <v>5263</v>
      </c>
      <c r="D17902" s="11"/>
      <c r="G17902" s="1"/>
    </row>
    <row r="17903" spans="1:7">
      <c r="A17903" s="42" t="s">
        <v>28161</v>
      </c>
      <c r="B17903" s="118" t="s">
        <v>1358</v>
      </c>
      <c r="C17903" s="115">
        <v>4129</v>
      </c>
      <c r="D17903" s="11"/>
      <c r="G17903" s="1"/>
    </row>
    <row r="17904" spans="1:7">
      <c r="A17904" s="42" t="s">
        <v>28162</v>
      </c>
      <c r="B17904" s="118" t="s">
        <v>1626</v>
      </c>
      <c r="C17904" s="115">
        <v>5648</v>
      </c>
      <c r="D17904" s="11"/>
      <c r="G17904" s="1"/>
    </row>
    <row r="17905" spans="1:7">
      <c r="A17905" s="42" t="s">
        <v>28163</v>
      </c>
      <c r="B17905" s="118" t="s">
        <v>718</v>
      </c>
      <c r="C17905" s="115">
        <v>7464</v>
      </c>
      <c r="D17905" s="11"/>
      <c r="G17905" s="1"/>
    </row>
    <row r="17906" spans="1:7">
      <c r="A17906" s="42" t="s">
        <v>28164</v>
      </c>
      <c r="B17906" s="118" t="s">
        <v>2240</v>
      </c>
      <c r="C17906" s="115">
        <v>13699</v>
      </c>
      <c r="D17906" s="11"/>
      <c r="G17906" s="1"/>
    </row>
    <row r="17907" spans="1:7">
      <c r="A17907" s="42" t="s">
        <v>28165</v>
      </c>
      <c r="B17907" s="118" t="s">
        <v>8048</v>
      </c>
      <c r="C17907" s="115">
        <v>3436</v>
      </c>
      <c r="D17907" s="11"/>
      <c r="G17907" s="1"/>
    </row>
    <row r="17908" spans="1:7">
      <c r="A17908" s="42" t="s">
        <v>28166</v>
      </c>
      <c r="B17908" s="118" t="s">
        <v>8049</v>
      </c>
      <c r="C17908" s="115">
        <v>14511</v>
      </c>
      <c r="D17908" s="11"/>
      <c r="G17908" s="1"/>
    </row>
    <row r="17909" spans="1:7">
      <c r="A17909" s="42" t="s">
        <v>28167</v>
      </c>
      <c r="B17909" s="43" t="s">
        <v>28168</v>
      </c>
      <c r="C17909" s="50">
        <v>33243</v>
      </c>
      <c r="D17909" s="11"/>
      <c r="G17909" s="1"/>
    </row>
    <row r="17910" spans="1:7">
      <c r="A17910" s="42" t="s">
        <v>28169</v>
      </c>
      <c r="B17910" s="118" t="s">
        <v>1154</v>
      </c>
      <c r="C17910" s="115">
        <v>17002</v>
      </c>
      <c r="D17910" s="11"/>
      <c r="G17910" s="1"/>
    </row>
    <row r="17911" spans="1:7">
      <c r="A17911" s="42" t="s">
        <v>28170</v>
      </c>
      <c r="B17911" s="118" t="s">
        <v>8050</v>
      </c>
      <c r="C17911" s="115">
        <v>2726</v>
      </c>
      <c r="D17911" s="11"/>
      <c r="G17911" s="1"/>
    </row>
    <row r="17912" spans="1:7">
      <c r="A17912" s="42" t="s">
        <v>28171</v>
      </c>
      <c r="B17912" s="118" t="s">
        <v>8051</v>
      </c>
      <c r="C17912" s="115">
        <v>4392</v>
      </c>
      <c r="D17912" s="11"/>
      <c r="G17912" s="1"/>
    </row>
    <row r="17913" spans="1:7">
      <c r="A17913" s="42" t="s">
        <v>28172</v>
      </c>
      <c r="B17913" s="118" t="s">
        <v>2931</v>
      </c>
      <c r="C17913" s="115">
        <v>5673</v>
      </c>
      <c r="D17913" s="11"/>
      <c r="G17913" s="1"/>
    </row>
    <row r="17914" spans="1:7">
      <c r="A17914" s="42" t="s">
        <v>28173</v>
      </c>
      <c r="B17914" s="118" t="s">
        <v>8052</v>
      </c>
      <c r="C17914" s="115">
        <v>3450</v>
      </c>
      <c r="D17914" s="11"/>
      <c r="G17914" s="1"/>
    </row>
    <row r="17915" spans="1:7">
      <c r="A17915" s="42" t="s">
        <v>28174</v>
      </c>
      <c r="B17915" s="43" t="s">
        <v>28175</v>
      </c>
      <c r="C17915" s="50">
        <v>86244</v>
      </c>
      <c r="D17915" s="11"/>
      <c r="G17915" s="1"/>
    </row>
    <row r="17916" spans="1:7">
      <c r="A17916" s="42" t="s">
        <v>28176</v>
      </c>
      <c r="B17916" s="121" t="s">
        <v>8053</v>
      </c>
      <c r="C17916" s="115">
        <v>38538</v>
      </c>
      <c r="D17916" s="11"/>
      <c r="G17916" s="1"/>
    </row>
    <row r="17917" spans="1:7">
      <c r="A17917" s="42" t="s">
        <v>28177</v>
      </c>
      <c r="B17917" s="84" t="s">
        <v>39079</v>
      </c>
      <c r="C17917" s="115">
        <v>37889</v>
      </c>
      <c r="D17917" s="11"/>
      <c r="G17917" s="1"/>
    </row>
    <row r="17918" spans="1:7">
      <c r="A17918" s="42" t="s">
        <v>28178</v>
      </c>
      <c r="B17918" s="118" t="s">
        <v>8054</v>
      </c>
      <c r="C17918" s="115">
        <v>7196</v>
      </c>
      <c r="D17918" s="11"/>
      <c r="G17918" s="1"/>
    </row>
    <row r="17919" spans="1:7">
      <c r="A17919" s="42" t="s">
        <v>28179</v>
      </c>
      <c r="B17919" s="84" t="s">
        <v>39080</v>
      </c>
      <c r="C17919" s="115">
        <v>7196</v>
      </c>
      <c r="D17919" s="11"/>
      <c r="G17919" s="1"/>
    </row>
    <row r="17920" spans="1:7">
      <c r="A17920" s="42" t="s">
        <v>28180</v>
      </c>
      <c r="B17920" s="118" t="s">
        <v>8055</v>
      </c>
      <c r="C17920" s="115">
        <v>3593</v>
      </c>
      <c r="D17920" s="11"/>
      <c r="G17920" s="1"/>
    </row>
    <row r="17921" spans="1:7">
      <c r="A17921" s="42" t="s">
        <v>28181</v>
      </c>
      <c r="B17921" s="118" t="s">
        <v>8056</v>
      </c>
      <c r="C17921" s="115">
        <v>7467</v>
      </c>
      <c r="D17921" s="11"/>
      <c r="G17921" s="1"/>
    </row>
    <row r="17922" spans="1:7">
      <c r="A17922" s="42" t="s">
        <v>28182</v>
      </c>
      <c r="B17922" s="118" t="s">
        <v>8057</v>
      </c>
      <c r="C17922" s="115">
        <v>1883</v>
      </c>
      <c r="D17922" s="11"/>
      <c r="G17922" s="1"/>
    </row>
    <row r="17923" spans="1:7">
      <c r="A17923" s="42" t="s">
        <v>28183</v>
      </c>
      <c r="B17923" s="118" t="s">
        <v>296</v>
      </c>
      <c r="C17923" s="115">
        <v>2301</v>
      </c>
      <c r="D17923" s="11"/>
      <c r="G17923" s="1"/>
    </row>
    <row r="17924" spans="1:7">
      <c r="A17924" s="42" t="s">
        <v>28184</v>
      </c>
      <c r="B17924" s="118" t="s">
        <v>28185</v>
      </c>
      <c r="C17924" s="115">
        <v>7484</v>
      </c>
      <c r="D17924" s="11"/>
      <c r="G17924" s="1"/>
    </row>
    <row r="17925" spans="1:7">
      <c r="A17925" s="42" t="s">
        <v>28186</v>
      </c>
      <c r="B17925" s="121" t="s">
        <v>8058</v>
      </c>
      <c r="C17925" s="113">
        <v>2444</v>
      </c>
      <c r="D17925" s="11"/>
      <c r="G17925" s="1"/>
    </row>
    <row r="17926" spans="1:7">
      <c r="A17926" s="42" t="s">
        <v>28187</v>
      </c>
      <c r="B17926" s="118" t="s">
        <v>8059</v>
      </c>
      <c r="C17926" s="115">
        <v>2165</v>
      </c>
      <c r="D17926" s="11"/>
      <c r="G17926" s="1"/>
    </row>
    <row r="17927" spans="1:7">
      <c r="A17927" s="42" t="s">
        <v>28188</v>
      </c>
      <c r="B17927" s="118" t="s">
        <v>8060</v>
      </c>
      <c r="C17927" s="115">
        <v>4071</v>
      </c>
      <c r="D17927" s="11"/>
      <c r="G17927" s="1"/>
    </row>
    <row r="17928" spans="1:7">
      <c r="A17928" s="42" t="s">
        <v>28189</v>
      </c>
      <c r="B17928" s="118" t="s">
        <v>8061</v>
      </c>
      <c r="C17928" s="115">
        <v>2354</v>
      </c>
      <c r="D17928" s="11"/>
      <c r="G17928" s="1"/>
    </row>
    <row r="17929" spans="1:7">
      <c r="A17929" s="42" t="s">
        <v>28190</v>
      </c>
      <c r="B17929" s="118" t="s">
        <v>5016</v>
      </c>
      <c r="C17929" s="115">
        <v>6748</v>
      </c>
      <c r="D17929" s="11"/>
      <c r="G17929" s="1"/>
    </row>
    <row r="17930" spans="1:7">
      <c r="A17930" s="42" t="s">
        <v>28191</v>
      </c>
      <c r="B17930" s="48" t="s">
        <v>8062</v>
      </c>
      <c r="C17930" s="50">
        <v>13332</v>
      </c>
      <c r="D17930" s="11"/>
      <c r="G17930" s="1"/>
    </row>
    <row r="17931" spans="1:7">
      <c r="A17931" s="42" t="s">
        <v>28192</v>
      </c>
      <c r="B17931" s="118" t="s">
        <v>8063</v>
      </c>
      <c r="C17931" s="115">
        <v>5922</v>
      </c>
      <c r="D17931" s="11"/>
      <c r="G17931" s="1"/>
    </row>
    <row r="17932" spans="1:7">
      <c r="A17932" s="42" t="s">
        <v>28193</v>
      </c>
      <c r="B17932" s="118" t="s">
        <v>8064</v>
      </c>
      <c r="C17932" s="115">
        <v>995</v>
      </c>
      <c r="D17932" s="11"/>
      <c r="G17932" s="1"/>
    </row>
    <row r="17933" spans="1:7">
      <c r="A17933" s="42" t="s">
        <v>28194</v>
      </c>
      <c r="B17933" s="118" t="s">
        <v>8065</v>
      </c>
      <c r="C17933" s="115">
        <v>1011</v>
      </c>
      <c r="D17933" s="11"/>
      <c r="G17933" s="1"/>
    </row>
    <row r="17934" spans="1:7">
      <c r="A17934" s="42" t="s">
        <v>28195</v>
      </c>
      <c r="B17934" s="118" t="s">
        <v>8066</v>
      </c>
      <c r="C17934" s="115">
        <v>1274</v>
      </c>
      <c r="D17934" s="11"/>
      <c r="G17934" s="1"/>
    </row>
    <row r="17935" spans="1:7">
      <c r="A17935" s="42" t="s">
        <v>28196</v>
      </c>
      <c r="B17935" s="118" t="s">
        <v>8067</v>
      </c>
      <c r="C17935" s="115">
        <v>2401</v>
      </c>
      <c r="D17935" s="11"/>
      <c r="G17935" s="1"/>
    </row>
    <row r="17936" spans="1:7">
      <c r="A17936" s="42" t="s">
        <v>28197</v>
      </c>
      <c r="B17936" s="118" t="s">
        <v>8068</v>
      </c>
      <c r="C17936" s="115">
        <v>776</v>
      </c>
      <c r="D17936" s="11"/>
      <c r="G17936" s="1"/>
    </row>
    <row r="17937" spans="1:7">
      <c r="A17937" s="42" t="s">
        <v>28198</v>
      </c>
      <c r="B17937" s="118" t="s">
        <v>2174</v>
      </c>
      <c r="C17937" s="115">
        <v>953</v>
      </c>
      <c r="D17937" s="11"/>
      <c r="G17937" s="1"/>
    </row>
    <row r="17938" spans="1:7">
      <c r="A17938" s="42" t="s">
        <v>28199</v>
      </c>
      <c r="B17938" s="48" t="s">
        <v>28200</v>
      </c>
      <c r="C17938" s="50">
        <v>16763</v>
      </c>
      <c r="D17938" s="11"/>
      <c r="G17938" s="1"/>
    </row>
    <row r="17939" spans="1:7">
      <c r="A17939" s="42" t="s">
        <v>28201</v>
      </c>
      <c r="B17939" s="118" t="s">
        <v>2081</v>
      </c>
      <c r="C17939" s="115">
        <v>5910</v>
      </c>
      <c r="D17939" s="11"/>
      <c r="G17939" s="1"/>
    </row>
    <row r="17940" spans="1:7">
      <c r="A17940" s="42" t="s">
        <v>28202</v>
      </c>
      <c r="B17940" s="118" t="s">
        <v>8069</v>
      </c>
      <c r="C17940" s="115">
        <v>1323</v>
      </c>
      <c r="D17940" s="11"/>
      <c r="G17940" s="1"/>
    </row>
    <row r="17941" spans="1:7">
      <c r="A17941" s="42" t="s">
        <v>28203</v>
      </c>
      <c r="B17941" s="118" t="s">
        <v>8070</v>
      </c>
      <c r="C17941" s="115">
        <v>326</v>
      </c>
      <c r="D17941" s="11"/>
      <c r="G17941" s="1"/>
    </row>
    <row r="17942" spans="1:7">
      <c r="A17942" s="42" t="s">
        <v>28204</v>
      </c>
      <c r="B17942" s="118" t="s">
        <v>8071</v>
      </c>
      <c r="C17942" s="115">
        <v>2407</v>
      </c>
      <c r="D17942" s="11"/>
      <c r="G17942" s="1"/>
    </row>
    <row r="17943" spans="1:7">
      <c r="A17943" s="42" t="s">
        <v>28205</v>
      </c>
      <c r="B17943" s="118" t="s">
        <v>1018</v>
      </c>
      <c r="C17943" s="115">
        <v>1446</v>
      </c>
      <c r="D17943" s="11"/>
      <c r="G17943" s="1"/>
    </row>
    <row r="17944" spans="1:7">
      <c r="A17944" s="42" t="s">
        <v>28206</v>
      </c>
      <c r="B17944" s="118" t="s">
        <v>8072</v>
      </c>
      <c r="C17944" s="115">
        <v>1212</v>
      </c>
      <c r="D17944" s="11"/>
      <c r="G17944" s="1"/>
    </row>
    <row r="17945" spans="1:7">
      <c r="A17945" s="42" t="s">
        <v>28207</v>
      </c>
      <c r="B17945" s="118" t="s">
        <v>8073</v>
      </c>
      <c r="C17945" s="115">
        <v>291</v>
      </c>
      <c r="D17945" s="11"/>
      <c r="G17945" s="1"/>
    </row>
    <row r="17946" spans="1:7">
      <c r="A17946" s="42" t="s">
        <v>28208</v>
      </c>
      <c r="B17946" s="118" t="s">
        <v>2580</v>
      </c>
      <c r="C17946" s="115">
        <v>779</v>
      </c>
      <c r="D17946" s="11"/>
      <c r="G17946" s="1"/>
    </row>
    <row r="17947" spans="1:7">
      <c r="A17947" s="42" t="s">
        <v>28209</v>
      </c>
      <c r="B17947" s="118" t="s">
        <v>8074</v>
      </c>
      <c r="C17947" s="115">
        <v>1035</v>
      </c>
      <c r="D17947" s="11"/>
      <c r="G17947" s="1"/>
    </row>
    <row r="17948" spans="1:7">
      <c r="A17948" s="42" t="s">
        <v>28210</v>
      </c>
      <c r="B17948" s="118" t="s">
        <v>8075</v>
      </c>
      <c r="C17948" s="115">
        <v>2034</v>
      </c>
      <c r="D17948" s="11"/>
      <c r="G17948" s="1"/>
    </row>
    <row r="17949" spans="1:7">
      <c r="A17949" s="42" t="s">
        <v>28211</v>
      </c>
      <c r="B17949" s="48" t="s">
        <v>28212</v>
      </c>
      <c r="C17949" s="50">
        <v>24459</v>
      </c>
      <c r="D17949" s="11"/>
      <c r="G17949" s="1"/>
    </row>
    <row r="17950" spans="1:7">
      <c r="A17950" s="42" t="s">
        <v>28213</v>
      </c>
      <c r="B17950" s="118" t="s">
        <v>697</v>
      </c>
      <c r="C17950" s="115">
        <v>9833</v>
      </c>
      <c r="D17950" s="11"/>
      <c r="G17950" s="1"/>
    </row>
    <row r="17951" spans="1:7">
      <c r="A17951" s="42" t="s">
        <v>28214</v>
      </c>
      <c r="B17951" s="118" t="s">
        <v>8076</v>
      </c>
      <c r="C17951" s="115">
        <v>8560</v>
      </c>
      <c r="D17951" s="11"/>
      <c r="G17951" s="1"/>
    </row>
    <row r="17952" spans="1:7">
      <c r="A17952" s="42" t="s">
        <v>28215</v>
      </c>
      <c r="B17952" s="118" t="s">
        <v>30</v>
      </c>
      <c r="C17952" s="115">
        <v>2253</v>
      </c>
      <c r="D17952" s="11"/>
      <c r="G17952" s="1"/>
    </row>
    <row r="17953" spans="1:7">
      <c r="A17953" s="42" t="s">
        <v>28216</v>
      </c>
      <c r="B17953" s="118" t="s">
        <v>8077</v>
      </c>
      <c r="C17953" s="115">
        <v>3813</v>
      </c>
      <c r="D17953" s="11"/>
      <c r="G17953" s="1"/>
    </row>
    <row r="17954" spans="1:7">
      <c r="A17954" s="42" t="s">
        <v>28217</v>
      </c>
      <c r="B17954" s="48" t="s">
        <v>28218</v>
      </c>
      <c r="C17954" s="50">
        <v>32849</v>
      </c>
      <c r="D17954" s="11"/>
      <c r="G17954" s="1"/>
    </row>
    <row r="17955" spans="1:7" ht="12.45" customHeight="1">
      <c r="A17955" s="42" t="s">
        <v>28219</v>
      </c>
      <c r="B17955" s="118" t="s">
        <v>2398</v>
      </c>
      <c r="C17955" s="115">
        <v>12274</v>
      </c>
      <c r="D17955" s="11"/>
      <c r="G17955" s="1"/>
    </row>
    <row r="17956" spans="1:7" ht="12.45" customHeight="1">
      <c r="A17956" s="42" t="s">
        <v>28220</v>
      </c>
      <c r="B17956" s="118" t="s">
        <v>4149</v>
      </c>
      <c r="C17956" s="115">
        <v>2064</v>
      </c>
      <c r="D17956" s="11"/>
      <c r="G17956" s="1"/>
    </row>
    <row r="17957" spans="1:7" ht="12.45" customHeight="1">
      <c r="A17957" s="42" t="s">
        <v>28221</v>
      </c>
      <c r="B17957" s="118" t="s">
        <v>8078</v>
      </c>
      <c r="C17957" s="115">
        <v>2812</v>
      </c>
      <c r="D17957" s="11"/>
      <c r="G17957" s="1"/>
    </row>
    <row r="17958" spans="1:7" ht="12.45" customHeight="1">
      <c r="A17958" s="42" t="s">
        <v>28222</v>
      </c>
      <c r="B17958" s="118" t="s">
        <v>33</v>
      </c>
      <c r="C17958" s="115">
        <v>4880</v>
      </c>
      <c r="D17958" s="11"/>
      <c r="G17958" s="1"/>
    </row>
    <row r="17959" spans="1:7" ht="12.45" customHeight="1">
      <c r="A17959" s="42" t="s">
        <v>28223</v>
      </c>
      <c r="B17959" s="118" t="s">
        <v>8079</v>
      </c>
      <c r="C17959" s="115">
        <v>4130</v>
      </c>
      <c r="D17959" s="11"/>
      <c r="G17959" s="1"/>
    </row>
    <row r="17960" spans="1:7" ht="12.45" customHeight="1">
      <c r="A17960" s="42" t="s">
        <v>28224</v>
      </c>
      <c r="B17960" s="118" t="s">
        <v>4135</v>
      </c>
      <c r="C17960" s="115">
        <v>2223</v>
      </c>
      <c r="D17960" s="11"/>
      <c r="G17960" s="1"/>
    </row>
    <row r="17961" spans="1:7" ht="12.45" customHeight="1">
      <c r="A17961" s="42" t="s">
        <v>28225</v>
      </c>
      <c r="B17961" s="118" t="s">
        <v>8080</v>
      </c>
      <c r="C17961" s="115">
        <v>4466</v>
      </c>
      <c r="D17961" s="11"/>
      <c r="G17961" s="1"/>
    </row>
    <row r="17962" spans="1:7" ht="12.45" customHeight="1">
      <c r="A17962" s="42" t="s">
        <v>28226</v>
      </c>
      <c r="B17962" s="48" t="s">
        <v>8081</v>
      </c>
      <c r="C17962" s="50">
        <v>20767</v>
      </c>
      <c r="D17962" s="11"/>
      <c r="G17962" s="1"/>
    </row>
    <row r="17963" spans="1:7" ht="12.45" customHeight="1">
      <c r="A17963" s="42" t="s">
        <v>28227</v>
      </c>
      <c r="B17963" s="118" t="s">
        <v>2359</v>
      </c>
      <c r="C17963" s="115">
        <v>8225</v>
      </c>
      <c r="D17963" s="11"/>
      <c r="G17963" s="1"/>
    </row>
    <row r="17964" spans="1:7" ht="12.45" customHeight="1">
      <c r="A17964" s="42" t="s">
        <v>28228</v>
      </c>
      <c r="B17964" s="118" t="s">
        <v>411</v>
      </c>
      <c r="C17964" s="115">
        <v>1371</v>
      </c>
      <c r="D17964" s="11"/>
      <c r="G17964" s="1"/>
    </row>
    <row r="17965" spans="1:7" ht="12.45" customHeight="1">
      <c r="A17965" s="42" t="s">
        <v>28229</v>
      </c>
      <c r="B17965" s="118" t="s">
        <v>8082</v>
      </c>
      <c r="C17965" s="115">
        <v>1021</v>
      </c>
      <c r="D17965" s="11"/>
      <c r="G17965" s="1"/>
    </row>
    <row r="17966" spans="1:7" ht="12.45" customHeight="1">
      <c r="A17966" s="42" t="s">
        <v>28230</v>
      </c>
      <c r="B17966" s="118" t="s">
        <v>8083</v>
      </c>
      <c r="C17966" s="115">
        <v>1249</v>
      </c>
      <c r="D17966" s="11"/>
      <c r="G17966" s="1"/>
    </row>
    <row r="17967" spans="1:7" ht="12.45" customHeight="1">
      <c r="A17967" s="42" t="s">
        <v>28231</v>
      </c>
      <c r="B17967" s="118" t="s">
        <v>697</v>
      </c>
      <c r="C17967" s="115">
        <v>1062</v>
      </c>
      <c r="D17967" s="11"/>
      <c r="G17967" s="1"/>
    </row>
    <row r="17968" spans="1:7" ht="12.45" customHeight="1">
      <c r="A17968" s="42" t="s">
        <v>28232</v>
      </c>
      <c r="B17968" s="118" t="s">
        <v>8084</v>
      </c>
      <c r="C17968" s="115">
        <v>967</v>
      </c>
      <c r="D17968" s="11"/>
      <c r="G17968" s="1"/>
    </row>
    <row r="17969" spans="1:7" ht="12.45" customHeight="1">
      <c r="A17969" s="42" t="s">
        <v>28233</v>
      </c>
      <c r="B17969" s="118" t="s">
        <v>471</v>
      </c>
      <c r="C17969" s="115">
        <v>1711</v>
      </c>
      <c r="D17969" s="11"/>
      <c r="G17969" s="1"/>
    </row>
    <row r="17970" spans="1:7" ht="12.45" customHeight="1">
      <c r="A17970" s="42" t="s">
        <v>28234</v>
      </c>
      <c r="B17970" s="118" t="s">
        <v>2474</v>
      </c>
      <c r="C17970" s="115">
        <v>1345</v>
      </c>
      <c r="D17970" s="11"/>
      <c r="G17970" s="1"/>
    </row>
    <row r="17971" spans="1:7" ht="12.45" customHeight="1">
      <c r="A17971" s="42" t="s">
        <v>28235</v>
      </c>
      <c r="B17971" s="118" t="s">
        <v>8085</v>
      </c>
      <c r="C17971" s="115">
        <v>767</v>
      </c>
      <c r="D17971" s="11"/>
      <c r="G17971" s="1"/>
    </row>
    <row r="17972" spans="1:7" ht="12.45" customHeight="1">
      <c r="A17972" s="42" t="s">
        <v>28236</v>
      </c>
      <c r="B17972" s="118" t="s">
        <v>2592</v>
      </c>
      <c r="C17972" s="115">
        <v>588</v>
      </c>
      <c r="D17972" s="11"/>
      <c r="G17972" s="1"/>
    </row>
    <row r="17973" spans="1:7" ht="12.45" customHeight="1">
      <c r="A17973" s="42" t="s">
        <v>28237</v>
      </c>
      <c r="B17973" s="118" t="s">
        <v>8086</v>
      </c>
      <c r="C17973" s="115">
        <v>804</v>
      </c>
      <c r="D17973" s="11"/>
      <c r="G17973" s="1"/>
    </row>
    <row r="17974" spans="1:7" ht="12.45" customHeight="1">
      <c r="A17974" s="42" t="s">
        <v>28238</v>
      </c>
      <c r="B17974" s="118" t="s">
        <v>2398</v>
      </c>
      <c r="C17974" s="115">
        <v>693</v>
      </c>
      <c r="D17974" s="11"/>
      <c r="G17974" s="1"/>
    </row>
    <row r="17975" spans="1:7" ht="12.45" customHeight="1">
      <c r="A17975" s="42" t="s">
        <v>28239</v>
      </c>
      <c r="B17975" s="118" t="s">
        <v>8087</v>
      </c>
      <c r="C17975" s="115">
        <v>964</v>
      </c>
      <c r="D17975" s="11"/>
      <c r="G17975" s="1"/>
    </row>
    <row r="17976" spans="1:7" ht="12.45" customHeight="1">
      <c r="A17976" s="42" t="s">
        <v>28240</v>
      </c>
      <c r="B17976" s="48" t="s">
        <v>28241</v>
      </c>
      <c r="C17976" s="50">
        <v>31240</v>
      </c>
      <c r="D17976" s="11"/>
      <c r="G17976" s="1"/>
    </row>
    <row r="17977" spans="1:7" ht="12.45" customHeight="1">
      <c r="A17977" s="42" t="s">
        <v>28242</v>
      </c>
      <c r="B17977" s="118" t="s">
        <v>8088</v>
      </c>
      <c r="C17977" s="115">
        <v>16762</v>
      </c>
      <c r="D17977" s="11"/>
      <c r="G17977" s="1"/>
    </row>
    <row r="17978" spans="1:7" ht="12.45" customHeight="1">
      <c r="A17978" s="42" t="s">
        <v>28243</v>
      </c>
      <c r="B17978" s="118" t="s">
        <v>8089</v>
      </c>
      <c r="C17978" s="115">
        <v>2162</v>
      </c>
      <c r="D17978" s="11"/>
      <c r="G17978" s="1"/>
    </row>
    <row r="17979" spans="1:7" ht="12.45" customHeight="1">
      <c r="A17979" s="42" t="s">
        <v>28244</v>
      </c>
      <c r="B17979" s="118" t="s">
        <v>8090</v>
      </c>
      <c r="C17979" s="115">
        <v>1402</v>
      </c>
      <c r="D17979" s="11"/>
      <c r="G17979" s="1"/>
    </row>
    <row r="17980" spans="1:7" ht="12.45" customHeight="1">
      <c r="A17980" s="42" t="s">
        <v>28245</v>
      </c>
      <c r="B17980" s="118" t="s">
        <v>296</v>
      </c>
      <c r="C17980" s="115">
        <v>1767</v>
      </c>
      <c r="D17980" s="11"/>
      <c r="G17980" s="1"/>
    </row>
    <row r="17981" spans="1:7" ht="12.45" customHeight="1">
      <c r="A17981" s="42" t="s">
        <v>28246</v>
      </c>
      <c r="B17981" s="118" t="s">
        <v>1994</v>
      </c>
      <c r="C17981" s="115">
        <v>2168</v>
      </c>
      <c r="D17981" s="11"/>
      <c r="G17981" s="1"/>
    </row>
    <row r="17982" spans="1:7" ht="12.45" customHeight="1">
      <c r="A17982" s="42" t="s">
        <v>28247</v>
      </c>
      <c r="B17982" s="118" t="s">
        <v>8091</v>
      </c>
      <c r="C17982" s="115">
        <v>1413</v>
      </c>
      <c r="D17982" s="11"/>
      <c r="G17982" s="1"/>
    </row>
    <row r="17983" spans="1:7" ht="12.45" customHeight="1">
      <c r="A17983" s="42" t="s">
        <v>28248</v>
      </c>
      <c r="B17983" s="118" t="s">
        <v>8092</v>
      </c>
      <c r="C17983" s="115">
        <v>1927</v>
      </c>
      <c r="D17983" s="11"/>
      <c r="G17983" s="1"/>
    </row>
    <row r="17984" spans="1:7" ht="12.45" customHeight="1">
      <c r="A17984" s="42" t="s">
        <v>28249</v>
      </c>
      <c r="B17984" s="118" t="s">
        <v>2270</v>
      </c>
      <c r="C17984" s="115">
        <v>1819</v>
      </c>
      <c r="D17984" s="11"/>
      <c r="G17984" s="1"/>
    </row>
    <row r="17985" spans="1:7" ht="12.45" customHeight="1">
      <c r="A17985" s="42" t="s">
        <v>28250</v>
      </c>
      <c r="B17985" s="118" t="s">
        <v>8093</v>
      </c>
      <c r="C17985" s="115">
        <v>1820</v>
      </c>
      <c r="D17985" s="11"/>
      <c r="G17985" s="1"/>
    </row>
    <row r="17986" spans="1:7" ht="12.45" customHeight="1">
      <c r="A17986" s="42" t="s">
        <v>28251</v>
      </c>
      <c r="B17986" s="52" t="s">
        <v>28252</v>
      </c>
      <c r="C17986" s="53">
        <v>16082</v>
      </c>
      <c r="D17986" s="11"/>
      <c r="G17986" s="1"/>
    </row>
    <row r="17987" spans="1:7" ht="12.45" customHeight="1">
      <c r="A17987" s="42" t="s">
        <v>28253</v>
      </c>
      <c r="B17987" s="118" t="s">
        <v>8094</v>
      </c>
      <c r="C17987" s="115">
        <v>6170</v>
      </c>
      <c r="D17987" s="11"/>
      <c r="G17987" s="1"/>
    </row>
    <row r="17988" spans="1:7" ht="12.45" customHeight="1">
      <c r="A17988" s="42" t="s">
        <v>28254</v>
      </c>
      <c r="B17988" s="118" t="s">
        <v>2394</v>
      </c>
      <c r="C17988" s="115">
        <v>1663</v>
      </c>
      <c r="D17988" s="11"/>
      <c r="G17988" s="1"/>
    </row>
    <row r="17989" spans="1:7" ht="12.45" customHeight="1">
      <c r="A17989" s="42" t="s">
        <v>28255</v>
      </c>
      <c r="B17989" s="118" t="s">
        <v>8095</v>
      </c>
      <c r="C17989" s="115">
        <v>1318</v>
      </c>
      <c r="D17989" s="11"/>
      <c r="G17989" s="1"/>
    </row>
    <row r="17990" spans="1:7" ht="12.45" customHeight="1">
      <c r="A17990" s="42" t="s">
        <v>28256</v>
      </c>
      <c r="B17990" s="118" t="s">
        <v>626</v>
      </c>
      <c r="C17990" s="115">
        <v>944</v>
      </c>
      <c r="D17990" s="11"/>
      <c r="G17990" s="1"/>
    </row>
    <row r="17991" spans="1:7" ht="12.45" customHeight="1">
      <c r="A17991" s="42" t="s">
        <v>28257</v>
      </c>
      <c r="B17991" s="118" t="s">
        <v>8096</v>
      </c>
      <c r="C17991" s="115">
        <v>1205</v>
      </c>
      <c r="D17991" s="11"/>
      <c r="G17991" s="1"/>
    </row>
    <row r="17992" spans="1:7" ht="12.45" customHeight="1">
      <c r="A17992" s="42" t="s">
        <v>28258</v>
      </c>
      <c r="B17992" s="118" t="s">
        <v>8097</v>
      </c>
      <c r="C17992" s="115">
        <v>929</v>
      </c>
      <c r="D17992" s="11"/>
      <c r="G17992" s="1"/>
    </row>
    <row r="17993" spans="1:7" ht="12.45" customHeight="1">
      <c r="A17993" s="42" t="s">
        <v>28259</v>
      </c>
      <c r="B17993" s="118" t="s">
        <v>8098</v>
      </c>
      <c r="C17993" s="115">
        <v>1272</v>
      </c>
      <c r="D17993" s="11"/>
      <c r="G17993" s="1"/>
    </row>
    <row r="17994" spans="1:7" ht="12.45" customHeight="1">
      <c r="A17994" s="42" t="s">
        <v>28260</v>
      </c>
      <c r="B17994" s="118" t="s">
        <v>3308</v>
      </c>
      <c r="C17994" s="115">
        <v>1342</v>
      </c>
      <c r="D17994" s="11"/>
      <c r="G17994" s="1"/>
    </row>
    <row r="17995" spans="1:7" ht="12.45" customHeight="1">
      <c r="A17995" s="42" t="s">
        <v>28261</v>
      </c>
      <c r="B17995" s="118" t="s">
        <v>8099</v>
      </c>
      <c r="C17995" s="115">
        <v>1239</v>
      </c>
      <c r="D17995" s="11"/>
      <c r="G17995" s="1"/>
    </row>
    <row r="17996" spans="1:7" ht="12.45" customHeight="1">
      <c r="A17996" s="42" t="s">
        <v>28262</v>
      </c>
      <c r="B17996" s="48" t="s">
        <v>28263</v>
      </c>
      <c r="C17996" s="50">
        <v>50796</v>
      </c>
      <c r="D17996" s="11"/>
      <c r="G17996" s="1"/>
    </row>
    <row r="17997" spans="1:7" ht="12.45" customHeight="1">
      <c r="A17997" s="42" t="s">
        <v>28264</v>
      </c>
      <c r="B17997" s="121" t="s">
        <v>8100</v>
      </c>
      <c r="C17997" s="115">
        <v>27083</v>
      </c>
      <c r="D17997" s="11"/>
      <c r="G17997" s="1"/>
    </row>
    <row r="17998" spans="1:7" ht="12.45" customHeight="1">
      <c r="A17998" s="42" t="s">
        <v>28265</v>
      </c>
      <c r="B17998" s="84" t="s">
        <v>39081</v>
      </c>
      <c r="C17998" s="115">
        <v>23469</v>
      </c>
      <c r="D17998" s="11"/>
      <c r="G17998" s="1"/>
    </row>
    <row r="17999" spans="1:7" ht="12.45" customHeight="1">
      <c r="A17999" s="42" t="s">
        <v>28266</v>
      </c>
      <c r="B17999" s="118" t="s">
        <v>28267</v>
      </c>
      <c r="C17999" s="115">
        <v>1086</v>
      </c>
      <c r="D17999" s="11"/>
      <c r="G17999" s="1"/>
    </row>
    <row r="18000" spans="1:7" ht="12.45" customHeight="1">
      <c r="A18000" s="42" t="s">
        <v>28268</v>
      </c>
      <c r="B18000" s="118" t="s">
        <v>8101</v>
      </c>
      <c r="C18000" s="115">
        <v>3902</v>
      </c>
      <c r="D18000" s="11"/>
      <c r="G18000" s="1"/>
    </row>
    <row r="18001" spans="1:7" ht="12.45" customHeight="1">
      <c r="A18001" s="42" t="s">
        <v>28269</v>
      </c>
      <c r="B18001" s="118" t="s">
        <v>8102</v>
      </c>
      <c r="C18001" s="115">
        <v>2287</v>
      </c>
      <c r="D18001" s="11"/>
      <c r="G18001" s="1"/>
    </row>
    <row r="18002" spans="1:7" ht="12.45" customHeight="1">
      <c r="A18002" s="42" t="s">
        <v>28270</v>
      </c>
      <c r="B18002" s="118" t="s">
        <v>8103</v>
      </c>
      <c r="C18002" s="115">
        <v>2665</v>
      </c>
      <c r="D18002" s="11"/>
      <c r="G18002" s="1"/>
    </row>
    <row r="18003" spans="1:7">
      <c r="A18003" s="42" t="s">
        <v>28271</v>
      </c>
      <c r="B18003" s="118" t="s">
        <v>624</v>
      </c>
      <c r="C18003" s="115">
        <v>2494</v>
      </c>
      <c r="D18003" s="11"/>
      <c r="G18003" s="1"/>
    </row>
    <row r="18004" spans="1:7">
      <c r="A18004" s="42" t="s">
        <v>28272</v>
      </c>
      <c r="B18004" s="118" t="s">
        <v>8052</v>
      </c>
      <c r="C18004" s="115">
        <v>2880</v>
      </c>
      <c r="D18004" s="11"/>
      <c r="G18004" s="1"/>
    </row>
    <row r="18005" spans="1:7">
      <c r="A18005" s="42" t="s">
        <v>28273</v>
      </c>
      <c r="B18005" s="118" t="s">
        <v>8104</v>
      </c>
      <c r="C18005" s="115">
        <v>6351</v>
      </c>
      <c r="D18005" s="11"/>
      <c r="G18005" s="1"/>
    </row>
    <row r="18006" spans="1:7">
      <c r="A18006" s="42" t="s">
        <v>28274</v>
      </c>
      <c r="B18006" s="118" t="s">
        <v>8105</v>
      </c>
      <c r="C18006" s="115">
        <v>2048</v>
      </c>
      <c r="D18006" s="11"/>
      <c r="G18006" s="1"/>
    </row>
    <row r="18007" spans="1:7">
      <c r="A18007" s="42" t="s">
        <v>28275</v>
      </c>
      <c r="B18007" s="48" t="s">
        <v>28276</v>
      </c>
      <c r="C18007" s="50">
        <v>34248</v>
      </c>
      <c r="D18007" s="11"/>
      <c r="G18007" s="1"/>
    </row>
    <row r="18008" spans="1:7">
      <c r="A18008" s="42" t="s">
        <v>28277</v>
      </c>
      <c r="B18008" s="118" t="s">
        <v>8106</v>
      </c>
      <c r="C18008" s="578">
        <v>17773</v>
      </c>
      <c r="D18008" s="11"/>
      <c r="G18008" s="1"/>
    </row>
    <row r="18009" spans="1:7">
      <c r="A18009" s="42" t="s">
        <v>28278</v>
      </c>
      <c r="B18009" s="118" t="s">
        <v>8107</v>
      </c>
      <c r="C18009" s="578">
        <v>1670</v>
      </c>
      <c r="D18009" s="11"/>
      <c r="G18009" s="1"/>
    </row>
    <row r="18010" spans="1:7">
      <c r="A18010" s="42" t="s">
        <v>28279</v>
      </c>
      <c r="B18010" s="118" t="s">
        <v>8108</v>
      </c>
      <c r="C18010" s="115">
        <v>1080</v>
      </c>
      <c r="D18010" s="11"/>
      <c r="G18010" s="1"/>
    </row>
    <row r="18011" spans="1:7">
      <c r="A18011" s="42" t="s">
        <v>28280</v>
      </c>
      <c r="B18011" s="118" t="s">
        <v>8109</v>
      </c>
      <c r="C18011" s="115">
        <v>1712</v>
      </c>
      <c r="D18011" s="11"/>
      <c r="G18011" s="1"/>
    </row>
    <row r="18012" spans="1:7">
      <c r="A18012" s="42" t="s">
        <v>28281</v>
      </c>
      <c r="B18012" s="118" t="s">
        <v>8110</v>
      </c>
      <c r="C18012" s="115">
        <v>2002</v>
      </c>
      <c r="D18012" s="11"/>
      <c r="G18012" s="1"/>
    </row>
    <row r="18013" spans="1:7">
      <c r="A18013" s="42" t="s">
        <v>28282</v>
      </c>
      <c r="B18013" s="118" t="s">
        <v>29</v>
      </c>
      <c r="C18013" s="115">
        <v>1864</v>
      </c>
      <c r="D18013" s="11"/>
      <c r="G18013" s="1"/>
    </row>
    <row r="18014" spans="1:7">
      <c r="A18014" s="42" t="s">
        <v>28283</v>
      </c>
      <c r="B18014" s="118" t="s">
        <v>8111</v>
      </c>
      <c r="C18014" s="115">
        <v>2201</v>
      </c>
      <c r="D18014" s="11"/>
      <c r="G18014" s="1"/>
    </row>
    <row r="18015" spans="1:7">
      <c r="A18015" s="42" t="s">
        <v>28284</v>
      </c>
      <c r="B18015" s="118" t="s">
        <v>1358</v>
      </c>
      <c r="C18015" s="115">
        <v>2232</v>
      </c>
      <c r="D18015" s="11"/>
      <c r="G18015" s="1"/>
    </row>
    <row r="18016" spans="1:7">
      <c r="A18016" s="42" t="s">
        <v>28285</v>
      </c>
      <c r="B18016" s="118" t="s">
        <v>8112</v>
      </c>
      <c r="C18016" s="115">
        <v>1089</v>
      </c>
      <c r="D18016" s="11"/>
      <c r="G18016" s="1"/>
    </row>
    <row r="18017" spans="1:7">
      <c r="A18017" s="42" t="s">
        <v>28286</v>
      </c>
      <c r="B18017" s="118" t="s">
        <v>8113</v>
      </c>
      <c r="C18017" s="115">
        <v>990</v>
      </c>
      <c r="D18017" s="11"/>
      <c r="G18017" s="1"/>
    </row>
    <row r="18018" spans="1:7">
      <c r="A18018" s="42" t="s">
        <v>28287</v>
      </c>
      <c r="B18018" s="118" t="s">
        <v>1622</v>
      </c>
      <c r="C18018" s="115">
        <v>1635</v>
      </c>
      <c r="D18018" s="11"/>
      <c r="G18018" s="1"/>
    </row>
    <row r="18019" spans="1:7">
      <c r="A18019" s="42" t="s">
        <v>28288</v>
      </c>
      <c r="B18019" s="48" t="s">
        <v>8114</v>
      </c>
      <c r="C18019" s="50">
        <v>26582</v>
      </c>
      <c r="D18019" s="11"/>
      <c r="G18019" s="1"/>
    </row>
    <row r="18020" spans="1:7">
      <c r="A18020" s="42" t="s">
        <v>28289</v>
      </c>
      <c r="B18020" s="118" t="s">
        <v>8033</v>
      </c>
      <c r="C18020" s="115">
        <v>6484</v>
      </c>
      <c r="D18020" s="11"/>
      <c r="G18020" s="1"/>
    </row>
    <row r="18021" spans="1:7">
      <c r="A18021" s="42" t="s">
        <v>28290</v>
      </c>
      <c r="B18021" s="118" t="s">
        <v>8115</v>
      </c>
      <c r="C18021" s="115">
        <v>1553</v>
      </c>
      <c r="D18021" s="11"/>
      <c r="G18021" s="1"/>
    </row>
    <row r="18022" spans="1:7">
      <c r="A18022" s="42" t="s">
        <v>28291</v>
      </c>
      <c r="B18022" s="118" t="s">
        <v>699</v>
      </c>
      <c r="C18022" s="115">
        <v>1537</v>
      </c>
      <c r="D18022" s="11"/>
      <c r="G18022" s="1"/>
    </row>
    <row r="18023" spans="1:7">
      <c r="A18023" s="42" t="s">
        <v>28292</v>
      </c>
      <c r="B18023" s="118" t="s">
        <v>29</v>
      </c>
      <c r="C18023" s="115">
        <v>6950</v>
      </c>
      <c r="D18023" s="11"/>
      <c r="G18023" s="1"/>
    </row>
    <row r="18024" spans="1:7">
      <c r="A18024" s="42" t="s">
        <v>28293</v>
      </c>
      <c r="B18024" s="118" t="s">
        <v>8116</v>
      </c>
      <c r="C18024" s="115">
        <v>2174</v>
      </c>
      <c r="D18024" s="11"/>
      <c r="G18024" s="1"/>
    </row>
    <row r="18025" spans="1:7">
      <c r="A18025" s="42" t="s">
        <v>28294</v>
      </c>
      <c r="B18025" s="118" t="s">
        <v>8117</v>
      </c>
      <c r="C18025" s="115">
        <v>5426</v>
      </c>
      <c r="D18025" s="11"/>
      <c r="G18025" s="1"/>
    </row>
    <row r="18026" spans="1:7">
      <c r="A18026" s="42" t="s">
        <v>28295</v>
      </c>
      <c r="B18026" s="118" t="s">
        <v>848</v>
      </c>
      <c r="C18026" s="115">
        <v>1396</v>
      </c>
      <c r="D18026" s="11"/>
      <c r="G18026" s="1"/>
    </row>
    <row r="18027" spans="1:7">
      <c r="A18027" s="42" t="s">
        <v>28296</v>
      </c>
      <c r="B18027" s="118" t="s">
        <v>4325</v>
      </c>
      <c r="C18027" s="115">
        <v>1062</v>
      </c>
      <c r="D18027" s="11"/>
      <c r="G18027" s="1"/>
    </row>
    <row r="18028" spans="1:7">
      <c r="A18028" s="42" t="s">
        <v>28297</v>
      </c>
      <c r="B18028" s="48" t="s">
        <v>1923</v>
      </c>
      <c r="C18028" s="50">
        <v>39146</v>
      </c>
      <c r="D18028" s="11"/>
      <c r="G18028" s="1"/>
    </row>
    <row r="18029" spans="1:7">
      <c r="A18029" s="42" t="s">
        <v>28298</v>
      </c>
      <c r="B18029" s="121" t="s">
        <v>8118</v>
      </c>
      <c r="C18029" s="115">
        <v>8492</v>
      </c>
      <c r="D18029" s="11"/>
      <c r="G18029" s="1"/>
    </row>
    <row r="18030" spans="1:7">
      <c r="A18030" s="42" t="s">
        <v>28299</v>
      </c>
      <c r="B18030" s="84" t="s">
        <v>39082</v>
      </c>
      <c r="C18030" s="115">
        <v>7649</v>
      </c>
      <c r="D18030" s="11"/>
      <c r="G18030" s="1"/>
    </row>
    <row r="18031" spans="1:7">
      <c r="A18031" s="42" t="s">
        <v>28300</v>
      </c>
      <c r="B18031" s="118" t="s">
        <v>8119</v>
      </c>
      <c r="C18031" s="115">
        <v>3051</v>
      </c>
      <c r="D18031" s="11"/>
      <c r="G18031" s="1"/>
    </row>
    <row r="18032" spans="1:7">
      <c r="A18032" s="42" t="s">
        <v>28301</v>
      </c>
      <c r="B18032" s="118" t="s">
        <v>590</v>
      </c>
      <c r="C18032" s="115">
        <v>3656</v>
      </c>
      <c r="D18032" s="11"/>
      <c r="G18032" s="1"/>
    </row>
    <row r="18033" spans="1:7">
      <c r="A18033" s="42" t="s">
        <v>28302</v>
      </c>
      <c r="B18033" s="118" t="s">
        <v>8120</v>
      </c>
      <c r="C18033" s="115">
        <v>1682</v>
      </c>
      <c r="D18033" s="11"/>
      <c r="G18033" s="1"/>
    </row>
    <row r="18034" spans="1:7">
      <c r="A18034" s="42" t="s">
        <v>28303</v>
      </c>
      <c r="B18034" s="118" t="s">
        <v>8121</v>
      </c>
      <c r="C18034" s="115">
        <v>1156</v>
      </c>
      <c r="D18034" s="11"/>
      <c r="G18034" s="1"/>
    </row>
    <row r="18035" spans="1:7">
      <c r="A18035" s="42" t="s">
        <v>28304</v>
      </c>
      <c r="B18035" s="118" t="s">
        <v>8122</v>
      </c>
      <c r="C18035" s="115">
        <v>1176</v>
      </c>
      <c r="D18035" s="11"/>
      <c r="G18035" s="1"/>
    </row>
    <row r="18036" spans="1:7">
      <c r="A18036" s="42" t="s">
        <v>28305</v>
      </c>
      <c r="B18036" s="118" t="s">
        <v>8123</v>
      </c>
      <c r="C18036" s="115">
        <v>1016</v>
      </c>
      <c r="D18036" s="11"/>
      <c r="G18036" s="1"/>
    </row>
    <row r="18037" spans="1:7">
      <c r="A18037" s="42" t="s">
        <v>28306</v>
      </c>
      <c r="B18037" s="118" t="s">
        <v>8124</v>
      </c>
      <c r="C18037" s="115">
        <v>4841</v>
      </c>
      <c r="D18037" s="11"/>
      <c r="G18037" s="1"/>
    </row>
    <row r="18038" spans="1:7">
      <c r="A18038" s="42" t="s">
        <v>28307</v>
      </c>
      <c r="B18038" s="118" t="s">
        <v>8125</v>
      </c>
      <c r="C18038" s="115">
        <v>1754</v>
      </c>
      <c r="D18038" s="11"/>
      <c r="G18038" s="1"/>
    </row>
    <row r="18039" spans="1:7">
      <c r="A18039" s="42" t="s">
        <v>28308</v>
      </c>
      <c r="B18039" s="118" t="s">
        <v>8126</v>
      </c>
      <c r="C18039" s="115">
        <v>2242</v>
      </c>
      <c r="D18039" s="11"/>
      <c r="G18039" s="1"/>
    </row>
    <row r="18040" spans="1:7">
      <c r="A18040" s="42" t="s">
        <v>28309</v>
      </c>
      <c r="B18040" s="118" t="s">
        <v>8127</v>
      </c>
      <c r="C18040" s="115">
        <v>9372</v>
      </c>
      <c r="D18040" s="11"/>
      <c r="G18040" s="1"/>
    </row>
    <row r="18041" spans="1:7">
      <c r="A18041" s="42" t="s">
        <v>28310</v>
      </c>
      <c r="B18041" s="118" t="s">
        <v>8128</v>
      </c>
      <c r="C18041" s="115">
        <v>708</v>
      </c>
      <c r="D18041" s="11"/>
      <c r="G18041" s="1"/>
    </row>
    <row r="18042" spans="1:7">
      <c r="A18042" s="42" t="s">
        <v>28311</v>
      </c>
      <c r="B18042" s="48" t="s">
        <v>8129</v>
      </c>
      <c r="C18042" s="50">
        <v>21832</v>
      </c>
      <c r="D18042" s="11"/>
      <c r="G18042" s="1"/>
    </row>
    <row r="18043" spans="1:7">
      <c r="A18043" s="42" t="s">
        <v>28312</v>
      </c>
      <c r="B18043" s="118" t="s">
        <v>8130</v>
      </c>
      <c r="C18043" s="115">
        <v>7602</v>
      </c>
      <c r="D18043" s="11"/>
      <c r="G18043" s="1"/>
    </row>
    <row r="18044" spans="1:7">
      <c r="A18044" s="42" t="s">
        <v>28313</v>
      </c>
      <c r="B18044" s="118" t="s">
        <v>8131</v>
      </c>
      <c r="C18044" s="115">
        <v>1406</v>
      </c>
      <c r="D18044" s="11"/>
      <c r="G18044" s="1"/>
    </row>
    <row r="18045" spans="1:7">
      <c r="A18045" s="42" t="s">
        <v>28314</v>
      </c>
      <c r="B18045" s="118" t="s">
        <v>8132</v>
      </c>
      <c r="C18045" s="115">
        <v>1416</v>
      </c>
      <c r="D18045" s="11"/>
      <c r="G18045" s="1"/>
    </row>
    <row r="18046" spans="1:7">
      <c r="A18046" s="42" t="s">
        <v>28315</v>
      </c>
      <c r="B18046" s="121" t="s">
        <v>8133</v>
      </c>
      <c r="C18046" s="113">
        <v>722</v>
      </c>
      <c r="D18046" s="11"/>
      <c r="G18046" s="1"/>
    </row>
    <row r="18047" spans="1:7">
      <c r="A18047" s="42" t="s">
        <v>28316</v>
      </c>
      <c r="B18047" s="118" t="s">
        <v>8134</v>
      </c>
      <c r="C18047" s="115">
        <v>900</v>
      </c>
      <c r="D18047" s="11"/>
      <c r="G18047" s="1"/>
    </row>
    <row r="18048" spans="1:7">
      <c r="A18048" s="42" t="s">
        <v>28317</v>
      </c>
      <c r="B18048" s="118" t="s">
        <v>700</v>
      </c>
      <c r="C18048" s="115">
        <v>1786</v>
      </c>
      <c r="D18048" s="11"/>
      <c r="G18048" s="1"/>
    </row>
    <row r="18049" spans="1:7">
      <c r="A18049" s="42" t="s">
        <v>28318</v>
      </c>
      <c r="B18049" s="118" t="s">
        <v>204</v>
      </c>
      <c r="C18049" s="115">
        <v>2407</v>
      </c>
      <c r="D18049" s="11"/>
      <c r="G18049" s="1"/>
    </row>
    <row r="18050" spans="1:7">
      <c r="A18050" s="42" t="s">
        <v>28319</v>
      </c>
      <c r="B18050" s="118" t="s">
        <v>966</v>
      </c>
      <c r="C18050" s="115">
        <v>2456</v>
      </c>
      <c r="D18050" s="11"/>
      <c r="G18050" s="1"/>
    </row>
    <row r="18051" spans="1:7">
      <c r="A18051" s="42" t="s">
        <v>28320</v>
      </c>
      <c r="B18051" s="118" t="s">
        <v>8135</v>
      </c>
      <c r="C18051" s="115">
        <v>1771</v>
      </c>
      <c r="D18051" s="11"/>
      <c r="G18051" s="1"/>
    </row>
    <row r="18052" spans="1:7">
      <c r="A18052" s="42" t="s">
        <v>28321</v>
      </c>
      <c r="B18052" s="118" t="s">
        <v>8136</v>
      </c>
      <c r="C18052" s="115">
        <v>1366</v>
      </c>
      <c r="D18052" s="11"/>
      <c r="G18052" s="1"/>
    </row>
    <row r="18053" spans="1:7">
      <c r="A18053" s="42" t="s">
        <v>28322</v>
      </c>
      <c r="B18053" s="48" t="s">
        <v>2735</v>
      </c>
      <c r="C18053" s="50">
        <v>29628</v>
      </c>
      <c r="D18053" s="11"/>
      <c r="G18053" s="1"/>
    </row>
    <row r="18054" spans="1:7">
      <c r="A18054" s="42" t="s">
        <v>28323</v>
      </c>
      <c r="B18054" s="121" t="s">
        <v>8137</v>
      </c>
      <c r="C18054" s="115">
        <v>18726</v>
      </c>
      <c r="D18054" s="11"/>
      <c r="G18054" s="1"/>
    </row>
    <row r="18055" spans="1:7">
      <c r="A18055" s="42" t="s">
        <v>28324</v>
      </c>
      <c r="B18055" s="84" t="s">
        <v>39083</v>
      </c>
      <c r="C18055" s="115">
        <v>16607</v>
      </c>
      <c r="D18055" s="11"/>
      <c r="G18055" s="1"/>
    </row>
    <row r="18056" spans="1:7">
      <c r="A18056" s="42" t="s">
        <v>28325</v>
      </c>
      <c r="B18056" s="118" t="s">
        <v>8138</v>
      </c>
      <c r="C18056" s="115">
        <v>692</v>
      </c>
      <c r="D18056" s="11"/>
      <c r="G18056" s="1"/>
    </row>
    <row r="18057" spans="1:7">
      <c r="A18057" s="42" t="s">
        <v>28326</v>
      </c>
      <c r="B18057" s="118" t="s">
        <v>8139</v>
      </c>
      <c r="C18057" s="115">
        <v>1825</v>
      </c>
      <c r="D18057" s="11"/>
      <c r="G18057" s="1"/>
    </row>
    <row r="18058" spans="1:7">
      <c r="A18058" s="42" t="s">
        <v>28327</v>
      </c>
      <c r="B18058" s="118" t="s">
        <v>8140</v>
      </c>
      <c r="C18058" s="115">
        <v>1315</v>
      </c>
      <c r="D18058" s="11"/>
      <c r="G18058" s="1"/>
    </row>
    <row r="18059" spans="1:7">
      <c r="A18059" s="42" t="s">
        <v>28328</v>
      </c>
      <c r="B18059" s="118" t="s">
        <v>220</v>
      </c>
      <c r="C18059" s="115">
        <v>4202</v>
      </c>
      <c r="D18059" s="11"/>
      <c r="G18059" s="1"/>
    </row>
    <row r="18060" spans="1:7">
      <c r="A18060" s="42" t="s">
        <v>28329</v>
      </c>
      <c r="B18060" s="118" t="s">
        <v>8141</v>
      </c>
      <c r="C18060" s="115">
        <v>1988</v>
      </c>
      <c r="D18060" s="11"/>
      <c r="G18060" s="1"/>
    </row>
    <row r="18061" spans="1:7">
      <c r="A18061" s="42" t="s">
        <v>28330</v>
      </c>
      <c r="B18061" s="118" t="s">
        <v>8142</v>
      </c>
      <c r="C18061" s="115">
        <v>880</v>
      </c>
      <c r="D18061" s="11"/>
      <c r="G18061" s="1"/>
    </row>
    <row r="18062" spans="1:7">
      <c r="A18062" s="42" t="s">
        <v>28331</v>
      </c>
      <c r="B18062" s="48" t="s">
        <v>8143</v>
      </c>
      <c r="C18062" s="50">
        <v>73995</v>
      </c>
      <c r="D18062" s="11"/>
      <c r="G18062" s="1"/>
    </row>
    <row r="18063" spans="1:7" ht="13.2" customHeight="1">
      <c r="A18063" s="42" t="s">
        <v>28332</v>
      </c>
      <c r="B18063" s="121" t="s">
        <v>8144</v>
      </c>
      <c r="C18063" s="115">
        <v>37393</v>
      </c>
      <c r="D18063" s="11"/>
      <c r="G18063" s="1"/>
    </row>
    <row r="18064" spans="1:7" ht="13.2" customHeight="1">
      <c r="A18064" s="42" t="s">
        <v>28333</v>
      </c>
      <c r="B18064" s="84" t="s">
        <v>39084</v>
      </c>
      <c r="C18064" s="115">
        <v>37393</v>
      </c>
      <c r="D18064" s="11"/>
      <c r="G18064" s="1"/>
    </row>
    <row r="18065" spans="1:7" ht="13.2" customHeight="1">
      <c r="A18065" s="42" t="s">
        <v>28334</v>
      </c>
      <c r="B18065" s="121" t="s">
        <v>8145</v>
      </c>
      <c r="C18065" s="115">
        <v>2404</v>
      </c>
      <c r="D18065" s="11"/>
      <c r="G18065" s="1"/>
    </row>
    <row r="18066" spans="1:7" ht="13.2" customHeight="1">
      <c r="A18066" s="42" t="s">
        <v>28335</v>
      </c>
      <c r="B18066" s="84" t="s">
        <v>37417</v>
      </c>
      <c r="C18066" s="115">
        <v>2313</v>
      </c>
      <c r="D18066" s="11"/>
      <c r="G18066" s="1"/>
    </row>
    <row r="18067" spans="1:7" ht="13.2" customHeight="1">
      <c r="A18067" s="42" t="s">
        <v>28336</v>
      </c>
      <c r="B18067" s="121" t="s">
        <v>8146</v>
      </c>
      <c r="C18067" s="115">
        <v>2174</v>
      </c>
      <c r="D18067" s="11"/>
      <c r="G18067" s="1"/>
    </row>
    <row r="18068" spans="1:7" ht="13.2" customHeight="1">
      <c r="A18068" s="42" t="s">
        <v>28337</v>
      </c>
      <c r="B18068" s="84" t="s">
        <v>39085</v>
      </c>
      <c r="C18068" s="115">
        <v>2174</v>
      </c>
      <c r="D18068" s="11"/>
      <c r="G18068" s="1"/>
    </row>
    <row r="18069" spans="1:7" ht="13.2" customHeight="1">
      <c r="A18069" s="42" t="s">
        <v>28338</v>
      </c>
      <c r="B18069" s="118" t="s">
        <v>8147</v>
      </c>
      <c r="C18069" s="115">
        <v>3763</v>
      </c>
      <c r="D18069" s="11"/>
      <c r="G18069" s="1"/>
    </row>
    <row r="18070" spans="1:7" ht="13.2" customHeight="1">
      <c r="A18070" s="42" t="s">
        <v>28339</v>
      </c>
      <c r="B18070" s="118" t="s">
        <v>7639</v>
      </c>
      <c r="C18070" s="115">
        <v>2261</v>
      </c>
      <c r="D18070" s="11"/>
      <c r="G18070" s="1"/>
    </row>
    <row r="18071" spans="1:7" ht="13.2" customHeight="1">
      <c r="A18071" s="42" t="s">
        <v>28340</v>
      </c>
      <c r="B18071" s="118" t="s">
        <v>8148</v>
      </c>
      <c r="C18071" s="115">
        <v>1617</v>
      </c>
      <c r="D18071" s="11"/>
      <c r="G18071" s="1"/>
    </row>
    <row r="18072" spans="1:7" ht="13.2" customHeight="1">
      <c r="A18072" s="42" t="s">
        <v>28341</v>
      </c>
      <c r="B18072" s="118" t="s">
        <v>8149</v>
      </c>
      <c r="C18072" s="115">
        <v>1632</v>
      </c>
      <c r="D18072" s="11"/>
      <c r="G18072" s="1"/>
    </row>
    <row r="18073" spans="1:7" ht="13.2" customHeight="1">
      <c r="A18073" s="42" t="s">
        <v>28342</v>
      </c>
      <c r="B18073" s="118" t="s">
        <v>2394</v>
      </c>
      <c r="C18073" s="115">
        <v>2696</v>
      </c>
      <c r="D18073" s="11"/>
      <c r="G18073" s="1"/>
    </row>
    <row r="18074" spans="1:7" ht="13.2" customHeight="1">
      <c r="A18074" s="42" t="s">
        <v>28343</v>
      </c>
      <c r="B18074" s="118" t="s">
        <v>2182</v>
      </c>
      <c r="C18074" s="115">
        <v>2749</v>
      </c>
      <c r="D18074" s="11"/>
      <c r="G18074" s="1"/>
    </row>
    <row r="18075" spans="1:7" ht="13.2" customHeight="1">
      <c r="A18075" s="42" t="s">
        <v>28344</v>
      </c>
      <c r="B18075" s="118" t="s">
        <v>2474</v>
      </c>
      <c r="C18075" s="115">
        <v>5962</v>
      </c>
      <c r="D18075" s="11"/>
      <c r="G18075" s="1"/>
    </row>
    <row r="18076" spans="1:7" ht="13.2" customHeight="1">
      <c r="A18076" s="42" t="s">
        <v>28345</v>
      </c>
      <c r="B18076" s="118" t="s">
        <v>301</v>
      </c>
      <c r="C18076" s="115">
        <v>1870</v>
      </c>
      <c r="D18076" s="11"/>
      <c r="G18076" s="1"/>
    </row>
    <row r="18077" spans="1:7" ht="13.2" customHeight="1">
      <c r="A18077" s="42" t="s">
        <v>28346</v>
      </c>
      <c r="B18077" s="118" t="s">
        <v>2109</v>
      </c>
      <c r="C18077" s="115">
        <v>2048</v>
      </c>
      <c r="D18077" s="11"/>
      <c r="G18077" s="1"/>
    </row>
    <row r="18078" spans="1:7" ht="13.2" customHeight="1">
      <c r="A18078" s="42" t="s">
        <v>28347</v>
      </c>
      <c r="B18078" s="118" t="s">
        <v>8150</v>
      </c>
      <c r="C18078" s="115">
        <v>2627</v>
      </c>
      <c r="D18078" s="11"/>
      <c r="G18078" s="1"/>
    </row>
    <row r="18079" spans="1:7" ht="13.2" customHeight="1">
      <c r="A18079" s="42" t="s">
        <v>28348</v>
      </c>
      <c r="B18079" s="118" t="s">
        <v>8151</v>
      </c>
      <c r="C18079" s="115">
        <v>2460</v>
      </c>
      <c r="D18079" s="11"/>
      <c r="G18079" s="1"/>
    </row>
    <row r="18080" spans="1:7" ht="13.2" customHeight="1">
      <c r="A18080" s="42" t="s">
        <v>28349</v>
      </c>
      <c r="B18080" s="118" t="s">
        <v>8152</v>
      </c>
      <c r="C18080" s="115">
        <v>2339</v>
      </c>
      <c r="D18080" s="11"/>
      <c r="G18080" s="1"/>
    </row>
    <row r="18081" spans="1:7" ht="13.2" customHeight="1">
      <c r="A18081" s="42" t="s">
        <v>28350</v>
      </c>
      <c r="B18081" s="48" t="s">
        <v>6698</v>
      </c>
      <c r="C18081" s="50">
        <v>13916</v>
      </c>
      <c r="D18081" s="11"/>
      <c r="G18081" s="1"/>
    </row>
    <row r="18082" spans="1:7" ht="13.2" customHeight="1">
      <c r="A18082" s="42" t="s">
        <v>28351</v>
      </c>
      <c r="B18082" s="118" t="s">
        <v>2091</v>
      </c>
      <c r="C18082" s="115">
        <v>7628</v>
      </c>
      <c r="D18082" s="11"/>
      <c r="G18082" s="1"/>
    </row>
    <row r="18083" spans="1:7" ht="13.2" customHeight="1">
      <c r="A18083" s="42" t="s">
        <v>28352</v>
      </c>
      <c r="B18083" s="118" t="s">
        <v>8153</v>
      </c>
      <c r="C18083" s="115">
        <v>3565</v>
      </c>
      <c r="D18083" s="11"/>
      <c r="G18083" s="1"/>
    </row>
    <row r="18084" spans="1:7" ht="13.2" customHeight="1">
      <c r="A18084" s="42" t="s">
        <v>28353</v>
      </c>
      <c r="B18084" s="118" t="s">
        <v>8154</v>
      </c>
      <c r="C18084" s="115">
        <v>2723</v>
      </c>
      <c r="D18084" s="11"/>
      <c r="G18084" s="1"/>
    </row>
    <row r="18085" spans="1:7" ht="13.2" customHeight="1">
      <c r="A18085" s="42" t="s">
        <v>28354</v>
      </c>
      <c r="B18085" s="48" t="s">
        <v>28355</v>
      </c>
      <c r="C18085" s="50">
        <v>33973</v>
      </c>
      <c r="D18085" s="11"/>
      <c r="G18085" s="1"/>
    </row>
    <row r="18086" spans="1:7" ht="13.2" customHeight="1">
      <c r="A18086" s="42" t="s">
        <v>28356</v>
      </c>
      <c r="B18086" s="118" t="s">
        <v>4134</v>
      </c>
      <c r="C18086" s="115">
        <v>6446</v>
      </c>
      <c r="D18086" s="11"/>
      <c r="G18086" s="1"/>
    </row>
    <row r="18087" spans="1:7" ht="13.2" customHeight="1">
      <c r="A18087" s="42" t="s">
        <v>28357</v>
      </c>
      <c r="B18087" s="118" t="s">
        <v>8155</v>
      </c>
      <c r="C18087" s="115">
        <v>5273</v>
      </c>
      <c r="D18087" s="11"/>
      <c r="G18087" s="1"/>
    </row>
    <row r="18088" spans="1:7" ht="13.2" customHeight="1">
      <c r="A18088" s="42" t="s">
        <v>28358</v>
      </c>
      <c r="B18088" s="118" t="s">
        <v>8156</v>
      </c>
      <c r="C18088" s="115">
        <v>3465</v>
      </c>
      <c r="D18088" s="11"/>
      <c r="G18088" s="1"/>
    </row>
    <row r="18089" spans="1:7" ht="13.2" customHeight="1">
      <c r="A18089" s="42" t="s">
        <v>28359</v>
      </c>
      <c r="B18089" s="118" t="s">
        <v>8157</v>
      </c>
      <c r="C18089" s="115">
        <v>1703</v>
      </c>
      <c r="D18089" s="11"/>
      <c r="G18089" s="1"/>
    </row>
    <row r="18090" spans="1:7" ht="13.2" customHeight="1">
      <c r="A18090" s="42" t="s">
        <v>28360</v>
      </c>
      <c r="B18090" s="118" t="s">
        <v>2375</v>
      </c>
      <c r="C18090" s="115">
        <v>2233</v>
      </c>
      <c r="D18090" s="11"/>
      <c r="G18090" s="1"/>
    </row>
    <row r="18091" spans="1:7" ht="13.2" customHeight="1">
      <c r="A18091" s="42" t="s">
        <v>28361</v>
      </c>
      <c r="B18091" s="118" t="s">
        <v>8158</v>
      </c>
      <c r="C18091" s="115">
        <v>5116</v>
      </c>
      <c r="D18091" s="11"/>
      <c r="G18091" s="1"/>
    </row>
    <row r="18092" spans="1:7" ht="13.2" customHeight="1">
      <c r="A18092" s="42" t="s">
        <v>28362</v>
      </c>
      <c r="B18092" s="118" t="s">
        <v>4335</v>
      </c>
      <c r="C18092" s="115">
        <v>1954</v>
      </c>
      <c r="D18092" s="11"/>
      <c r="G18092" s="1"/>
    </row>
    <row r="18093" spans="1:7" ht="13.2" customHeight="1">
      <c r="A18093" s="42" t="s">
        <v>28363</v>
      </c>
      <c r="B18093" s="118" t="s">
        <v>8159</v>
      </c>
      <c r="C18093" s="115">
        <v>3219</v>
      </c>
      <c r="D18093" s="11"/>
      <c r="G18093" s="1"/>
    </row>
    <row r="18094" spans="1:7" ht="13.2" customHeight="1">
      <c r="A18094" s="42" t="s">
        <v>28364</v>
      </c>
      <c r="B18094" s="118" t="s">
        <v>2033</v>
      </c>
      <c r="C18094" s="115">
        <v>4564</v>
      </c>
      <c r="D18094" s="11"/>
      <c r="G18094" s="1"/>
    </row>
    <row r="18095" spans="1:7" ht="13.2" customHeight="1">
      <c r="A18095" s="42" t="s">
        <v>28365</v>
      </c>
      <c r="B18095" s="48" t="s">
        <v>8160</v>
      </c>
      <c r="C18095" s="50">
        <v>40811</v>
      </c>
      <c r="D18095" s="11"/>
      <c r="G18095" s="1"/>
    </row>
    <row r="18096" spans="1:7" ht="13.2" customHeight="1">
      <c r="A18096" s="42" t="s">
        <v>28366</v>
      </c>
      <c r="B18096" s="118" t="s">
        <v>8161</v>
      </c>
      <c r="C18096" s="115">
        <v>17018</v>
      </c>
      <c r="D18096" s="11"/>
      <c r="G18096" s="1"/>
    </row>
    <row r="18097" spans="1:7" ht="13.2" customHeight="1">
      <c r="A18097" s="42" t="s">
        <v>28367</v>
      </c>
      <c r="B18097" s="118" t="s">
        <v>606</v>
      </c>
      <c r="C18097" s="115">
        <v>4105</v>
      </c>
      <c r="D18097" s="11"/>
      <c r="G18097" s="1"/>
    </row>
    <row r="18098" spans="1:7" ht="13.2" customHeight="1">
      <c r="A18098" s="42" t="s">
        <v>28368</v>
      </c>
      <c r="B18098" s="118" t="s">
        <v>2228</v>
      </c>
      <c r="C18098" s="115">
        <v>2779</v>
      </c>
      <c r="D18098" s="11"/>
      <c r="G18098" s="1"/>
    </row>
    <row r="18099" spans="1:7" ht="13.2" customHeight="1">
      <c r="A18099" s="42" t="s">
        <v>28369</v>
      </c>
      <c r="B18099" s="118" t="s">
        <v>8162</v>
      </c>
      <c r="C18099" s="115">
        <v>1876</v>
      </c>
      <c r="D18099" s="11"/>
      <c r="G18099" s="1"/>
    </row>
    <row r="18100" spans="1:7" ht="13.2" customHeight="1">
      <c r="A18100" s="42" t="s">
        <v>28370</v>
      </c>
      <c r="B18100" s="118" t="s">
        <v>1393</v>
      </c>
      <c r="C18100" s="115">
        <v>3246</v>
      </c>
      <c r="D18100" s="11"/>
      <c r="G18100" s="1"/>
    </row>
    <row r="18101" spans="1:7" ht="13.2" customHeight="1">
      <c r="A18101" s="42" t="s">
        <v>28371</v>
      </c>
      <c r="B18101" s="118" t="s">
        <v>8163</v>
      </c>
      <c r="C18101" s="115">
        <v>3886</v>
      </c>
      <c r="D18101" s="11"/>
      <c r="G18101" s="1"/>
    </row>
    <row r="18102" spans="1:7" ht="13.2" customHeight="1">
      <c r="A18102" s="42" t="s">
        <v>28372</v>
      </c>
      <c r="B18102" s="118" t="s">
        <v>2092</v>
      </c>
      <c r="C18102" s="115">
        <v>2633</v>
      </c>
      <c r="D18102" s="11"/>
      <c r="G18102" s="1"/>
    </row>
    <row r="18103" spans="1:7" ht="13.2" customHeight="1">
      <c r="A18103" s="42" t="s">
        <v>28373</v>
      </c>
      <c r="B18103" s="118" t="s">
        <v>8164</v>
      </c>
      <c r="C18103" s="115">
        <v>5268</v>
      </c>
      <c r="D18103" s="11"/>
      <c r="G18103" s="1"/>
    </row>
    <row r="18104" spans="1:7" ht="13.2" customHeight="1">
      <c r="A18104" s="42" t="s">
        <v>28374</v>
      </c>
      <c r="B18104" s="52" t="s">
        <v>28375</v>
      </c>
      <c r="C18104" s="53">
        <v>59823</v>
      </c>
      <c r="D18104" s="11"/>
      <c r="G18104" s="1"/>
    </row>
    <row r="18105" spans="1:7" ht="13.2" customHeight="1">
      <c r="A18105" s="42" t="s">
        <v>28376</v>
      </c>
      <c r="B18105" s="121" t="s">
        <v>8165</v>
      </c>
      <c r="C18105" s="115">
        <v>32881</v>
      </c>
      <c r="D18105" s="11"/>
      <c r="G18105" s="1"/>
    </row>
    <row r="18106" spans="1:7" ht="13.2" customHeight="1">
      <c r="A18106" s="42" t="s">
        <v>28377</v>
      </c>
      <c r="B18106" s="84" t="s">
        <v>39086</v>
      </c>
      <c r="C18106" s="115">
        <v>32881</v>
      </c>
      <c r="D18106" s="11"/>
      <c r="G18106" s="1"/>
    </row>
    <row r="18107" spans="1:7" ht="13.2" customHeight="1">
      <c r="A18107" s="42" t="s">
        <v>28378</v>
      </c>
      <c r="B18107" s="118" t="s">
        <v>8166</v>
      </c>
      <c r="C18107" s="115">
        <v>1696</v>
      </c>
      <c r="D18107" s="11"/>
      <c r="G18107" s="1"/>
    </row>
    <row r="18108" spans="1:7" ht="13.2" customHeight="1">
      <c r="A18108" s="42" t="s">
        <v>28379</v>
      </c>
      <c r="B18108" s="118" t="s">
        <v>8167</v>
      </c>
      <c r="C18108" s="115">
        <v>3327</v>
      </c>
      <c r="D18108" s="11"/>
      <c r="G18108" s="1"/>
    </row>
    <row r="18109" spans="1:7" ht="13.2" customHeight="1">
      <c r="A18109" s="42" t="s">
        <v>28380</v>
      </c>
      <c r="B18109" s="118" t="s">
        <v>8168</v>
      </c>
      <c r="C18109" s="115">
        <v>2370</v>
      </c>
      <c r="D18109" s="11"/>
      <c r="G18109" s="1"/>
    </row>
    <row r="18110" spans="1:7" ht="13.2" customHeight="1">
      <c r="A18110" s="42" t="s">
        <v>28381</v>
      </c>
      <c r="B18110" s="118" t="s">
        <v>4041</v>
      </c>
      <c r="C18110" s="115">
        <v>1734</v>
      </c>
      <c r="D18110" s="11"/>
      <c r="G18110" s="1"/>
    </row>
    <row r="18111" spans="1:7" ht="13.2" customHeight="1">
      <c r="A18111" s="42" t="s">
        <v>28382</v>
      </c>
      <c r="B18111" s="118" t="s">
        <v>8169</v>
      </c>
      <c r="C18111" s="115">
        <v>3034</v>
      </c>
      <c r="D18111" s="11"/>
      <c r="G18111" s="1"/>
    </row>
    <row r="18112" spans="1:7" ht="13.2" customHeight="1">
      <c r="A18112" s="42" t="s">
        <v>28383</v>
      </c>
      <c r="B18112" s="118" t="s">
        <v>8170</v>
      </c>
      <c r="C18112" s="115">
        <v>3558</v>
      </c>
      <c r="D18112" s="11"/>
      <c r="G18112" s="1"/>
    </row>
    <row r="18113" spans="1:7" ht="13.2" customHeight="1">
      <c r="A18113" s="42" t="s">
        <v>28384</v>
      </c>
      <c r="B18113" s="118" t="s">
        <v>8171</v>
      </c>
      <c r="C18113" s="115">
        <v>2219</v>
      </c>
      <c r="D18113" s="11"/>
      <c r="G18113" s="1"/>
    </row>
    <row r="18114" spans="1:7" ht="13.2" customHeight="1">
      <c r="A18114" s="42" t="s">
        <v>28385</v>
      </c>
      <c r="B18114" s="118" t="s">
        <v>204</v>
      </c>
      <c r="C18114" s="115">
        <v>2355</v>
      </c>
      <c r="D18114" s="11"/>
      <c r="G18114" s="1"/>
    </row>
    <row r="18115" spans="1:7" ht="13.2" customHeight="1">
      <c r="A18115" s="42" t="s">
        <v>28386</v>
      </c>
      <c r="B18115" s="118" t="s">
        <v>8172</v>
      </c>
      <c r="C18115" s="115">
        <v>1831</v>
      </c>
      <c r="D18115" s="11"/>
      <c r="G18115" s="1"/>
    </row>
    <row r="18116" spans="1:7" ht="13.2" customHeight="1">
      <c r="A18116" s="42" t="s">
        <v>28387</v>
      </c>
      <c r="B18116" s="118" t="s">
        <v>3251</v>
      </c>
      <c r="C18116" s="115">
        <v>879</v>
      </c>
      <c r="D18116" s="11"/>
      <c r="G18116" s="1"/>
    </row>
    <row r="18117" spans="1:7" ht="13.2" customHeight="1">
      <c r="A18117" s="42" t="s">
        <v>28388</v>
      </c>
      <c r="B18117" s="118" t="s">
        <v>8173</v>
      </c>
      <c r="C18117" s="115">
        <v>2629</v>
      </c>
      <c r="D18117" s="11"/>
      <c r="G18117" s="1"/>
    </row>
    <row r="18118" spans="1:7" ht="13.2" customHeight="1">
      <c r="A18118" s="42" t="s">
        <v>28389</v>
      </c>
      <c r="B18118" s="118" t="s">
        <v>8174</v>
      </c>
      <c r="C18118" s="115">
        <v>1310</v>
      </c>
      <c r="D18118" s="11"/>
      <c r="G18118" s="1"/>
    </row>
    <row r="18119" spans="1:7" ht="13.2" customHeight="1">
      <c r="A18119" s="42" t="s">
        <v>28390</v>
      </c>
      <c r="B18119" s="48" t="s">
        <v>28391</v>
      </c>
      <c r="C18119" s="50">
        <v>11765</v>
      </c>
      <c r="D18119" s="11"/>
      <c r="G18119" s="1"/>
    </row>
    <row r="18120" spans="1:7" ht="13.2" customHeight="1">
      <c r="A18120" s="42" t="s">
        <v>28392</v>
      </c>
      <c r="B18120" s="118" t="s">
        <v>8175</v>
      </c>
      <c r="C18120" s="115">
        <v>4440</v>
      </c>
      <c r="D18120" s="11"/>
      <c r="G18120" s="1"/>
    </row>
    <row r="18121" spans="1:7">
      <c r="A18121" s="42" t="s">
        <v>28393</v>
      </c>
      <c r="B18121" s="118" t="s">
        <v>8176</v>
      </c>
      <c r="C18121" s="115">
        <v>672</v>
      </c>
      <c r="D18121" s="11"/>
      <c r="G18121" s="1"/>
    </row>
    <row r="18122" spans="1:7">
      <c r="A18122" s="42" t="s">
        <v>28394</v>
      </c>
      <c r="B18122" s="118" t="s">
        <v>8177</v>
      </c>
      <c r="C18122" s="115">
        <v>2064</v>
      </c>
      <c r="D18122" s="11"/>
      <c r="G18122" s="1"/>
    </row>
    <row r="18123" spans="1:7">
      <c r="A18123" s="42" t="s">
        <v>28395</v>
      </c>
      <c r="B18123" s="118" t="s">
        <v>8178</v>
      </c>
      <c r="C18123" s="115">
        <v>1080</v>
      </c>
      <c r="D18123" s="11"/>
      <c r="G18123" s="1"/>
    </row>
    <row r="18124" spans="1:7">
      <c r="A18124" s="42" t="s">
        <v>28396</v>
      </c>
      <c r="B18124" s="118" t="s">
        <v>1228</v>
      </c>
      <c r="C18124" s="115">
        <v>654</v>
      </c>
      <c r="D18124" s="11"/>
      <c r="G18124" s="1"/>
    </row>
    <row r="18125" spans="1:7">
      <c r="A18125" s="42" t="s">
        <v>28397</v>
      </c>
      <c r="B18125" s="118" t="s">
        <v>8179</v>
      </c>
      <c r="C18125" s="115">
        <v>547</v>
      </c>
      <c r="D18125" s="11"/>
      <c r="G18125" s="1"/>
    </row>
    <row r="18126" spans="1:7">
      <c r="A18126" s="42" t="s">
        <v>28398</v>
      </c>
      <c r="B18126" s="118" t="s">
        <v>8180</v>
      </c>
      <c r="C18126" s="115">
        <v>2308</v>
      </c>
      <c r="D18126" s="11"/>
      <c r="G18126" s="1"/>
    </row>
    <row r="18127" spans="1:7">
      <c r="A18127" s="42" t="s">
        <v>28399</v>
      </c>
      <c r="B18127" s="48" t="s">
        <v>8181</v>
      </c>
      <c r="C18127" s="50">
        <v>35849</v>
      </c>
      <c r="D18127" s="11"/>
      <c r="G18127" s="1"/>
    </row>
    <row r="18128" spans="1:7">
      <c r="A18128" s="42" t="s">
        <v>28400</v>
      </c>
      <c r="B18128" s="121" t="s">
        <v>8182</v>
      </c>
      <c r="C18128" s="115">
        <v>23796</v>
      </c>
      <c r="D18128" s="11"/>
      <c r="G18128" s="1"/>
    </row>
    <row r="18129" spans="1:7">
      <c r="A18129" s="42" t="s">
        <v>28401</v>
      </c>
      <c r="B18129" s="84" t="s">
        <v>39087</v>
      </c>
      <c r="C18129" s="115">
        <v>23796</v>
      </c>
      <c r="D18129" s="11"/>
      <c r="G18129" s="1"/>
    </row>
    <row r="18130" spans="1:7">
      <c r="A18130" s="42" t="s">
        <v>28402</v>
      </c>
      <c r="B18130" s="118" t="s">
        <v>2149</v>
      </c>
      <c r="C18130" s="115">
        <v>1055</v>
      </c>
      <c r="D18130" s="11"/>
      <c r="G18130" s="1"/>
    </row>
    <row r="18131" spans="1:7">
      <c r="A18131" s="42" t="s">
        <v>28403</v>
      </c>
      <c r="B18131" s="118" t="s">
        <v>8183</v>
      </c>
      <c r="C18131" s="115">
        <v>1344</v>
      </c>
      <c r="D18131" s="11"/>
      <c r="G18131" s="1"/>
    </row>
    <row r="18132" spans="1:7">
      <c r="A18132" s="42" t="s">
        <v>28404</v>
      </c>
      <c r="B18132" s="118" t="s">
        <v>7594</v>
      </c>
      <c r="C18132" s="115">
        <v>1544</v>
      </c>
      <c r="D18132" s="11"/>
      <c r="G18132" s="1"/>
    </row>
    <row r="18133" spans="1:7">
      <c r="A18133" s="42" t="s">
        <v>28405</v>
      </c>
      <c r="B18133" s="118" t="s">
        <v>8184</v>
      </c>
      <c r="C18133" s="115">
        <v>1259</v>
      </c>
      <c r="D18133" s="11"/>
      <c r="G18133" s="1"/>
    </row>
    <row r="18134" spans="1:7">
      <c r="A18134" s="42" t="s">
        <v>28406</v>
      </c>
      <c r="B18134" s="118" t="s">
        <v>216</v>
      </c>
      <c r="C18134" s="115">
        <v>2022</v>
      </c>
      <c r="D18134" s="11"/>
      <c r="G18134" s="1"/>
    </row>
    <row r="18135" spans="1:7">
      <c r="A18135" s="42" t="s">
        <v>28407</v>
      </c>
      <c r="B18135" s="118" t="s">
        <v>8185</v>
      </c>
      <c r="C18135" s="115">
        <v>1771</v>
      </c>
      <c r="D18135" s="11"/>
      <c r="G18135" s="1"/>
    </row>
    <row r="18136" spans="1:7" ht="12.45" customHeight="1">
      <c r="A18136" s="42" t="s">
        <v>28408</v>
      </c>
      <c r="B18136" s="118" t="s">
        <v>7596</v>
      </c>
      <c r="C18136" s="115">
        <v>1437</v>
      </c>
      <c r="D18136" s="11"/>
      <c r="G18136" s="1"/>
    </row>
    <row r="18137" spans="1:7" ht="12.45" customHeight="1">
      <c r="A18137" s="42" t="s">
        <v>28409</v>
      </c>
      <c r="B18137" s="118" t="s">
        <v>8186</v>
      </c>
      <c r="C18137" s="115">
        <v>1621</v>
      </c>
      <c r="D18137" s="11"/>
      <c r="G18137" s="1"/>
    </row>
    <row r="18138" spans="1:7" ht="12.45" customHeight="1">
      <c r="A18138" s="42" t="s">
        <v>28410</v>
      </c>
      <c r="B18138" s="48" t="s">
        <v>28411</v>
      </c>
      <c r="C18138" s="50">
        <v>51809</v>
      </c>
      <c r="D18138" s="11"/>
      <c r="G18138" s="1"/>
    </row>
    <row r="18139" spans="1:7" ht="12.45" customHeight="1">
      <c r="A18139" s="42" t="s">
        <v>28412</v>
      </c>
      <c r="B18139" s="118" t="s">
        <v>8187</v>
      </c>
      <c r="C18139" s="115">
        <v>19020</v>
      </c>
      <c r="D18139" s="11"/>
      <c r="G18139" s="1"/>
    </row>
    <row r="18140" spans="1:7" ht="12.45" customHeight="1">
      <c r="A18140" s="42" t="s">
        <v>28413</v>
      </c>
      <c r="B18140" s="118" t="s">
        <v>8188</v>
      </c>
      <c r="C18140" s="115">
        <v>5087</v>
      </c>
      <c r="D18140" s="11"/>
      <c r="G18140" s="1"/>
    </row>
    <row r="18141" spans="1:7" ht="12.45" customHeight="1">
      <c r="A18141" s="42" t="s">
        <v>28414</v>
      </c>
      <c r="B18141" s="118" t="s">
        <v>699</v>
      </c>
      <c r="C18141" s="115">
        <v>4464</v>
      </c>
      <c r="D18141" s="11"/>
      <c r="G18141" s="1"/>
    </row>
    <row r="18142" spans="1:7" ht="12.45" customHeight="1">
      <c r="A18142" s="42" t="s">
        <v>28415</v>
      </c>
      <c r="B18142" s="118" t="s">
        <v>8189</v>
      </c>
      <c r="C18142" s="115">
        <v>8819</v>
      </c>
      <c r="D18142" s="11"/>
      <c r="G18142" s="1"/>
    </row>
    <row r="18143" spans="1:7" ht="12.45" customHeight="1">
      <c r="A18143" s="42" t="s">
        <v>28416</v>
      </c>
      <c r="B18143" s="118" t="s">
        <v>8190</v>
      </c>
      <c r="C18143" s="115">
        <v>6584</v>
      </c>
      <c r="D18143" s="11"/>
      <c r="G18143" s="1"/>
    </row>
    <row r="18144" spans="1:7" ht="12.45" customHeight="1">
      <c r="A18144" s="42" t="s">
        <v>28417</v>
      </c>
      <c r="B18144" s="118" t="s">
        <v>8191</v>
      </c>
      <c r="C18144" s="115">
        <v>5265</v>
      </c>
      <c r="D18144" s="11"/>
      <c r="G18144" s="1"/>
    </row>
    <row r="18145" spans="1:7" ht="12.45" customHeight="1">
      <c r="A18145" s="42" t="s">
        <v>28418</v>
      </c>
      <c r="B18145" s="118" t="s">
        <v>268</v>
      </c>
      <c r="C18145" s="115">
        <v>2570</v>
      </c>
      <c r="D18145" s="11"/>
      <c r="G18145" s="1"/>
    </row>
    <row r="18146" spans="1:7" ht="12.45" customHeight="1">
      <c r="A18146" s="42" t="s">
        <v>28419</v>
      </c>
      <c r="B18146" s="48" t="s">
        <v>8192</v>
      </c>
      <c r="C18146" s="50">
        <v>87935</v>
      </c>
      <c r="D18146" s="11"/>
      <c r="G18146" s="1"/>
    </row>
    <row r="18147" spans="1:7" ht="12.45" customHeight="1">
      <c r="A18147" s="42" t="s">
        <v>28420</v>
      </c>
      <c r="B18147" s="118" t="s">
        <v>417</v>
      </c>
      <c r="C18147" s="115">
        <v>11799</v>
      </c>
      <c r="D18147" s="11"/>
      <c r="G18147" s="1"/>
    </row>
    <row r="18148" spans="1:7" ht="12.45" customHeight="1">
      <c r="A18148" s="42" t="s">
        <v>28421</v>
      </c>
      <c r="B18148" s="118" t="s">
        <v>8193</v>
      </c>
      <c r="C18148" s="115">
        <v>3261</v>
      </c>
      <c r="D18148" s="11"/>
      <c r="G18148" s="1"/>
    </row>
    <row r="18149" spans="1:7" ht="12.45" customHeight="1">
      <c r="A18149" s="42" t="s">
        <v>28422</v>
      </c>
      <c r="B18149" s="118" t="s">
        <v>8194</v>
      </c>
      <c r="C18149" s="115">
        <v>2672</v>
      </c>
      <c r="D18149" s="11"/>
      <c r="G18149" s="1"/>
    </row>
    <row r="18150" spans="1:7" ht="12.45" customHeight="1">
      <c r="A18150" s="42" t="s">
        <v>28423</v>
      </c>
      <c r="B18150" s="118" t="s">
        <v>8195</v>
      </c>
      <c r="C18150" s="115">
        <v>5987</v>
      </c>
      <c r="D18150" s="11"/>
      <c r="G18150" s="1"/>
    </row>
    <row r="18151" spans="1:7" ht="12.45" customHeight="1">
      <c r="A18151" s="42" t="s">
        <v>28424</v>
      </c>
      <c r="B18151" s="118" t="s">
        <v>8196</v>
      </c>
      <c r="C18151" s="115">
        <v>1838</v>
      </c>
      <c r="D18151" s="11"/>
      <c r="G18151" s="1"/>
    </row>
    <row r="18152" spans="1:7" ht="12.45" customHeight="1">
      <c r="A18152" s="42" t="s">
        <v>28425</v>
      </c>
      <c r="B18152" s="118" t="s">
        <v>8197</v>
      </c>
      <c r="C18152" s="115">
        <v>3527</v>
      </c>
      <c r="D18152" s="11"/>
      <c r="G18152" s="1"/>
    </row>
    <row r="18153" spans="1:7" ht="12.45" customHeight="1">
      <c r="A18153" s="42" t="s">
        <v>28426</v>
      </c>
      <c r="B18153" s="118" t="s">
        <v>8198</v>
      </c>
      <c r="C18153" s="115">
        <v>2299</v>
      </c>
      <c r="D18153" s="11"/>
      <c r="G18153" s="1"/>
    </row>
    <row r="18154" spans="1:7" ht="12.45" customHeight="1">
      <c r="A18154" s="42" t="s">
        <v>28427</v>
      </c>
      <c r="B18154" s="118" t="s">
        <v>220</v>
      </c>
      <c r="C18154" s="115">
        <v>8421</v>
      </c>
      <c r="D18154" s="11"/>
      <c r="G18154" s="1"/>
    </row>
    <row r="18155" spans="1:7" ht="12.45" customHeight="1">
      <c r="A18155" s="42" t="s">
        <v>28428</v>
      </c>
      <c r="B18155" s="118" t="s">
        <v>8199</v>
      </c>
      <c r="C18155" s="115">
        <v>10712</v>
      </c>
      <c r="D18155" s="11"/>
      <c r="G18155" s="1"/>
    </row>
    <row r="18156" spans="1:7" ht="12.45" customHeight="1">
      <c r="A18156" s="42" t="s">
        <v>28429</v>
      </c>
      <c r="B18156" s="118" t="s">
        <v>8200</v>
      </c>
      <c r="C18156" s="115">
        <v>2008</v>
      </c>
      <c r="D18156" s="11"/>
      <c r="G18156" s="1"/>
    </row>
    <row r="18157" spans="1:7" ht="12.45" customHeight="1">
      <c r="A18157" s="42" t="s">
        <v>28430</v>
      </c>
      <c r="B18157" s="118" t="s">
        <v>8201</v>
      </c>
      <c r="C18157" s="115">
        <v>2801</v>
      </c>
      <c r="D18157" s="11"/>
      <c r="G18157" s="1"/>
    </row>
    <row r="18158" spans="1:7" ht="12.45" customHeight="1">
      <c r="A18158" s="42" t="s">
        <v>28431</v>
      </c>
      <c r="B18158" s="118" t="s">
        <v>8202</v>
      </c>
      <c r="C18158" s="115">
        <v>7165</v>
      </c>
      <c r="D18158" s="11"/>
      <c r="G18158" s="1"/>
    </row>
    <row r="18159" spans="1:7" ht="12.45" customHeight="1">
      <c r="A18159" s="42" t="s">
        <v>28432</v>
      </c>
      <c r="B18159" s="118" t="s">
        <v>8203</v>
      </c>
      <c r="C18159" s="115">
        <v>5414</v>
      </c>
      <c r="D18159" s="11"/>
      <c r="G18159" s="1"/>
    </row>
    <row r="18160" spans="1:7" ht="12.45" customHeight="1">
      <c r="A18160" s="42" t="s">
        <v>28433</v>
      </c>
      <c r="B18160" s="118" t="s">
        <v>8204</v>
      </c>
      <c r="C18160" s="115">
        <v>3304</v>
      </c>
      <c r="D18160" s="11"/>
      <c r="G18160" s="1"/>
    </row>
    <row r="18161" spans="1:7" ht="12.45" customHeight="1">
      <c r="A18161" s="42" t="s">
        <v>28434</v>
      </c>
      <c r="B18161" s="118" t="s">
        <v>4219</v>
      </c>
      <c r="C18161" s="115">
        <v>6368</v>
      </c>
      <c r="D18161" s="11"/>
      <c r="G18161" s="1"/>
    </row>
    <row r="18162" spans="1:7" ht="12.45" customHeight="1">
      <c r="A18162" s="42" t="s">
        <v>28435</v>
      </c>
      <c r="B18162" s="118" t="s">
        <v>8205</v>
      </c>
      <c r="C18162" s="115">
        <v>2265</v>
      </c>
      <c r="D18162" s="11"/>
      <c r="G18162" s="1"/>
    </row>
    <row r="18163" spans="1:7" ht="12.45" customHeight="1">
      <c r="A18163" s="42" t="s">
        <v>28436</v>
      </c>
      <c r="B18163" s="118" t="s">
        <v>525</v>
      </c>
      <c r="C18163" s="115">
        <v>4198</v>
      </c>
      <c r="D18163" s="11"/>
      <c r="G18163" s="1"/>
    </row>
    <row r="18164" spans="1:7" ht="12.45" customHeight="1">
      <c r="A18164" s="42" t="s">
        <v>28437</v>
      </c>
      <c r="B18164" s="118" t="s">
        <v>1166</v>
      </c>
      <c r="C18164" s="115">
        <v>3896</v>
      </c>
      <c r="D18164" s="11"/>
      <c r="G18164" s="1"/>
    </row>
    <row r="18165" spans="1:7" ht="12.45" customHeight="1">
      <c r="A18165" s="42" t="s">
        <v>28438</v>
      </c>
      <c r="B18165" s="52" t="s">
        <v>28439</v>
      </c>
      <c r="C18165" s="53">
        <v>16674</v>
      </c>
      <c r="D18165" s="11"/>
      <c r="G18165" s="1"/>
    </row>
    <row r="18166" spans="1:7" ht="12.45" customHeight="1">
      <c r="A18166" s="42" t="s">
        <v>28440</v>
      </c>
      <c r="B18166" s="118" t="s">
        <v>8206</v>
      </c>
      <c r="C18166" s="115">
        <v>11376</v>
      </c>
      <c r="D18166" s="11"/>
      <c r="G18166" s="1"/>
    </row>
    <row r="18167" spans="1:7" ht="12.45" customHeight="1">
      <c r="A18167" s="42" t="s">
        <v>28441</v>
      </c>
      <c r="B18167" s="118" t="s">
        <v>551</v>
      </c>
      <c r="C18167" s="115">
        <v>567</v>
      </c>
      <c r="D18167" s="11"/>
      <c r="G18167" s="1"/>
    </row>
    <row r="18168" spans="1:7" ht="12.45" customHeight="1">
      <c r="A18168" s="42" t="s">
        <v>28442</v>
      </c>
      <c r="B18168" s="118" t="s">
        <v>606</v>
      </c>
      <c r="C18168" s="115">
        <v>647</v>
      </c>
      <c r="D18168" s="11"/>
      <c r="G18168" s="1"/>
    </row>
    <row r="18169" spans="1:7" ht="12.45" customHeight="1">
      <c r="A18169" s="42" t="s">
        <v>28443</v>
      </c>
      <c r="B18169" s="118" t="s">
        <v>8207</v>
      </c>
      <c r="C18169" s="115">
        <v>1010</v>
      </c>
      <c r="D18169" s="11"/>
      <c r="G18169" s="1"/>
    </row>
    <row r="18170" spans="1:7" ht="12.45" customHeight="1">
      <c r="A18170" s="42" t="s">
        <v>28444</v>
      </c>
      <c r="B18170" s="118" t="s">
        <v>8208</v>
      </c>
      <c r="C18170" s="115">
        <v>968</v>
      </c>
      <c r="D18170" s="11"/>
      <c r="G18170" s="1"/>
    </row>
    <row r="18171" spans="1:7" ht="12.45" customHeight="1">
      <c r="A18171" s="42" t="s">
        <v>28445</v>
      </c>
      <c r="B18171" s="118" t="s">
        <v>8209</v>
      </c>
      <c r="C18171" s="115">
        <v>1038</v>
      </c>
      <c r="D18171" s="11"/>
      <c r="G18171" s="1"/>
    </row>
    <row r="18172" spans="1:7" ht="12.45" customHeight="1">
      <c r="A18172" s="42" t="s">
        <v>28446</v>
      </c>
      <c r="B18172" s="118" t="s">
        <v>3981</v>
      </c>
      <c r="C18172" s="115">
        <v>1068</v>
      </c>
      <c r="D18172" s="11"/>
      <c r="G18172" s="1"/>
    </row>
    <row r="18173" spans="1:7" ht="12.45" customHeight="1">
      <c r="A18173" s="42" t="s">
        <v>28447</v>
      </c>
      <c r="B18173" s="48" t="s">
        <v>2371</v>
      </c>
      <c r="C18173" s="50">
        <v>72970</v>
      </c>
      <c r="D18173" s="11"/>
      <c r="G18173" s="1"/>
    </row>
    <row r="18174" spans="1:7" ht="12.45" customHeight="1">
      <c r="A18174" s="42" t="s">
        <v>28448</v>
      </c>
      <c r="B18174" s="121" t="s">
        <v>8210</v>
      </c>
      <c r="C18174" s="115">
        <v>10148</v>
      </c>
      <c r="D18174" s="11"/>
      <c r="G18174" s="1"/>
    </row>
    <row r="18175" spans="1:7" ht="12.45" customHeight="1">
      <c r="A18175" s="42" t="s">
        <v>28449</v>
      </c>
      <c r="B18175" s="84" t="s">
        <v>39088</v>
      </c>
      <c r="C18175" s="115">
        <v>10148</v>
      </c>
      <c r="D18175" s="11"/>
      <c r="G18175" s="1"/>
    </row>
    <row r="18176" spans="1:7" ht="12.45" customHeight="1">
      <c r="A18176" s="42" t="s">
        <v>28450</v>
      </c>
      <c r="B18176" s="118" t="s">
        <v>606</v>
      </c>
      <c r="C18176" s="115">
        <v>2378</v>
      </c>
      <c r="D18176" s="11"/>
      <c r="G18176" s="1"/>
    </row>
    <row r="18177" spans="1:7" ht="12.45" customHeight="1">
      <c r="A18177" s="42" t="s">
        <v>28451</v>
      </c>
      <c r="B18177" s="118" t="s">
        <v>8211</v>
      </c>
      <c r="C18177" s="115">
        <v>4167</v>
      </c>
      <c r="D18177" s="11"/>
      <c r="G18177" s="1"/>
    </row>
    <row r="18178" spans="1:7" ht="12.45" customHeight="1">
      <c r="A18178" s="42" t="s">
        <v>28452</v>
      </c>
      <c r="B18178" s="118" t="s">
        <v>8212</v>
      </c>
      <c r="C18178" s="115">
        <v>4662</v>
      </c>
      <c r="D18178" s="11"/>
      <c r="G18178" s="1"/>
    </row>
    <row r="18179" spans="1:7" ht="12.45" customHeight="1">
      <c r="A18179" s="42" t="s">
        <v>28453</v>
      </c>
      <c r="B18179" s="118" t="s">
        <v>8213</v>
      </c>
      <c r="C18179" s="115">
        <v>1464</v>
      </c>
      <c r="D18179" s="11"/>
      <c r="G18179" s="1"/>
    </row>
    <row r="18180" spans="1:7" ht="12.45" customHeight="1">
      <c r="A18180" s="42" t="s">
        <v>28454</v>
      </c>
      <c r="B18180" s="118" t="s">
        <v>8214</v>
      </c>
      <c r="C18180" s="115">
        <v>5476</v>
      </c>
      <c r="D18180" s="11"/>
      <c r="G18180" s="1"/>
    </row>
    <row r="18181" spans="1:7" ht="12.45" customHeight="1">
      <c r="A18181" s="42" t="s">
        <v>28455</v>
      </c>
      <c r="B18181" s="118" t="s">
        <v>2174</v>
      </c>
      <c r="C18181" s="115">
        <v>3958</v>
      </c>
      <c r="D18181" s="11"/>
      <c r="G18181" s="1"/>
    </row>
    <row r="18182" spans="1:7">
      <c r="A18182" s="42" t="s">
        <v>28456</v>
      </c>
      <c r="B18182" s="118" t="s">
        <v>8215</v>
      </c>
      <c r="C18182" s="115">
        <v>2335</v>
      </c>
      <c r="D18182" s="11"/>
      <c r="G18182" s="1"/>
    </row>
    <row r="18183" spans="1:7">
      <c r="A18183" s="42" t="s">
        <v>28457</v>
      </c>
      <c r="B18183" s="118" t="s">
        <v>8216</v>
      </c>
      <c r="C18183" s="115">
        <v>6272</v>
      </c>
      <c r="D18183" s="11"/>
      <c r="G18183" s="1"/>
    </row>
    <row r="18184" spans="1:7">
      <c r="A18184" s="42" t="s">
        <v>28458</v>
      </c>
      <c r="B18184" s="118" t="s">
        <v>8217</v>
      </c>
      <c r="C18184" s="115">
        <v>9573</v>
      </c>
      <c r="D18184" s="11"/>
      <c r="G18184" s="1"/>
    </row>
    <row r="18185" spans="1:7">
      <c r="A18185" s="42" t="s">
        <v>28459</v>
      </c>
      <c r="B18185" s="118" t="s">
        <v>8218</v>
      </c>
      <c r="C18185" s="115">
        <v>2752</v>
      </c>
      <c r="D18185" s="11"/>
      <c r="G18185" s="1"/>
    </row>
    <row r="18186" spans="1:7">
      <c r="A18186" s="42" t="s">
        <v>28460</v>
      </c>
      <c r="B18186" s="118" t="s">
        <v>8219</v>
      </c>
      <c r="C18186" s="115">
        <v>19785</v>
      </c>
      <c r="D18186" s="11"/>
      <c r="G18186" s="1"/>
    </row>
    <row r="18187" spans="1:7">
      <c r="A18187" s="42" t="s">
        <v>28461</v>
      </c>
      <c r="B18187" s="48" t="s">
        <v>5054</v>
      </c>
      <c r="C18187" s="50">
        <v>35795</v>
      </c>
      <c r="D18187" s="11"/>
      <c r="G18187" s="1"/>
    </row>
    <row r="18188" spans="1:7">
      <c r="A18188" s="42" t="s">
        <v>28462</v>
      </c>
      <c r="B18188" s="118" t="s">
        <v>1228</v>
      </c>
      <c r="C18188" s="115">
        <v>17837</v>
      </c>
      <c r="D18188" s="11"/>
      <c r="G18188" s="1"/>
    </row>
    <row r="18189" spans="1:7">
      <c r="A18189" s="42" t="s">
        <v>28463</v>
      </c>
      <c r="B18189" s="118" t="s">
        <v>8220</v>
      </c>
      <c r="C18189" s="115">
        <v>1335</v>
      </c>
      <c r="D18189" s="11"/>
      <c r="G18189" s="1"/>
    </row>
    <row r="18190" spans="1:7">
      <c r="A18190" s="42" t="s">
        <v>28464</v>
      </c>
      <c r="B18190" s="118" t="s">
        <v>8102</v>
      </c>
      <c r="C18190" s="115">
        <v>1360</v>
      </c>
      <c r="D18190" s="11"/>
      <c r="G18190" s="1"/>
    </row>
    <row r="18191" spans="1:7">
      <c r="A18191" s="42" t="s">
        <v>28465</v>
      </c>
      <c r="B18191" s="118" t="s">
        <v>8221</v>
      </c>
      <c r="C18191" s="115">
        <v>2053</v>
      </c>
      <c r="D18191" s="11"/>
      <c r="G18191" s="1"/>
    </row>
    <row r="18192" spans="1:7">
      <c r="A18192" s="42" t="s">
        <v>28466</v>
      </c>
      <c r="B18192" s="118" t="s">
        <v>8110</v>
      </c>
      <c r="C18192" s="115">
        <v>1520</v>
      </c>
      <c r="D18192" s="11"/>
      <c r="G18192" s="1"/>
    </row>
    <row r="18193" spans="1:7">
      <c r="A18193" s="42" t="s">
        <v>28467</v>
      </c>
      <c r="B18193" s="118" t="s">
        <v>624</v>
      </c>
      <c r="C18193" s="115">
        <v>4759</v>
      </c>
      <c r="D18193" s="11"/>
      <c r="G18193" s="1"/>
    </row>
    <row r="18194" spans="1:7">
      <c r="A18194" s="42" t="s">
        <v>28468</v>
      </c>
      <c r="B18194" s="118" t="s">
        <v>8222</v>
      </c>
      <c r="C18194" s="115">
        <v>1155</v>
      </c>
      <c r="D18194" s="11"/>
      <c r="G18194" s="1"/>
    </row>
    <row r="18195" spans="1:7">
      <c r="A18195" s="42" t="s">
        <v>28469</v>
      </c>
      <c r="B18195" s="118" t="s">
        <v>8223</v>
      </c>
      <c r="C18195" s="115">
        <v>2103</v>
      </c>
      <c r="D18195" s="11"/>
      <c r="G18195" s="1"/>
    </row>
    <row r="18196" spans="1:7">
      <c r="A18196" s="42" t="s">
        <v>28470</v>
      </c>
      <c r="B18196" s="118" t="s">
        <v>8224</v>
      </c>
      <c r="C18196" s="115">
        <v>873</v>
      </c>
      <c r="D18196" s="11"/>
      <c r="G18196" s="1"/>
    </row>
    <row r="18197" spans="1:7">
      <c r="A18197" s="42" t="s">
        <v>28471</v>
      </c>
      <c r="B18197" s="118" t="s">
        <v>8225</v>
      </c>
      <c r="C18197" s="115">
        <v>1519</v>
      </c>
      <c r="D18197" s="11"/>
      <c r="G18197" s="1"/>
    </row>
    <row r="18198" spans="1:7">
      <c r="A18198" s="42" t="s">
        <v>28472</v>
      </c>
      <c r="B18198" s="118" t="s">
        <v>2109</v>
      </c>
      <c r="C18198" s="115">
        <v>1281</v>
      </c>
      <c r="D18198" s="11"/>
      <c r="G18198" s="1"/>
    </row>
    <row r="18199" spans="1:7">
      <c r="A18199" s="42" t="s">
        <v>28473</v>
      </c>
      <c r="B18199" s="48" t="s">
        <v>8226</v>
      </c>
      <c r="C18199" s="50">
        <v>25257</v>
      </c>
      <c r="D18199" s="11"/>
      <c r="G18199" s="1"/>
    </row>
    <row r="18200" spans="1:7">
      <c r="A18200" s="42" t="s">
        <v>28474</v>
      </c>
      <c r="B18200" s="118" t="s">
        <v>8227</v>
      </c>
      <c r="C18200" s="115">
        <v>8856</v>
      </c>
      <c r="D18200" s="11"/>
      <c r="G18200" s="1"/>
    </row>
    <row r="18201" spans="1:7">
      <c r="A18201" s="42" t="s">
        <v>28475</v>
      </c>
      <c r="B18201" s="118" t="s">
        <v>7667</v>
      </c>
      <c r="C18201" s="115">
        <v>1527</v>
      </c>
      <c r="D18201" s="11"/>
      <c r="G18201" s="1"/>
    </row>
    <row r="18202" spans="1:7">
      <c r="A18202" s="42" t="s">
        <v>28476</v>
      </c>
      <c r="B18202" s="118" t="s">
        <v>471</v>
      </c>
      <c r="C18202" s="115">
        <v>2022</v>
      </c>
      <c r="D18202" s="11"/>
      <c r="G18202" s="1"/>
    </row>
    <row r="18203" spans="1:7">
      <c r="A18203" s="42" t="s">
        <v>28477</v>
      </c>
      <c r="B18203" s="118" t="s">
        <v>1375</v>
      </c>
      <c r="C18203" s="115">
        <v>786</v>
      </c>
      <c r="D18203" s="11"/>
      <c r="G18203" s="1"/>
    </row>
    <row r="18204" spans="1:7">
      <c r="A18204" s="42" t="s">
        <v>28478</v>
      </c>
      <c r="B18204" s="118" t="s">
        <v>2139</v>
      </c>
      <c r="C18204" s="115">
        <v>2823</v>
      </c>
      <c r="D18204" s="11"/>
      <c r="G18204" s="1"/>
    </row>
    <row r="18205" spans="1:7">
      <c r="A18205" s="42" t="s">
        <v>28479</v>
      </c>
      <c r="B18205" s="118" t="s">
        <v>8228</v>
      </c>
      <c r="C18205" s="115">
        <v>2357</v>
      </c>
      <c r="D18205" s="11"/>
      <c r="G18205" s="1"/>
    </row>
    <row r="18206" spans="1:7">
      <c r="A18206" s="42" t="s">
        <v>28480</v>
      </c>
      <c r="B18206" s="118" t="s">
        <v>8229</v>
      </c>
      <c r="C18206" s="115">
        <v>1732</v>
      </c>
      <c r="D18206" s="11"/>
      <c r="G18206" s="1"/>
    </row>
    <row r="18207" spans="1:7">
      <c r="A18207" s="42" t="s">
        <v>28481</v>
      </c>
      <c r="B18207" s="118" t="s">
        <v>8230</v>
      </c>
      <c r="C18207" s="115">
        <v>4363</v>
      </c>
      <c r="D18207" s="11"/>
      <c r="G18207" s="1"/>
    </row>
    <row r="18208" spans="1:7">
      <c r="A18208" s="42" t="s">
        <v>28482</v>
      </c>
      <c r="B18208" s="118" t="s">
        <v>8231</v>
      </c>
      <c r="C18208" s="115">
        <v>791</v>
      </c>
      <c r="D18208" s="11"/>
      <c r="G18208" s="1"/>
    </row>
    <row r="18209" spans="1:7">
      <c r="A18209" s="42" t="s">
        <v>28483</v>
      </c>
      <c r="B18209" s="48" t="s">
        <v>8232</v>
      </c>
      <c r="C18209" s="50">
        <v>32826</v>
      </c>
      <c r="D18209" s="11"/>
      <c r="G18209" s="1"/>
    </row>
    <row r="18210" spans="1:7">
      <c r="A18210" s="42" t="s">
        <v>28484</v>
      </c>
      <c r="B18210" s="121" t="s">
        <v>6512</v>
      </c>
      <c r="C18210" s="115">
        <v>18960</v>
      </c>
      <c r="D18210" s="11"/>
      <c r="G18210" s="1"/>
    </row>
    <row r="18211" spans="1:7">
      <c r="A18211" s="42" t="s">
        <v>28485</v>
      </c>
      <c r="B18211" s="84" t="s">
        <v>39089</v>
      </c>
      <c r="C18211" s="115">
        <v>18457</v>
      </c>
      <c r="D18211" s="11"/>
      <c r="G18211" s="1"/>
    </row>
    <row r="18212" spans="1:7">
      <c r="A18212" s="42" t="s">
        <v>28486</v>
      </c>
      <c r="B18212" s="118" t="s">
        <v>8233</v>
      </c>
      <c r="C18212" s="115">
        <v>2588</v>
      </c>
      <c r="D18212" s="11"/>
      <c r="G18212" s="1"/>
    </row>
    <row r="18213" spans="1:7">
      <c r="A18213" s="42" t="s">
        <v>28487</v>
      </c>
      <c r="B18213" s="118" t="s">
        <v>8234</v>
      </c>
      <c r="C18213" s="115">
        <v>1394</v>
      </c>
      <c r="D18213" s="11"/>
      <c r="G18213" s="1"/>
    </row>
    <row r="18214" spans="1:7">
      <c r="A18214" s="42" t="s">
        <v>28488</v>
      </c>
      <c r="B18214" s="118" t="s">
        <v>8235</v>
      </c>
      <c r="C18214" s="115">
        <v>1070</v>
      </c>
      <c r="D18214" s="11"/>
      <c r="G18214" s="1"/>
    </row>
    <row r="18215" spans="1:7">
      <c r="A18215" s="42" t="s">
        <v>28489</v>
      </c>
      <c r="B18215" s="118" t="s">
        <v>8236</v>
      </c>
      <c r="C18215" s="115">
        <v>1098</v>
      </c>
      <c r="D18215" s="11"/>
      <c r="G18215" s="1"/>
    </row>
    <row r="18216" spans="1:7">
      <c r="A18216" s="42" t="s">
        <v>28490</v>
      </c>
      <c r="B18216" s="118" t="s">
        <v>220</v>
      </c>
      <c r="C18216" s="115">
        <v>1448</v>
      </c>
      <c r="D18216" s="11"/>
      <c r="G18216" s="1"/>
    </row>
    <row r="18217" spans="1:7">
      <c r="A18217" s="42" t="s">
        <v>28491</v>
      </c>
      <c r="B18217" s="118" t="s">
        <v>8237</v>
      </c>
      <c r="C18217" s="115">
        <v>969</v>
      </c>
      <c r="D18217" s="11"/>
      <c r="G18217" s="1"/>
    </row>
    <row r="18218" spans="1:7">
      <c r="A18218" s="42" t="s">
        <v>28492</v>
      </c>
      <c r="B18218" s="118" t="s">
        <v>8238</v>
      </c>
      <c r="C18218" s="115">
        <v>1814</v>
      </c>
      <c r="D18218" s="11"/>
      <c r="G18218" s="1"/>
    </row>
    <row r="18219" spans="1:7">
      <c r="A18219" s="42" t="s">
        <v>28493</v>
      </c>
      <c r="B18219" s="118" t="s">
        <v>6928</v>
      </c>
      <c r="C18219" s="115">
        <v>2204</v>
      </c>
      <c r="D18219" s="11"/>
      <c r="G18219" s="1"/>
    </row>
    <row r="18220" spans="1:7">
      <c r="A18220" s="42" t="s">
        <v>28494</v>
      </c>
      <c r="B18220" s="118" t="s">
        <v>8239</v>
      </c>
      <c r="C18220" s="115">
        <v>1281</v>
      </c>
      <c r="D18220" s="11"/>
      <c r="G18220" s="1"/>
    </row>
    <row r="18221" spans="1:7">
      <c r="A18221" s="42" t="s">
        <v>28495</v>
      </c>
      <c r="B18221" s="48" t="s">
        <v>8240</v>
      </c>
      <c r="C18221" s="50">
        <v>17242</v>
      </c>
      <c r="D18221" s="11"/>
      <c r="G18221" s="1"/>
    </row>
    <row r="18222" spans="1:7">
      <c r="A18222" s="42" t="s">
        <v>28496</v>
      </c>
      <c r="B18222" s="118" t="s">
        <v>8241</v>
      </c>
      <c r="C18222" s="115">
        <v>6385</v>
      </c>
      <c r="D18222" s="11"/>
      <c r="G18222" s="1"/>
    </row>
    <row r="18223" spans="1:7">
      <c r="A18223" s="42" t="s">
        <v>28497</v>
      </c>
      <c r="B18223" s="118" t="s">
        <v>7150</v>
      </c>
      <c r="C18223" s="115">
        <v>1057</v>
      </c>
      <c r="D18223" s="11"/>
      <c r="G18223" s="1"/>
    </row>
    <row r="18224" spans="1:7">
      <c r="A18224" s="42" t="s">
        <v>28498</v>
      </c>
      <c r="B18224" s="118" t="s">
        <v>3306</v>
      </c>
      <c r="C18224" s="115">
        <v>742</v>
      </c>
      <c r="D18224" s="11"/>
      <c r="G18224" s="1"/>
    </row>
    <row r="18225" spans="1:7">
      <c r="A18225" s="42" t="s">
        <v>28499</v>
      </c>
      <c r="B18225" s="121" t="s">
        <v>699</v>
      </c>
      <c r="C18225" s="113">
        <v>1137</v>
      </c>
      <c r="D18225" s="11"/>
      <c r="G18225" s="1"/>
    </row>
    <row r="18226" spans="1:7">
      <c r="A18226" s="42" t="s">
        <v>28500</v>
      </c>
      <c r="B18226" s="118" t="s">
        <v>700</v>
      </c>
      <c r="C18226" s="115">
        <v>1010</v>
      </c>
      <c r="D18226" s="11"/>
      <c r="G18226" s="1"/>
    </row>
    <row r="18227" spans="1:7">
      <c r="A18227" s="42" t="s">
        <v>28501</v>
      </c>
      <c r="B18227" s="118" t="s">
        <v>8242</v>
      </c>
      <c r="C18227" s="115">
        <v>1454</v>
      </c>
      <c r="D18227" s="11"/>
      <c r="G18227" s="1"/>
    </row>
    <row r="18228" spans="1:7">
      <c r="A18228" s="42" t="s">
        <v>28502</v>
      </c>
      <c r="B18228" s="118" t="s">
        <v>8243</v>
      </c>
      <c r="C18228" s="115">
        <v>924</v>
      </c>
      <c r="D18228" s="11"/>
      <c r="G18228" s="1"/>
    </row>
    <row r="18229" spans="1:7">
      <c r="A18229" s="42" t="s">
        <v>28503</v>
      </c>
      <c r="B18229" s="118" t="s">
        <v>204</v>
      </c>
      <c r="C18229" s="115">
        <v>1770</v>
      </c>
      <c r="D18229" s="11"/>
      <c r="G18229" s="1"/>
    </row>
    <row r="18230" spans="1:7">
      <c r="A18230" s="42" t="s">
        <v>28504</v>
      </c>
      <c r="B18230" s="118" t="s">
        <v>1000</v>
      </c>
      <c r="C18230" s="115">
        <v>1071</v>
      </c>
      <c r="D18230" s="11"/>
      <c r="G18230" s="1"/>
    </row>
    <row r="18231" spans="1:7">
      <c r="A18231" s="42" t="s">
        <v>28505</v>
      </c>
      <c r="B18231" s="118" t="s">
        <v>2099</v>
      </c>
      <c r="C18231" s="115">
        <v>1692</v>
      </c>
      <c r="D18231" s="11"/>
      <c r="G18231" s="1"/>
    </row>
    <row r="18232" spans="1:7">
      <c r="A18232" s="42" t="s">
        <v>28506</v>
      </c>
      <c r="B18232" s="48" t="s">
        <v>28507</v>
      </c>
      <c r="C18232" s="50">
        <v>21782</v>
      </c>
      <c r="D18232" s="11"/>
      <c r="G18232" s="1"/>
    </row>
    <row r="18233" spans="1:7">
      <c r="A18233" s="42" t="s">
        <v>28508</v>
      </c>
      <c r="B18233" s="118" t="s">
        <v>28509</v>
      </c>
      <c r="C18233" s="115">
        <v>8082</v>
      </c>
      <c r="D18233" s="11"/>
      <c r="G18233" s="1"/>
    </row>
    <row r="18234" spans="1:7">
      <c r="A18234" s="42" t="s">
        <v>28510</v>
      </c>
      <c r="B18234" s="118" t="s">
        <v>8244</v>
      </c>
      <c r="C18234" s="115">
        <v>4516</v>
      </c>
      <c r="D18234" s="11"/>
      <c r="G18234" s="1"/>
    </row>
    <row r="18235" spans="1:7">
      <c r="A18235" s="42" t="s">
        <v>28511</v>
      </c>
      <c r="B18235" s="118" t="s">
        <v>4107</v>
      </c>
      <c r="C18235" s="115">
        <v>1781</v>
      </c>
      <c r="D18235" s="11"/>
      <c r="G18235" s="1"/>
    </row>
    <row r="18236" spans="1:7">
      <c r="A18236" s="42" t="s">
        <v>28512</v>
      </c>
      <c r="B18236" s="118" t="s">
        <v>8245</v>
      </c>
      <c r="C18236" s="115">
        <v>3198</v>
      </c>
      <c r="D18236" s="11"/>
      <c r="G18236" s="1"/>
    </row>
    <row r="18237" spans="1:7">
      <c r="A18237" s="42" t="s">
        <v>28513</v>
      </c>
      <c r="B18237" s="118" t="s">
        <v>8167</v>
      </c>
      <c r="C18237" s="115">
        <v>1936</v>
      </c>
      <c r="D18237" s="11"/>
      <c r="G18237" s="1"/>
    </row>
    <row r="18238" spans="1:7">
      <c r="A18238" s="42" t="s">
        <v>28514</v>
      </c>
      <c r="B18238" s="118" t="s">
        <v>8111</v>
      </c>
      <c r="C18238" s="115">
        <v>2269</v>
      </c>
      <c r="D18238" s="11"/>
      <c r="G18238" s="1"/>
    </row>
    <row r="18239" spans="1:7">
      <c r="A18239" s="42" t="s">
        <v>28515</v>
      </c>
      <c r="B18239" s="48" t="s">
        <v>28516</v>
      </c>
      <c r="C18239" s="50">
        <v>98009</v>
      </c>
      <c r="D18239" s="11"/>
      <c r="G18239" s="1"/>
    </row>
    <row r="18240" spans="1:7">
      <c r="A18240" s="42" t="s">
        <v>28517</v>
      </c>
      <c r="B18240" s="121" t="s">
        <v>8246</v>
      </c>
      <c r="C18240" s="115">
        <v>55543</v>
      </c>
      <c r="D18240" s="11"/>
      <c r="G18240" s="1"/>
    </row>
    <row r="18241" spans="1:7">
      <c r="A18241" s="42" t="s">
        <v>28518</v>
      </c>
      <c r="B18241" s="84" t="s">
        <v>39090</v>
      </c>
      <c r="C18241" s="115">
        <v>55543</v>
      </c>
      <c r="D18241" s="11"/>
      <c r="G18241" s="1"/>
    </row>
    <row r="18242" spans="1:7">
      <c r="A18242" s="42" t="s">
        <v>28519</v>
      </c>
      <c r="B18242" s="118" t="s">
        <v>8233</v>
      </c>
      <c r="C18242" s="115">
        <v>3501</v>
      </c>
      <c r="D18242" s="11"/>
      <c r="G18242" s="1"/>
    </row>
    <row r="18243" spans="1:7">
      <c r="A18243" s="42" t="s">
        <v>28520</v>
      </c>
      <c r="B18243" s="118" t="s">
        <v>8247</v>
      </c>
      <c r="C18243" s="115">
        <v>14922</v>
      </c>
      <c r="D18243" s="11"/>
      <c r="G18243" s="1"/>
    </row>
    <row r="18244" spans="1:7">
      <c r="A18244" s="42" t="s">
        <v>28521</v>
      </c>
      <c r="B18244" s="118" t="s">
        <v>1393</v>
      </c>
      <c r="C18244" s="115">
        <v>4068</v>
      </c>
      <c r="D18244" s="11"/>
      <c r="G18244" s="1"/>
    </row>
    <row r="18245" spans="1:7">
      <c r="A18245" s="42" t="s">
        <v>28522</v>
      </c>
      <c r="B18245" s="118" t="s">
        <v>1241</v>
      </c>
      <c r="C18245" s="115">
        <v>1500</v>
      </c>
      <c r="D18245" s="11"/>
      <c r="G18245" s="1"/>
    </row>
    <row r="18246" spans="1:7">
      <c r="A18246" s="42" t="s">
        <v>28523</v>
      </c>
      <c r="B18246" s="118" t="s">
        <v>8248</v>
      </c>
      <c r="C18246" s="115">
        <v>3515</v>
      </c>
      <c r="D18246" s="11"/>
      <c r="G18246" s="1"/>
    </row>
    <row r="18247" spans="1:7">
      <c r="A18247" s="42" t="s">
        <v>28524</v>
      </c>
      <c r="B18247" s="118" t="s">
        <v>8052</v>
      </c>
      <c r="C18247" s="115">
        <v>1634</v>
      </c>
      <c r="D18247" s="11"/>
      <c r="G18247" s="1"/>
    </row>
    <row r="18248" spans="1:7">
      <c r="A18248" s="42" t="s">
        <v>28525</v>
      </c>
      <c r="B18248" s="118" t="s">
        <v>8249</v>
      </c>
      <c r="C18248" s="115">
        <v>3759</v>
      </c>
      <c r="D18248" s="11"/>
      <c r="G18248" s="1"/>
    </row>
    <row r="18249" spans="1:7">
      <c r="A18249" s="42" t="s">
        <v>28526</v>
      </c>
      <c r="B18249" s="118" t="s">
        <v>8250</v>
      </c>
      <c r="C18249" s="115">
        <v>1484</v>
      </c>
      <c r="D18249" s="11"/>
      <c r="G18249" s="1"/>
    </row>
    <row r="18250" spans="1:7">
      <c r="A18250" s="42" t="s">
        <v>28527</v>
      </c>
      <c r="B18250" s="118" t="s">
        <v>8251</v>
      </c>
      <c r="C18250" s="115">
        <v>4710</v>
      </c>
      <c r="D18250" s="11"/>
      <c r="G18250" s="1"/>
    </row>
    <row r="18251" spans="1:7">
      <c r="A18251" s="42" t="s">
        <v>28528</v>
      </c>
      <c r="B18251" s="118" t="s">
        <v>8252</v>
      </c>
      <c r="C18251" s="115">
        <v>3373</v>
      </c>
      <c r="D18251" s="11"/>
      <c r="G18251" s="1"/>
    </row>
    <row r="18252" spans="1:7">
      <c r="A18252" s="42" t="s">
        <v>28529</v>
      </c>
      <c r="B18252" s="48" t="s">
        <v>28530</v>
      </c>
      <c r="C18252" s="50">
        <v>47866</v>
      </c>
      <c r="D18252" s="11"/>
      <c r="G18252" s="1"/>
    </row>
    <row r="18253" spans="1:7">
      <c r="A18253" s="42" t="s">
        <v>28531</v>
      </c>
      <c r="B18253" s="121" t="s">
        <v>8253</v>
      </c>
      <c r="C18253" s="115">
        <v>21693</v>
      </c>
      <c r="D18253" s="11"/>
      <c r="G18253" s="1"/>
    </row>
    <row r="18254" spans="1:7">
      <c r="A18254" s="42" t="s">
        <v>28532</v>
      </c>
      <c r="B18254" s="84" t="s">
        <v>39091</v>
      </c>
      <c r="C18254" s="115">
        <v>21693</v>
      </c>
      <c r="D18254" s="11"/>
      <c r="G18254" s="1"/>
    </row>
    <row r="18255" spans="1:7">
      <c r="A18255" s="42" t="s">
        <v>28533</v>
      </c>
      <c r="B18255" s="118" t="s">
        <v>8254</v>
      </c>
      <c r="C18255" s="115">
        <v>2842</v>
      </c>
      <c r="D18255" s="11"/>
      <c r="G18255" s="1"/>
    </row>
    <row r="18256" spans="1:7">
      <c r="A18256" s="42" t="s">
        <v>28534</v>
      </c>
      <c r="B18256" s="118" t="s">
        <v>8255</v>
      </c>
      <c r="C18256" s="115">
        <v>4599</v>
      </c>
      <c r="D18256" s="11"/>
      <c r="G18256" s="1"/>
    </row>
    <row r="18257" spans="1:7">
      <c r="A18257" s="42" t="s">
        <v>28535</v>
      </c>
      <c r="B18257" s="118" t="s">
        <v>8256</v>
      </c>
      <c r="C18257" s="115">
        <v>4528</v>
      </c>
      <c r="D18257" s="11"/>
      <c r="G18257" s="1"/>
    </row>
    <row r="18258" spans="1:7">
      <c r="A18258" s="42" t="s">
        <v>28536</v>
      </c>
      <c r="B18258" s="118" t="s">
        <v>8257</v>
      </c>
      <c r="C18258" s="115">
        <v>2320</v>
      </c>
      <c r="D18258" s="11"/>
      <c r="G18258" s="1"/>
    </row>
    <row r="18259" spans="1:7">
      <c r="A18259" s="42" t="s">
        <v>28537</v>
      </c>
      <c r="B18259" s="118" t="s">
        <v>487</v>
      </c>
      <c r="C18259" s="115">
        <v>1822</v>
      </c>
      <c r="D18259" s="11"/>
      <c r="G18259" s="1"/>
    </row>
    <row r="18260" spans="1:7">
      <c r="A18260" s="42" t="s">
        <v>28538</v>
      </c>
      <c r="B18260" s="118" t="s">
        <v>4271</v>
      </c>
      <c r="C18260" s="115">
        <v>1357</v>
      </c>
      <c r="D18260" s="11"/>
      <c r="G18260" s="1"/>
    </row>
    <row r="18261" spans="1:7">
      <c r="A18261" s="42" t="s">
        <v>28539</v>
      </c>
      <c r="B18261" s="118" t="s">
        <v>8258</v>
      </c>
      <c r="C18261" s="115">
        <v>2859</v>
      </c>
      <c r="D18261" s="11"/>
      <c r="G18261" s="1"/>
    </row>
    <row r="18262" spans="1:7">
      <c r="A18262" s="42" t="s">
        <v>28540</v>
      </c>
      <c r="B18262" s="118" t="s">
        <v>8259</v>
      </c>
      <c r="C18262" s="115">
        <v>2950</v>
      </c>
      <c r="D18262" s="11"/>
      <c r="G18262" s="1"/>
    </row>
    <row r="18263" spans="1:7">
      <c r="A18263" s="42" t="s">
        <v>28541</v>
      </c>
      <c r="B18263" s="118" t="s">
        <v>8260</v>
      </c>
      <c r="C18263" s="115">
        <v>2896</v>
      </c>
      <c r="D18263" s="11"/>
      <c r="G18263" s="1"/>
    </row>
    <row r="18264" spans="1:7">
      <c r="A18264" s="42" t="s">
        <v>28542</v>
      </c>
      <c r="B18264" s="48" t="s">
        <v>380</v>
      </c>
      <c r="C18264" s="50">
        <v>6095</v>
      </c>
      <c r="D18264" s="11"/>
      <c r="G18264" s="1"/>
    </row>
    <row r="18265" spans="1:7">
      <c r="A18265" s="42" t="s">
        <v>28543</v>
      </c>
      <c r="B18265" s="118" t="s">
        <v>681</v>
      </c>
      <c r="C18265" s="115">
        <v>3576</v>
      </c>
      <c r="D18265" s="11"/>
      <c r="G18265" s="1"/>
    </row>
    <row r="18266" spans="1:7">
      <c r="A18266" s="42" t="s">
        <v>28544</v>
      </c>
      <c r="B18266" s="118" t="s">
        <v>8261</v>
      </c>
      <c r="C18266" s="115">
        <v>1231</v>
      </c>
      <c r="D18266" s="11"/>
      <c r="G18266" s="1"/>
    </row>
    <row r="18267" spans="1:7">
      <c r="A18267" s="42" t="s">
        <v>28545</v>
      </c>
      <c r="B18267" s="118" t="s">
        <v>8262</v>
      </c>
      <c r="C18267" s="115">
        <v>1288</v>
      </c>
      <c r="D18267" s="11"/>
      <c r="G18267" s="1"/>
    </row>
    <row r="18268" spans="1:7">
      <c r="A18268" s="42" t="s">
        <v>28546</v>
      </c>
      <c r="B18268" s="48" t="s">
        <v>28547</v>
      </c>
      <c r="C18268" s="50">
        <v>27468</v>
      </c>
      <c r="D18268" s="11"/>
      <c r="G18268" s="1"/>
    </row>
    <row r="18269" spans="1:7">
      <c r="A18269" s="42" t="s">
        <v>28548</v>
      </c>
      <c r="B18269" s="118" t="s">
        <v>420</v>
      </c>
      <c r="C18269" s="115">
        <v>9614</v>
      </c>
      <c r="D18269" s="11"/>
      <c r="G18269" s="1"/>
    </row>
    <row r="18270" spans="1:7">
      <c r="A18270" s="42" t="s">
        <v>28549</v>
      </c>
      <c r="B18270" s="118" t="s">
        <v>8263</v>
      </c>
      <c r="C18270" s="115">
        <v>1244</v>
      </c>
      <c r="D18270" s="11"/>
      <c r="G18270" s="1"/>
    </row>
    <row r="18271" spans="1:7">
      <c r="A18271" s="42" t="s">
        <v>28550</v>
      </c>
      <c r="B18271" s="118" t="s">
        <v>8264</v>
      </c>
      <c r="C18271" s="115">
        <v>2482</v>
      </c>
      <c r="D18271" s="11"/>
      <c r="G18271" s="1"/>
    </row>
    <row r="18272" spans="1:7">
      <c r="A18272" s="42" t="s">
        <v>28551</v>
      </c>
      <c r="B18272" s="118" t="s">
        <v>8265</v>
      </c>
      <c r="C18272" s="115">
        <v>2303</v>
      </c>
      <c r="D18272" s="11"/>
      <c r="G18272" s="1"/>
    </row>
    <row r="18273" spans="1:7">
      <c r="A18273" s="42" t="s">
        <v>28552</v>
      </c>
      <c r="B18273" s="118" t="s">
        <v>28553</v>
      </c>
      <c r="C18273" s="115">
        <v>1588</v>
      </c>
      <c r="D18273" s="11"/>
      <c r="G18273" s="1"/>
    </row>
    <row r="18274" spans="1:7">
      <c r="A18274" s="42" t="s">
        <v>28554</v>
      </c>
      <c r="B18274" s="118" t="s">
        <v>8266</v>
      </c>
      <c r="C18274" s="115">
        <v>1149</v>
      </c>
      <c r="D18274" s="11"/>
      <c r="G18274" s="1"/>
    </row>
    <row r="18275" spans="1:7">
      <c r="A18275" s="42" t="s">
        <v>28555</v>
      </c>
      <c r="B18275" s="118" t="s">
        <v>8267</v>
      </c>
      <c r="C18275" s="115">
        <v>1366</v>
      </c>
      <c r="D18275" s="11"/>
      <c r="G18275" s="1"/>
    </row>
    <row r="18276" spans="1:7">
      <c r="A18276" s="42" t="s">
        <v>28556</v>
      </c>
      <c r="B18276" s="118" t="s">
        <v>8124</v>
      </c>
      <c r="C18276" s="115">
        <v>2858</v>
      </c>
      <c r="D18276" s="11"/>
      <c r="G18276" s="1"/>
    </row>
    <row r="18277" spans="1:7">
      <c r="A18277" s="42" t="s">
        <v>28557</v>
      </c>
      <c r="B18277" s="118" t="s">
        <v>8268</v>
      </c>
      <c r="C18277" s="115">
        <v>1799</v>
      </c>
      <c r="D18277" s="11"/>
      <c r="G18277" s="1"/>
    </row>
    <row r="18278" spans="1:7">
      <c r="A18278" s="42" t="s">
        <v>28558</v>
      </c>
      <c r="B18278" s="118" t="s">
        <v>8269</v>
      </c>
      <c r="C18278" s="115">
        <v>3065</v>
      </c>
      <c r="D18278" s="11"/>
      <c r="G18278" s="1"/>
    </row>
    <row r="18279" spans="1:7">
      <c r="A18279" s="42" t="s">
        <v>28559</v>
      </c>
      <c r="B18279" s="48" t="s">
        <v>28560</v>
      </c>
      <c r="C18279" s="50">
        <v>32717</v>
      </c>
      <c r="D18279" s="11"/>
      <c r="G18279" s="1"/>
    </row>
    <row r="18280" spans="1:7">
      <c r="A18280" s="42" t="s">
        <v>28562</v>
      </c>
      <c r="B18280" s="121" t="s">
        <v>8271</v>
      </c>
      <c r="C18280" s="115">
        <v>2844</v>
      </c>
      <c r="D18280" s="11"/>
      <c r="G18280" s="1"/>
    </row>
    <row r="18281" spans="1:7">
      <c r="A18281" s="42" t="s">
        <v>28563</v>
      </c>
      <c r="B18281" s="118" t="s">
        <v>8272</v>
      </c>
      <c r="C18281" s="115">
        <v>1255</v>
      </c>
      <c r="D18281" s="11"/>
      <c r="G18281" s="1"/>
    </row>
    <row r="18282" spans="1:7">
      <c r="A18282" s="42" t="s">
        <v>28564</v>
      </c>
      <c r="B18282" s="118" t="s">
        <v>7040</v>
      </c>
      <c r="C18282" s="115">
        <v>1790</v>
      </c>
      <c r="D18282" s="11"/>
      <c r="G18282" s="1"/>
    </row>
    <row r="18283" spans="1:7">
      <c r="A18283" s="42">
        <v>6065442400</v>
      </c>
      <c r="B18283" s="118" t="s">
        <v>7019</v>
      </c>
      <c r="C18283" s="115">
        <v>5671</v>
      </c>
      <c r="D18283" s="11"/>
      <c r="G18283" s="1"/>
    </row>
    <row r="18284" spans="1:7">
      <c r="A18284" s="42" t="s">
        <v>28565</v>
      </c>
      <c r="B18284" s="121" t="s">
        <v>8273</v>
      </c>
      <c r="C18284" s="113">
        <v>1176</v>
      </c>
      <c r="D18284" s="11"/>
      <c r="G18284" s="1"/>
    </row>
    <row r="18285" spans="1:7">
      <c r="A18285" s="42" t="s">
        <v>28566</v>
      </c>
      <c r="B18285" s="118" t="s">
        <v>8274</v>
      </c>
      <c r="C18285" s="115">
        <v>1284</v>
      </c>
      <c r="D18285" s="11"/>
      <c r="G18285" s="1"/>
    </row>
    <row r="18286" spans="1:7">
      <c r="A18286" s="42" t="s">
        <v>28567</v>
      </c>
      <c r="B18286" s="118" t="s">
        <v>301</v>
      </c>
      <c r="C18286" s="115">
        <v>3848</v>
      </c>
      <c r="D18286" s="11"/>
      <c r="G18286" s="1"/>
    </row>
    <row r="18287" spans="1:7">
      <c r="A18287" s="42" t="s">
        <v>28568</v>
      </c>
      <c r="B18287" s="118" t="s">
        <v>8275</v>
      </c>
      <c r="C18287" s="115">
        <v>2383</v>
      </c>
      <c r="D18287" s="11"/>
      <c r="G18287" s="1"/>
    </row>
    <row r="18288" spans="1:7">
      <c r="A18288" s="42" t="s">
        <v>28569</v>
      </c>
      <c r="B18288" s="118" t="s">
        <v>6928</v>
      </c>
      <c r="C18288" s="115">
        <v>1338</v>
      </c>
      <c r="D18288" s="11"/>
      <c r="G18288" s="1"/>
    </row>
    <row r="18289" spans="1:7">
      <c r="A18289" s="42" t="s">
        <v>28561</v>
      </c>
      <c r="B18289" s="118" t="s">
        <v>8270</v>
      </c>
      <c r="C18289" s="115">
        <v>9093</v>
      </c>
      <c r="D18289" s="11"/>
      <c r="G18289" s="1"/>
    </row>
    <row r="18290" spans="1:7">
      <c r="A18290" s="42" t="s">
        <v>28570</v>
      </c>
      <c r="B18290" s="118" t="s">
        <v>8276</v>
      </c>
      <c r="C18290" s="115">
        <v>2035</v>
      </c>
      <c r="D18290" s="11"/>
      <c r="G18290" s="1"/>
    </row>
    <row r="18291" spans="1:7">
      <c r="A18291" s="42" t="s">
        <v>28571</v>
      </c>
      <c r="B18291" s="48" t="s">
        <v>28572</v>
      </c>
      <c r="C18291" s="50">
        <v>30617</v>
      </c>
      <c r="D18291" s="11"/>
      <c r="G18291" s="1"/>
    </row>
    <row r="18292" spans="1:7">
      <c r="A18292" s="42" t="s">
        <v>28573</v>
      </c>
      <c r="B18292" s="121" t="s">
        <v>8277</v>
      </c>
      <c r="C18292" s="115">
        <v>10872</v>
      </c>
      <c r="D18292" s="11"/>
      <c r="G18292" s="1"/>
    </row>
    <row r="18293" spans="1:7">
      <c r="A18293" s="42" t="s">
        <v>28574</v>
      </c>
      <c r="B18293" s="84" t="s">
        <v>39092</v>
      </c>
      <c r="C18293" s="115">
        <v>10872</v>
      </c>
      <c r="D18293" s="11"/>
      <c r="G18293" s="1"/>
    </row>
    <row r="18294" spans="1:7">
      <c r="A18294" s="42" t="s">
        <v>28575</v>
      </c>
      <c r="B18294" s="118" t="s">
        <v>8278</v>
      </c>
      <c r="C18294" s="115">
        <v>3247</v>
      </c>
      <c r="D18294" s="11"/>
      <c r="G18294" s="1"/>
    </row>
    <row r="18295" spans="1:7">
      <c r="A18295" s="42" t="s">
        <v>28576</v>
      </c>
      <c r="B18295" s="118" t="s">
        <v>8279</v>
      </c>
      <c r="C18295" s="115">
        <v>2945</v>
      </c>
      <c r="D18295" s="11"/>
      <c r="G18295" s="1"/>
    </row>
    <row r="18296" spans="1:7">
      <c r="A18296" s="42" t="s">
        <v>28577</v>
      </c>
      <c r="B18296" s="118" t="s">
        <v>8190</v>
      </c>
      <c r="C18296" s="115">
        <v>1965</v>
      </c>
      <c r="D18296" s="11"/>
      <c r="G18296" s="1"/>
    </row>
    <row r="18297" spans="1:7">
      <c r="A18297" s="42" t="s">
        <v>28578</v>
      </c>
      <c r="B18297" s="118" t="s">
        <v>3003</v>
      </c>
      <c r="C18297" s="115">
        <v>4335</v>
      </c>
      <c r="D18297" s="11"/>
      <c r="G18297" s="1"/>
    </row>
    <row r="18298" spans="1:7">
      <c r="A18298" s="42" t="s">
        <v>28579</v>
      </c>
      <c r="B18298" s="118" t="s">
        <v>8280</v>
      </c>
      <c r="C18298" s="115">
        <v>3628</v>
      </c>
      <c r="D18298" s="11"/>
      <c r="G18298" s="1"/>
    </row>
    <row r="18299" spans="1:7">
      <c r="A18299" s="42" t="s">
        <v>28580</v>
      </c>
      <c r="B18299" s="118" t="s">
        <v>8281</v>
      </c>
      <c r="C18299" s="115">
        <v>1726</v>
      </c>
      <c r="D18299" s="11"/>
      <c r="G18299" s="1"/>
    </row>
    <row r="18300" spans="1:7">
      <c r="A18300" s="42" t="s">
        <v>28581</v>
      </c>
      <c r="B18300" s="118" t="s">
        <v>8282</v>
      </c>
      <c r="C18300" s="115">
        <v>1899</v>
      </c>
      <c r="D18300" s="11"/>
      <c r="G18300" s="1"/>
    </row>
    <row r="18301" spans="1:7" ht="12.6" customHeight="1">
      <c r="A18301" s="42" t="s">
        <v>28582</v>
      </c>
      <c r="B18301" s="48" t="s">
        <v>28583</v>
      </c>
      <c r="C18301" s="50">
        <v>29051</v>
      </c>
      <c r="D18301" s="11"/>
      <c r="G18301" s="1"/>
    </row>
    <row r="18302" spans="1:7" ht="12.6" customHeight="1">
      <c r="A18302" s="42" t="s">
        <v>28584</v>
      </c>
      <c r="B18302" s="118" t="s">
        <v>8283</v>
      </c>
      <c r="C18302" s="115">
        <v>9674</v>
      </c>
      <c r="D18302" s="11"/>
      <c r="G18302" s="1"/>
    </row>
    <row r="18303" spans="1:7" ht="12.6" customHeight="1">
      <c r="A18303" s="42" t="s">
        <v>28585</v>
      </c>
      <c r="B18303" s="118" t="s">
        <v>29</v>
      </c>
      <c r="C18303" s="115">
        <v>3796</v>
      </c>
      <c r="D18303" s="11"/>
      <c r="G18303" s="1"/>
    </row>
    <row r="18304" spans="1:7" ht="12.6" customHeight="1">
      <c r="A18304" s="42" t="s">
        <v>28586</v>
      </c>
      <c r="B18304" s="118" t="s">
        <v>8284</v>
      </c>
      <c r="C18304" s="115">
        <v>2555</v>
      </c>
      <c r="D18304" s="11"/>
      <c r="G18304" s="1"/>
    </row>
    <row r="18305" spans="1:7" ht="12.6" customHeight="1">
      <c r="A18305" s="42" t="s">
        <v>28587</v>
      </c>
      <c r="B18305" s="118" t="s">
        <v>301</v>
      </c>
      <c r="C18305" s="115">
        <v>1934</v>
      </c>
      <c r="D18305" s="11"/>
      <c r="G18305" s="1"/>
    </row>
    <row r="18306" spans="1:7" ht="12.6" customHeight="1">
      <c r="A18306" s="42" t="s">
        <v>28588</v>
      </c>
      <c r="B18306" s="118" t="s">
        <v>8285</v>
      </c>
      <c r="C18306" s="115">
        <v>2630</v>
      </c>
      <c r="D18306" s="11"/>
      <c r="G18306" s="1"/>
    </row>
    <row r="18307" spans="1:7" ht="12.6" customHeight="1">
      <c r="A18307" s="42" t="s">
        <v>28589</v>
      </c>
      <c r="B18307" s="118" t="s">
        <v>3081</v>
      </c>
      <c r="C18307" s="115">
        <v>1991</v>
      </c>
      <c r="D18307" s="11"/>
      <c r="G18307" s="1"/>
    </row>
    <row r="18308" spans="1:7" ht="12.6" customHeight="1">
      <c r="A18308" s="42" t="s">
        <v>28590</v>
      </c>
      <c r="B18308" s="118" t="s">
        <v>8286</v>
      </c>
      <c r="C18308" s="115">
        <v>1997</v>
      </c>
      <c r="D18308" s="11"/>
      <c r="G18308" s="1"/>
    </row>
    <row r="18309" spans="1:7" ht="12.6" customHeight="1">
      <c r="A18309" s="42" t="s">
        <v>28591</v>
      </c>
      <c r="B18309" s="118" t="s">
        <v>8287</v>
      </c>
      <c r="C18309" s="115">
        <v>2071</v>
      </c>
      <c r="D18309" s="11"/>
      <c r="G18309" s="1"/>
    </row>
    <row r="18310" spans="1:7" ht="12.6" customHeight="1">
      <c r="A18310" s="42" t="s">
        <v>28592</v>
      </c>
      <c r="B18310" s="118" t="s">
        <v>8252</v>
      </c>
      <c r="C18310" s="115">
        <v>2403</v>
      </c>
      <c r="D18310" s="11"/>
      <c r="G18310" s="1"/>
    </row>
    <row r="18311" spans="1:7" ht="12.6" customHeight="1">
      <c r="A18311" s="42" t="s">
        <v>28593</v>
      </c>
      <c r="B18311" s="48" t="s">
        <v>8288</v>
      </c>
      <c r="C18311" s="50">
        <v>32156</v>
      </c>
      <c r="D18311" s="11"/>
      <c r="G18311" s="1"/>
    </row>
    <row r="18312" spans="1:7" ht="12.6" customHeight="1">
      <c r="A18312" s="42" t="s">
        <v>28594</v>
      </c>
      <c r="B18312" s="121" t="s">
        <v>8289</v>
      </c>
      <c r="C18312" s="115">
        <v>14309</v>
      </c>
      <c r="D18312" s="11"/>
      <c r="G18312" s="1"/>
    </row>
    <row r="18313" spans="1:7" ht="12.6" customHeight="1">
      <c r="A18313" s="42" t="s">
        <v>28595</v>
      </c>
      <c r="B18313" s="84" t="s">
        <v>39093</v>
      </c>
      <c r="C18313" s="115">
        <v>14309</v>
      </c>
      <c r="D18313" s="11"/>
      <c r="G18313" s="1"/>
    </row>
    <row r="18314" spans="1:7" ht="12.6" customHeight="1">
      <c r="A18314" s="42" t="s">
        <v>28596</v>
      </c>
      <c r="B18314" s="118" t="s">
        <v>699</v>
      </c>
      <c r="C18314" s="115">
        <v>2071</v>
      </c>
      <c r="D18314" s="11"/>
      <c r="G18314" s="1"/>
    </row>
    <row r="18315" spans="1:7" ht="12.6" customHeight="1">
      <c r="A18315" s="42" t="s">
        <v>28597</v>
      </c>
      <c r="B18315" s="118" t="s">
        <v>613</v>
      </c>
      <c r="C18315" s="115">
        <v>5586</v>
      </c>
      <c r="D18315" s="11"/>
      <c r="G18315" s="1"/>
    </row>
    <row r="18316" spans="1:7" ht="12.6" customHeight="1">
      <c r="A18316" s="42" t="s">
        <v>28598</v>
      </c>
      <c r="B18316" s="118" t="s">
        <v>3077</v>
      </c>
      <c r="C18316" s="115">
        <v>3691</v>
      </c>
      <c r="D18316" s="11"/>
      <c r="G18316" s="1"/>
    </row>
    <row r="18317" spans="1:7" ht="12.6" customHeight="1">
      <c r="A18317" s="42" t="s">
        <v>28599</v>
      </c>
      <c r="B18317" s="118" t="s">
        <v>8290</v>
      </c>
      <c r="C18317" s="115">
        <v>2381</v>
      </c>
      <c r="D18317" s="11"/>
      <c r="G18317" s="1"/>
    </row>
    <row r="18318" spans="1:7" ht="12.6" customHeight="1">
      <c r="A18318" s="42" t="s">
        <v>28600</v>
      </c>
      <c r="B18318" s="118" t="s">
        <v>8291</v>
      </c>
      <c r="C18318" s="115">
        <v>1443</v>
      </c>
      <c r="D18318" s="11"/>
      <c r="G18318" s="1"/>
    </row>
    <row r="18319" spans="1:7" ht="12.6" customHeight="1">
      <c r="A18319" s="42" t="s">
        <v>28601</v>
      </c>
      <c r="B18319" s="118" t="s">
        <v>8292</v>
      </c>
      <c r="C18319" s="115">
        <v>2675</v>
      </c>
      <c r="D18319" s="11"/>
      <c r="G18319" s="1"/>
    </row>
    <row r="18320" spans="1:7" ht="12.6" customHeight="1">
      <c r="A18320" s="42" t="s">
        <v>28602</v>
      </c>
      <c r="B18320" s="48" t="s">
        <v>36522</v>
      </c>
      <c r="C18320" s="50">
        <v>32494</v>
      </c>
      <c r="D18320" s="11"/>
      <c r="G18320" s="1"/>
    </row>
    <row r="18321" spans="1:7" ht="12.6" customHeight="1">
      <c r="A18321" s="42" t="s">
        <v>28603</v>
      </c>
      <c r="B18321" s="118" t="s">
        <v>3344</v>
      </c>
      <c r="C18321" s="115">
        <v>10327</v>
      </c>
      <c r="D18321" s="11"/>
      <c r="G18321" s="1"/>
    </row>
    <row r="18322" spans="1:7" ht="12.6" customHeight="1">
      <c r="A18322" s="42" t="s">
        <v>28604</v>
      </c>
      <c r="B18322" s="118" t="s">
        <v>8293</v>
      </c>
      <c r="C18322" s="115">
        <v>3485</v>
      </c>
      <c r="D18322" s="11"/>
      <c r="G18322" s="1"/>
    </row>
    <row r="18323" spans="1:7" ht="12.6" customHeight="1">
      <c r="A18323" s="42" t="s">
        <v>28605</v>
      </c>
      <c r="B18323" s="118" t="s">
        <v>8102</v>
      </c>
      <c r="C18323" s="115">
        <v>593</v>
      </c>
      <c r="D18323" s="11"/>
      <c r="G18323" s="1"/>
    </row>
    <row r="18324" spans="1:7" ht="12.6" customHeight="1">
      <c r="A18324" s="42" t="s">
        <v>28606</v>
      </c>
      <c r="B18324" s="118" t="s">
        <v>8294</v>
      </c>
      <c r="C18324" s="115">
        <v>605</v>
      </c>
      <c r="D18324" s="11"/>
      <c r="G18324" s="1"/>
    </row>
    <row r="18325" spans="1:7" ht="12.6" customHeight="1">
      <c r="A18325" s="42" t="s">
        <v>28607</v>
      </c>
      <c r="B18325" s="118" t="s">
        <v>8111</v>
      </c>
      <c r="C18325" s="115">
        <v>1173</v>
      </c>
      <c r="D18325" s="11"/>
      <c r="G18325" s="1"/>
    </row>
    <row r="18326" spans="1:7" ht="12.6" customHeight="1">
      <c r="A18326" s="42" t="s">
        <v>28608</v>
      </c>
      <c r="B18326" s="118" t="s">
        <v>8295</v>
      </c>
      <c r="C18326" s="115">
        <v>4571</v>
      </c>
      <c r="D18326" s="11"/>
      <c r="G18326" s="1"/>
    </row>
    <row r="18327" spans="1:7" ht="12.6" customHeight="1">
      <c r="A18327" s="42" t="s">
        <v>28609</v>
      </c>
      <c r="B18327" s="118" t="s">
        <v>8296</v>
      </c>
      <c r="C18327" s="115">
        <v>1294</v>
      </c>
      <c r="D18327" s="11"/>
      <c r="G18327" s="1"/>
    </row>
    <row r="18328" spans="1:7" ht="12.6" customHeight="1">
      <c r="A18328" s="42" t="s">
        <v>28610</v>
      </c>
      <c r="B18328" s="118" t="s">
        <v>7153</v>
      </c>
      <c r="C18328" s="115">
        <v>1407</v>
      </c>
      <c r="D18328" s="11"/>
      <c r="G18328" s="1"/>
    </row>
    <row r="18329" spans="1:7" ht="12.6" customHeight="1">
      <c r="A18329" s="42" t="s">
        <v>28611</v>
      </c>
      <c r="B18329" s="118" t="s">
        <v>8297</v>
      </c>
      <c r="C18329" s="115">
        <v>1507</v>
      </c>
      <c r="D18329" s="11"/>
      <c r="G18329" s="1"/>
    </row>
    <row r="18330" spans="1:7" ht="12.6" customHeight="1">
      <c r="A18330" s="42" t="s">
        <v>28612</v>
      </c>
      <c r="B18330" s="118" t="s">
        <v>4027</v>
      </c>
      <c r="C18330" s="115">
        <v>2130</v>
      </c>
      <c r="D18330" s="11"/>
      <c r="G18330" s="1"/>
    </row>
    <row r="18331" spans="1:7" ht="12.6" customHeight="1">
      <c r="A18331" s="42" t="s">
        <v>28613</v>
      </c>
      <c r="B18331" s="118" t="s">
        <v>8298</v>
      </c>
      <c r="C18331" s="115">
        <v>799</v>
      </c>
      <c r="D18331" s="11"/>
      <c r="G18331" s="1"/>
    </row>
    <row r="18332" spans="1:7" ht="12.6" customHeight="1">
      <c r="A18332" s="42" t="s">
        <v>28614</v>
      </c>
      <c r="B18332" s="118" t="s">
        <v>8299</v>
      </c>
      <c r="C18332" s="115">
        <v>1361</v>
      </c>
      <c r="D18332" s="11"/>
      <c r="G18332" s="1"/>
    </row>
    <row r="18333" spans="1:7" ht="12.6" customHeight="1">
      <c r="A18333" s="42" t="s">
        <v>28615</v>
      </c>
      <c r="B18333" s="118" t="s">
        <v>8300</v>
      </c>
      <c r="C18333" s="115">
        <v>1572</v>
      </c>
      <c r="D18333" s="11"/>
      <c r="G18333" s="1"/>
    </row>
    <row r="18334" spans="1:7" ht="12.6" customHeight="1">
      <c r="A18334" s="42" t="s">
        <v>28616</v>
      </c>
      <c r="B18334" s="118" t="s">
        <v>8301</v>
      </c>
      <c r="C18334" s="115">
        <v>1670</v>
      </c>
      <c r="D18334" s="11"/>
      <c r="G18334" s="1"/>
    </row>
    <row r="18335" spans="1:7" ht="12.6" customHeight="1">
      <c r="A18335" s="42" t="s">
        <v>28617</v>
      </c>
      <c r="B18335" s="48" t="s">
        <v>28618</v>
      </c>
      <c r="C18335" s="50">
        <v>24315</v>
      </c>
      <c r="D18335" s="11"/>
      <c r="G18335" s="1"/>
    </row>
    <row r="18336" spans="1:7" ht="12.6" customHeight="1">
      <c r="A18336" s="42" t="s">
        <v>28619</v>
      </c>
      <c r="B18336" s="118" t="s">
        <v>8302</v>
      </c>
      <c r="C18336" s="115">
        <v>10094</v>
      </c>
      <c r="D18336" s="11"/>
      <c r="G18336" s="1"/>
    </row>
    <row r="18337" spans="1:7" ht="12.6" customHeight="1">
      <c r="A18337" s="42" t="s">
        <v>28620</v>
      </c>
      <c r="B18337" s="118" t="s">
        <v>8303</v>
      </c>
      <c r="C18337" s="115">
        <v>5187</v>
      </c>
      <c r="D18337" s="11"/>
      <c r="G18337" s="1"/>
    </row>
    <row r="18338" spans="1:7" ht="12.6" customHeight="1">
      <c r="A18338" s="42" t="s">
        <v>28621</v>
      </c>
      <c r="B18338" s="118" t="s">
        <v>2365</v>
      </c>
      <c r="C18338" s="115">
        <v>1307</v>
      </c>
      <c r="D18338" s="11"/>
      <c r="G18338" s="1"/>
    </row>
    <row r="18339" spans="1:7" ht="12.6" customHeight="1">
      <c r="A18339" s="42" t="s">
        <v>28622</v>
      </c>
      <c r="B18339" s="118" t="s">
        <v>8304</v>
      </c>
      <c r="C18339" s="115">
        <v>744</v>
      </c>
      <c r="D18339" s="11"/>
      <c r="G18339" s="1"/>
    </row>
    <row r="18340" spans="1:7" ht="12.6" customHeight="1">
      <c r="A18340" s="42" t="s">
        <v>28623</v>
      </c>
      <c r="B18340" s="118" t="s">
        <v>699</v>
      </c>
      <c r="C18340" s="115">
        <v>1682</v>
      </c>
      <c r="D18340" s="11"/>
      <c r="G18340" s="1"/>
    </row>
    <row r="18341" spans="1:7" ht="12.6" customHeight="1">
      <c r="A18341" s="42" t="s">
        <v>28624</v>
      </c>
      <c r="B18341" s="118" t="s">
        <v>8305</v>
      </c>
      <c r="C18341" s="115">
        <v>1472</v>
      </c>
      <c r="D18341" s="11"/>
      <c r="G18341" s="1"/>
    </row>
    <row r="18342" spans="1:7" ht="12.6" customHeight="1">
      <c r="A18342" s="42" t="s">
        <v>28625</v>
      </c>
      <c r="B18342" s="118" t="s">
        <v>8306</v>
      </c>
      <c r="C18342" s="115">
        <v>1531</v>
      </c>
      <c r="D18342" s="11"/>
      <c r="G18342" s="1"/>
    </row>
    <row r="18343" spans="1:7" ht="12.6" customHeight="1">
      <c r="A18343" s="42" t="s">
        <v>28626</v>
      </c>
      <c r="B18343" s="118" t="s">
        <v>8307</v>
      </c>
      <c r="C18343" s="115">
        <v>1723</v>
      </c>
      <c r="D18343" s="11"/>
      <c r="G18343" s="1"/>
    </row>
    <row r="18344" spans="1:7" ht="12.6" customHeight="1">
      <c r="A18344" s="42" t="s">
        <v>28627</v>
      </c>
      <c r="B18344" s="123" t="s">
        <v>2276</v>
      </c>
      <c r="C18344" s="142">
        <v>575</v>
      </c>
      <c r="D18344" s="11"/>
      <c r="G18344" s="1"/>
    </row>
    <row r="18345" spans="1:7" ht="12.6" customHeight="1">
      <c r="A18345" s="58" t="s">
        <v>28628</v>
      </c>
      <c r="B18345" s="434" t="s">
        <v>8308</v>
      </c>
      <c r="C18345" s="579">
        <v>1085152</v>
      </c>
      <c r="D18345" s="11"/>
      <c r="E18345" s="11"/>
      <c r="F18345" s="11"/>
      <c r="G18345" s="1"/>
    </row>
    <row r="18346" spans="1:7" ht="12.6" customHeight="1">
      <c r="A18346" s="42" t="s">
        <v>28629</v>
      </c>
      <c r="B18346" s="355" t="s">
        <v>39094</v>
      </c>
      <c r="C18346" s="580">
        <v>529401</v>
      </c>
      <c r="D18346" s="11"/>
      <c r="G18346" s="1"/>
    </row>
    <row r="18347" spans="1:7" ht="12.6" customHeight="1">
      <c r="A18347" s="42" t="s">
        <v>33996</v>
      </c>
      <c r="B18347" s="492" t="s">
        <v>39095</v>
      </c>
      <c r="C18347" s="581">
        <v>529401</v>
      </c>
      <c r="D18347" s="11"/>
      <c r="G18347" s="1"/>
    </row>
    <row r="18348" spans="1:7" ht="12.6" customHeight="1">
      <c r="A18348" s="42"/>
      <c r="B18348" s="582" t="s">
        <v>108</v>
      </c>
      <c r="C18348" s="583"/>
      <c r="D18348" s="11"/>
      <c r="G18348" s="1"/>
    </row>
    <row r="18349" spans="1:7" ht="12.6" customHeight="1">
      <c r="A18349" s="42" t="s">
        <v>28630</v>
      </c>
      <c r="B18349" s="88" t="s">
        <v>1632</v>
      </c>
      <c r="C18349" s="584">
        <v>134922</v>
      </c>
      <c r="D18349" s="11"/>
      <c r="G18349" s="1"/>
    </row>
    <row r="18350" spans="1:7" ht="12.6" customHeight="1">
      <c r="A18350" s="42" t="s">
        <v>28631</v>
      </c>
      <c r="B18350" s="585" t="s">
        <v>1637</v>
      </c>
      <c r="C18350" s="581">
        <v>176994</v>
      </c>
      <c r="D18350" s="11"/>
      <c r="G18350" s="1"/>
    </row>
    <row r="18351" spans="1:7" ht="12.6" customHeight="1">
      <c r="A18351" s="42" t="s">
        <v>28632</v>
      </c>
      <c r="B18351" s="585" t="s">
        <v>1602</v>
      </c>
      <c r="C18351" s="581">
        <v>140460</v>
      </c>
      <c r="D18351" s="11"/>
      <c r="G18351" s="1"/>
    </row>
    <row r="18352" spans="1:7" ht="12.6" customHeight="1">
      <c r="A18352" s="42" t="s">
        <v>28633</v>
      </c>
      <c r="B18352" s="585" t="s">
        <v>1631</v>
      </c>
      <c r="C18352" s="581">
        <v>77025</v>
      </c>
      <c r="D18352" s="11"/>
      <c r="G18352" s="1"/>
    </row>
    <row r="18353" spans="1:7" ht="12.6" customHeight="1">
      <c r="A18353" s="42" t="s">
        <v>28634</v>
      </c>
      <c r="B18353" s="355" t="s">
        <v>39096</v>
      </c>
      <c r="C18353" s="580">
        <v>28074</v>
      </c>
      <c r="D18353" s="11"/>
      <c r="G18353" s="1"/>
    </row>
    <row r="18354" spans="1:7" ht="12.6" customHeight="1">
      <c r="A18354" s="42" t="s">
        <v>28635</v>
      </c>
      <c r="B18354" s="492" t="s">
        <v>39097</v>
      </c>
      <c r="C18354" s="581">
        <v>28074</v>
      </c>
      <c r="D18354" s="11"/>
      <c r="G18354" s="1"/>
    </row>
    <row r="18355" spans="1:7" ht="12.6" customHeight="1">
      <c r="A18355" s="42" t="s">
        <v>28636</v>
      </c>
      <c r="B18355" s="355" t="s">
        <v>39098</v>
      </c>
      <c r="C18355" s="580">
        <v>22683</v>
      </c>
      <c r="D18355" s="11"/>
      <c r="G18355" s="1"/>
    </row>
    <row r="18356" spans="1:7" ht="12.6" customHeight="1">
      <c r="A18356" s="42" t="s">
        <v>28637</v>
      </c>
      <c r="B18356" s="492" t="s">
        <v>39099</v>
      </c>
      <c r="C18356" s="581">
        <v>22683</v>
      </c>
      <c r="D18356" s="11"/>
      <c r="G18356" s="1"/>
    </row>
    <row r="18357" spans="1:7" ht="12.6" customHeight="1">
      <c r="A18357" s="42" t="s">
        <v>28638</v>
      </c>
      <c r="B18357" s="355" t="s">
        <v>39100</v>
      </c>
      <c r="C18357" s="586">
        <v>25774</v>
      </c>
      <c r="D18357" s="11"/>
      <c r="G18357" s="1"/>
    </row>
    <row r="18358" spans="1:7" ht="12.6" customHeight="1">
      <c r="A18358" s="42" t="s">
        <v>28639</v>
      </c>
      <c r="B18358" s="492" t="s">
        <v>39101</v>
      </c>
      <c r="C18358" s="587">
        <v>24804</v>
      </c>
      <c r="D18358" s="11"/>
      <c r="G18358" s="1"/>
    </row>
    <row r="18359" spans="1:7" ht="12.6" customHeight="1">
      <c r="A18359" s="42" t="s">
        <v>28640</v>
      </c>
      <c r="B18359" s="355" t="s">
        <v>8309</v>
      </c>
      <c r="C18359" s="588">
        <v>6681</v>
      </c>
      <c r="D18359" s="11"/>
      <c r="G18359" s="1"/>
    </row>
    <row r="18360" spans="1:7" ht="12.6" customHeight="1">
      <c r="A18360" s="42" t="s">
        <v>28641</v>
      </c>
      <c r="B18360" s="121" t="s">
        <v>8310</v>
      </c>
      <c r="C18360" s="377">
        <v>3498</v>
      </c>
      <c r="D18360" s="11"/>
      <c r="G18360" s="1"/>
    </row>
    <row r="18361" spans="1:7" ht="12.6" customHeight="1">
      <c r="A18361" s="42" t="s">
        <v>28642</v>
      </c>
      <c r="B18361" s="492" t="s">
        <v>39102</v>
      </c>
      <c r="C18361" s="377">
        <v>3460</v>
      </c>
      <c r="D18361" s="11"/>
      <c r="G18361" s="1"/>
    </row>
    <row r="18362" spans="1:7">
      <c r="A18362" s="42" t="s">
        <v>28643</v>
      </c>
      <c r="B18362" s="589" t="s">
        <v>1352</v>
      </c>
      <c r="C18362" s="377">
        <v>803</v>
      </c>
      <c r="D18362" s="11"/>
      <c r="G18362" s="1"/>
    </row>
    <row r="18363" spans="1:7">
      <c r="A18363" s="42" t="s">
        <v>28644</v>
      </c>
      <c r="B18363" s="589" t="s">
        <v>8311</v>
      </c>
      <c r="C18363" s="377">
        <v>239</v>
      </c>
      <c r="D18363" s="11"/>
      <c r="G18363" s="1"/>
    </row>
    <row r="18364" spans="1:7">
      <c r="A18364" s="42" t="s">
        <v>28645</v>
      </c>
      <c r="B18364" s="589" t="s">
        <v>8312</v>
      </c>
      <c r="C18364" s="377">
        <v>730</v>
      </c>
      <c r="D18364" s="11"/>
      <c r="G18364" s="1"/>
    </row>
    <row r="18365" spans="1:7">
      <c r="A18365" s="42" t="s">
        <v>28646</v>
      </c>
      <c r="B18365" s="589" t="s">
        <v>8313</v>
      </c>
      <c r="C18365" s="377">
        <v>654</v>
      </c>
      <c r="D18365" s="11"/>
      <c r="G18365" s="1"/>
    </row>
    <row r="18366" spans="1:7">
      <c r="A18366" s="42" t="s">
        <v>28647</v>
      </c>
      <c r="B18366" s="589" t="s">
        <v>8314</v>
      </c>
      <c r="C18366" s="377">
        <v>757</v>
      </c>
      <c r="D18366" s="11"/>
      <c r="G18366" s="1"/>
    </row>
    <row r="18367" spans="1:7">
      <c r="A18367" s="42" t="s">
        <v>28648</v>
      </c>
      <c r="B18367" s="355" t="s">
        <v>8315</v>
      </c>
      <c r="C18367" s="588">
        <v>7583</v>
      </c>
      <c r="D18367" s="11"/>
      <c r="G18367" s="1"/>
    </row>
    <row r="18368" spans="1:7">
      <c r="A18368" s="42" t="s">
        <v>28649</v>
      </c>
      <c r="B18368" s="589" t="s">
        <v>8316</v>
      </c>
      <c r="C18368" s="377">
        <v>1233</v>
      </c>
      <c r="D18368" s="11"/>
      <c r="G18368" s="1"/>
    </row>
    <row r="18369" spans="1:7">
      <c r="A18369" s="42" t="s">
        <v>28650</v>
      </c>
      <c r="B18369" s="589" t="s">
        <v>8317</v>
      </c>
      <c r="C18369" s="377">
        <v>640</v>
      </c>
      <c r="D18369" s="11"/>
      <c r="G18369" s="1"/>
    </row>
    <row r="18370" spans="1:7">
      <c r="A18370" s="42" t="s">
        <v>28651</v>
      </c>
      <c r="B18370" s="589" t="s">
        <v>8318</v>
      </c>
      <c r="C18370" s="377">
        <v>762</v>
      </c>
      <c r="D18370" s="11"/>
      <c r="G18370" s="1"/>
    </row>
    <row r="18371" spans="1:7">
      <c r="A18371" s="42" t="s">
        <v>28652</v>
      </c>
      <c r="B18371" s="589" t="s">
        <v>59</v>
      </c>
      <c r="C18371" s="377">
        <v>702</v>
      </c>
      <c r="D18371" s="11"/>
      <c r="G18371" s="1"/>
    </row>
    <row r="18372" spans="1:7">
      <c r="A18372" s="42" t="s">
        <v>28653</v>
      </c>
      <c r="B18372" s="589" t="s">
        <v>3830</v>
      </c>
      <c r="C18372" s="377">
        <v>2775</v>
      </c>
      <c r="D18372" s="11"/>
      <c r="G18372" s="1"/>
    </row>
    <row r="18373" spans="1:7">
      <c r="A18373" s="42" t="s">
        <v>28654</v>
      </c>
      <c r="B18373" s="589" t="s">
        <v>8319</v>
      </c>
      <c r="C18373" s="377">
        <v>856</v>
      </c>
      <c r="D18373" s="11"/>
      <c r="G18373" s="1"/>
    </row>
    <row r="18374" spans="1:7">
      <c r="A18374" s="42" t="s">
        <v>28655</v>
      </c>
      <c r="B18374" s="589" t="s">
        <v>8320</v>
      </c>
      <c r="C18374" s="377">
        <v>615</v>
      </c>
      <c r="D18374" s="11"/>
      <c r="G18374" s="1"/>
    </row>
    <row r="18375" spans="1:7">
      <c r="A18375" s="42" t="s">
        <v>28656</v>
      </c>
      <c r="B18375" s="355" t="s">
        <v>8321</v>
      </c>
      <c r="C18375" s="588">
        <v>7137</v>
      </c>
      <c r="D18375" s="11"/>
      <c r="G18375" s="1"/>
    </row>
    <row r="18376" spans="1:7">
      <c r="A18376" s="42" t="s">
        <v>28657</v>
      </c>
      <c r="B18376" s="121" t="s">
        <v>8322</v>
      </c>
      <c r="C18376" s="377">
        <v>5077</v>
      </c>
      <c r="D18376" s="11"/>
      <c r="G18376" s="1"/>
    </row>
    <row r="18377" spans="1:7">
      <c r="A18377" s="42" t="s">
        <v>28658</v>
      </c>
      <c r="B18377" s="492" t="s">
        <v>39103</v>
      </c>
      <c r="C18377" s="377">
        <v>5009</v>
      </c>
      <c r="D18377" s="11"/>
      <c r="G18377" s="1"/>
    </row>
    <row r="18378" spans="1:7">
      <c r="A18378" s="42" t="s">
        <v>28659</v>
      </c>
      <c r="B18378" s="589" t="s">
        <v>591</v>
      </c>
      <c r="C18378" s="377">
        <v>587</v>
      </c>
      <c r="D18378" s="11"/>
      <c r="G18378" s="1"/>
    </row>
    <row r="18379" spans="1:7">
      <c r="A18379" s="42" t="s">
        <v>28660</v>
      </c>
      <c r="B18379" s="589" t="s">
        <v>8323</v>
      </c>
      <c r="C18379" s="377">
        <v>487</v>
      </c>
      <c r="D18379" s="11"/>
      <c r="G18379" s="1"/>
    </row>
    <row r="18380" spans="1:7">
      <c r="A18380" s="42" t="s">
        <v>28661</v>
      </c>
      <c r="B18380" s="589" t="s">
        <v>8324</v>
      </c>
      <c r="C18380" s="377">
        <v>544</v>
      </c>
      <c r="D18380" s="11"/>
      <c r="G18380" s="1"/>
    </row>
    <row r="18381" spans="1:7">
      <c r="A18381" s="42" t="s">
        <v>28662</v>
      </c>
      <c r="B18381" s="589" t="s">
        <v>8325</v>
      </c>
      <c r="C18381" s="377">
        <v>442</v>
      </c>
      <c r="D18381" s="11"/>
      <c r="G18381" s="1"/>
    </row>
    <row r="18382" spans="1:7">
      <c r="A18382" s="42" t="s">
        <v>28663</v>
      </c>
      <c r="B18382" s="355" t="s">
        <v>8326</v>
      </c>
      <c r="C18382" s="588">
        <v>24877</v>
      </c>
      <c r="D18382" s="11"/>
      <c r="G18382" s="1"/>
    </row>
    <row r="18383" spans="1:7">
      <c r="A18383" s="42" t="s">
        <v>28664</v>
      </c>
      <c r="B18383" s="121" t="s">
        <v>8327</v>
      </c>
      <c r="C18383" s="377">
        <v>1783</v>
      </c>
      <c r="D18383" s="11"/>
      <c r="G18383" s="1"/>
    </row>
    <row r="18384" spans="1:7">
      <c r="A18384" s="42" t="s">
        <v>28665</v>
      </c>
      <c r="B18384" s="492" t="s">
        <v>39104</v>
      </c>
      <c r="C18384" s="377">
        <v>1715</v>
      </c>
      <c r="D18384" s="11"/>
      <c r="G18384" s="1"/>
    </row>
    <row r="18385" spans="1:7">
      <c r="A18385" s="42" t="s">
        <v>28666</v>
      </c>
      <c r="B18385" s="121" t="s">
        <v>8328</v>
      </c>
      <c r="C18385" s="377">
        <v>2954</v>
      </c>
      <c r="D18385" s="11"/>
      <c r="G18385" s="1"/>
    </row>
    <row r="18386" spans="1:7">
      <c r="A18386" s="42" t="s">
        <v>28667</v>
      </c>
      <c r="B18386" s="492" t="s">
        <v>39105</v>
      </c>
      <c r="C18386" s="377">
        <v>2873</v>
      </c>
      <c r="D18386" s="11"/>
      <c r="G18386" s="1"/>
    </row>
    <row r="18387" spans="1:7">
      <c r="A18387" s="42" t="s">
        <v>28668</v>
      </c>
      <c r="B18387" s="121" t="s">
        <v>8329</v>
      </c>
      <c r="C18387" s="377">
        <v>1410</v>
      </c>
      <c r="D18387" s="11"/>
      <c r="G18387" s="1"/>
    </row>
    <row r="18388" spans="1:7">
      <c r="A18388" s="42" t="s">
        <v>28669</v>
      </c>
      <c r="B18388" s="492" t="s">
        <v>39106</v>
      </c>
      <c r="C18388" s="377">
        <v>1410</v>
      </c>
      <c r="D18388" s="11"/>
      <c r="G18388" s="1"/>
    </row>
    <row r="18389" spans="1:7">
      <c r="A18389" s="42" t="s">
        <v>28670</v>
      </c>
      <c r="B18389" s="121" t="s">
        <v>8330</v>
      </c>
      <c r="C18389" s="377">
        <v>446</v>
      </c>
      <c r="D18389" s="11"/>
      <c r="G18389" s="1"/>
    </row>
    <row r="18390" spans="1:7">
      <c r="A18390" s="42" t="s">
        <v>28671</v>
      </c>
      <c r="B18390" s="121" t="s">
        <v>1658</v>
      </c>
      <c r="C18390" s="377">
        <v>846</v>
      </c>
      <c r="D18390" s="11"/>
      <c r="G18390" s="1"/>
    </row>
    <row r="18391" spans="1:7">
      <c r="A18391" s="42" t="s">
        <v>28672</v>
      </c>
      <c r="B18391" s="589" t="s">
        <v>528</v>
      </c>
      <c r="C18391" s="377">
        <v>748</v>
      </c>
      <c r="D18391" s="11"/>
      <c r="G18391" s="1"/>
    </row>
    <row r="18392" spans="1:7">
      <c r="A18392" s="42" t="s">
        <v>28673</v>
      </c>
      <c r="B18392" s="589" t="s">
        <v>8331</v>
      </c>
      <c r="C18392" s="377">
        <v>458</v>
      </c>
      <c r="D18392" s="11"/>
      <c r="G18392" s="1"/>
    </row>
    <row r="18393" spans="1:7">
      <c r="A18393" s="42" t="s">
        <v>28674</v>
      </c>
      <c r="B18393" s="589" t="s">
        <v>11</v>
      </c>
      <c r="C18393" s="377">
        <v>783</v>
      </c>
      <c r="D18393" s="11"/>
      <c r="G18393" s="1"/>
    </row>
    <row r="18394" spans="1:7">
      <c r="A18394" s="42" t="s">
        <v>28675</v>
      </c>
      <c r="B18394" s="589" t="s">
        <v>8332</v>
      </c>
      <c r="C18394" s="377">
        <v>807</v>
      </c>
      <c r="D18394" s="11"/>
      <c r="G18394" s="1"/>
    </row>
    <row r="18395" spans="1:7">
      <c r="A18395" s="42" t="s">
        <v>28676</v>
      </c>
      <c r="B18395" s="589" t="s">
        <v>8333</v>
      </c>
      <c r="C18395" s="377">
        <v>416</v>
      </c>
      <c r="D18395" s="11"/>
      <c r="G18395" s="1"/>
    </row>
    <row r="18396" spans="1:7">
      <c r="A18396" s="42" t="s">
        <v>28677</v>
      </c>
      <c r="B18396" s="589" t="s">
        <v>8334</v>
      </c>
      <c r="C18396" s="377">
        <v>431</v>
      </c>
      <c r="D18396" s="11"/>
      <c r="G18396" s="1"/>
    </row>
    <row r="18397" spans="1:7">
      <c r="A18397" s="42" t="s">
        <v>28678</v>
      </c>
      <c r="B18397" s="589" t="s">
        <v>8335</v>
      </c>
      <c r="C18397" s="377">
        <v>799</v>
      </c>
      <c r="D18397" s="11"/>
      <c r="G18397" s="1"/>
    </row>
    <row r="18398" spans="1:7">
      <c r="A18398" s="42" t="s">
        <v>28679</v>
      </c>
      <c r="B18398" s="589" t="s">
        <v>8336</v>
      </c>
      <c r="C18398" s="377">
        <v>951</v>
      </c>
      <c r="D18398" s="11"/>
      <c r="G18398" s="1"/>
    </row>
    <row r="18399" spans="1:7">
      <c r="A18399" s="42" t="s">
        <v>28680</v>
      </c>
      <c r="B18399" s="589" t="s">
        <v>8337</v>
      </c>
      <c r="C18399" s="377">
        <v>2066</v>
      </c>
      <c r="D18399" s="11"/>
      <c r="G18399" s="1"/>
    </row>
    <row r="18400" spans="1:7">
      <c r="A18400" s="42">
        <v>6160845400</v>
      </c>
      <c r="B18400" s="589" t="s">
        <v>1553</v>
      </c>
      <c r="C18400" s="377">
        <v>1396</v>
      </c>
      <c r="D18400" s="11"/>
      <c r="G18400" s="1"/>
    </row>
    <row r="18401" spans="1:7">
      <c r="A18401" s="42" t="s">
        <v>28681</v>
      </c>
      <c r="B18401" s="589" t="s">
        <v>8338</v>
      </c>
      <c r="C18401" s="377">
        <v>1421</v>
      </c>
      <c r="D18401" s="11"/>
      <c r="G18401" s="1"/>
    </row>
    <row r="18402" spans="1:7">
      <c r="A18402" s="42" t="s">
        <v>28682</v>
      </c>
      <c r="B18402" s="589" t="s">
        <v>8339</v>
      </c>
      <c r="C18402" s="377">
        <v>1079</v>
      </c>
      <c r="D18402" s="11"/>
      <c r="G18402" s="1"/>
    </row>
    <row r="18403" spans="1:7">
      <c r="A18403" s="42" t="s">
        <v>28683</v>
      </c>
      <c r="B18403" s="121" t="s">
        <v>8340</v>
      </c>
      <c r="C18403" s="377">
        <v>1580</v>
      </c>
      <c r="D18403" s="11"/>
      <c r="G18403" s="1"/>
    </row>
    <row r="18404" spans="1:7">
      <c r="A18404" s="590" t="s">
        <v>35809</v>
      </c>
      <c r="B18404" s="589" t="s">
        <v>8341</v>
      </c>
      <c r="C18404" s="377">
        <v>727</v>
      </c>
      <c r="D18404" s="11"/>
      <c r="G18404" s="1"/>
    </row>
    <row r="18405" spans="1:7">
      <c r="A18405" s="42" t="s">
        <v>28684</v>
      </c>
      <c r="B18405" s="589" t="s">
        <v>8342</v>
      </c>
      <c r="C18405" s="377">
        <v>476</v>
      </c>
      <c r="D18405" s="11"/>
      <c r="G18405" s="1"/>
    </row>
    <row r="18406" spans="1:7">
      <c r="A18406" s="42" t="s">
        <v>28685</v>
      </c>
      <c r="B18406" s="589" t="s">
        <v>8343</v>
      </c>
      <c r="C18406" s="377">
        <v>519</v>
      </c>
      <c r="D18406" s="11"/>
      <c r="G18406" s="1"/>
    </row>
    <row r="18407" spans="1:7">
      <c r="A18407" s="42" t="s">
        <v>28686</v>
      </c>
      <c r="B18407" s="589" t="s">
        <v>8344</v>
      </c>
      <c r="C18407" s="377">
        <v>445</v>
      </c>
      <c r="D18407" s="11"/>
      <c r="G18407" s="1"/>
    </row>
    <row r="18408" spans="1:7">
      <c r="A18408" s="42" t="s">
        <v>28687</v>
      </c>
      <c r="B18408" s="589" t="s">
        <v>8345</v>
      </c>
      <c r="C18408" s="377">
        <v>1859</v>
      </c>
      <c r="D18408" s="11"/>
      <c r="G18408" s="1"/>
    </row>
    <row r="18409" spans="1:7">
      <c r="A18409" s="42" t="s">
        <v>28688</v>
      </c>
      <c r="B18409" s="589" t="s">
        <v>8346</v>
      </c>
      <c r="C18409" s="377">
        <v>477</v>
      </c>
      <c r="D18409" s="11"/>
      <c r="G18409" s="1"/>
    </row>
    <row r="18410" spans="1:7">
      <c r="A18410" s="42" t="s">
        <v>28689</v>
      </c>
      <c r="B18410" s="355" t="s">
        <v>8347</v>
      </c>
      <c r="C18410" s="588">
        <v>22169</v>
      </c>
      <c r="D18410" s="11"/>
      <c r="G18410" s="1"/>
    </row>
    <row r="18411" spans="1:7">
      <c r="A18411" s="42" t="s">
        <v>28690</v>
      </c>
      <c r="B18411" s="121" t="s">
        <v>8348</v>
      </c>
      <c r="C18411" s="377">
        <v>5481</v>
      </c>
      <c r="D18411" s="11"/>
      <c r="G18411" s="1"/>
    </row>
    <row r="18412" spans="1:7">
      <c r="A18412" s="42" t="s">
        <v>28691</v>
      </c>
      <c r="B18412" s="492" t="s">
        <v>39107</v>
      </c>
      <c r="C18412" s="377">
        <v>5051</v>
      </c>
      <c r="D18412" s="11"/>
      <c r="G18412" s="1"/>
    </row>
    <row r="18413" spans="1:7">
      <c r="A18413" s="42" t="s">
        <v>28692</v>
      </c>
      <c r="B18413" s="121" t="s">
        <v>8349</v>
      </c>
      <c r="C18413" s="377">
        <v>5557</v>
      </c>
      <c r="D18413" s="11"/>
      <c r="G18413" s="1"/>
    </row>
    <row r="18414" spans="1:7">
      <c r="A18414" s="42" t="s">
        <v>28693</v>
      </c>
      <c r="B18414" s="492" t="s">
        <v>39108</v>
      </c>
      <c r="C18414" s="377">
        <v>5557</v>
      </c>
      <c r="D18414" s="11"/>
      <c r="G18414" s="1"/>
    </row>
    <row r="18415" spans="1:7">
      <c r="A18415" s="42" t="s">
        <v>28694</v>
      </c>
      <c r="B18415" s="589" t="s">
        <v>606</v>
      </c>
      <c r="C18415" s="377">
        <v>753</v>
      </c>
      <c r="D18415" s="11"/>
      <c r="G18415" s="1"/>
    </row>
    <row r="18416" spans="1:7">
      <c r="A18416" s="590" t="s">
        <v>35810</v>
      </c>
      <c r="B18416" s="589" t="s">
        <v>2499</v>
      </c>
      <c r="C18416" s="377">
        <v>1990</v>
      </c>
      <c r="D18416" s="11"/>
      <c r="G18416" s="1"/>
    </row>
    <row r="18417" spans="1:7">
      <c r="A18417" s="590" t="s">
        <v>35811</v>
      </c>
      <c r="B18417" s="589" t="s">
        <v>8350</v>
      </c>
      <c r="C18417" s="377">
        <v>589</v>
      </c>
      <c r="D18417" s="11"/>
      <c r="G18417" s="1"/>
    </row>
    <row r="18418" spans="1:7">
      <c r="A18418" s="590" t="s">
        <v>35812</v>
      </c>
      <c r="B18418" s="589" t="s">
        <v>8351</v>
      </c>
      <c r="C18418" s="377">
        <v>2905</v>
      </c>
      <c r="D18418" s="11"/>
      <c r="G18418" s="1"/>
    </row>
    <row r="18419" spans="1:7">
      <c r="A18419" s="590" t="s">
        <v>35813</v>
      </c>
      <c r="B18419" s="589" t="s">
        <v>1614</v>
      </c>
      <c r="C18419" s="377">
        <v>802</v>
      </c>
      <c r="D18419" s="11"/>
      <c r="G18419" s="1"/>
    </row>
    <row r="18420" spans="1:7">
      <c r="A18420" s="42" t="s">
        <v>28695</v>
      </c>
      <c r="B18420" s="589" t="s">
        <v>8352</v>
      </c>
      <c r="C18420" s="377">
        <v>875</v>
      </c>
      <c r="D18420" s="11"/>
      <c r="G18420" s="1"/>
    </row>
    <row r="18421" spans="1:7">
      <c r="A18421" s="42" t="s">
        <v>28696</v>
      </c>
      <c r="B18421" s="589" t="s">
        <v>4506</v>
      </c>
      <c r="C18421" s="377">
        <v>473</v>
      </c>
      <c r="D18421" s="11"/>
      <c r="G18421" s="1"/>
    </row>
    <row r="18422" spans="1:7">
      <c r="A18422" s="42" t="s">
        <v>28697</v>
      </c>
      <c r="B18422" s="589" t="s">
        <v>8354</v>
      </c>
      <c r="C18422" s="377">
        <v>539</v>
      </c>
      <c r="D18422" s="11"/>
      <c r="G18422" s="1"/>
    </row>
    <row r="18423" spans="1:7">
      <c r="A18423" s="42" t="s">
        <v>28698</v>
      </c>
      <c r="B18423" s="589" t="s">
        <v>4233</v>
      </c>
      <c r="C18423" s="377">
        <v>1012</v>
      </c>
      <c r="D18423" s="11"/>
      <c r="G18423" s="1"/>
    </row>
    <row r="18424" spans="1:7">
      <c r="A18424" s="42" t="s">
        <v>28699</v>
      </c>
      <c r="B18424" s="589" t="s">
        <v>8355</v>
      </c>
      <c r="C18424" s="377">
        <v>1193</v>
      </c>
      <c r="D18424" s="11"/>
      <c r="G18424" s="1"/>
    </row>
    <row r="18425" spans="1:7">
      <c r="A18425" s="42" t="s">
        <v>28700</v>
      </c>
      <c r="B18425" s="355" t="s">
        <v>8356</v>
      </c>
      <c r="C18425" s="588">
        <v>21044</v>
      </c>
      <c r="D18425" s="11"/>
      <c r="G18425" s="1"/>
    </row>
    <row r="18426" spans="1:7">
      <c r="A18426" s="42" t="s">
        <v>28701</v>
      </c>
      <c r="B18426" s="121" t="s">
        <v>8357</v>
      </c>
      <c r="C18426" s="377">
        <v>10645</v>
      </c>
      <c r="D18426" s="11"/>
      <c r="G18426" s="1"/>
    </row>
    <row r="18427" spans="1:7">
      <c r="A18427" s="42" t="s">
        <v>28702</v>
      </c>
      <c r="B18427" s="492" t="s">
        <v>39109</v>
      </c>
      <c r="C18427" s="377">
        <v>10645</v>
      </c>
      <c r="D18427" s="11"/>
      <c r="G18427" s="1"/>
    </row>
    <row r="18428" spans="1:7">
      <c r="A18428" s="42" t="s">
        <v>28703</v>
      </c>
      <c r="B18428" s="589" t="s">
        <v>8358</v>
      </c>
      <c r="C18428" s="377">
        <v>1468</v>
      </c>
      <c r="D18428" s="11"/>
      <c r="G18428" s="1"/>
    </row>
    <row r="18429" spans="1:7">
      <c r="A18429" s="42" t="s">
        <v>28704</v>
      </c>
      <c r="B18429" s="589" t="s">
        <v>8359</v>
      </c>
      <c r="C18429" s="377">
        <v>1331</v>
      </c>
      <c r="D18429" s="11"/>
      <c r="G18429" s="1"/>
    </row>
    <row r="18430" spans="1:7">
      <c r="A18430" s="42" t="s">
        <v>28705</v>
      </c>
      <c r="B18430" s="589" t="s">
        <v>8360</v>
      </c>
      <c r="C18430" s="377">
        <v>1031</v>
      </c>
      <c r="D18430" s="11"/>
      <c r="G18430" s="1"/>
    </row>
    <row r="18431" spans="1:7">
      <c r="A18431" s="42" t="s">
        <v>28706</v>
      </c>
      <c r="B18431" s="589" t="s">
        <v>1396</v>
      </c>
      <c r="C18431" s="377">
        <v>672</v>
      </c>
      <c r="D18431" s="11"/>
      <c r="G18431" s="1"/>
    </row>
    <row r="18432" spans="1:7">
      <c r="A18432" s="42" t="s">
        <v>28707</v>
      </c>
      <c r="B18432" s="589" t="s">
        <v>8361</v>
      </c>
      <c r="C18432" s="377">
        <v>701</v>
      </c>
      <c r="D18432" s="11"/>
      <c r="G18432" s="1"/>
    </row>
    <row r="18433" spans="1:7">
      <c r="A18433" s="42" t="s">
        <v>28708</v>
      </c>
      <c r="B18433" s="589" t="s">
        <v>8362</v>
      </c>
      <c r="C18433" s="377">
        <v>1520</v>
      </c>
      <c r="D18433" s="11"/>
      <c r="G18433" s="1"/>
    </row>
    <row r="18434" spans="1:7">
      <c r="A18434" s="42" t="s">
        <v>28709</v>
      </c>
      <c r="B18434" s="589" t="s">
        <v>8363</v>
      </c>
      <c r="C18434" s="377">
        <v>1408</v>
      </c>
      <c r="D18434" s="11"/>
      <c r="G18434" s="1"/>
    </row>
    <row r="18435" spans="1:7">
      <c r="A18435" s="42" t="s">
        <v>28710</v>
      </c>
      <c r="B18435" s="589" t="s">
        <v>8364</v>
      </c>
      <c r="C18435" s="377">
        <v>1207</v>
      </c>
      <c r="D18435" s="11"/>
      <c r="G18435" s="1"/>
    </row>
    <row r="18436" spans="1:7">
      <c r="A18436" s="42" t="s">
        <v>28711</v>
      </c>
      <c r="B18436" s="589" t="s">
        <v>8365</v>
      </c>
      <c r="C18436" s="377">
        <v>1061</v>
      </c>
      <c r="D18436" s="11"/>
      <c r="G18436" s="1"/>
    </row>
    <row r="18437" spans="1:7">
      <c r="A18437" s="42" t="s">
        <v>28712</v>
      </c>
      <c r="B18437" s="355" t="s">
        <v>8366</v>
      </c>
      <c r="C18437" s="588">
        <v>11345</v>
      </c>
      <c r="D18437" s="11"/>
      <c r="G18437" s="1"/>
    </row>
    <row r="18438" spans="1:7">
      <c r="A18438" s="42" t="s">
        <v>28713</v>
      </c>
      <c r="B18438" s="121" t="s">
        <v>8367</v>
      </c>
      <c r="C18438" s="377">
        <v>4061</v>
      </c>
      <c r="D18438" s="11"/>
      <c r="G18438" s="1"/>
    </row>
    <row r="18439" spans="1:7">
      <c r="A18439" s="42" t="s">
        <v>28714</v>
      </c>
      <c r="B18439" s="492" t="s">
        <v>39110</v>
      </c>
      <c r="C18439" s="377">
        <v>4061</v>
      </c>
      <c r="D18439" s="11"/>
      <c r="G18439" s="1"/>
    </row>
    <row r="18440" spans="1:7">
      <c r="A18440" s="42" t="s">
        <v>28715</v>
      </c>
      <c r="B18440" s="121" t="s">
        <v>8368</v>
      </c>
      <c r="C18440" s="377">
        <v>2138</v>
      </c>
      <c r="D18440" s="11"/>
      <c r="G18440" s="1"/>
    </row>
    <row r="18441" spans="1:7">
      <c r="A18441" s="42" t="s">
        <v>28716</v>
      </c>
      <c r="B18441" s="492" t="s">
        <v>38850</v>
      </c>
      <c r="C18441" s="377">
        <v>2138</v>
      </c>
      <c r="D18441" s="11"/>
      <c r="G18441" s="1"/>
    </row>
    <row r="18442" spans="1:7">
      <c r="A18442" s="42" t="s">
        <v>28717</v>
      </c>
      <c r="B18442" s="589" t="s">
        <v>7667</v>
      </c>
      <c r="C18442" s="377">
        <v>518</v>
      </c>
      <c r="D18442" s="11"/>
      <c r="G18442" s="1"/>
    </row>
    <row r="18443" spans="1:7">
      <c r="A18443" s="42" t="s">
        <v>28718</v>
      </c>
      <c r="B18443" s="589" t="s">
        <v>8369</v>
      </c>
      <c r="C18443" s="377">
        <v>493</v>
      </c>
      <c r="D18443" s="11"/>
      <c r="G18443" s="1"/>
    </row>
    <row r="18444" spans="1:7">
      <c r="A18444" s="42" t="s">
        <v>28719</v>
      </c>
      <c r="B18444" s="589" t="s">
        <v>8056</v>
      </c>
      <c r="C18444" s="377">
        <v>744</v>
      </c>
      <c r="D18444" s="11"/>
      <c r="G18444" s="1"/>
    </row>
    <row r="18445" spans="1:7">
      <c r="A18445" s="42" t="s">
        <v>28720</v>
      </c>
      <c r="B18445" s="589" t="s">
        <v>8370</v>
      </c>
      <c r="C18445" s="377">
        <v>697</v>
      </c>
      <c r="D18445" s="11"/>
      <c r="G18445" s="1"/>
    </row>
    <row r="18446" spans="1:7">
      <c r="A18446" s="42" t="s">
        <v>28721</v>
      </c>
      <c r="B18446" s="589" t="s">
        <v>8371</v>
      </c>
      <c r="C18446" s="377">
        <v>473</v>
      </c>
      <c r="D18446" s="11"/>
      <c r="G18446" s="1"/>
    </row>
    <row r="18447" spans="1:7">
      <c r="A18447" s="42" t="s">
        <v>28722</v>
      </c>
      <c r="B18447" s="589" t="s">
        <v>8372</v>
      </c>
      <c r="C18447" s="377">
        <v>638</v>
      </c>
      <c r="D18447" s="11"/>
      <c r="G18447" s="1"/>
    </row>
    <row r="18448" spans="1:7">
      <c r="A18448" s="42" t="s">
        <v>28723</v>
      </c>
      <c r="B18448" s="589" t="s">
        <v>2207</v>
      </c>
      <c r="C18448" s="377">
        <v>674</v>
      </c>
      <c r="D18448" s="11"/>
      <c r="G18448" s="1"/>
    </row>
    <row r="18449" spans="1:7">
      <c r="A18449" s="42" t="s">
        <v>28724</v>
      </c>
      <c r="B18449" s="589" t="s">
        <v>4137</v>
      </c>
      <c r="C18449" s="377">
        <v>909</v>
      </c>
      <c r="D18449" s="11"/>
      <c r="G18449" s="1"/>
    </row>
    <row r="18450" spans="1:7">
      <c r="A18450" s="42" t="s">
        <v>28725</v>
      </c>
      <c r="B18450" s="355" t="s">
        <v>1933</v>
      </c>
      <c r="C18450" s="588">
        <v>30235</v>
      </c>
      <c r="D18450" s="11"/>
      <c r="G18450" s="1"/>
    </row>
    <row r="18451" spans="1:7">
      <c r="A18451" s="42" t="s">
        <v>28726</v>
      </c>
      <c r="B18451" s="121" t="s">
        <v>4513</v>
      </c>
      <c r="C18451" s="377">
        <v>10878</v>
      </c>
      <c r="D18451" s="11"/>
      <c r="G18451" s="1"/>
    </row>
    <row r="18452" spans="1:7">
      <c r="A18452" s="42" t="s">
        <v>28727</v>
      </c>
      <c r="B18452" s="492" t="s">
        <v>39111</v>
      </c>
      <c r="C18452" s="377">
        <v>9650</v>
      </c>
      <c r="D18452" s="11"/>
      <c r="G18452" s="1"/>
    </row>
    <row r="18453" spans="1:7">
      <c r="A18453" s="42" t="s">
        <v>28728</v>
      </c>
      <c r="B18453" s="121" t="s">
        <v>1991</v>
      </c>
      <c r="C18453" s="377">
        <v>5077</v>
      </c>
      <c r="D18453" s="11"/>
      <c r="G18453" s="1"/>
    </row>
    <row r="18454" spans="1:7">
      <c r="A18454" s="42" t="s">
        <v>28729</v>
      </c>
      <c r="B18454" s="492" t="s">
        <v>37079</v>
      </c>
      <c r="C18454" s="377">
        <v>5014</v>
      </c>
      <c r="D18454" s="11"/>
      <c r="G18454" s="1"/>
    </row>
    <row r="18455" spans="1:7">
      <c r="A18455" s="42" t="s">
        <v>28730</v>
      </c>
      <c r="B18455" s="589" t="s">
        <v>8373</v>
      </c>
      <c r="C18455" s="377">
        <v>1111</v>
      </c>
      <c r="D18455" s="11"/>
      <c r="G18455" s="1"/>
    </row>
    <row r="18456" spans="1:7">
      <c r="A18456" s="42" t="s">
        <v>28731</v>
      </c>
      <c r="B18456" s="589" t="s">
        <v>8374</v>
      </c>
      <c r="C18456" s="377">
        <v>1605</v>
      </c>
      <c r="D18456" s="11"/>
      <c r="G18456" s="1"/>
    </row>
    <row r="18457" spans="1:7">
      <c r="A18457" s="42" t="s">
        <v>28732</v>
      </c>
      <c r="B18457" s="121" t="s">
        <v>8375</v>
      </c>
      <c r="C18457" s="377">
        <v>1024</v>
      </c>
      <c r="D18457" s="11"/>
      <c r="G18457" s="1"/>
    </row>
    <row r="18458" spans="1:7">
      <c r="A18458" s="42" t="s">
        <v>28733</v>
      </c>
      <c r="B18458" s="589" t="s">
        <v>8376</v>
      </c>
      <c r="C18458" s="377">
        <v>1918</v>
      </c>
      <c r="D18458" s="11"/>
      <c r="G18458" s="1"/>
    </row>
    <row r="18459" spans="1:7">
      <c r="A18459" s="42" t="s">
        <v>28734</v>
      </c>
      <c r="B18459" s="589" t="s">
        <v>8377</v>
      </c>
      <c r="C18459" s="377">
        <v>174</v>
      </c>
      <c r="D18459" s="11"/>
      <c r="G18459" s="1"/>
    </row>
    <row r="18460" spans="1:7">
      <c r="A18460" s="42" t="s">
        <v>28735</v>
      </c>
      <c r="B18460" s="589" t="s">
        <v>8378</v>
      </c>
      <c r="C18460" s="377">
        <v>347</v>
      </c>
      <c r="D18460" s="11"/>
      <c r="G18460" s="1"/>
    </row>
    <row r="18461" spans="1:7">
      <c r="A18461" s="42" t="s">
        <v>28736</v>
      </c>
      <c r="B18461" s="589" t="s">
        <v>8124</v>
      </c>
      <c r="C18461" s="377">
        <v>394</v>
      </c>
      <c r="D18461" s="11"/>
      <c r="G18461" s="1"/>
    </row>
    <row r="18462" spans="1:7">
      <c r="A18462" s="42" t="s">
        <v>28737</v>
      </c>
      <c r="B18462" s="589" t="s">
        <v>8379</v>
      </c>
      <c r="C18462" s="377">
        <v>381</v>
      </c>
      <c r="D18462" s="11"/>
      <c r="G18462" s="1"/>
    </row>
    <row r="18463" spans="1:7">
      <c r="A18463" s="42" t="s">
        <v>28738</v>
      </c>
      <c r="B18463" s="589" t="s">
        <v>8380</v>
      </c>
      <c r="C18463" s="377">
        <v>658</v>
      </c>
      <c r="D18463" s="11"/>
      <c r="G18463" s="1"/>
    </row>
    <row r="18464" spans="1:7">
      <c r="A18464" s="42" t="s">
        <v>28739</v>
      </c>
      <c r="B18464" s="589" t="s">
        <v>8381</v>
      </c>
      <c r="C18464" s="377">
        <v>469</v>
      </c>
      <c r="D18464" s="11"/>
      <c r="G18464" s="1"/>
    </row>
    <row r="18465" spans="1:7">
      <c r="A18465" s="42" t="s">
        <v>28740</v>
      </c>
      <c r="B18465" s="589" t="s">
        <v>3876</v>
      </c>
      <c r="C18465" s="377">
        <v>1065</v>
      </c>
      <c r="D18465" s="11"/>
      <c r="G18465" s="1"/>
    </row>
    <row r="18466" spans="1:7">
      <c r="A18466" s="42" t="s">
        <v>28741</v>
      </c>
      <c r="B18466" s="589" t="s">
        <v>8382</v>
      </c>
      <c r="C18466" s="377">
        <v>1518</v>
      </c>
      <c r="D18466" s="11"/>
      <c r="G18466" s="1"/>
    </row>
    <row r="18467" spans="1:7">
      <c r="A18467" s="42" t="s">
        <v>28742</v>
      </c>
      <c r="B18467" s="589" t="s">
        <v>8383</v>
      </c>
      <c r="C18467" s="377">
        <v>891</v>
      </c>
      <c r="D18467" s="11"/>
      <c r="G18467" s="1"/>
    </row>
    <row r="18468" spans="1:7">
      <c r="A18468" s="42" t="s">
        <v>28743</v>
      </c>
      <c r="B18468" s="589" t="s">
        <v>8384</v>
      </c>
      <c r="C18468" s="377">
        <v>262</v>
      </c>
      <c r="D18468" s="11"/>
      <c r="G18468" s="1"/>
    </row>
    <row r="18469" spans="1:7">
      <c r="A18469" s="42" t="s">
        <v>28744</v>
      </c>
      <c r="B18469" s="589" t="s">
        <v>8385</v>
      </c>
      <c r="C18469" s="377">
        <v>2463</v>
      </c>
      <c r="D18469" s="11"/>
      <c r="G18469" s="1"/>
    </row>
    <row r="18470" spans="1:7">
      <c r="A18470" s="42" t="s">
        <v>28745</v>
      </c>
      <c r="B18470" s="355" t="s">
        <v>13055</v>
      </c>
      <c r="C18470" s="588">
        <v>10400</v>
      </c>
      <c r="D18470" s="11"/>
      <c r="G18470" s="1"/>
    </row>
    <row r="18471" spans="1:7">
      <c r="A18471" s="42" t="s">
        <v>28746</v>
      </c>
      <c r="B18471" s="121" t="s">
        <v>8386</v>
      </c>
      <c r="C18471" s="377">
        <v>3438</v>
      </c>
      <c r="D18471" s="11"/>
      <c r="G18471" s="1"/>
    </row>
    <row r="18472" spans="1:7">
      <c r="A18472" s="42" t="s">
        <v>28747</v>
      </c>
      <c r="B18472" s="492" t="s">
        <v>39112</v>
      </c>
      <c r="C18472" s="377">
        <v>3438</v>
      </c>
      <c r="D18472" s="11"/>
      <c r="G18472" s="1"/>
    </row>
    <row r="18473" spans="1:7">
      <c r="A18473" s="42" t="s">
        <v>28748</v>
      </c>
      <c r="B18473" s="589" t="s">
        <v>8387</v>
      </c>
      <c r="C18473" s="377">
        <v>1391</v>
      </c>
      <c r="D18473" s="11"/>
      <c r="G18473" s="1"/>
    </row>
    <row r="18474" spans="1:7">
      <c r="A18474" s="590" t="s">
        <v>35814</v>
      </c>
      <c r="B18474" s="589" t="s">
        <v>2968</v>
      </c>
      <c r="C18474" s="377">
        <v>1572</v>
      </c>
      <c r="D18474" s="11"/>
      <c r="G18474" s="1"/>
    </row>
    <row r="18475" spans="1:7">
      <c r="A18475" s="590" t="s">
        <v>35815</v>
      </c>
      <c r="B18475" s="589" t="s">
        <v>8388</v>
      </c>
      <c r="C18475" s="377">
        <v>2158</v>
      </c>
      <c r="D18475" s="11"/>
      <c r="G18475" s="1"/>
    </row>
    <row r="18476" spans="1:7">
      <c r="A18476" s="42" t="s">
        <v>28749</v>
      </c>
      <c r="B18476" s="589" t="s">
        <v>8389</v>
      </c>
      <c r="C18476" s="377">
        <v>989</v>
      </c>
      <c r="D18476" s="11"/>
      <c r="G18476" s="1"/>
    </row>
    <row r="18477" spans="1:7">
      <c r="A18477" s="42" t="s">
        <v>28750</v>
      </c>
      <c r="B18477" s="589" t="s">
        <v>8390</v>
      </c>
      <c r="C18477" s="377">
        <v>852</v>
      </c>
      <c r="D18477" s="11"/>
      <c r="G18477" s="1"/>
    </row>
    <row r="18478" spans="1:7">
      <c r="A18478" s="42" t="s">
        <v>28751</v>
      </c>
      <c r="B18478" s="355" t="s">
        <v>8391</v>
      </c>
      <c r="C18478" s="588">
        <v>4670</v>
      </c>
      <c r="D18478" s="11"/>
      <c r="G18478" s="1"/>
    </row>
    <row r="18479" spans="1:7">
      <c r="A18479" s="42" t="s">
        <v>28752</v>
      </c>
      <c r="B18479" s="121" t="s">
        <v>8392</v>
      </c>
      <c r="C18479" s="377">
        <v>1866</v>
      </c>
      <c r="D18479" s="11"/>
      <c r="G18479" s="1"/>
    </row>
    <row r="18480" spans="1:7">
      <c r="A18480" s="42" t="s">
        <v>28753</v>
      </c>
      <c r="B18480" s="492" t="s">
        <v>39113</v>
      </c>
      <c r="C18480" s="377">
        <v>1866</v>
      </c>
      <c r="D18480" s="11"/>
      <c r="G18480" s="1"/>
    </row>
    <row r="18481" spans="1:7">
      <c r="A18481" s="42" t="s">
        <v>28754</v>
      </c>
      <c r="B18481" s="589" t="s">
        <v>8393</v>
      </c>
      <c r="C18481" s="377">
        <v>658</v>
      </c>
      <c r="D18481" s="11"/>
      <c r="G18481" s="1"/>
    </row>
    <row r="18482" spans="1:7">
      <c r="A18482" s="42" t="s">
        <v>28755</v>
      </c>
      <c r="B18482" s="589" t="s">
        <v>3850</v>
      </c>
      <c r="C18482" s="377">
        <v>826</v>
      </c>
      <c r="D18482" s="11"/>
      <c r="G18482" s="1"/>
    </row>
    <row r="18483" spans="1:7">
      <c r="A18483" s="42" t="s">
        <v>28756</v>
      </c>
      <c r="B18483" s="589" t="s">
        <v>8394</v>
      </c>
      <c r="C18483" s="377">
        <v>660</v>
      </c>
      <c r="D18483" s="11"/>
      <c r="G18483" s="1"/>
    </row>
    <row r="18484" spans="1:7">
      <c r="A18484" s="42" t="s">
        <v>28757</v>
      </c>
      <c r="B18484" s="589" t="s">
        <v>8395</v>
      </c>
      <c r="C18484" s="377">
        <v>660</v>
      </c>
      <c r="D18484" s="11"/>
      <c r="G18484" s="1"/>
    </row>
    <row r="18485" spans="1:7">
      <c r="A18485" s="42" t="s">
        <v>28758</v>
      </c>
      <c r="B18485" s="355" t="s">
        <v>8396</v>
      </c>
      <c r="C18485" s="588">
        <v>27872</v>
      </c>
      <c r="D18485" s="11"/>
      <c r="G18485" s="1"/>
    </row>
    <row r="18486" spans="1:7">
      <c r="A18486" s="42" t="s">
        <v>28759</v>
      </c>
      <c r="B18486" s="121" t="s">
        <v>8397</v>
      </c>
      <c r="C18486" s="377">
        <v>16118</v>
      </c>
      <c r="D18486" s="11"/>
      <c r="G18486" s="1"/>
    </row>
    <row r="18487" spans="1:7">
      <c r="A18487" s="42" t="s">
        <v>28760</v>
      </c>
      <c r="B18487" s="492" t="s">
        <v>39114</v>
      </c>
      <c r="C18487" s="377">
        <v>16118</v>
      </c>
      <c r="D18487" s="11"/>
      <c r="G18487" s="1"/>
    </row>
    <row r="18488" spans="1:7">
      <c r="A18488" s="42" t="s">
        <v>28761</v>
      </c>
      <c r="B18488" s="121" t="s">
        <v>8398</v>
      </c>
      <c r="C18488" s="377">
        <v>4331</v>
      </c>
      <c r="D18488" s="11"/>
      <c r="G18488" s="1"/>
    </row>
    <row r="18489" spans="1:7">
      <c r="A18489" s="42" t="s">
        <v>28762</v>
      </c>
      <c r="B18489" s="492" t="s">
        <v>39115</v>
      </c>
      <c r="C18489" s="377">
        <v>4331</v>
      </c>
      <c r="D18489" s="11"/>
      <c r="G18489" s="1"/>
    </row>
    <row r="18490" spans="1:7">
      <c r="A18490" s="42" t="s">
        <v>28763</v>
      </c>
      <c r="B18490" s="589" t="s">
        <v>8399</v>
      </c>
      <c r="C18490" s="377">
        <v>1106</v>
      </c>
      <c r="D18490" s="11"/>
      <c r="G18490" s="1"/>
    </row>
    <row r="18491" spans="1:7">
      <c r="A18491" s="42" t="s">
        <v>28764</v>
      </c>
      <c r="B18491" s="589" t="s">
        <v>3957</v>
      </c>
      <c r="C18491" s="377">
        <v>880</v>
      </c>
      <c r="D18491" s="11"/>
      <c r="G18491" s="1"/>
    </row>
    <row r="18492" spans="1:7">
      <c r="A18492" s="42" t="s">
        <v>28765</v>
      </c>
      <c r="B18492" s="589" t="s">
        <v>221</v>
      </c>
      <c r="C18492" s="377">
        <v>1505</v>
      </c>
      <c r="D18492" s="11"/>
      <c r="G18492" s="1"/>
    </row>
    <row r="18493" spans="1:7">
      <c r="A18493" s="42" t="s">
        <v>28766</v>
      </c>
      <c r="B18493" s="589" t="s">
        <v>1228</v>
      </c>
      <c r="C18493" s="377">
        <v>742</v>
      </c>
      <c r="D18493" s="11"/>
      <c r="G18493" s="1"/>
    </row>
    <row r="18494" spans="1:7">
      <c r="A18494" s="42" t="s">
        <v>28767</v>
      </c>
      <c r="B18494" s="589" t="s">
        <v>3007</v>
      </c>
      <c r="C18494" s="377">
        <v>2088</v>
      </c>
      <c r="D18494" s="11"/>
      <c r="G18494" s="1"/>
    </row>
    <row r="18495" spans="1:7">
      <c r="A18495" s="42" t="s">
        <v>28768</v>
      </c>
      <c r="B18495" s="589" t="s">
        <v>8400</v>
      </c>
      <c r="C18495" s="377">
        <v>1102</v>
      </c>
      <c r="D18495" s="11"/>
      <c r="G18495" s="1"/>
    </row>
    <row r="18496" spans="1:7">
      <c r="A18496" s="42" t="s">
        <v>28769</v>
      </c>
      <c r="B18496" s="355" t="s">
        <v>8401</v>
      </c>
      <c r="C18496" s="588">
        <v>6556</v>
      </c>
      <c r="D18496" s="11"/>
      <c r="G18496" s="1"/>
    </row>
    <row r="18497" spans="1:7">
      <c r="A18497" s="42" t="s">
        <v>28770</v>
      </c>
      <c r="B18497" s="589" t="s">
        <v>3041</v>
      </c>
      <c r="C18497" s="377">
        <v>548</v>
      </c>
      <c r="D18497" s="11"/>
      <c r="G18497" s="1"/>
    </row>
    <row r="18498" spans="1:7">
      <c r="A18498" s="42" t="s">
        <v>28771</v>
      </c>
      <c r="B18498" s="589" t="s">
        <v>8402</v>
      </c>
      <c r="C18498" s="377">
        <v>702</v>
      </c>
      <c r="D18498" s="11"/>
      <c r="G18498" s="1"/>
    </row>
    <row r="18499" spans="1:7">
      <c r="A18499" s="42" t="s">
        <v>28772</v>
      </c>
      <c r="B18499" s="589" t="s">
        <v>8403</v>
      </c>
      <c r="C18499" s="377">
        <v>711</v>
      </c>
      <c r="D18499" s="11"/>
      <c r="G18499" s="1"/>
    </row>
    <row r="18500" spans="1:7">
      <c r="A18500" s="42" t="s">
        <v>28773</v>
      </c>
      <c r="B18500" s="589" t="s">
        <v>8404</v>
      </c>
      <c r="C18500" s="377">
        <v>673</v>
      </c>
      <c r="D18500" s="11"/>
      <c r="G18500" s="1"/>
    </row>
    <row r="18501" spans="1:7">
      <c r="A18501" s="42" t="s">
        <v>28774</v>
      </c>
      <c r="B18501" s="589" t="s">
        <v>8405</v>
      </c>
      <c r="C18501" s="377">
        <v>3099</v>
      </c>
      <c r="D18501" s="11"/>
      <c r="G18501" s="1"/>
    </row>
    <row r="18502" spans="1:7">
      <c r="A18502" s="42" t="s">
        <v>28775</v>
      </c>
      <c r="B18502" s="589" t="s">
        <v>8406</v>
      </c>
      <c r="C18502" s="377">
        <v>823</v>
      </c>
      <c r="D18502" s="11"/>
      <c r="G18502" s="1"/>
    </row>
    <row r="18503" spans="1:7">
      <c r="A18503" s="42" t="s">
        <v>28776</v>
      </c>
      <c r="B18503" s="355" t="s">
        <v>8407</v>
      </c>
      <c r="C18503" s="588">
        <v>38060</v>
      </c>
      <c r="D18503" s="11"/>
      <c r="G18503" s="1"/>
    </row>
    <row r="18504" spans="1:7">
      <c r="A18504" s="42" t="s">
        <v>28777</v>
      </c>
      <c r="B18504" s="121" t="s">
        <v>8408</v>
      </c>
      <c r="C18504" s="377">
        <v>21011</v>
      </c>
      <c r="D18504" s="11"/>
      <c r="G18504" s="1"/>
    </row>
    <row r="18505" spans="1:7">
      <c r="A18505" s="42" t="s">
        <v>28778</v>
      </c>
      <c r="B18505" s="492" t="s">
        <v>39116</v>
      </c>
      <c r="C18505" s="377">
        <v>21011</v>
      </c>
      <c r="D18505" s="11"/>
      <c r="G18505" s="1"/>
    </row>
    <row r="18506" spans="1:7">
      <c r="A18506" s="42" t="s">
        <v>28779</v>
      </c>
      <c r="B18506" s="589" t="s">
        <v>3132</v>
      </c>
      <c r="C18506" s="377">
        <v>1406</v>
      </c>
      <c r="D18506" s="11"/>
      <c r="G18506" s="1"/>
    </row>
    <row r="18507" spans="1:7">
      <c r="A18507" s="42" t="s">
        <v>28780</v>
      </c>
      <c r="B18507" s="589" t="s">
        <v>8409</v>
      </c>
      <c r="C18507" s="377">
        <v>2558</v>
      </c>
      <c r="D18507" s="11"/>
      <c r="G18507" s="1"/>
    </row>
    <row r="18508" spans="1:7">
      <c r="A18508" s="42" t="s">
        <v>28781</v>
      </c>
      <c r="B18508" s="589" t="s">
        <v>2035</v>
      </c>
      <c r="C18508" s="377">
        <v>2454</v>
      </c>
      <c r="D18508" s="11"/>
      <c r="G18508" s="1"/>
    </row>
    <row r="18509" spans="1:7">
      <c r="A18509" s="42" t="s">
        <v>28782</v>
      </c>
      <c r="B18509" s="589" t="s">
        <v>8410</v>
      </c>
      <c r="C18509" s="377">
        <v>764</v>
      </c>
      <c r="D18509" s="11"/>
      <c r="G18509" s="1"/>
    </row>
    <row r="18510" spans="1:7">
      <c r="A18510" s="42" t="s">
        <v>28783</v>
      </c>
      <c r="B18510" s="589" t="s">
        <v>8411</v>
      </c>
      <c r="C18510" s="377">
        <v>928</v>
      </c>
      <c r="D18510" s="11"/>
      <c r="G18510" s="1"/>
    </row>
    <row r="18511" spans="1:7">
      <c r="A18511" s="42" t="s">
        <v>28784</v>
      </c>
      <c r="B18511" s="121" t="s">
        <v>8412</v>
      </c>
      <c r="C18511" s="377">
        <v>1099</v>
      </c>
      <c r="D18511" s="11"/>
      <c r="G18511" s="1"/>
    </row>
    <row r="18512" spans="1:7">
      <c r="A18512" s="42" t="s">
        <v>28785</v>
      </c>
      <c r="B18512" s="589" t="s">
        <v>1615</v>
      </c>
      <c r="C18512" s="377">
        <v>1061</v>
      </c>
      <c r="D18512" s="11"/>
      <c r="G18512" s="1"/>
    </row>
    <row r="18513" spans="1:7">
      <c r="A18513" s="42" t="s">
        <v>28786</v>
      </c>
      <c r="B18513" s="589" t="s">
        <v>1983</v>
      </c>
      <c r="C18513" s="377">
        <v>1225</v>
      </c>
      <c r="D18513" s="11"/>
      <c r="G18513" s="1"/>
    </row>
    <row r="18514" spans="1:7">
      <c r="A18514" s="42" t="s">
        <v>28787</v>
      </c>
      <c r="B18514" s="589" t="s">
        <v>8413</v>
      </c>
      <c r="C18514" s="377">
        <v>1539</v>
      </c>
      <c r="D18514" s="11"/>
      <c r="G18514" s="1"/>
    </row>
    <row r="18515" spans="1:7">
      <c r="A18515" s="42" t="s">
        <v>28788</v>
      </c>
      <c r="B18515" s="589" t="s">
        <v>3285</v>
      </c>
      <c r="C18515" s="377">
        <v>445</v>
      </c>
      <c r="D18515" s="11"/>
      <c r="G18515" s="1"/>
    </row>
    <row r="18516" spans="1:7">
      <c r="A18516" s="42" t="s">
        <v>28789</v>
      </c>
      <c r="B18516" s="589" t="s">
        <v>8414</v>
      </c>
      <c r="C18516" s="377">
        <v>2045</v>
      </c>
      <c r="D18516" s="11"/>
      <c r="G18516" s="1"/>
    </row>
    <row r="18517" spans="1:7">
      <c r="A18517" s="42" t="s">
        <v>28790</v>
      </c>
      <c r="B18517" s="589" t="s">
        <v>8415</v>
      </c>
      <c r="C18517" s="377">
        <v>1525</v>
      </c>
      <c r="D18517" s="11"/>
      <c r="G18517" s="1"/>
    </row>
    <row r="18518" spans="1:7">
      <c r="A18518" s="42" t="s">
        <v>28791</v>
      </c>
      <c r="B18518" s="355" t="s">
        <v>8416</v>
      </c>
      <c r="C18518" s="588">
        <v>27180</v>
      </c>
      <c r="D18518" s="11"/>
      <c r="G18518" s="1"/>
    </row>
    <row r="18519" spans="1:7">
      <c r="A18519" s="42" t="s">
        <v>28792</v>
      </c>
      <c r="B18519" s="121" t="s">
        <v>8417</v>
      </c>
      <c r="C18519" s="377">
        <v>20290</v>
      </c>
      <c r="D18519" s="11"/>
      <c r="G18519" s="1"/>
    </row>
    <row r="18520" spans="1:7">
      <c r="A18520" s="42" t="s">
        <v>28793</v>
      </c>
      <c r="B18520" s="492" t="s">
        <v>39117</v>
      </c>
      <c r="C18520" s="377">
        <v>20290</v>
      </c>
      <c r="D18520" s="11"/>
      <c r="G18520" s="1"/>
    </row>
    <row r="18521" spans="1:7">
      <c r="A18521" s="42" t="s">
        <v>28794</v>
      </c>
      <c r="B18521" s="589" t="s">
        <v>3132</v>
      </c>
      <c r="C18521" s="377">
        <v>1940</v>
      </c>
      <c r="D18521" s="11"/>
      <c r="G18521" s="1"/>
    </row>
    <row r="18522" spans="1:7">
      <c r="A18522" s="42" t="s">
        <v>28795</v>
      </c>
      <c r="B18522" s="589" t="s">
        <v>8418</v>
      </c>
      <c r="C18522" s="377">
        <v>1365</v>
      </c>
      <c r="D18522" s="11"/>
      <c r="G18522" s="1"/>
    </row>
    <row r="18523" spans="1:7">
      <c r="A18523" s="42" t="s">
        <v>28796</v>
      </c>
      <c r="B18523" s="589" t="s">
        <v>8419</v>
      </c>
      <c r="C18523" s="377">
        <v>1306</v>
      </c>
      <c r="D18523" s="11"/>
      <c r="G18523" s="1"/>
    </row>
    <row r="18524" spans="1:7">
      <c r="A18524" s="42" t="s">
        <v>28797</v>
      </c>
      <c r="B18524" s="589" t="s">
        <v>268</v>
      </c>
      <c r="C18524" s="377">
        <v>1043</v>
      </c>
      <c r="D18524" s="11"/>
      <c r="G18524" s="1"/>
    </row>
    <row r="18525" spans="1:7">
      <c r="A18525" s="42" t="s">
        <v>28798</v>
      </c>
      <c r="B18525" s="589" t="s">
        <v>8420</v>
      </c>
      <c r="C18525" s="377">
        <v>1236</v>
      </c>
      <c r="D18525" s="11"/>
      <c r="G18525" s="1"/>
    </row>
    <row r="18526" spans="1:7">
      <c r="A18526" s="42" t="s">
        <v>28799</v>
      </c>
      <c r="B18526" s="355" t="s">
        <v>8421</v>
      </c>
      <c r="C18526" s="588">
        <v>61850</v>
      </c>
      <c r="D18526" s="11"/>
      <c r="G18526" s="1"/>
    </row>
    <row r="18527" spans="1:7">
      <c r="A18527" s="42" t="s">
        <v>28800</v>
      </c>
      <c r="B18527" s="589" t="s">
        <v>8422</v>
      </c>
      <c r="C18527" s="377">
        <v>4145</v>
      </c>
      <c r="D18527" s="11"/>
      <c r="G18527" s="1"/>
    </row>
    <row r="18528" spans="1:7">
      <c r="A18528" s="42" t="s">
        <v>28801</v>
      </c>
      <c r="B18528" s="589" t="s">
        <v>8423</v>
      </c>
      <c r="C18528" s="377">
        <v>2618</v>
      </c>
      <c r="D18528" s="11"/>
      <c r="G18528" s="1"/>
    </row>
    <row r="18529" spans="1:7">
      <c r="A18529" s="42" t="s">
        <v>28802</v>
      </c>
      <c r="B18529" s="589" t="s">
        <v>3869</v>
      </c>
      <c r="C18529" s="377">
        <v>1561</v>
      </c>
      <c r="D18529" s="11"/>
      <c r="G18529" s="1"/>
    </row>
    <row r="18530" spans="1:7">
      <c r="A18530" s="590" t="s">
        <v>35816</v>
      </c>
      <c r="B18530" s="589" t="s">
        <v>8424</v>
      </c>
      <c r="C18530" s="377">
        <v>2452</v>
      </c>
      <c r="D18530" s="11"/>
      <c r="G18530" s="1"/>
    </row>
    <row r="18531" spans="1:7">
      <c r="A18531" s="590" t="s">
        <v>35817</v>
      </c>
      <c r="B18531" s="589" t="s">
        <v>8425</v>
      </c>
      <c r="C18531" s="377">
        <v>2377</v>
      </c>
      <c r="D18531" s="11"/>
      <c r="G18531" s="1"/>
    </row>
    <row r="18532" spans="1:7">
      <c r="A18532" s="590" t="s">
        <v>35818</v>
      </c>
      <c r="B18532" s="589" t="s">
        <v>2105</v>
      </c>
      <c r="C18532" s="377">
        <v>7170</v>
      </c>
      <c r="D18532" s="11"/>
      <c r="G18532" s="1"/>
    </row>
    <row r="18533" spans="1:7">
      <c r="A18533" s="590" t="s">
        <v>35819</v>
      </c>
      <c r="B18533" s="589" t="s">
        <v>8426</v>
      </c>
      <c r="C18533" s="377">
        <v>1356</v>
      </c>
      <c r="D18533" s="11"/>
      <c r="G18533" s="1"/>
    </row>
    <row r="18534" spans="1:7">
      <c r="A18534" s="590" t="s">
        <v>35820</v>
      </c>
      <c r="B18534" s="589" t="s">
        <v>8427</v>
      </c>
      <c r="C18534" s="377">
        <v>4056</v>
      </c>
      <c r="D18534" s="11"/>
      <c r="G18534" s="1"/>
    </row>
    <row r="18535" spans="1:7">
      <c r="A18535" s="590" t="s">
        <v>35821</v>
      </c>
      <c r="B18535" s="589" t="s">
        <v>8428</v>
      </c>
      <c r="C18535" s="377">
        <v>1624</v>
      </c>
      <c r="D18535" s="11"/>
      <c r="G18535" s="1"/>
    </row>
    <row r="18536" spans="1:7">
      <c r="A18536" s="590" t="s">
        <v>35822</v>
      </c>
      <c r="B18536" s="589" t="s">
        <v>8429</v>
      </c>
      <c r="C18536" s="377">
        <v>4413</v>
      </c>
      <c r="D18536" s="11"/>
      <c r="G18536" s="1"/>
    </row>
    <row r="18537" spans="1:7">
      <c r="A18537" s="590" t="s">
        <v>35823</v>
      </c>
      <c r="B18537" s="589" t="s">
        <v>8430</v>
      </c>
      <c r="C18537" s="377">
        <v>2358</v>
      </c>
      <c r="D18537" s="11"/>
      <c r="G18537" s="1"/>
    </row>
    <row r="18538" spans="1:7">
      <c r="A18538" s="590" t="s">
        <v>35824</v>
      </c>
      <c r="B18538" s="589" t="s">
        <v>8431</v>
      </c>
      <c r="C18538" s="377">
        <v>3278</v>
      </c>
      <c r="D18538" s="11"/>
      <c r="G18538" s="1"/>
    </row>
    <row r="18539" spans="1:7">
      <c r="A18539" s="590" t="s">
        <v>35825</v>
      </c>
      <c r="B18539" s="589" t="s">
        <v>8432</v>
      </c>
      <c r="C18539" s="377">
        <v>3126</v>
      </c>
      <c r="D18539" s="11"/>
      <c r="G18539" s="1"/>
    </row>
    <row r="18540" spans="1:7">
      <c r="A18540" s="590" t="s">
        <v>35826</v>
      </c>
      <c r="B18540" s="589" t="s">
        <v>7020</v>
      </c>
      <c r="C18540" s="377">
        <v>2981</v>
      </c>
      <c r="D18540" s="11"/>
      <c r="G18540" s="1"/>
    </row>
    <row r="18541" spans="1:7">
      <c r="A18541" s="590" t="s">
        <v>35827</v>
      </c>
      <c r="B18541" s="589" t="s">
        <v>3974</v>
      </c>
      <c r="C18541" s="377">
        <v>3424</v>
      </c>
      <c r="D18541" s="11"/>
      <c r="G18541" s="1"/>
    </row>
    <row r="18542" spans="1:7">
      <c r="A18542" s="42" t="s">
        <v>28803</v>
      </c>
      <c r="B18542" s="589" t="s">
        <v>1429</v>
      </c>
      <c r="C18542" s="377">
        <v>7833</v>
      </c>
      <c r="D18542" s="11"/>
      <c r="G18542" s="1"/>
    </row>
    <row r="18543" spans="1:7">
      <c r="A18543" s="42" t="s">
        <v>28804</v>
      </c>
      <c r="B18543" s="589" t="s">
        <v>8434</v>
      </c>
      <c r="C18543" s="377">
        <v>3289</v>
      </c>
      <c r="D18543" s="11"/>
      <c r="G18543" s="1"/>
    </row>
    <row r="18544" spans="1:7">
      <c r="A18544" s="42" t="s">
        <v>28805</v>
      </c>
      <c r="B18544" s="589" t="s">
        <v>8435</v>
      </c>
      <c r="C18544" s="377">
        <v>3789</v>
      </c>
      <c r="D18544" s="11"/>
      <c r="G18544" s="1"/>
    </row>
    <row r="18545" spans="1:7">
      <c r="A18545" s="42" t="s">
        <v>28806</v>
      </c>
      <c r="B18545" s="355" t="s">
        <v>8436</v>
      </c>
      <c r="C18545" s="588">
        <v>9023</v>
      </c>
      <c r="D18545" s="11"/>
      <c r="G18545" s="1"/>
    </row>
    <row r="18546" spans="1:7">
      <c r="A18546" s="42" t="s">
        <v>28807</v>
      </c>
      <c r="B18546" s="121" t="s">
        <v>8437</v>
      </c>
      <c r="C18546" s="377">
        <v>5806</v>
      </c>
      <c r="D18546" s="11"/>
      <c r="G18546" s="1"/>
    </row>
    <row r="18547" spans="1:7">
      <c r="A18547" s="42" t="s">
        <v>28808</v>
      </c>
      <c r="B18547" s="492" t="s">
        <v>39118</v>
      </c>
      <c r="C18547" s="377">
        <v>2723</v>
      </c>
      <c r="D18547" s="11"/>
      <c r="G18547" s="1"/>
    </row>
    <row r="18548" spans="1:7">
      <c r="A18548" s="42" t="s">
        <v>28809</v>
      </c>
      <c r="B18548" s="589" t="s">
        <v>2357</v>
      </c>
      <c r="C18548" s="377">
        <v>665</v>
      </c>
      <c r="D18548" s="11"/>
      <c r="G18548" s="1"/>
    </row>
    <row r="18549" spans="1:7">
      <c r="A18549" s="42" t="s">
        <v>28810</v>
      </c>
      <c r="B18549" s="589" t="s">
        <v>8438</v>
      </c>
      <c r="C18549" s="377">
        <v>830</v>
      </c>
      <c r="D18549" s="11"/>
      <c r="G18549" s="1"/>
    </row>
    <row r="18550" spans="1:7">
      <c r="A18550" s="42" t="s">
        <v>28811</v>
      </c>
      <c r="B18550" s="589" t="s">
        <v>4993</v>
      </c>
      <c r="C18550" s="377">
        <v>800</v>
      </c>
      <c r="D18550" s="11"/>
      <c r="G18550" s="1"/>
    </row>
    <row r="18551" spans="1:7">
      <c r="A18551" s="42" t="s">
        <v>28812</v>
      </c>
      <c r="B18551" s="589" t="s">
        <v>8439</v>
      </c>
      <c r="C18551" s="377">
        <v>922</v>
      </c>
      <c r="D18551" s="11"/>
      <c r="G18551" s="1"/>
    </row>
    <row r="18552" spans="1:7">
      <c r="A18552" s="42" t="s">
        <v>28813</v>
      </c>
      <c r="B18552" s="355" t="s">
        <v>8440</v>
      </c>
      <c r="C18552" s="588">
        <v>13863</v>
      </c>
      <c r="D18552" s="11"/>
      <c r="G18552" s="1"/>
    </row>
    <row r="18553" spans="1:7">
      <c r="A18553" s="42" t="s">
        <v>28814</v>
      </c>
      <c r="B18553" s="121" t="s">
        <v>8441</v>
      </c>
      <c r="C18553" s="377">
        <v>4850</v>
      </c>
      <c r="D18553" s="11"/>
      <c r="G18553" s="1"/>
    </row>
    <row r="18554" spans="1:7">
      <c r="A18554" s="42" t="s">
        <v>28815</v>
      </c>
      <c r="B18554" s="492" t="s">
        <v>39119</v>
      </c>
      <c r="C18554" s="377">
        <v>4850</v>
      </c>
      <c r="D18554" s="11"/>
      <c r="G18554" s="1"/>
    </row>
    <row r="18555" spans="1:7">
      <c r="A18555" s="42" t="s">
        <v>28816</v>
      </c>
      <c r="B18555" s="589" t="s">
        <v>606</v>
      </c>
      <c r="C18555" s="377">
        <v>521</v>
      </c>
      <c r="D18555" s="11"/>
      <c r="G18555" s="1"/>
    </row>
    <row r="18556" spans="1:7">
      <c r="A18556" s="42" t="s">
        <v>28817</v>
      </c>
      <c r="B18556" s="589" t="s">
        <v>8442</v>
      </c>
      <c r="C18556" s="377">
        <v>801</v>
      </c>
      <c r="D18556" s="11"/>
      <c r="G18556" s="1"/>
    </row>
    <row r="18557" spans="1:7">
      <c r="A18557" s="42" t="s">
        <v>28818</v>
      </c>
      <c r="B18557" s="589" t="s">
        <v>4139</v>
      </c>
      <c r="C18557" s="377">
        <v>489</v>
      </c>
      <c r="D18557" s="11"/>
      <c r="G18557" s="1"/>
    </row>
    <row r="18558" spans="1:7">
      <c r="A18558" s="42" t="s">
        <v>28819</v>
      </c>
      <c r="B18558" s="121" t="s">
        <v>3869</v>
      </c>
      <c r="C18558" s="377">
        <v>727</v>
      </c>
      <c r="D18558" s="11"/>
      <c r="G18558" s="1"/>
    </row>
    <row r="18559" spans="1:7">
      <c r="A18559" s="42" t="s">
        <v>28820</v>
      </c>
      <c r="B18559" s="589" t="s">
        <v>8443</v>
      </c>
      <c r="C18559" s="377">
        <v>788</v>
      </c>
      <c r="D18559" s="11"/>
      <c r="G18559" s="1"/>
    </row>
    <row r="18560" spans="1:7">
      <c r="A18560" s="42" t="s">
        <v>28821</v>
      </c>
      <c r="B18560" s="589" t="s">
        <v>8444</v>
      </c>
      <c r="C18560" s="377">
        <v>887</v>
      </c>
      <c r="D18560" s="11"/>
      <c r="G18560" s="1"/>
    </row>
    <row r="18561" spans="1:7">
      <c r="A18561" s="42" t="s">
        <v>28822</v>
      </c>
      <c r="B18561" s="589" t="s">
        <v>1902</v>
      </c>
      <c r="C18561" s="377">
        <v>1354</v>
      </c>
      <c r="D18561" s="11"/>
      <c r="G18561" s="1"/>
    </row>
    <row r="18562" spans="1:7">
      <c r="A18562" s="42" t="s">
        <v>28823</v>
      </c>
      <c r="B18562" s="589" t="s">
        <v>8445</v>
      </c>
      <c r="C18562" s="377">
        <v>748</v>
      </c>
      <c r="D18562" s="11"/>
      <c r="G18562" s="1"/>
    </row>
    <row r="18563" spans="1:7">
      <c r="A18563" s="42" t="s">
        <v>28824</v>
      </c>
      <c r="B18563" s="589" t="s">
        <v>1812</v>
      </c>
      <c r="C18563" s="377">
        <v>581</v>
      </c>
      <c r="D18563" s="11"/>
      <c r="G18563" s="1"/>
    </row>
    <row r="18564" spans="1:7">
      <c r="A18564" s="42" t="s">
        <v>28825</v>
      </c>
      <c r="B18564" s="589" t="s">
        <v>8446</v>
      </c>
      <c r="C18564" s="377">
        <v>436</v>
      </c>
      <c r="D18564" s="11"/>
      <c r="G18564" s="1"/>
    </row>
    <row r="18565" spans="1:7">
      <c r="A18565" s="42" t="s">
        <v>28826</v>
      </c>
      <c r="B18565" s="589" t="s">
        <v>8447</v>
      </c>
      <c r="C18565" s="377">
        <v>801</v>
      </c>
      <c r="D18565" s="11"/>
      <c r="G18565" s="1"/>
    </row>
    <row r="18566" spans="1:7">
      <c r="A18566" s="42" t="s">
        <v>28827</v>
      </c>
      <c r="B18566" s="589" t="s">
        <v>8448</v>
      </c>
      <c r="C18566" s="377">
        <v>544</v>
      </c>
      <c r="D18566" s="11"/>
      <c r="G18566" s="1"/>
    </row>
    <row r="18567" spans="1:7">
      <c r="A18567" s="42" t="s">
        <v>28828</v>
      </c>
      <c r="B18567" s="589" t="s">
        <v>8449</v>
      </c>
      <c r="C18567" s="377">
        <v>336</v>
      </c>
      <c r="D18567" s="11"/>
      <c r="G18567" s="1"/>
    </row>
    <row r="18568" spans="1:7">
      <c r="A18568" s="42" t="s">
        <v>28829</v>
      </c>
      <c r="B18568" s="355" t="s">
        <v>8450</v>
      </c>
      <c r="C18568" s="588">
        <v>14569</v>
      </c>
      <c r="D18568" s="11"/>
      <c r="G18568" s="1"/>
    </row>
    <row r="18569" spans="1:7">
      <c r="A18569" s="42" t="s">
        <v>28830</v>
      </c>
      <c r="B18569" s="589" t="s">
        <v>8451</v>
      </c>
      <c r="C18569" s="377">
        <v>673</v>
      </c>
      <c r="D18569" s="11"/>
      <c r="G18569" s="1"/>
    </row>
    <row r="18570" spans="1:7">
      <c r="A18570" s="42" t="s">
        <v>28831</v>
      </c>
      <c r="B18570" s="589" t="s">
        <v>3132</v>
      </c>
      <c r="C18570" s="377">
        <v>1012</v>
      </c>
      <c r="D18570" s="11"/>
      <c r="G18570" s="1"/>
    </row>
    <row r="18571" spans="1:7">
      <c r="A18571" s="42" t="s">
        <v>28832</v>
      </c>
      <c r="B18571" s="589" t="s">
        <v>8452</v>
      </c>
      <c r="C18571" s="377">
        <v>572</v>
      </c>
      <c r="D18571" s="11"/>
      <c r="G18571" s="1"/>
    </row>
    <row r="18572" spans="1:7">
      <c r="A18572" s="42" t="s">
        <v>28833</v>
      </c>
      <c r="B18572" s="589" t="s">
        <v>8453</v>
      </c>
      <c r="C18572" s="377">
        <v>744</v>
      </c>
      <c r="D18572" s="11"/>
      <c r="G18572" s="1"/>
    </row>
    <row r="18573" spans="1:7">
      <c r="A18573" s="42" t="s">
        <v>28834</v>
      </c>
      <c r="B18573" s="589" t="s">
        <v>1608</v>
      </c>
      <c r="C18573" s="377">
        <v>1155</v>
      </c>
      <c r="D18573" s="11"/>
      <c r="G18573" s="1"/>
    </row>
    <row r="18574" spans="1:7">
      <c r="A18574" s="42" t="s">
        <v>28835</v>
      </c>
      <c r="B18574" s="589" t="s">
        <v>8454</v>
      </c>
      <c r="C18574" s="377">
        <v>1986</v>
      </c>
      <c r="D18574" s="11"/>
      <c r="G18574" s="1"/>
    </row>
    <row r="18575" spans="1:7">
      <c r="A18575" s="42" t="s">
        <v>28836</v>
      </c>
      <c r="B18575" s="589" t="s">
        <v>8455</v>
      </c>
      <c r="C18575" s="377">
        <v>860</v>
      </c>
      <c r="D18575" s="11"/>
      <c r="G18575" s="1"/>
    </row>
    <row r="18576" spans="1:7">
      <c r="A18576" s="42" t="s">
        <v>28837</v>
      </c>
      <c r="B18576" s="589" t="s">
        <v>473</v>
      </c>
      <c r="C18576" s="377">
        <v>1046</v>
      </c>
      <c r="D18576" s="11"/>
      <c r="G18576" s="1"/>
    </row>
    <row r="18577" spans="1:7" ht="13.5" customHeight="1">
      <c r="A18577" s="42" t="s">
        <v>28838</v>
      </c>
      <c r="B18577" s="589" t="s">
        <v>8456</v>
      </c>
      <c r="C18577" s="377">
        <v>789</v>
      </c>
      <c r="D18577" s="11"/>
      <c r="G18577" s="1"/>
    </row>
    <row r="18578" spans="1:7" ht="13.5" customHeight="1">
      <c r="A18578" s="42" t="s">
        <v>28839</v>
      </c>
      <c r="B18578" s="589" t="s">
        <v>8457</v>
      </c>
      <c r="C18578" s="377">
        <v>477</v>
      </c>
      <c r="D18578" s="11"/>
      <c r="G18578" s="1"/>
    </row>
    <row r="18579" spans="1:7" ht="13.5" customHeight="1">
      <c r="A18579" s="42" t="s">
        <v>28840</v>
      </c>
      <c r="B18579" s="589" t="s">
        <v>8458</v>
      </c>
      <c r="C18579" s="377">
        <v>557</v>
      </c>
      <c r="D18579" s="11"/>
      <c r="G18579" s="1"/>
    </row>
    <row r="18580" spans="1:7" ht="13.5" customHeight="1">
      <c r="A18580" s="42" t="s">
        <v>28841</v>
      </c>
      <c r="B18580" s="589" t="s">
        <v>8459</v>
      </c>
      <c r="C18580" s="377">
        <v>761</v>
      </c>
      <c r="D18580" s="11"/>
      <c r="G18580" s="1"/>
    </row>
    <row r="18581" spans="1:7" ht="13.5" customHeight="1">
      <c r="A18581" s="42" t="s">
        <v>28842</v>
      </c>
      <c r="B18581" s="589" t="s">
        <v>2100</v>
      </c>
      <c r="C18581" s="377">
        <v>1275</v>
      </c>
      <c r="D18581" s="11"/>
      <c r="G18581" s="1"/>
    </row>
    <row r="18582" spans="1:7" ht="13.5" customHeight="1">
      <c r="A18582" s="42" t="s">
        <v>28843</v>
      </c>
      <c r="B18582" s="589" t="s">
        <v>8460</v>
      </c>
      <c r="C18582" s="377">
        <v>2273</v>
      </c>
      <c r="D18582" s="11"/>
      <c r="G18582" s="1"/>
    </row>
    <row r="18583" spans="1:7" ht="13.5" customHeight="1">
      <c r="A18583" s="42" t="s">
        <v>28844</v>
      </c>
      <c r="B18583" s="589" t="s">
        <v>807</v>
      </c>
      <c r="C18583" s="377">
        <v>389</v>
      </c>
      <c r="D18583" s="11"/>
      <c r="G18583" s="1"/>
    </row>
    <row r="18584" spans="1:7" ht="13.5" customHeight="1">
      <c r="A18584" s="42" t="s">
        <v>28845</v>
      </c>
      <c r="B18584" s="355" t="s">
        <v>8461</v>
      </c>
      <c r="C18584" s="588">
        <v>23693</v>
      </c>
      <c r="D18584" s="11"/>
      <c r="G18584" s="1"/>
    </row>
    <row r="18585" spans="1:7" ht="13.5" customHeight="1">
      <c r="A18585" s="42" t="s">
        <v>28846</v>
      </c>
      <c r="B18585" s="121" t="s">
        <v>8462</v>
      </c>
      <c r="C18585" s="377">
        <v>2394</v>
      </c>
      <c r="D18585" s="11"/>
      <c r="G18585" s="1"/>
    </row>
    <row r="18586" spans="1:7" ht="13.5" customHeight="1">
      <c r="A18586" s="42" t="s">
        <v>28847</v>
      </c>
      <c r="B18586" s="492" t="s">
        <v>39120</v>
      </c>
      <c r="C18586" s="377">
        <v>1578</v>
      </c>
      <c r="D18586" s="11"/>
      <c r="G18586" s="1"/>
    </row>
    <row r="18587" spans="1:7" ht="13.5" customHeight="1">
      <c r="A18587" s="42" t="s">
        <v>28848</v>
      </c>
      <c r="B18587" s="121" t="s">
        <v>8463</v>
      </c>
      <c r="C18587" s="377">
        <v>4126</v>
      </c>
      <c r="D18587" s="11"/>
      <c r="G18587" s="1"/>
    </row>
    <row r="18588" spans="1:7" ht="13.5" customHeight="1">
      <c r="A18588" s="42" t="s">
        <v>28849</v>
      </c>
      <c r="B18588" s="492" t="s">
        <v>39121</v>
      </c>
      <c r="C18588" s="377">
        <v>1335</v>
      </c>
      <c r="D18588" s="11"/>
      <c r="G18588" s="1"/>
    </row>
    <row r="18589" spans="1:7" ht="13.5" customHeight="1">
      <c r="A18589" s="42" t="s">
        <v>28850</v>
      </c>
      <c r="B18589" s="589" t="s">
        <v>8464</v>
      </c>
      <c r="C18589" s="377">
        <v>2444</v>
      </c>
      <c r="D18589" s="11"/>
      <c r="G18589" s="1"/>
    </row>
    <row r="18590" spans="1:7" ht="13.5" customHeight="1">
      <c r="A18590" s="42" t="s">
        <v>28851</v>
      </c>
      <c r="B18590" s="589" t="s">
        <v>8465</v>
      </c>
      <c r="C18590" s="377">
        <v>3816</v>
      </c>
      <c r="D18590" s="11"/>
      <c r="G18590" s="1"/>
    </row>
    <row r="18591" spans="1:7" ht="13.5" customHeight="1">
      <c r="A18591" s="42" t="s">
        <v>28852</v>
      </c>
      <c r="B18591" s="589" t="s">
        <v>296</v>
      </c>
      <c r="C18591" s="377">
        <v>1415</v>
      </c>
      <c r="D18591" s="11"/>
      <c r="G18591" s="1"/>
    </row>
    <row r="18592" spans="1:7" ht="13.5" customHeight="1">
      <c r="A18592" s="42" t="s">
        <v>28853</v>
      </c>
      <c r="B18592" s="589" t="s">
        <v>8466</v>
      </c>
      <c r="C18592" s="377">
        <v>2567</v>
      </c>
      <c r="D18592" s="11"/>
      <c r="G18592" s="1"/>
    </row>
    <row r="18593" spans="1:7" ht="13.5" customHeight="1">
      <c r="A18593" s="42" t="s">
        <v>28854</v>
      </c>
      <c r="B18593" s="589" t="s">
        <v>1429</v>
      </c>
      <c r="C18593" s="377">
        <v>1669</v>
      </c>
      <c r="D18593" s="11"/>
      <c r="G18593" s="1"/>
    </row>
    <row r="18594" spans="1:7" ht="13.5" customHeight="1">
      <c r="A18594" s="42" t="s">
        <v>28855</v>
      </c>
      <c r="B18594" s="589" t="s">
        <v>2023</v>
      </c>
      <c r="C18594" s="377">
        <v>2958</v>
      </c>
      <c r="D18594" s="11"/>
      <c r="G18594" s="1"/>
    </row>
    <row r="18595" spans="1:7" ht="13.5" customHeight="1">
      <c r="A18595" s="42" t="s">
        <v>28856</v>
      </c>
      <c r="B18595" s="589" t="s">
        <v>8467</v>
      </c>
      <c r="C18595" s="377">
        <v>2304</v>
      </c>
      <c r="D18595" s="11"/>
      <c r="G18595" s="1"/>
    </row>
    <row r="18596" spans="1:7" ht="13.5" customHeight="1">
      <c r="A18596" s="42" t="s">
        <v>28857</v>
      </c>
      <c r="B18596" s="355" t="s">
        <v>1479</v>
      </c>
      <c r="C18596" s="588">
        <v>24927</v>
      </c>
      <c r="D18596" s="11"/>
      <c r="G18596" s="1"/>
    </row>
    <row r="18597" spans="1:7" ht="13.5" customHeight="1">
      <c r="A18597" s="42" t="s">
        <v>28858</v>
      </c>
      <c r="B18597" s="121" t="s">
        <v>8468</v>
      </c>
      <c r="C18597" s="377">
        <v>6489</v>
      </c>
      <c r="D18597" s="11"/>
      <c r="G18597" s="1"/>
    </row>
    <row r="18598" spans="1:7" ht="13.5" customHeight="1">
      <c r="A18598" s="42" t="s">
        <v>28859</v>
      </c>
      <c r="B18598" s="492" t="s">
        <v>39122</v>
      </c>
      <c r="C18598" s="377">
        <v>6489</v>
      </c>
      <c r="D18598" s="11"/>
      <c r="G18598" s="1"/>
    </row>
    <row r="18599" spans="1:7" ht="13.5" customHeight="1">
      <c r="A18599" s="42" t="s">
        <v>28860</v>
      </c>
      <c r="B18599" s="589" t="s">
        <v>8469</v>
      </c>
      <c r="C18599" s="377">
        <v>1172</v>
      </c>
      <c r="D18599" s="11"/>
      <c r="G18599" s="1"/>
    </row>
    <row r="18600" spans="1:7" ht="13.5" customHeight="1">
      <c r="A18600" s="42" t="s">
        <v>28861</v>
      </c>
      <c r="B18600" s="589" t="s">
        <v>1608</v>
      </c>
      <c r="C18600" s="377">
        <v>1551</v>
      </c>
      <c r="D18600" s="11"/>
      <c r="G18600" s="1"/>
    </row>
    <row r="18601" spans="1:7" ht="13.5" customHeight="1">
      <c r="A18601" s="42" t="s">
        <v>28862</v>
      </c>
      <c r="B18601" s="589" t="s">
        <v>8470</v>
      </c>
      <c r="C18601" s="377">
        <v>801</v>
      </c>
      <c r="D18601" s="11"/>
      <c r="G18601" s="1"/>
    </row>
    <row r="18602" spans="1:7" ht="13.5" customHeight="1">
      <c r="A18602" s="42" t="s">
        <v>28863</v>
      </c>
      <c r="B18602" s="589" t="s">
        <v>1293</v>
      </c>
      <c r="C18602" s="377">
        <v>2581</v>
      </c>
      <c r="D18602" s="11"/>
      <c r="G18602" s="1"/>
    </row>
    <row r="18603" spans="1:7" ht="13.5" customHeight="1">
      <c r="A18603" s="42" t="s">
        <v>28864</v>
      </c>
      <c r="B18603" s="589" t="s">
        <v>8471</v>
      </c>
      <c r="C18603" s="377">
        <v>703</v>
      </c>
      <c r="D18603" s="11"/>
      <c r="G18603" s="1"/>
    </row>
    <row r="18604" spans="1:7" ht="13.5" customHeight="1">
      <c r="A18604" s="42" t="s">
        <v>28865</v>
      </c>
      <c r="B18604" s="589" t="s">
        <v>8472</v>
      </c>
      <c r="C18604" s="377">
        <v>923</v>
      </c>
      <c r="D18604" s="11"/>
      <c r="G18604" s="1"/>
    </row>
    <row r="18605" spans="1:7" ht="13.5" customHeight="1">
      <c r="A18605" s="42" t="s">
        <v>28866</v>
      </c>
      <c r="B18605" s="589" t="s">
        <v>8473</v>
      </c>
      <c r="C18605" s="377">
        <v>2426</v>
      </c>
      <c r="D18605" s="11"/>
      <c r="G18605" s="1"/>
    </row>
    <row r="18606" spans="1:7" ht="13.5" customHeight="1">
      <c r="A18606" s="42" t="s">
        <v>28867</v>
      </c>
      <c r="B18606" s="589" t="s">
        <v>8474</v>
      </c>
      <c r="C18606" s="377">
        <v>808</v>
      </c>
      <c r="D18606" s="11"/>
      <c r="G18606" s="1"/>
    </row>
    <row r="18607" spans="1:7" ht="13.5" customHeight="1">
      <c r="A18607" s="42" t="s">
        <v>28868</v>
      </c>
      <c r="B18607" s="589" t="s">
        <v>8475</v>
      </c>
      <c r="C18607" s="377">
        <v>952</v>
      </c>
      <c r="D18607" s="11"/>
      <c r="G18607" s="1"/>
    </row>
    <row r="18608" spans="1:7" ht="13.5" customHeight="1">
      <c r="A18608" s="42" t="s">
        <v>28869</v>
      </c>
      <c r="B18608" s="589" t="s">
        <v>8476</v>
      </c>
      <c r="C18608" s="377">
        <v>535</v>
      </c>
      <c r="D18608" s="11"/>
      <c r="G18608" s="1"/>
    </row>
    <row r="18609" spans="1:7" ht="13.5" customHeight="1">
      <c r="A18609" s="42" t="s">
        <v>28870</v>
      </c>
      <c r="B18609" s="589" t="s">
        <v>3766</v>
      </c>
      <c r="C18609" s="377">
        <v>1178</v>
      </c>
      <c r="D18609" s="11"/>
      <c r="G18609" s="1"/>
    </row>
    <row r="18610" spans="1:7" ht="13.5" customHeight="1">
      <c r="A18610" s="42" t="s">
        <v>28871</v>
      </c>
      <c r="B18610" s="589" t="s">
        <v>8477</v>
      </c>
      <c r="C18610" s="377">
        <v>1467</v>
      </c>
      <c r="D18610" s="11"/>
      <c r="G18610" s="1"/>
    </row>
    <row r="18611" spans="1:7" ht="13.5" customHeight="1">
      <c r="A18611" s="42" t="s">
        <v>28872</v>
      </c>
      <c r="B18611" s="589" t="s">
        <v>8478</v>
      </c>
      <c r="C18611" s="377">
        <v>1382</v>
      </c>
      <c r="D18611" s="11"/>
      <c r="G18611" s="1"/>
    </row>
    <row r="18612" spans="1:7" ht="13.5" customHeight="1">
      <c r="A18612" s="42" t="s">
        <v>28873</v>
      </c>
      <c r="B18612" s="589" t="s">
        <v>525</v>
      </c>
      <c r="C18612" s="377">
        <v>1266</v>
      </c>
      <c r="D18612" s="11"/>
      <c r="G18612" s="1"/>
    </row>
    <row r="18613" spans="1:7" ht="13.5" customHeight="1">
      <c r="A18613" s="42" t="s">
        <v>28874</v>
      </c>
      <c r="B18613" s="589" t="s">
        <v>8479</v>
      </c>
      <c r="C18613" s="377">
        <v>693</v>
      </c>
      <c r="D18613" s="11"/>
      <c r="G18613" s="1"/>
    </row>
    <row r="18614" spans="1:7" ht="13.5" customHeight="1">
      <c r="A18614" s="42" t="s">
        <v>28875</v>
      </c>
      <c r="B18614" s="52" t="s">
        <v>8480</v>
      </c>
      <c r="C18614" s="588">
        <v>16322</v>
      </c>
      <c r="D18614" s="11"/>
      <c r="G18614" s="1"/>
    </row>
    <row r="18615" spans="1:7" ht="13.5" customHeight="1">
      <c r="A18615" s="42" t="s">
        <v>28876</v>
      </c>
      <c r="B18615" s="121" t="s">
        <v>8481</v>
      </c>
      <c r="C18615" s="377">
        <v>5974</v>
      </c>
      <c r="D18615" s="11"/>
      <c r="G18615" s="1"/>
    </row>
    <row r="18616" spans="1:7" ht="13.5" customHeight="1">
      <c r="A18616" s="42" t="s">
        <v>28877</v>
      </c>
      <c r="B18616" s="492" t="s">
        <v>39123</v>
      </c>
      <c r="C18616" s="377">
        <v>4911</v>
      </c>
      <c r="D18616" s="11"/>
      <c r="G18616" s="1"/>
    </row>
    <row r="18617" spans="1:7" ht="13.5" customHeight="1">
      <c r="A18617" s="42" t="s">
        <v>28878</v>
      </c>
      <c r="B18617" s="589" t="s">
        <v>8482</v>
      </c>
      <c r="C18617" s="377">
        <v>1608</v>
      </c>
      <c r="D18617" s="11"/>
      <c r="G18617" s="1"/>
    </row>
    <row r="18618" spans="1:7" ht="13.5" customHeight="1">
      <c r="A18618" s="42" t="s">
        <v>28879</v>
      </c>
      <c r="B18618" s="589" t="s">
        <v>8483</v>
      </c>
      <c r="C18618" s="377">
        <v>1349</v>
      </c>
      <c r="D18618" s="11"/>
      <c r="G18618" s="1"/>
    </row>
    <row r="18619" spans="1:7" ht="13.5" customHeight="1">
      <c r="A18619" s="42" t="s">
        <v>28880</v>
      </c>
      <c r="B18619" s="589" t="s">
        <v>8484</v>
      </c>
      <c r="C18619" s="377">
        <v>2306</v>
      </c>
      <c r="D18619" s="11"/>
      <c r="G18619" s="1"/>
    </row>
    <row r="18620" spans="1:7" ht="13.5" customHeight="1">
      <c r="A18620" s="42" t="s">
        <v>28881</v>
      </c>
      <c r="B18620" s="589" t="s">
        <v>1358</v>
      </c>
      <c r="C18620" s="377">
        <v>2202</v>
      </c>
      <c r="D18620" s="11"/>
      <c r="G18620" s="1"/>
    </row>
    <row r="18621" spans="1:7" ht="13.5" customHeight="1">
      <c r="A18621" s="42" t="s">
        <v>28882</v>
      </c>
      <c r="B18621" s="589" t="s">
        <v>8485</v>
      </c>
      <c r="C18621" s="377">
        <v>1500</v>
      </c>
      <c r="D18621" s="11"/>
      <c r="G18621" s="1"/>
    </row>
    <row r="18622" spans="1:7" ht="13.5" customHeight="1">
      <c r="A18622" s="42" t="s">
        <v>28883</v>
      </c>
      <c r="B18622" s="589" t="s">
        <v>8486</v>
      </c>
      <c r="C18622" s="377">
        <v>1383</v>
      </c>
      <c r="D18622" s="11"/>
      <c r="G18622" s="1"/>
    </row>
    <row r="18623" spans="1:7" ht="13.5" customHeight="1">
      <c r="A18623" s="42" t="s">
        <v>28884</v>
      </c>
      <c r="B18623" s="355" t="s">
        <v>8487</v>
      </c>
      <c r="C18623" s="588">
        <v>7872</v>
      </c>
      <c r="D18623" s="11"/>
      <c r="G18623" s="1"/>
    </row>
    <row r="18624" spans="1:7" ht="13.5" customHeight="1">
      <c r="A18624" s="42" t="s">
        <v>28885</v>
      </c>
      <c r="B18624" s="121" t="s">
        <v>8488</v>
      </c>
      <c r="C18624" s="377">
        <v>4445</v>
      </c>
      <c r="D18624" s="11"/>
      <c r="G18624" s="1"/>
    </row>
    <row r="18625" spans="1:7" ht="13.5" customHeight="1">
      <c r="A18625" s="42" t="s">
        <v>28886</v>
      </c>
      <c r="B18625" s="492" t="s">
        <v>39124</v>
      </c>
      <c r="C18625" s="377">
        <v>4069</v>
      </c>
      <c r="D18625" s="11"/>
      <c r="G18625" s="1"/>
    </row>
    <row r="18626" spans="1:7" ht="13.5" customHeight="1">
      <c r="A18626" s="42" t="s">
        <v>28887</v>
      </c>
      <c r="B18626" s="589" t="s">
        <v>699</v>
      </c>
      <c r="C18626" s="377">
        <v>946</v>
      </c>
      <c r="D18626" s="11"/>
      <c r="G18626" s="1"/>
    </row>
    <row r="18627" spans="1:7" ht="13.5" customHeight="1">
      <c r="A18627" s="42" t="s">
        <v>28888</v>
      </c>
      <c r="B18627" s="589" t="s">
        <v>8489</v>
      </c>
      <c r="C18627" s="377">
        <v>692</v>
      </c>
      <c r="D18627" s="11"/>
      <c r="G18627" s="1"/>
    </row>
    <row r="18628" spans="1:7" ht="13.5" customHeight="1">
      <c r="A18628" s="42" t="s">
        <v>28889</v>
      </c>
      <c r="B18628" s="589" t="s">
        <v>2400</v>
      </c>
      <c r="C18628" s="377">
        <v>1166</v>
      </c>
      <c r="D18628" s="11"/>
      <c r="G18628" s="1"/>
    </row>
    <row r="18629" spans="1:7" ht="13.5" customHeight="1">
      <c r="A18629" s="42" t="s">
        <v>28890</v>
      </c>
      <c r="B18629" s="589" t="s">
        <v>8490</v>
      </c>
      <c r="C18629" s="377">
        <v>623</v>
      </c>
      <c r="D18629" s="11"/>
      <c r="G18629" s="1"/>
    </row>
    <row r="18630" spans="1:7" ht="13.5" customHeight="1">
      <c r="A18630" s="42" t="s">
        <v>28891</v>
      </c>
      <c r="B18630" s="355" t="s">
        <v>8491</v>
      </c>
      <c r="C18630" s="588">
        <v>7087</v>
      </c>
      <c r="D18630" s="11"/>
      <c r="G18630" s="1"/>
    </row>
    <row r="18631" spans="1:7" ht="13.5" customHeight="1">
      <c r="A18631" s="42" t="s">
        <v>28892</v>
      </c>
      <c r="B18631" s="121" t="s">
        <v>8492</v>
      </c>
      <c r="C18631" s="377">
        <v>2613</v>
      </c>
      <c r="D18631" s="11"/>
      <c r="G18631" s="1"/>
    </row>
    <row r="18632" spans="1:7" ht="13.5" customHeight="1">
      <c r="A18632" s="42" t="s">
        <v>28893</v>
      </c>
      <c r="B18632" s="492" t="s">
        <v>39125</v>
      </c>
      <c r="C18632" s="377">
        <v>2613</v>
      </c>
      <c r="D18632" s="11"/>
      <c r="G18632" s="1"/>
    </row>
    <row r="18633" spans="1:7">
      <c r="A18633" s="42" t="s">
        <v>28894</v>
      </c>
      <c r="B18633" s="589" t="s">
        <v>8493</v>
      </c>
      <c r="C18633" s="377">
        <v>1179</v>
      </c>
      <c r="D18633" s="11"/>
      <c r="G18633" s="1"/>
    </row>
    <row r="18634" spans="1:7">
      <c r="A18634" s="42" t="s">
        <v>28895</v>
      </c>
      <c r="B18634" s="589" t="s">
        <v>3087</v>
      </c>
      <c r="C18634" s="377">
        <v>1056</v>
      </c>
      <c r="D18634" s="11"/>
      <c r="G18634" s="1"/>
    </row>
    <row r="18635" spans="1:7">
      <c r="A18635" s="42" t="s">
        <v>28896</v>
      </c>
      <c r="B18635" s="589" t="s">
        <v>8494</v>
      </c>
      <c r="C18635" s="377">
        <v>1085</v>
      </c>
      <c r="D18635" s="11"/>
      <c r="G18635" s="1"/>
    </row>
    <row r="18636" spans="1:7">
      <c r="A18636" s="42" t="s">
        <v>28897</v>
      </c>
      <c r="B18636" s="589" t="s">
        <v>8495</v>
      </c>
      <c r="C18636" s="377">
        <v>867</v>
      </c>
      <c r="D18636" s="11"/>
      <c r="G18636" s="1"/>
    </row>
    <row r="18637" spans="1:7">
      <c r="A18637" s="42" t="s">
        <v>28898</v>
      </c>
      <c r="B18637" s="589" t="s">
        <v>8496</v>
      </c>
      <c r="C18637" s="377">
        <v>287</v>
      </c>
      <c r="D18637" s="11"/>
      <c r="G18637" s="1"/>
    </row>
    <row r="18638" spans="1:7">
      <c r="A18638" s="42" t="s">
        <v>28899</v>
      </c>
      <c r="B18638" s="355" t="s">
        <v>8497</v>
      </c>
      <c r="C18638" s="588">
        <v>18986</v>
      </c>
      <c r="D18638" s="11"/>
      <c r="G18638" s="1"/>
    </row>
    <row r="18639" spans="1:7">
      <c r="A18639" s="42" t="s">
        <v>28900</v>
      </c>
      <c r="B18639" s="121" t="s">
        <v>8498</v>
      </c>
      <c r="C18639" s="377">
        <v>5686</v>
      </c>
      <c r="D18639" s="11"/>
      <c r="G18639" s="1"/>
    </row>
    <row r="18640" spans="1:7">
      <c r="A18640" s="42" t="s">
        <v>28901</v>
      </c>
      <c r="B18640" s="492" t="s">
        <v>39126</v>
      </c>
      <c r="C18640" s="377">
        <v>5686</v>
      </c>
      <c r="D18640" s="11"/>
      <c r="G18640" s="1"/>
    </row>
    <row r="18641" spans="1:7">
      <c r="A18641" s="42" t="s">
        <v>28902</v>
      </c>
      <c r="B18641" s="589" t="s">
        <v>8499</v>
      </c>
      <c r="C18641" s="377">
        <v>646</v>
      </c>
      <c r="D18641" s="11"/>
      <c r="G18641" s="1"/>
    </row>
    <row r="18642" spans="1:7">
      <c r="A18642" s="42" t="s">
        <v>28903</v>
      </c>
      <c r="B18642" s="589" t="s">
        <v>1611</v>
      </c>
      <c r="C18642" s="377">
        <v>664</v>
      </c>
      <c r="D18642" s="11"/>
      <c r="G18642" s="1"/>
    </row>
    <row r="18643" spans="1:7">
      <c r="A18643" s="42" t="s">
        <v>28904</v>
      </c>
      <c r="B18643" s="589" t="s">
        <v>7051</v>
      </c>
      <c r="C18643" s="377">
        <v>396</v>
      </c>
      <c r="D18643" s="11"/>
      <c r="G18643" s="1"/>
    </row>
    <row r="18644" spans="1:7">
      <c r="A18644" s="42" t="s">
        <v>28905</v>
      </c>
      <c r="B18644" s="589" t="s">
        <v>8500</v>
      </c>
      <c r="C18644" s="377">
        <v>420</v>
      </c>
      <c r="D18644" s="11"/>
      <c r="G18644" s="1"/>
    </row>
    <row r="18645" spans="1:7">
      <c r="A18645" s="42" t="s">
        <v>28906</v>
      </c>
      <c r="B18645" s="589" t="s">
        <v>4333</v>
      </c>
      <c r="C18645" s="377">
        <v>2081</v>
      </c>
      <c r="D18645" s="11"/>
      <c r="G18645" s="1"/>
    </row>
    <row r="18646" spans="1:7">
      <c r="A18646" s="42" t="s">
        <v>28907</v>
      </c>
      <c r="B18646" s="589" t="s">
        <v>8501</v>
      </c>
      <c r="C18646" s="377">
        <v>325</v>
      </c>
      <c r="D18646" s="11"/>
      <c r="G18646" s="1"/>
    </row>
    <row r="18647" spans="1:7">
      <c r="A18647" s="42" t="s">
        <v>28908</v>
      </c>
      <c r="B18647" s="589" t="s">
        <v>8502</v>
      </c>
      <c r="C18647" s="377">
        <v>1081</v>
      </c>
      <c r="D18647" s="11"/>
      <c r="G18647" s="1"/>
    </row>
    <row r="18648" spans="1:7">
      <c r="A18648" s="42" t="s">
        <v>28909</v>
      </c>
      <c r="B18648" s="589" t="s">
        <v>8503</v>
      </c>
      <c r="C18648" s="377">
        <v>549</v>
      </c>
      <c r="D18648" s="11"/>
      <c r="G18648" s="1"/>
    </row>
    <row r="18649" spans="1:7">
      <c r="A18649" s="42" t="s">
        <v>28910</v>
      </c>
      <c r="B18649" s="589" t="s">
        <v>8504</v>
      </c>
      <c r="C18649" s="377">
        <v>839</v>
      </c>
      <c r="D18649" s="11"/>
      <c r="G18649" s="1"/>
    </row>
    <row r="18650" spans="1:7">
      <c r="A18650" s="590" t="s">
        <v>35828</v>
      </c>
      <c r="B18650" s="589" t="s">
        <v>8505</v>
      </c>
      <c r="C18650" s="377">
        <v>824</v>
      </c>
      <c r="D18650" s="11"/>
      <c r="G18650" s="1"/>
    </row>
    <row r="18651" spans="1:7">
      <c r="A18651" s="590" t="s">
        <v>35829</v>
      </c>
      <c r="B18651" s="589" t="s">
        <v>8506</v>
      </c>
      <c r="C18651" s="377">
        <v>562</v>
      </c>
      <c r="D18651" s="11"/>
      <c r="G18651" s="1"/>
    </row>
    <row r="18652" spans="1:7">
      <c r="A18652" s="590" t="s">
        <v>35830</v>
      </c>
      <c r="B18652" s="589" t="s">
        <v>2400</v>
      </c>
      <c r="C18652" s="377">
        <v>983</v>
      </c>
      <c r="D18652" s="11"/>
      <c r="G18652" s="1"/>
    </row>
    <row r="18653" spans="1:7">
      <c r="A18653" s="590" t="s">
        <v>35831</v>
      </c>
      <c r="B18653" s="589" t="s">
        <v>28911</v>
      </c>
      <c r="C18653" s="377">
        <v>492</v>
      </c>
      <c r="D18653" s="11"/>
      <c r="G18653" s="1"/>
    </row>
    <row r="18654" spans="1:7">
      <c r="A18654" s="590" t="s">
        <v>35832</v>
      </c>
      <c r="B18654" s="589" t="s">
        <v>8507</v>
      </c>
      <c r="C18654" s="377">
        <v>626</v>
      </c>
      <c r="D18654" s="11"/>
      <c r="G18654" s="1"/>
    </row>
    <row r="18655" spans="1:7">
      <c r="A18655" s="590" t="s">
        <v>35833</v>
      </c>
      <c r="B18655" s="589" t="s">
        <v>8508</v>
      </c>
      <c r="C18655" s="377">
        <v>2254</v>
      </c>
      <c r="D18655" s="11"/>
      <c r="G18655" s="1"/>
    </row>
    <row r="18656" spans="1:7">
      <c r="A18656" s="590" t="s">
        <v>35834</v>
      </c>
      <c r="B18656" s="589" t="s">
        <v>8509</v>
      </c>
      <c r="C18656" s="377">
        <v>558</v>
      </c>
      <c r="D18656" s="11"/>
      <c r="G18656" s="1"/>
    </row>
    <row r="18657" spans="1:7">
      <c r="A18657" s="42" t="s">
        <v>28912</v>
      </c>
      <c r="B18657" s="355" t="s">
        <v>8510</v>
      </c>
      <c r="C18657" s="588">
        <v>35219</v>
      </c>
      <c r="D18657" s="11"/>
      <c r="G18657" s="1"/>
    </row>
    <row r="18658" spans="1:7">
      <c r="A18658" s="42" t="s">
        <v>28913</v>
      </c>
      <c r="B18658" s="121" t="s">
        <v>8511</v>
      </c>
      <c r="C18658" s="377">
        <v>7394</v>
      </c>
      <c r="D18658" s="11"/>
      <c r="G18658" s="1"/>
    </row>
    <row r="18659" spans="1:7">
      <c r="A18659" s="42" t="s">
        <v>28914</v>
      </c>
      <c r="B18659" s="492" t="s">
        <v>35876</v>
      </c>
      <c r="C18659" s="377">
        <v>7226</v>
      </c>
      <c r="D18659" s="11"/>
      <c r="G18659" s="1"/>
    </row>
    <row r="18660" spans="1:7">
      <c r="A18660" s="42" t="s">
        <v>28915</v>
      </c>
      <c r="B18660" s="121" t="s">
        <v>8512</v>
      </c>
      <c r="C18660" s="377">
        <v>13733</v>
      </c>
      <c r="D18660" s="11"/>
      <c r="G18660" s="1"/>
    </row>
    <row r="18661" spans="1:7">
      <c r="A18661" s="42" t="s">
        <v>28916</v>
      </c>
      <c r="B18661" s="492" t="s">
        <v>39127</v>
      </c>
      <c r="C18661" s="377">
        <v>13435</v>
      </c>
      <c r="D18661" s="11"/>
      <c r="G18661" s="1"/>
    </row>
    <row r="18662" spans="1:7">
      <c r="A18662" s="42" t="s">
        <v>28917</v>
      </c>
      <c r="B18662" s="589" t="s">
        <v>8513</v>
      </c>
      <c r="C18662" s="377">
        <v>506</v>
      </c>
      <c r="D18662" s="11"/>
      <c r="G18662" s="1"/>
    </row>
    <row r="18663" spans="1:7">
      <c r="A18663" s="42" t="s">
        <v>28918</v>
      </c>
      <c r="B18663" s="589" t="s">
        <v>1611</v>
      </c>
      <c r="C18663" s="377">
        <v>929</v>
      </c>
      <c r="D18663" s="11"/>
      <c r="G18663" s="1"/>
    </row>
    <row r="18664" spans="1:7">
      <c r="A18664" s="42" t="s">
        <v>28919</v>
      </c>
      <c r="B18664" s="589" t="s">
        <v>8514</v>
      </c>
      <c r="C18664" s="377">
        <v>1661</v>
      </c>
      <c r="D18664" s="11"/>
      <c r="G18664" s="1"/>
    </row>
    <row r="18665" spans="1:7">
      <c r="A18665" s="42" t="s">
        <v>28920</v>
      </c>
      <c r="B18665" s="589" t="s">
        <v>8515</v>
      </c>
      <c r="C18665" s="377">
        <v>1441</v>
      </c>
      <c r="D18665" s="11"/>
      <c r="G18665" s="1"/>
    </row>
    <row r="18666" spans="1:7">
      <c r="A18666" s="42" t="s">
        <v>28921</v>
      </c>
      <c r="B18666" s="589" t="s">
        <v>8516</v>
      </c>
      <c r="C18666" s="377">
        <v>1084</v>
      </c>
      <c r="D18666" s="11"/>
      <c r="G18666" s="1"/>
    </row>
    <row r="18667" spans="1:7">
      <c r="A18667" s="42" t="s">
        <v>28922</v>
      </c>
      <c r="B18667" s="589" t="s">
        <v>8517</v>
      </c>
      <c r="C18667" s="377">
        <v>1034</v>
      </c>
      <c r="D18667" s="11"/>
      <c r="G18667" s="1"/>
    </row>
    <row r="18668" spans="1:7">
      <c r="A18668" s="42" t="s">
        <v>28923</v>
      </c>
      <c r="B18668" s="121" t="s">
        <v>8518</v>
      </c>
      <c r="C18668" s="377">
        <v>1591</v>
      </c>
      <c r="D18668" s="11"/>
      <c r="G18668" s="1"/>
    </row>
    <row r="18669" spans="1:7">
      <c r="A18669" s="42" t="s">
        <v>28924</v>
      </c>
      <c r="B18669" s="589" t="s">
        <v>8519</v>
      </c>
      <c r="C18669" s="377">
        <v>1878</v>
      </c>
      <c r="D18669" s="11"/>
      <c r="G18669" s="1"/>
    </row>
    <row r="18670" spans="1:7">
      <c r="A18670" s="42" t="s">
        <v>28925</v>
      </c>
      <c r="B18670" s="589" t="s">
        <v>3903</v>
      </c>
      <c r="C18670" s="377">
        <v>2042</v>
      </c>
      <c r="D18670" s="11"/>
      <c r="G18670" s="1"/>
    </row>
    <row r="18671" spans="1:7">
      <c r="A18671" s="42" t="s">
        <v>28926</v>
      </c>
      <c r="B18671" s="589" t="s">
        <v>8520</v>
      </c>
      <c r="C18671" s="377">
        <v>604</v>
      </c>
      <c r="D18671" s="11"/>
      <c r="G18671" s="1"/>
    </row>
    <row r="18672" spans="1:7">
      <c r="A18672" s="42" t="s">
        <v>28927</v>
      </c>
      <c r="B18672" s="589" t="s">
        <v>8521</v>
      </c>
      <c r="C18672" s="377">
        <v>686</v>
      </c>
      <c r="D18672" s="11"/>
      <c r="G18672" s="1"/>
    </row>
    <row r="18673" spans="1:7">
      <c r="A18673" s="188" t="s">
        <v>28928</v>
      </c>
      <c r="B18673" s="591" t="s">
        <v>8400</v>
      </c>
      <c r="C18673" s="381">
        <v>636</v>
      </c>
      <c r="D18673" s="11"/>
      <c r="G18673" s="1"/>
    </row>
    <row r="18674" spans="1:7">
      <c r="A18674" s="39" t="s">
        <v>28929</v>
      </c>
      <c r="B18674" s="592" t="s">
        <v>8522</v>
      </c>
      <c r="C18674" s="59">
        <v>3131720</v>
      </c>
      <c r="D18674" s="11"/>
      <c r="E18674" s="11"/>
      <c r="F18674" s="11"/>
      <c r="G18674" s="1"/>
    </row>
    <row r="18675" spans="1:7">
      <c r="A18675" s="42" t="s">
        <v>28930</v>
      </c>
      <c r="B18675" s="48" t="s">
        <v>28931</v>
      </c>
      <c r="C18675" s="250">
        <v>1136721</v>
      </c>
      <c r="D18675" s="11"/>
      <c r="G18675" s="1"/>
    </row>
    <row r="18676" spans="1:7">
      <c r="A18676" s="42" t="s">
        <v>28932</v>
      </c>
      <c r="B18676" s="84" t="s">
        <v>39128</v>
      </c>
      <c r="C18676" s="67">
        <v>1136709</v>
      </c>
      <c r="D18676" s="11"/>
      <c r="G18676" s="1"/>
    </row>
    <row r="18677" spans="1:7" ht="26.4">
      <c r="A18677" s="42"/>
      <c r="B18677" s="593" t="s">
        <v>32947</v>
      </c>
      <c r="C18677" s="594"/>
      <c r="D18677" s="11"/>
      <c r="G18677" s="1"/>
    </row>
    <row r="18678" spans="1:7">
      <c r="A18678" s="42" t="s">
        <v>28933</v>
      </c>
      <c r="B18678" s="88" t="s">
        <v>1632</v>
      </c>
      <c r="C18678" s="443">
        <v>86839</v>
      </c>
      <c r="D18678" s="11"/>
      <c r="G18678" s="1"/>
    </row>
    <row r="18679" spans="1:7">
      <c r="A18679" s="42" t="s">
        <v>28934</v>
      </c>
      <c r="B18679" s="90" t="s">
        <v>1629</v>
      </c>
      <c r="C18679" s="67">
        <v>220590</v>
      </c>
      <c r="D18679" s="11"/>
      <c r="G18679" s="1"/>
    </row>
    <row r="18680" spans="1:7">
      <c r="A18680" s="42" t="s">
        <v>28935</v>
      </c>
      <c r="B18680" s="90" t="s">
        <v>8523</v>
      </c>
      <c r="C18680" s="67">
        <v>100121</v>
      </c>
      <c r="D18680" s="11"/>
      <c r="G18680" s="1"/>
    </row>
    <row r="18681" spans="1:7">
      <c r="A18681" s="42" t="s">
        <v>28936</v>
      </c>
      <c r="B18681" s="90" t="s">
        <v>8524</v>
      </c>
      <c r="C18681" s="67">
        <v>88597</v>
      </c>
      <c r="D18681" s="11"/>
      <c r="G18681" s="1"/>
    </row>
    <row r="18682" spans="1:7">
      <c r="A18682" s="42" t="s">
        <v>28937</v>
      </c>
      <c r="B18682" s="90" t="s">
        <v>1601</v>
      </c>
      <c r="C18682" s="67">
        <v>59585</v>
      </c>
      <c r="D18682" s="11"/>
      <c r="G18682" s="1"/>
    </row>
    <row r="18683" spans="1:7">
      <c r="A18683" s="42" t="s">
        <v>28938</v>
      </c>
      <c r="B18683" s="90" t="s">
        <v>1602</v>
      </c>
      <c r="C18683" s="67">
        <v>117180</v>
      </c>
      <c r="D18683" s="11"/>
      <c r="G18683" s="1"/>
    </row>
    <row r="18684" spans="1:7">
      <c r="A18684" s="42" t="s">
        <v>28939</v>
      </c>
      <c r="B18684" s="90" t="s">
        <v>645</v>
      </c>
      <c r="C18684" s="67">
        <v>268133</v>
      </c>
      <c r="D18684" s="11"/>
      <c r="G18684" s="1"/>
    </row>
    <row r="18685" spans="1:7">
      <c r="A18685" s="42" t="s">
        <v>28940</v>
      </c>
      <c r="B18685" s="90" t="s">
        <v>8525</v>
      </c>
      <c r="C18685" s="67">
        <v>29428</v>
      </c>
      <c r="D18685" s="11"/>
      <c r="G18685" s="1"/>
    </row>
    <row r="18686" spans="1:7">
      <c r="A18686" s="42" t="s">
        <v>28941</v>
      </c>
      <c r="B18686" s="90" t="s">
        <v>1631</v>
      </c>
      <c r="C18686" s="67">
        <v>166236</v>
      </c>
      <c r="D18686" s="11"/>
      <c r="G18686" s="1"/>
    </row>
    <row r="18687" spans="1:7">
      <c r="A18687" s="42" t="s">
        <v>28942</v>
      </c>
      <c r="B18687" s="48" t="s">
        <v>28943</v>
      </c>
      <c r="C18687" s="250">
        <v>53795</v>
      </c>
      <c r="D18687" s="11"/>
      <c r="G18687" s="1"/>
    </row>
    <row r="18688" spans="1:7">
      <c r="A18688" s="42" t="s">
        <v>28944</v>
      </c>
      <c r="B18688" s="84" t="s">
        <v>39129</v>
      </c>
      <c r="C18688" s="67">
        <v>49921</v>
      </c>
      <c r="D18688" s="11"/>
      <c r="G18688" s="1"/>
    </row>
    <row r="18689" spans="1:7">
      <c r="A18689" s="42" t="s">
        <v>28945</v>
      </c>
      <c r="B18689" s="48" t="s">
        <v>28946</v>
      </c>
      <c r="C18689" s="250">
        <v>57998</v>
      </c>
      <c r="D18689" s="11"/>
      <c r="G18689" s="1"/>
    </row>
    <row r="18690" spans="1:7">
      <c r="A18690" s="42" t="s">
        <v>28947</v>
      </c>
      <c r="B18690" s="84" t="s">
        <v>39130</v>
      </c>
      <c r="C18690" s="67">
        <v>35530</v>
      </c>
      <c r="D18690" s="11"/>
      <c r="G18690" s="1"/>
    </row>
    <row r="18691" spans="1:7">
      <c r="A18691" s="42" t="s">
        <v>28948</v>
      </c>
      <c r="B18691" s="84" t="s">
        <v>39131</v>
      </c>
      <c r="C18691" s="67">
        <v>11127</v>
      </c>
      <c r="D18691" s="11"/>
      <c r="G18691" s="1"/>
    </row>
    <row r="18692" spans="1:7">
      <c r="A18692" s="42" t="s">
        <v>28949</v>
      </c>
      <c r="B18692" s="84" t="s">
        <v>39132</v>
      </c>
      <c r="C18692" s="67">
        <v>11341</v>
      </c>
      <c r="D18692" s="11"/>
      <c r="G18692" s="1"/>
    </row>
    <row r="18693" spans="1:7">
      <c r="A18693" s="42" t="s">
        <v>28950</v>
      </c>
      <c r="B18693" s="48" t="s">
        <v>28951</v>
      </c>
      <c r="C18693" s="250">
        <v>100414</v>
      </c>
      <c r="D18693" s="11"/>
      <c r="G18693" s="1"/>
    </row>
    <row r="18694" spans="1:7">
      <c r="A18694" s="42" t="s">
        <v>28952</v>
      </c>
      <c r="B18694" s="84" t="s">
        <v>39133</v>
      </c>
      <c r="C18694" s="67">
        <v>98373</v>
      </c>
      <c r="D18694" s="11"/>
      <c r="G18694" s="1"/>
    </row>
    <row r="18695" spans="1:7">
      <c r="A18695" s="42" t="s">
        <v>28953</v>
      </c>
      <c r="B18695" s="48" t="s">
        <v>8526</v>
      </c>
      <c r="C18695" s="250">
        <v>25221</v>
      </c>
      <c r="D18695" s="11"/>
      <c r="G18695" s="1"/>
    </row>
    <row r="18696" spans="1:7">
      <c r="A18696" s="42" t="s">
        <v>28954</v>
      </c>
      <c r="B18696" s="84" t="s">
        <v>39134</v>
      </c>
      <c r="C18696" s="67">
        <v>25221</v>
      </c>
      <c r="D18696" s="11"/>
      <c r="G18696" s="1"/>
    </row>
    <row r="18697" spans="1:7">
      <c r="A18697" s="42" t="s">
        <v>28955</v>
      </c>
      <c r="B18697" s="48" t="s">
        <v>28956</v>
      </c>
      <c r="C18697" s="250">
        <v>46919</v>
      </c>
      <c r="D18697" s="11"/>
      <c r="G18697" s="1"/>
    </row>
    <row r="18698" spans="1:7">
      <c r="A18698" s="42" t="s">
        <v>28957</v>
      </c>
      <c r="B18698" s="84" t="s">
        <v>39135</v>
      </c>
      <c r="C18698" s="67">
        <v>46919</v>
      </c>
      <c r="D18698" s="11"/>
      <c r="G18698" s="1"/>
    </row>
    <row r="18699" spans="1:7">
      <c r="A18699" s="42" t="s">
        <v>28958</v>
      </c>
      <c r="B18699" s="48" t="s">
        <v>8527</v>
      </c>
      <c r="C18699" s="250">
        <v>28231</v>
      </c>
      <c r="D18699" s="11"/>
      <c r="G18699" s="1"/>
    </row>
    <row r="18700" spans="1:7">
      <c r="A18700" s="42" t="s">
        <v>28959</v>
      </c>
      <c r="B18700" s="84" t="s">
        <v>39136</v>
      </c>
      <c r="C18700" s="67">
        <v>27230</v>
      </c>
      <c r="D18700" s="11"/>
      <c r="G18700" s="1"/>
    </row>
    <row r="18701" spans="1:7">
      <c r="A18701" s="42" t="s">
        <v>28960</v>
      </c>
      <c r="B18701" s="48" t="s">
        <v>28961</v>
      </c>
      <c r="C18701" s="250">
        <v>163571</v>
      </c>
      <c r="D18701" s="11"/>
      <c r="G18701" s="1"/>
    </row>
    <row r="18702" spans="1:7">
      <c r="A18702" s="42" t="s">
        <v>28962</v>
      </c>
      <c r="B18702" s="84" t="s">
        <v>39137</v>
      </c>
      <c r="C18702" s="67">
        <v>162886</v>
      </c>
      <c r="D18702" s="11"/>
      <c r="G18702" s="1"/>
    </row>
    <row r="18703" spans="1:7">
      <c r="A18703" s="42" t="s">
        <v>28963</v>
      </c>
      <c r="B18703" s="48" t="s">
        <v>28964</v>
      </c>
      <c r="C18703" s="250">
        <v>685619</v>
      </c>
      <c r="D18703" s="11"/>
      <c r="G18703" s="1"/>
    </row>
    <row r="18704" spans="1:7">
      <c r="A18704" s="42" t="s">
        <v>28965</v>
      </c>
      <c r="B18704" s="84" t="s">
        <v>39138</v>
      </c>
      <c r="C18704" s="67">
        <v>685619</v>
      </c>
      <c r="D18704" s="11"/>
      <c r="G18704" s="1"/>
    </row>
    <row r="18705" spans="1:7">
      <c r="A18705" s="42"/>
      <c r="B18705" s="237" t="s">
        <v>108</v>
      </c>
      <c r="C18705" s="595"/>
      <c r="D18705" s="11"/>
      <c r="G18705" s="1"/>
    </row>
    <row r="18706" spans="1:7">
      <c r="A18706" s="42" t="s">
        <v>28966</v>
      </c>
      <c r="B18706" s="88" t="s">
        <v>6314</v>
      </c>
      <c r="C18706" s="443">
        <v>422098</v>
      </c>
      <c r="D18706" s="11"/>
      <c r="G18706" s="1"/>
    </row>
    <row r="18707" spans="1:7">
      <c r="A18707" s="42" t="s">
        <v>28967</v>
      </c>
      <c r="B18707" s="90" t="s">
        <v>8528</v>
      </c>
      <c r="C18707" s="67">
        <v>111268</v>
      </c>
      <c r="D18707" s="11"/>
      <c r="G18707" s="1"/>
    </row>
    <row r="18708" spans="1:7">
      <c r="A18708" s="42" t="s">
        <v>28968</v>
      </c>
      <c r="B18708" s="90" t="s">
        <v>1969</v>
      </c>
      <c r="C18708" s="67">
        <v>152253</v>
      </c>
      <c r="D18708" s="11"/>
      <c r="G18708" s="1"/>
    </row>
    <row r="18709" spans="1:7">
      <c r="A18709" s="42" t="s">
        <v>28969</v>
      </c>
      <c r="B18709" s="48" t="s">
        <v>28970</v>
      </c>
      <c r="C18709" s="250">
        <v>70096</v>
      </c>
      <c r="D18709" s="11"/>
      <c r="G18709" s="1"/>
    </row>
    <row r="18710" spans="1:7">
      <c r="A18710" s="42" t="s">
        <v>28971</v>
      </c>
      <c r="B18710" s="84" t="s">
        <v>39139</v>
      </c>
      <c r="C18710" s="67">
        <v>70096</v>
      </c>
      <c r="D18710" s="11"/>
      <c r="G18710" s="1"/>
    </row>
    <row r="18711" spans="1:7">
      <c r="A18711" s="42" t="s">
        <v>28972</v>
      </c>
      <c r="B18711" s="48" t="s">
        <v>3393</v>
      </c>
      <c r="C18711" s="250">
        <v>11198</v>
      </c>
      <c r="D18711" s="11"/>
      <c r="G18711" s="1"/>
    </row>
    <row r="18712" spans="1:7">
      <c r="A18712" s="42" t="s">
        <v>28973</v>
      </c>
      <c r="B18712" s="118" t="s">
        <v>8529</v>
      </c>
      <c r="C18712" s="67">
        <v>1677</v>
      </c>
      <c r="D18712" s="11"/>
      <c r="G18712" s="1"/>
    </row>
    <row r="18713" spans="1:7">
      <c r="A18713" s="42" t="s">
        <v>28974</v>
      </c>
      <c r="B18713" s="118" t="s">
        <v>28975</v>
      </c>
      <c r="C18713" s="67">
        <v>5510</v>
      </c>
      <c r="D18713" s="11"/>
      <c r="G18713" s="1"/>
    </row>
    <row r="18714" spans="1:7">
      <c r="A18714" s="42" t="s">
        <v>28976</v>
      </c>
      <c r="B18714" s="118" t="s">
        <v>8530</v>
      </c>
      <c r="C18714" s="67">
        <v>1353</v>
      </c>
      <c r="D18714" s="11"/>
      <c r="G18714" s="1"/>
    </row>
    <row r="18715" spans="1:7">
      <c r="A18715" s="42" t="s">
        <v>28977</v>
      </c>
      <c r="B18715" s="118" t="s">
        <v>8531</v>
      </c>
      <c r="C18715" s="67">
        <v>754</v>
      </c>
      <c r="D18715" s="11"/>
      <c r="G18715" s="1"/>
    </row>
    <row r="18716" spans="1:7">
      <c r="A18716" s="42" t="s">
        <v>28978</v>
      </c>
      <c r="B18716" s="118" t="s">
        <v>8532</v>
      </c>
      <c r="C18716" s="67">
        <v>1904</v>
      </c>
      <c r="D18716" s="11"/>
      <c r="G18716" s="1"/>
    </row>
    <row r="18717" spans="1:7">
      <c r="A18717" s="42" t="s">
        <v>28979</v>
      </c>
      <c r="B18717" s="48" t="s">
        <v>28980</v>
      </c>
      <c r="C18717" s="250">
        <v>37466</v>
      </c>
      <c r="D18717" s="11"/>
      <c r="G18717" s="1"/>
    </row>
    <row r="18718" spans="1:7">
      <c r="A18718" s="42" t="s">
        <v>28981</v>
      </c>
      <c r="B18718" s="118" t="s">
        <v>8533</v>
      </c>
      <c r="C18718" s="67">
        <v>21466</v>
      </c>
      <c r="D18718" s="11"/>
      <c r="G18718" s="1"/>
    </row>
    <row r="18719" spans="1:7">
      <c r="A18719" s="42" t="s">
        <v>28982</v>
      </c>
      <c r="B18719" s="84" t="s">
        <v>39140</v>
      </c>
      <c r="C18719" s="67">
        <v>21102</v>
      </c>
      <c r="D18719" s="11"/>
      <c r="G18719" s="1"/>
    </row>
    <row r="18720" spans="1:7">
      <c r="A18720" s="42" t="s">
        <v>28983</v>
      </c>
      <c r="B18720" s="118" t="s">
        <v>8534</v>
      </c>
      <c r="C18720" s="67">
        <v>3408</v>
      </c>
      <c r="D18720" s="11"/>
      <c r="G18720" s="1"/>
    </row>
    <row r="18721" spans="1:7">
      <c r="A18721" s="42" t="s">
        <v>28984</v>
      </c>
      <c r="B18721" s="84" t="s">
        <v>39141</v>
      </c>
      <c r="C18721" s="67">
        <v>2947</v>
      </c>
      <c r="D18721" s="11"/>
      <c r="G18721" s="1"/>
    </row>
    <row r="18722" spans="1:7">
      <c r="A18722" s="42" t="s">
        <v>28985</v>
      </c>
      <c r="B18722" s="118" t="s">
        <v>8535</v>
      </c>
      <c r="C18722" s="67">
        <v>959</v>
      </c>
      <c r="D18722" s="11"/>
      <c r="G18722" s="1"/>
    </row>
    <row r="18723" spans="1:7">
      <c r="A18723" s="42" t="s">
        <v>28986</v>
      </c>
      <c r="B18723" s="118" t="s">
        <v>8536</v>
      </c>
      <c r="C18723" s="67">
        <v>2396</v>
      </c>
      <c r="D18723" s="11"/>
      <c r="G18723" s="1"/>
    </row>
    <row r="18724" spans="1:7">
      <c r="A18724" s="42" t="s">
        <v>28987</v>
      </c>
      <c r="B18724" s="121" t="s">
        <v>8537</v>
      </c>
      <c r="C18724" s="443">
        <v>1492</v>
      </c>
      <c r="D18724" s="11"/>
      <c r="G18724" s="1"/>
    </row>
    <row r="18725" spans="1:7">
      <c r="A18725" s="42" t="s">
        <v>28988</v>
      </c>
      <c r="B18725" s="118" t="s">
        <v>8538</v>
      </c>
      <c r="C18725" s="67">
        <v>1393</v>
      </c>
      <c r="D18725" s="11"/>
      <c r="G18725" s="1"/>
    </row>
    <row r="18726" spans="1:7">
      <c r="A18726" s="42" t="s">
        <v>28989</v>
      </c>
      <c r="B18726" s="118" t="s">
        <v>8539</v>
      </c>
      <c r="C18726" s="67">
        <v>887</v>
      </c>
      <c r="D18726" s="11"/>
      <c r="G18726" s="1"/>
    </row>
    <row r="18727" spans="1:7">
      <c r="A18727" s="42" t="s">
        <v>28990</v>
      </c>
      <c r="B18727" s="118" t="s">
        <v>8540</v>
      </c>
      <c r="C18727" s="67">
        <v>1017</v>
      </c>
      <c r="D18727" s="11"/>
      <c r="G18727" s="1"/>
    </row>
    <row r="18728" spans="1:7">
      <c r="A18728" s="42" t="s">
        <v>28991</v>
      </c>
      <c r="B18728" s="118" t="s">
        <v>8541</v>
      </c>
      <c r="C18728" s="67">
        <v>1024</v>
      </c>
      <c r="D18728" s="11"/>
      <c r="G18728" s="1"/>
    </row>
    <row r="18729" spans="1:7">
      <c r="A18729" s="42" t="s">
        <v>28992</v>
      </c>
      <c r="B18729" s="118" t="s">
        <v>8542</v>
      </c>
      <c r="C18729" s="67">
        <v>1007</v>
      </c>
      <c r="D18729" s="11"/>
      <c r="G18729" s="1"/>
    </row>
    <row r="18730" spans="1:7">
      <c r="A18730" s="42" t="s">
        <v>28993</v>
      </c>
      <c r="B18730" s="118" t="s">
        <v>8543</v>
      </c>
      <c r="C18730" s="67">
        <v>944</v>
      </c>
      <c r="D18730" s="11"/>
      <c r="G18730" s="1"/>
    </row>
    <row r="18731" spans="1:7">
      <c r="A18731" s="42" t="s">
        <v>28994</v>
      </c>
      <c r="B18731" s="118" t="s">
        <v>8544</v>
      </c>
      <c r="C18731" s="67">
        <v>1473</v>
      </c>
      <c r="D18731" s="11"/>
      <c r="G18731" s="1"/>
    </row>
    <row r="18732" spans="1:7">
      <c r="A18732" s="42" t="s">
        <v>28995</v>
      </c>
      <c r="B18732" s="48" t="s">
        <v>8545</v>
      </c>
      <c r="C18732" s="250">
        <v>14037</v>
      </c>
      <c r="D18732" s="11"/>
      <c r="G18732" s="1"/>
    </row>
    <row r="18733" spans="1:7">
      <c r="A18733" s="42" t="s">
        <v>28996</v>
      </c>
      <c r="B18733" s="118" t="s">
        <v>8546</v>
      </c>
      <c r="C18733" s="67">
        <v>1649</v>
      </c>
      <c r="D18733" s="11"/>
      <c r="G18733" s="1"/>
    </row>
    <row r="18734" spans="1:7">
      <c r="A18734" s="42" t="s">
        <v>28997</v>
      </c>
      <c r="B18734" s="118" t="s">
        <v>8547</v>
      </c>
      <c r="C18734" s="67">
        <v>7433</v>
      </c>
      <c r="D18734" s="11"/>
      <c r="G18734" s="1"/>
    </row>
    <row r="18735" spans="1:7">
      <c r="A18735" s="42" t="s">
        <v>28998</v>
      </c>
      <c r="B18735" s="118" t="s">
        <v>8548</v>
      </c>
      <c r="C18735" s="67">
        <v>1668</v>
      </c>
      <c r="D18735" s="11"/>
      <c r="G18735" s="1"/>
    </row>
    <row r="18736" spans="1:7">
      <c r="A18736" s="42" t="s">
        <v>28999</v>
      </c>
      <c r="B18736" s="118" t="s">
        <v>35835</v>
      </c>
      <c r="C18736" s="67">
        <v>1535</v>
      </c>
      <c r="D18736" s="11"/>
      <c r="G18736" s="1"/>
    </row>
    <row r="18737" spans="1:7">
      <c r="A18737" s="42" t="s">
        <v>29000</v>
      </c>
      <c r="B18737" s="118" t="s">
        <v>8549</v>
      </c>
      <c r="C18737" s="67">
        <v>1752</v>
      </c>
      <c r="D18737" s="11"/>
      <c r="G18737" s="1"/>
    </row>
    <row r="18738" spans="1:7">
      <c r="A18738" s="42" t="s">
        <v>29001</v>
      </c>
      <c r="B18738" s="48" t="s">
        <v>8550</v>
      </c>
      <c r="C18738" s="250">
        <v>17668</v>
      </c>
      <c r="D18738" s="11"/>
      <c r="G18738" s="1"/>
    </row>
    <row r="18739" spans="1:7">
      <c r="A18739" s="42" t="s">
        <v>29002</v>
      </c>
      <c r="B18739" s="118" t="s">
        <v>8551</v>
      </c>
      <c r="C18739" s="67">
        <v>1234</v>
      </c>
      <c r="D18739" s="11"/>
      <c r="G18739" s="1"/>
    </row>
    <row r="18740" spans="1:7">
      <c r="A18740" s="42" t="s">
        <v>29003</v>
      </c>
      <c r="B18740" s="118" t="s">
        <v>8552</v>
      </c>
      <c r="C18740" s="67">
        <v>9067</v>
      </c>
      <c r="D18740" s="11"/>
      <c r="G18740" s="1"/>
    </row>
    <row r="18741" spans="1:7">
      <c r="A18741" s="42" t="s">
        <v>29004</v>
      </c>
      <c r="B18741" s="118" t="s">
        <v>8553</v>
      </c>
      <c r="C18741" s="67">
        <v>596</v>
      </c>
      <c r="D18741" s="11"/>
      <c r="G18741" s="1"/>
    </row>
    <row r="18742" spans="1:7">
      <c r="A18742" s="42" t="s">
        <v>29005</v>
      </c>
      <c r="B18742" s="118" t="s">
        <v>8554</v>
      </c>
      <c r="C18742" s="67">
        <v>1165</v>
      </c>
      <c r="D18742" s="11"/>
      <c r="G18742" s="1"/>
    </row>
    <row r="18743" spans="1:7">
      <c r="A18743" s="42" t="s">
        <v>29006</v>
      </c>
      <c r="B18743" s="118" t="s">
        <v>8555</v>
      </c>
      <c r="C18743" s="67">
        <v>892</v>
      </c>
      <c r="D18743" s="11"/>
      <c r="G18743" s="1"/>
    </row>
    <row r="18744" spans="1:7">
      <c r="A18744" s="42" t="s">
        <v>29007</v>
      </c>
      <c r="B18744" s="118" t="s">
        <v>8556</v>
      </c>
      <c r="C18744" s="67">
        <v>1532</v>
      </c>
      <c r="D18744" s="11"/>
      <c r="G18744" s="1"/>
    </row>
    <row r="18745" spans="1:7">
      <c r="A18745" s="42" t="s">
        <v>29008</v>
      </c>
      <c r="B18745" s="118" t="s">
        <v>3688</v>
      </c>
      <c r="C18745" s="67">
        <v>1908</v>
      </c>
      <c r="D18745" s="11"/>
      <c r="G18745" s="1"/>
    </row>
    <row r="18746" spans="1:7">
      <c r="A18746" s="42" t="s">
        <v>29009</v>
      </c>
      <c r="B18746" s="118" t="s">
        <v>8557</v>
      </c>
      <c r="C18746" s="67">
        <v>1274</v>
      </c>
      <c r="D18746" s="11"/>
      <c r="G18746" s="1"/>
    </row>
    <row r="18747" spans="1:7">
      <c r="A18747" s="42" t="s">
        <v>29010</v>
      </c>
      <c r="B18747" s="48" t="s">
        <v>29011</v>
      </c>
      <c r="C18747" s="250">
        <v>16587</v>
      </c>
      <c r="D18747" s="11"/>
      <c r="G18747" s="1"/>
    </row>
    <row r="18748" spans="1:7">
      <c r="A18748" s="42" t="s">
        <v>29012</v>
      </c>
      <c r="B18748" s="118" t="s">
        <v>8558</v>
      </c>
      <c r="C18748" s="67">
        <v>2617</v>
      </c>
      <c r="D18748" s="11"/>
      <c r="G18748" s="1"/>
    </row>
    <row r="18749" spans="1:7">
      <c r="A18749" s="42" t="s">
        <v>29013</v>
      </c>
      <c r="B18749" s="118" t="s">
        <v>8559</v>
      </c>
      <c r="C18749" s="67">
        <v>1653</v>
      </c>
      <c r="D18749" s="11"/>
      <c r="G18749" s="1"/>
    </row>
    <row r="18750" spans="1:7">
      <c r="A18750" s="42" t="s">
        <v>29014</v>
      </c>
      <c r="B18750" s="118" t="s">
        <v>35836</v>
      </c>
      <c r="C18750" s="67">
        <v>6477</v>
      </c>
      <c r="D18750" s="11"/>
      <c r="G18750" s="1"/>
    </row>
    <row r="18751" spans="1:7">
      <c r="A18751" s="42" t="s">
        <v>29015</v>
      </c>
      <c r="B18751" s="118" t="s">
        <v>8560</v>
      </c>
      <c r="C18751" s="67">
        <v>1002</v>
      </c>
      <c r="D18751" s="11"/>
      <c r="G18751" s="1"/>
    </row>
    <row r="18752" spans="1:7">
      <c r="A18752" s="42" t="s">
        <v>29016</v>
      </c>
      <c r="B18752" s="118" t="s">
        <v>8561</v>
      </c>
      <c r="C18752" s="67">
        <v>898</v>
      </c>
      <c r="D18752" s="11"/>
      <c r="G18752" s="1"/>
    </row>
    <row r="18753" spans="1:7">
      <c r="A18753" s="42" t="s">
        <v>29017</v>
      </c>
      <c r="B18753" s="118" t="s">
        <v>8562</v>
      </c>
      <c r="C18753" s="67">
        <v>928</v>
      </c>
      <c r="D18753" s="11"/>
      <c r="G18753" s="1"/>
    </row>
    <row r="18754" spans="1:7">
      <c r="A18754" s="42" t="s">
        <v>29018</v>
      </c>
      <c r="B18754" s="118" t="s">
        <v>8563</v>
      </c>
      <c r="C18754" s="67">
        <v>891</v>
      </c>
      <c r="D18754" s="11"/>
      <c r="G18754" s="1"/>
    </row>
    <row r="18755" spans="1:7">
      <c r="A18755" s="42" t="s">
        <v>29019</v>
      </c>
      <c r="B18755" s="118" t="s">
        <v>8564</v>
      </c>
      <c r="C18755" s="67">
        <v>912</v>
      </c>
      <c r="D18755" s="11"/>
      <c r="G18755" s="1"/>
    </row>
    <row r="18756" spans="1:7">
      <c r="A18756" s="42" t="s">
        <v>29020</v>
      </c>
      <c r="B18756" s="118" t="s">
        <v>8565</v>
      </c>
      <c r="C18756" s="67">
        <v>1209</v>
      </c>
      <c r="D18756" s="11"/>
      <c r="G18756" s="1"/>
    </row>
    <row r="18757" spans="1:7">
      <c r="A18757" s="42" t="s">
        <v>29021</v>
      </c>
      <c r="B18757" s="48" t="s">
        <v>8566</v>
      </c>
      <c r="C18757" s="250">
        <v>22430</v>
      </c>
      <c r="D18757" s="11"/>
      <c r="G18757" s="1"/>
    </row>
    <row r="18758" spans="1:7">
      <c r="A18758" s="42" t="s">
        <v>29022</v>
      </c>
      <c r="B18758" s="118" t="s">
        <v>8567</v>
      </c>
      <c r="C18758" s="67">
        <v>555</v>
      </c>
      <c r="D18758" s="11"/>
      <c r="G18758" s="1"/>
    </row>
    <row r="18759" spans="1:7">
      <c r="A18759" s="42" t="s">
        <v>29023</v>
      </c>
      <c r="B18759" s="118" t="s">
        <v>8568</v>
      </c>
      <c r="C18759" s="67">
        <v>8759</v>
      </c>
      <c r="D18759" s="11"/>
      <c r="G18759" s="1"/>
    </row>
    <row r="18760" spans="1:7">
      <c r="A18760" s="42" t="s">
        <v>29024</v>
      </c>
      <c r="B18760" s="118" t="s">
        <v>8569</v>
      </c>
      <c r="C18760" s="67">
        <v>1384</v>
      </c>
      <c r="D18760" s="11"/>
      <c r="G18760" s="1"/>
    </row>
    <row r="18761" spans="1:7">
      <c r="A18761" s="42" t="s">
        <v>29025</v>
      </c>
      <c r="B18761" s="118" t="s">
        <v>8570</v>
      </c>
      <c r="C18761" s="67">
        <v>817</v>
      </c>
      <c r="D18761" s="11"/>
      <c r="G18761" s="1"/>
    </row>
    <row r="18762" spans="1:7">
      <c r="A18762" s="42" t="s">
        <v>29026</v>
      </c>
      <c r="B18762" s="118" t="s">
        <v>8571</v>
      </c>
      <c r="C18762" s="67">
        <v>1645</v>
      </c>
      <c r="D18762" s="11"/>
      <c r="G18762" s="1"/>
    </row>
    <row r="18763" spans="1:7">
      <c r="A18763" s="42" t="s">
        <v>29027</v>
      </c>
      <c r="B18763" s="118" t="s">
        <v>8572</v>
      </c>
      <c r="C18763" s="67">
        <v>1250</v>
      </c>
      <c r="D18763" s="11"/>
      <c r="G18763" s="1"/>
    </row>
    <row r="18764" spans="1:7">
      <c r="A18764" s="42" t="s">
        <v>29028</v>
      </c>
      <c r="B18764" s="118" t="s">
        <v>8573</v>
      </c>
      <c r="C18764" s="67">
        <v>1146</v>
      </c>
      <c r="D18764" s="11"/>
      <c r="G18764" s="1"/>
    </row>
    <row r="18765" spans="1:7">
      <c r="A18765" s="42" t="s">
        <v>29029</v>
      </c>
      <c r="B18765" s="118" t="s">
        <v>8574</v>
      </c>
      <c r="C18765" s="67">
        <v>2094</v>
      </c>
      <c r="D18765" s="11"/>
      <c r="G18765" s="1"/>
    </row>
    <row r="18766" spans="1:7">
      <c r="A18766" s="42" t="s">
        <v>29030</v>
      </c>
      <c r="B18766" s="118" t="s">
        <v>8575</v>
      </c>
      <c r="C18766" s="67">
        <v>1831</v>
      </c>
      <c r="D18766" s="11"/>
      <c r="G18766" s="1"/>
    </row>
    <row r="18767" spans="1:7">
      <c r="A18767" s="42" t="s">
        <v>29031</v>
      </c>
      <c r="B18767" s="118" t="s">
        <v>8576</v>
      </c>
      <c r="C18767" s="67">
        <v>956</v>
      </c>
      <c r="D18767" s="11"/>
      <c r="G18767" s="1"/>
    </row>
    <row r="18768" spans="1:7">
      <c r="A18768" s="42" t="s">
        <v>29032</v>
      </c>
      <c r="B18768" s="118" t="s">
        <v>8577</v>
      </c>
      <c r="C18768" s="67">
        <v>972</v>
      </c>
      <c r="D18768" s="11"/>
      <c r="G18768" s="1"/>
    </row>
    <row r="18769" spans="1:7">
      <c r="A18769" s="42" t="s">
        <v>29033</v>
      </c>
      <c r="B18769" s="118" t="s">
        <v>8578</v>
      </c>
      <c r="C18769" s="67">
        <v>582</v>
      </c>
      <c r="D18769" s="11"/>
      <c r="G18769" s="1"/>
    </row>
    <row r="18770" spans="1:7">
      <c r="A18770" s="42" t="s">
        <v>29034</v>
      </c>
      <c r="B18770" s="118" t="s">
        <v>35837</v>
      </c>
      <c r="C18770" s="67">
        <v>439</v>
      </c>
      <c r="D18770" s="11"/>
      <c r="G18770" s="1"/>
    </row>
    <row r="18771" spans="1:7">
      <c r="A18771" s="42" t="s">
        <v>29035</v>
      </c>
      <c r="B18771" s="48" t="s">
        <v>29036</v>
      </c>
      <c r="C18771" s="250">
        <v>128374</v>
      </c>
      <c r="D18771" s="11"/>
      <c r="G18771" s="1"/>
    </row>
    <row r="18772" spans="1:7">
      <c r="A18772" s="42" t="s">
        <v>29037</v>
      </c>
      <c r="B18772" s="118" t="s">
        <v>8579</v>
      </c>
      <c r="C18772" s="67">
        <v>7826</v>
      </c>
      <c r="D18772" s="11"/>
      <c r="G18772" s="1"/>
    </row>
    <row r="18773" spans="1:7">
      <c r="A18773" s="42" t="s">
        <v>29038</v>
      </c>
      <c r="B18773" s="84" t="s">
        <v>39142</v>
      </c>
      <c r="C18773" s="67">
        <v>7385</v>
      </c>
      <c r="D18773" s="11"/>
      <c r="G18773" s="1"/>
    </row>
    <row r="18774" spans="1:7">
      <c r="A18774" s="42" t="s">
        <v>29039</v>
      </c>
      <c r="B18774" s="118" t="s">
        <v>8580</v>
      </c>
      <c r="C18774" s="67">
        <v>12576</v>
      </c>
      <c r="D18774" s="11"/>
      <c r="G18774" s="1"/>
    </row>
    <row r="18775" spans="1:7">
      <c r="A18775" s="42" t="s">
        <v>29040</v>
      </c>
      <c r="B18775" s="84" t="s">
        <v>39143</v>
      </c>
      <c r="C18775" s="67">
        <v>12576</v>
      </c>
      <c r="D18775" s="11"/>
      <c r="G18775" s="1"/>
    </row>
    <row r="18776" spans="1:7">
      <c r="A18776" s="42" t="s">
        <v>29041</v>
      </c>
      <c r="B18776" s="118" t="s">
        <v>8581</v>
      </c>
      <c r="C18776" s="67">
        <v>30334</v>
      </c>
      <c r="D18776" s="11"/>
      <c r="G18776" s="1"/>
    </row>
    <row r="18777" spans="1:7">
      <c r="A18777" s="42" t="s">
        <v>29042</v>
      </c>
      <c r="B18777" s="84" t="s">
        <v>39144</v>
      </c>
      <c r="C18777" s="67">
        <v>11408</v>
      </c>
      <c r="D18777" s="11"/>
      <c r="G18777" s="1"/>
    </row>
    <row r="18778" spans="1:7">
      <c r="A18778" s="42" t="s">
        <v>29043</v>
      </c>
      <c r="B18778" s="84" t="s">
        <v>39145</v>
      </c>
      <c r="C18778" s="67">
        <v>17630</v>
      </c>
      <c r="D18778" s="11"/>
      <c r="G18778" s="1"/>
    </row>
    <row r="18779" spans="1:7">
      <c r="A18779" s="42" t="s">
        <v>29044</v>
      </c>
      <c r="B18779" s="118" t="s">
        <v>8582</v>
      </c>
      <c r="C18779" s="67">
        <v>3017</v>
      </c>
      <c r="D18779" s="11"/>
      <c r="G18779" s="1"/>
    </row>
    <row r="18780" spans="1:7">
      <c r="A18780" s="42" t="s">
        <v>29045</v>
      </c>
      <c r="B18780" s="118" t="s">
        <v>8583</v>
      </c>
      <c r="C18780" s="67">
        <v>3954</v>
      </c>
      <c r="D18780" s="11"/>
      <c r="G18780" s="1"/>
    </row>
    <row r="18781" spans="1:7">
      <c r="A18781" s="42" t="s">
        <v>29046</v>
      </c>
      <c r="B18781" s="121" t="s">
        <v>8584</v>
      </c>
      <c r="C18781" s="443">
        <v>4914</v>
      </c>
      <c r="D18781" s="11"/>
      <c r="G18781" s="1"/>
    </row>
    <row r="18782" spans="1:7">
      <c r="A18782" s="42" t="s">
        <v>29047</v>
      </c>
      <c r="B18782" s="118" t="s">
        <v>8585</v>
      </c>
      <c r="C18782" s="67">
        <v>7760</v>
      </c>
      <c r="D18782" s="11"/>
      <c r="G18782" s="1"/>
    </row>
    <row r="18783" spans="1:7">
      <c r="A18783" s="42" t="s">
        <v>29048</v>
      </c>
      <c r="B18783" s="118" t="s">
        <v>8586</v>
      </c>
      <c r="C18783" s="67">
        <v>27885</v>
      </c>
      <c r="D18783" s="11"/>
      <c r="G18783" s="1"/>
    </row>
    <row r="18784" spans="1:7">
      <c r="A18784" s="42" t="s">
        <v>29049</v>
      </c>
      <c r="B18784" s="118" t="s">
        <v>8587</v>
      </c>
      <c r="C18784" s="67">
        <v>3172</v>
      </c>
      <c r="D18784" s="11"/>
      <c r="G18784" s="1"/>
    </row>
    <row r="18785" spans="1:7">
      <c r="A18785" s="42" t="s">
        <v>29050</v>
      </c>
      <c r="B18785" s="118" t="s">
        <v>8588</v>
      </c>
      <c r="C18785" s="67">
        <v>3133</v>
      </c>
      <c r="D18785" s="11"/>
      <c r="G18785" s="1"/>
    </row>
    <row r="18786" spans="1:7">
      <c r="A18786" s="42" t="s">
        <v>29051</v>
      </c>
      <c r="B18786" s="118" t="s">
        <v>8589</v>
      </c>
      <c r="C18786" s="67">
        <v>8593</v>
      </c>
      <c r="D18786" s="11"/>
      <c r="G18786" s="1"/>
    </row>
    <row r="18787" spans="1:7">
      <c r="A18787" s="42" t="s">
        <v>29052</v>
      </c>
      <c r="B18787" s="118" t="s">
        <v>8590</v>
      </c>
      <c r="C18787" s="67">
        <v>4942</v>
      </c>
      <c r="D18787" s="11"/>
      <c r="G18787" s="1"/>
    </row>
    <row r="18788" spans="1:7">
      <c r="A18788" s="42" t="s">
        <v>29053</v>
      </c>
      <c r="B18788" s="118" t="s">
        <v>8591</v>
      </c>
      <c r="C18788" s="67">
        <v>2454</v>
      </c>
      <c r="D18788" s="11"/>
      <c r="G18788" s="1"/>
    </row>
    <row r="18789" spans="1:7">
      <c r="A18789" s="42" t="s">
        <v>29054</v>
      </c>
      <c r="B18789" s="118" t="s">
        <v>8592</v>
      </c>
      <c r="C18789" s="67">
        <v>3232</v>
      </c>
      <c r="D18789" s="11"/>
      <c r="G18789" s="1"/>
    </row>
    <row r="18790" spans="1:7">
      <c r="A18790" s="42" t="s">
        <v>29055</v>
      </c>
      <c r="B18790" s="118" t="s">
        <v>8593</v>
      </c>
      <c r="C18790" s="67">
        <v>4582</v>
      </c>
      <c r="D18790" s="11"/>
      <c r="G18790" s="1"/>
    </row>
    <row r="18791" spans="1:7">
      <c r="A18791" s="42" t="s">
        <v>29056</v>
      </c>
      <c r="B18791" s="48" t="s">
        <v>29057</v>
      </c>
      <c r="C18791" s="250">
        <v>9221</v>
      </c>
      <c r="D18791" s="11"/>
      <c r="G18791" s="1"/>
    </row>
    <row r="18792" spans="1:7">
      <c r="A18792" s="42" t="s">
        <v>29058</v>
      </c>
      <c r="B18792" s="118" t="s">
        <v>8594</v>
      </c>
      <c r="C18792" s="67">
        <v>801</v>
      </c>
      <c r="D18792" s="11"/>
      <c r="G18792" s="1"/>
    </row>
    <row r="18793" spans="1:7">
      <c r="A18793" s="42" t="s">
        <v>29059</v>
      </c>
      <c r="B18793" s="118" t="s">
        <v>8595</v>
      </c>
      <c r="C18793" s="67">
        <v>3433</v>
      </c>
      <c r="D18793" s="11"/>
      <c r="G18793" s="1"/>
    </row>
    <row r="18794" spans="1:7">
      <c r="A18794" s="42" t="s">
        <v>29060</v>
      </c>
      <c r="B18794" s="118" t="s">
        <v>8596</v>
      </c>
      <c r="C18794" s="67">
        <v>1318</v>
      </c>
      <c r="D18794" s="11"/>
      <c r="G18794" s="1"/>
    </row>
    <row r="18795" spans="1:7">
      <c r="A18795" s="42" t="s">
        <v>29061</v>
      </c>
      <c r="B18795" s="118" t="s">
        <v>8597</v>
      </c>
      <c r="C18795" s="67">
        <v>679</v>
      </c>
      <c r="D18795" s="11"/>
      <c r="G18795" s="1"/>
    </row>
    <row r="18796" spans="1:7">
      <c r="A18796" s="42" t="s">
        <v>29062</v>
      </c>
      <c r="B18796" s="118" t="s">
        <v>8598</v>
      </c>
      <c r="C18796" s="67">
        <v>1236</v>
      </c>
      <c r="D18796" s="11"/>
      <c r="G18796" s="1"/>
    </row>
    <row r="18797" spans="1:7">
      <c r="A18797" s="42" t="s">
        <v>29063</v>
      </c>
      <c r="B18797" s="118" t="s">
        <v>8599</v>
      </c>
      <c r="C18797" s="67">
        <v>901</v>
      </c>
      <c r="D18797" s="11"/>
      <c r="G18797" s="1"/>
    </row>
    <row r="18798" spans="1:7">
      <c r="A18798" s="42" t="s">
        <v>29064</v>
      </c>
      <c r="B18798" s="118" t="s">
        <v>8600</v>
      </c>
      <c r="C18798" s="67">
        <v>853</v>
      </c>
      <c r="D18798" s="11"/>
      <c r="G18798" s="1"/>
    </row>
    <row r="18799" spans="1:7">
      <c r="A18799" s="42" t="s">
        <v>29065</v>
      </c>
      <c r="B18799" s="48" t="s">
        <v>29066</v>
      </c>
      <c r="C18799" s="250">
        <v>11530</v>
      </c>
      <c r="D18799" s="11"/>
      <c r="G18799" s="1"/>
    </row>
    <row r="18800" spans="1:7">
      <c r="A18800" s="42" t="s">
        <v>29067</v>
      </c>
      <c r="B18800" s="118" t="s">
        <v>8601</v>
      </c>
      <c r="C18800" s="67">
        <v>806</v>
      </c>
      <c r="D18800" s="11"/>
      <c r="G18800" s="1"/>
    </row>
    <row r="18801" spans="1:7">
      <c r="A18801" s="42" t="s">
        <v>29068</v>
      </c>
      <c r="B18801" s="118" t="s">
        <v>8602</v>
      </c>
      <c r="C18801" s="67">
        <v>4459</v>
      </c>
      <c r="D18801" s="11"/>
      <c r="G18801" s="1"/>
    </row>
    <row r="18802" spans="1:7">
      <c r="A18802" s="42" t="s">
        <v>29069</v>
      </c>
      <c r="B18802" s="118" t="s">
        <v>8603</v>
      </c>
      <c r="C18802" s="67">
        <v>803</v>
      </c>
      <c r="D18802" s="11"/>
      <c r="G18802" s="1"/>
    </row>
    <row r="18803" spans="1:7">
      <c r="A18803" s="42" t="s">
        <v>29070</v>
      </c>
      <c r="B18803" s="118" t="s">
        <v>8604</v>
      </c>
      <c r="C18803" s="67">
        <v>675</v>
      </c>
      <c r="D18803" s="11"/>
      <c r="G18803" s="1"/>
    </row>
    <row r="18804" spans="1:7">
      <c r="A18804" s="42" t="s">
        <v>29071</v>
      </c>
      <c r="B18804" s="118" t="s">
        <v>8605</v>
      </c>
      <c r="C18804" s="67">
        <v>1638</v>
      </c>
      <c r="D18804" s="11"/>
      <c r="G18804" s="1"/>
    </row>
    <row r="18805" spans="1:7">
      <c r="A18805" s="42" t="s">
        <v>29072</v>
      </c>
      <c r="B18805" s="118" t="s">
        <v>8606</v>
      </c>
      <c r="C18805" s="67">
        <v>992</v>
      </c>
      <c r="D18805" s="11"/>
      <c r="G18805" s="1"/>
    </row>
    <row r="18806" spans="1:7">
      <c r="A18806" s="42" t="s">
        <v>29073</v>
      </c>
      <c r="B18806" s="118" t="s">
        <v>8607</v>
      </c>
      <c r="C18806" s="67">
        <v>1221</v>
      </c>
      <c r="D18806" s="11"/>
      <c r="G18806" s="1"/>
    </row>
    <row r="18807" spans="1:7">
      <c r="A18807" s="42" t="s">
        <v>29074</v>
      </c>
      <c r="B18807" s="118" t="s">
        <v>8608</v>
      </c>
      <c r="C18807" s="67">
        <v>936</v>
      </c>
      <c r="D18807" s="11"/>
      <c r="G18807" s="1"/>
    </row>
    <row r="18808" spans="1:7">
      <c r="A18808" s="42" t="s">
        <v>29075</v>
      </c>
      <c r="B18808" s="48" t="s">
        <v>8609</v>
      </c>
      <c r="C18808" s="250">
        <v>9912</v>
      </c>
      <c r="D18808" s="11"/>
      <c r="G18808" s="1"/>
    </row>
    <row r="18809" spans="1:7">
      <c r="A18809" s="42" t="s">
        <v>29076</v>
      </c>
      <c r="B18809" s="118" t="s">
        <v>8610</v>
      </c>
      <c r="C18809" s="67">
        <v>548</v>
      </c>
      <c r="D18809" s="11"/>
      <c r="G18809" s="1"/>
    </row>
    <row r="18810" spans="1:7">
      <c r="A18810" s="42" t="s">
        <v>29077</v>
      </c>
      <c r="B18810" s="118" t="s">
        <v>8611</v>
      </c>
      <c r="C18810" s="67">
        <v>700</v>
      </c>
      <c r="D18810" s="11"/>
      <c r="G18810" s="1"/>
    </row>
    <row r="18811" spans="1:7">
      <c r="A18811" s="42" t="s">
        <v>29078</v>
      </c>
      <c r="B18811" s="118" t="s">
        <v>8612</v>
      </c>
      <c r="C18811" s="67">
        <v>1964</v>
      </c>
      <c r="D18811" s="11"/>
      <c r="G18811" s="1"/>
    </row>
    <row r="18812" spans="1:7">
      <c r="A18812" s="42" t="s">
        <v>29079</v>
      </c>
      <c r="B18812" s="118" t="s">
        <v>8613</v>
      </c>
      <c r="C18812" s="67">
        <v>4664</v>
      </c>
      <c r="D18812" s="11"/>
      <c r="G18812" s="1"/>
    </row>
    <row r="18813" spans="1:7">
      <c r="A18813" s="42" t="s">
        <v>29080</v>
      </c>
      <c r="B18813" s="118" t="s">
        <v>8614</v>
      </c>
      <c r="C18813" s="67">
        <v>1211</v>
      </c>
      <c r="D18813" s="11"/>
      <c r="G18813" s="1"/>
    </row>
    <row r="18814" spans="1:7">
      <c r="A18814" s="42" t="s">
        <v>29081</v>
      </c>
      <c r="B18814" s="118" t="s">
        <v>8615</v>
      </c>
      <c r="C18814" s="67">
        <v>825</v>
      </c>
      <c r="D18814" s="11"/>
      <c r="G18814" s="1"/>
    </row>
    <row r="18815" spans="1:7">
      <c r="A18815" s="42" t="s">
        <v>29082</v>
      </c>
      <c r="B18815" s="48" t="s">
        <v>29083</v>
      </c>
      <c r="C18815" s="250">
        <v>30548</v>
      </c>
      <c r="D18815" s="11"/>
      <c r="G18815" s="1"/>
    </row>
    <row r="18816" spans="1:7">
      <c r="A18816" s="42" t="s">
        <v>29084</v>
      </c>
      <c r="B18816" s="118" t="s">
        <v>8616</v>
      </c>
      <c r="C18816" s="67">
        <v>975</v>
      </c>
      <c r="D18816" s="11"/>
      <c r="G18816" s="1"/>
    </row>
    <row r="18817" spans="1:7">
      <c r="A18817" s="42" t="s">
        <v>29085</v>
      </c>
      <c r="B18817" s="118" t="s">
        <v>8617</v>
      </c>
      <c r="C18817" s="67">
        <v>3270</v>
      </c>
      <c r="D18817" s="11"/>
      <c r="G18817" s="1"/>
    </row>
    <row r="18818" spans="1:7">
      <c r="A18818" s="42" t="s">
        <v>29086</v>
      </c>
      <c r="B18818" s="118" t="s">
        <v>8618</v>
      </c>
      <c r="C18818" s="67">
        <v>2032</v>
      </c>
      <c r="D18818" s="11"/>
      <c r="G18818" s="1"/>
    </row>
    <row r="18819" spans="1:7">
      <c r="A18819" s="42" t="s">
        <v>29087</v>
      </c>
      <c r="B18819" s="118" t="s">
        <v>8619</v>
      </c>
      <c r="C18819" s="67">
        <v>4918</v>
      </c>
      <c r="D18819" s="11"/>
      <c r="G18819" s="1"/>
    </row>
    <row r="18820" spans="1:7">
      <c r="A18820" s="42" t="s">
        <v>29088</v>
      </c>
      <c r="B18820" s="118" t="s">
        <v>8620</v>
      </c>
      <c r="C18820" s="67">
        <v>3085</v>
      </c>
      <c r="D18820" s="11"/>
      <c r="G18820" s="1"/>
    </row>
    <row r="18821" spans="1:7">
      <c r="A18821" s="42" t="s">
        <v>29089</v>
      </c>
      <c r="B18821" s="118" t="s">
        <v>8621</v>
      </c>
      <c r="C18821" s="67">
        <v>2152</v>
      </c>
      <c r="D18821" s="11"/>
      <c r="G18821" s="1"/>
    </row>
    <row r="18822" spans="1:7">
      <c r="A18822" s="42" t="s">
        <v>29090</v>
      </c>
      <c r="B18822" s="118" t="s">
        <v>8622</v>
      </c>
      <c r="C18822" s="67">
        <v>3704</v>
      </c>
      <c r="D18822" s="11"/>
      <c r="G18822" s="1"/>
    </row>
    <row r="18823" spans="1:7">
      <c r="A18823" s="42" t="s">
        <v>29091</v>
      </c>
      <c r="B18823" s="118" t="s">
        <v>8623</v>
      </c>
      <c r="C18823" s="67">
        <v>1669</v>
      </c>
      <c r="D18823" s="11"/>
      <c r="G18823" s="1"/>
    </row>
    <row r="18824" spans="1:7">
      <c r="A18824" s="42" t="s">
        <v>29092</v>
      </c>
      <c r="B18824" s="118" t="s">
        <v>35838</v>
      </c>
      <c r="C18824" s="67">
        <v>2199</v>
      </c>
      <c r="D18824" s="11"/>
      <c r="G18824" s="1"/>
    </row>
    <row r="18825" spans="1:7">
      <c r="A18825" s="42" t="s">
        <v>29093</v>
      </c>
      <c r="B18825" s="118" t="s">
        <v>8624</v>
      </c>
      <c r="C18825" s="67">
        <v>1354</v>
      </c>
      <c r="D18825" s="11"/>
      <c r="G18825" s="1"/>
    </row>
    <row r="18826" spans="1:7">
      <c r="A18826" s="42" t="s">
        <v>29094</v>
      </c>
      <c r="B18826" s="118" t="s">
        <v>8625</v>
      </c>
      <c r="C18826" s="67">
        <v>1890</v>
      </c>
      <c r="D18826" s="11"/>
      <c r="G18826" s="1"/>
    </row>
    <row r="18827" spans="1:7">
      <c r="A18827" s="42" t="s">
        <v>29095</v>
      </c>
      <c r="B18827" s="118" t="s">
        <v>8626</v>
      </c>
      <c r="C18827" s="67">
        <v>3300</v>
      </c>
      <c r="D18827" s="11"/>
      <c r="G18827" s="1"/>
    </row>
    <row r="18828" spans="1:7">
      <c r="A18828" s="42" t="s">
        <v>29096</v>
      </c>
      <c r="B18828" s="48" t="s">
        <v>29097</v>
      </c>
      <c r="C18828" s="250">
        <v>41281</v>
      </c>
      <c r="D18828" s="11"/>
      <c r="G18828" s="1"/>
    </row>
    <row r="18829" spans="1:7">
      <c r="A18829" s="42" t="s">
        <v>29098</v>
      </c>
      <c r="B18829" s="118" t="s">
        <v>8551</v>
      </c>
      <c r="C18829" s="67">
        <v>948</v>
      </c>
      <c r="D18829" s="11"/>
      <c r="G18829" s="1"/>
    </row>
    <row r="18830" spans="1:7">
      <c r="A18830" s="42" t="s">
        <v>29099</v>
      </c>
      <c r="B18830" s="118" t="s">
        <v>8627</v>
      </c>
      <c r="C18830" s="67">
        <v>885</v>
      </c>
      <c r="D18830" s="11"/>
      <c r="G18830" s="1"/>
    </row>
    <row r="18831" spans="1:7">
      <c r="A18831" s="42" t="s">
        <v>29100</v>
      </c>
      <c r="B18831" s="118" t="s">
        <v>8628</v>
      </c>
      <c r="C18831" s="67">
        <v>1180</v>
      </c>
      <c r="D18831" s="11"/>
      <c r="G18831" s="1"/>
    </row>
    <row r="18832" spans="1:7">
      <c r="A18832" s="42" t="s">
        <v>29101</v>
      </c>
      <c r="B18832" s="118" t="s">
        <v>8629</v>
      </c>
      <c r="C18832" s="67">
        <v>1939</v>
      </c>
      <c r="D18832" s="11"/>
      <c r="G18832" s="1"/>
    </row>
    <row r="18833" spans="1:7">
      <c r="A18833" s="42" t="s">
        <v>29102</v>
      </c>
      <c r="B18833" s="118" t="s">
        <v>8630</v>
      </c>
      <c r="C18833" s="67">
        <v>16733</v>
      </c>
      <c r="D18833" s="11"/>
      <c r="G18833" s="1"/>
    </row>
    <row r="18834" spans="1:7">
      <c r="A18834" s="42" t="s">
        <v>29103</v>
      </c>
      <c r="B18834" s="118" t="s">
        <v>8631</v>
      </c>
      <c r="C18834" s="67">
        <v>1179</v>
      </c>
      <c r="D18834" s="11"/>
      <c r="G18834" s="1"/>
    </row>
    <row r="18835" spans="1:7">
      <c r="A18835" s="42" t="s">
        <v>29104</v>
      </c>
      <c r="B18835" s="118" t="s">
        <v>8632</v>
      </c>
      <c r="C18835" s="67">
        <v>5159</v>
      </c>
      <c r="D18835" s="11"/>
      <c r="G18835" s="1"/>
    </row>
    <row r="18836" spans="1:7">
      <c r="A18836" s="42" t="s">
        <v>29105</v>
      </c>
      <c r="B18836" s="118" t="s">
        <v>8633</v>
      </c>
      <c r="C18836" s="67">
        <v>1155</v>
      </c>
      <c r="D18836" s="11"/>
      <c r="G18836" s="1"/>
    </row>
    <row r="18837" spans="1:7">
      <c r="A18837" s="42" t="s">
        <v>29106</v>
      </c>
      <c r="B18837" s="118" t="s">
        <v>8634</v>
      </c>
      <c r="C18837" s="67">
        <v>885</v>
      </c>
      <c r="D18837" s="11"/>
      <c r="G18837" s="1"/>
    </row>
    <row r="18838" spans="1:7">
      <c r="A18838" s="42" t="s">
        <v>29107</v>
      </c>
      <c r="B18838" s="121" t="s">
        <v>8576</v>
      </c>
      <c r="C18838" s="443">
        <v>2201</v>
      </c>
      <c r="D18838" s="11"/>
      <c r="G18838" s="1"/>
    </row>
    <row r="18839" spans="1:7">
      <c r="A18839" s="42" t="s">
        <v>29108</v>
      </c>
      <c r="B18839" s="118" t="s">
        <v>8635</v>
      </c>
      <c r="C18839" s="67">
        <v>2371</v>
      </c>
      <c r="D18839" s="11"/>
      <c r="G18839" s="1"/>
    </row>
    <row r="18840" spans="1:7">
      <c r="A18840" s="42" t="s">
        <v>29109</v>
      </c>
      <c r="B18840" s="118" t="s">
        <v>8636</v>
      </c>
      <c r="C18840" s="67">
        <v>5298</v>
      </c>
      <c r="D18840" s="11"/>
      <c r="G18840" s="1"/>
    </row>
    <row r="18841" spans="1:7">
      <c r="A18841" s="42" t="s">
        <v>29110</v>
      </c>
      <c r="B18841" s="118" t="s">
        <v>8637</v>
      </c>
      <c r="C18841" s="67">
        <v>1348</v>
      </c>
      <c r="D18841" s="11"/>
      <c r="G18841" s="1"/>
    </row>
    <row r="18842" spans="1:7">
      <c r="A18842" s="42" t="s">
        <v>29111</v>
      </c>
      <c r="B18842" s="48" t="s">
        <v>29112</v>
      </c>
      <c r="C18842" s="250">
        <v>13216</v>
      </c>
      <c r="D18842" s="11"/>
      <c r="G18842" s="1"/>
    </row>
    <row r="18843" spans="1:7">
      <c r="A18843" s="42" t="s">
        <v>29113</v>
      </c>
      <c r="B18843" s="118" t="s">
        <v>8638</v>
      </c>
      <c r="C18843" s="67">
        <v>1533</v>
      </c>
      <c r="D18843" s="11"/>
      <c r="G18843" s="1"/>
    </row>
    <row r="18844" spans="1:7">
      <c r="A18844" s="42" t="s">
        <v>29114</v>
      </c>
      <c r="B18844" s="118" t="s">
        <v>8639</v>
      </c>
      <c r="C18844" s="67">
        <v>7408</v>
      </c>
      <c r="D18844" s="11"/>
      <c r="G18844" s="1"/>
    </row>
    <row r="18845" spans="1:7">
      <c r="A18845" s="42" t="s">
        <v>29115</v>
      </c>
      <c r="B18845" s="118" t="s">
        <v>8640</v>
      </c>
      <c r="C18845" s="67">
        <v>946</v>
      </c>
      <c r="D18845" s="11"/>
      <c r="G18845" s="1"/>
    </row>
    <row r="18846" spans="1:7">
      <c r="A18846" s="42" t="s">
        <v>29116</v>
      </c>
      <c r="B18846" s="118" t="s">
        <v>8641</v>
      </c>
      <c r="C18846" s="67">
        <v>778</v>
      </c>
      <c r="D18846" s="11"/>
      <c r="G18846" s="1"/>
    </row>
    <row r="18847" spans="1:7">
      <c r="A18847" s="42" t="s">
        <v>29117</v>
      </c>
      <c r="B18847" s="118" t="s">
        <v>8642</v>
      </c>
      <c r="C18847" s="67">
        <v>779</v>
      </c>
      <c r="D18847" s="11"/>
      <c r="G18847" s="1"/>
    </row>
    <row r="18848" spans="1:7">
      <c r="A18848" s="42" t="s">
        <v>29118</v>
      </c>
      <c r="B18848" s="118" t="s">
        <v>8643</v>
      </c>
      <c r="C18848" s="67">
        <v>1772</v>
      </c>
      <c r="D18848" s="11"/>
      <c r="G18848" s="1"/>
    </row>
    <row r="18849" spans="1:7">
      <c r="A18849" s="42" t="s">
        <v>29119</v>
      </c>
      <c r="B18849" s="48" t="s">
        <v>29120</v>
      </c>
      <c r="C18849" s="250">
        <v>20817</v>
      </c>
      <c r="D18849" s="11"/>
      <c r="G18849" s="1"/>
    </row>
    <row r="18850" spans="1:7">
      <c r="A18850" s="42" t="s">
        <v>29121</v>
      </c>
      <c r="B18850" s="118" t="s">
        <v>8644</v>
      </c>
      <c r="C18850" s="67">
        <v>549</v>
      </c>
      <c r="D18850" s="11"/>
      <c r="G18850" s="1"/>
    </row>
    <row r="18851" spans="1:7">
      <c r="A18851" s="42" t="s">
        <v>29122</v>
      </c>
      <c r="B18851" s="118" t="s">
        <v>8645</v>
      </c>
      <c r="C18851" s="67">
        <v>1007</v>
      </c>
      <c r="D18851" s="11"/>
      <c r="G18851" s="1"/>
    </row>
    <row r="18852" spans="1:7">
      <c r="A18852" s="42" t="s">
        <v>29123</v>
      </c>
      <c r="B18852" s="118" t="s">
        <v>8646</v>
      </c>
      <c r="C18852" s="67">
        <v>1193</v>
      </c>
      <c r="D18852" s="11"/>
      <c r="G18852" s="1"/>
    </row>
    <row r="18853" spans="1:7">
      <c r="A18853" s="42" t="s">
        <v>29124</v>
      </c>
      <c r="B18853" s="118" t="s">
        <v>8647</v>
      </c>
      <c r="C18853" s="67">
        <v>834</v>
      </c>
      <c r="D18853" s="11"/>
      <c r="G18853" s="1"/>
    </row>
    <row r="18854" spans="1:7">
      <c r="A18854" s="42" t="s">
        <v>29125</v>
      </c>
      <c r="B18854" s="118" t="s">
        <v>8648</v>
      </c>
      <c r="C18854" s="67">
        <v>1321</v>
      </c>
      <c r="D18854" s="11"/>
      <c r="G18854" s="1"/>
    </row>
    <row r="18855" spans="1:7">
      <c r="A18855" s="42" t="s">
        <v>29126</v>
      </c>
      <c r="B18855" s="118" t="s">
        <v>8649</v>
      </c>
      <c r="C18855" s="67">
        <v>8465</v>
      </c>
      <c r="D18855" s="11"/>
      <c r="G18855" s="1"/>
    </row>
    <row r="18856" spans="1:7">
      <c r="A18856" s="42" t="s">
        <v>29127</v>
      </c>
      <c r="B18856" s="118" t="s">
        <v>8650</v>
      </c>
      <c r="C18856" s="67">
        <v>1317</v>
      </c>
      <c r="D18856" s="11"/>
      <c r="G18856" s="1"/>
    </row>
    <row r="18857" spans="1:7">
      <c r="A18857" s="42" t="s">
        <v>29128</v>
      </c>
      <c r="B18857" s="118" t="s">
        <v>8651</v>
      </c>
      <c r="C18857" s="67">
        <v>949</v>
      </c>
      <c r="D18857" s="11"/>
      <c r="G18857" s="1"/>
    </row>
    <row r="18858" spans="1:7">
      <c r="A18858" s="42" t="s">
        <v>29129</v>
      </c>
      <c r="B18858" s="118" t="s">
        <v>8652</v>
      </c>
      <c r="C18858" s="67">
        <v>1792</v>
      </c>
      <c r="D18858" s="11"/>
      <c r="G18858" s="1"/>
    </row>
    <row r="18859" spans="1:7">
      <c r="A18859" s="42" t="s">
        <v>29130</v>
      </c>
      <c r="B18859" s="118" t="s">
        <v>8653</v>
      </c>
      <c r="C18859" s="67">
        <v>880</v>
      </c>
      <c r="D18859" s="11"/>
      <c r="G18859" s="1"/>
    </row>
    <row r="18860" spans="1:7">
      <c r="A18860" s="42" t="s">
        <v>29131</v>
      </c>
      <c r="B18860" s="118" t="s">
        <v>8654</v>
      </c>
      <c r="C18860" s="67">
        <v>544</v>
      </c>
      <c r="D18860" s="11"/>
      <c r="G18860" s="1"/>
    </row>
    <row r="18861" spans="1:7">
      <c r="A18861" s="42" t="s">
        <v>29132</v>
      </c>
      <c r="B18861" s="118" t="s">
        <v>8655</v>
      </c>
      <c r="C18861" s="67">
        <v>998</v>
      </c>
      <c r="D18861" s="11"/>
      <c r="G18861" s="1"/>
    </row>
    <row r="18862" spans="1:7">
      <c r="A18862" s="42" t="s">
        <v>29133</v>
      </c>
      <c r="B18862" s="118" t="s">
        <v>8656</v>
      </c>
      <c r="C18862" s="67">
        <v>968</v>
      </c>
      <c r="D18862" s="11"/>
      <c r="G18862" s="1"/>
    </row>
    <row r="18863" spans="1:7">
      <c r="A18863" s="42" t="s">
        <v>29134</v>
      </c>
      <c r="B18863" s="48" t="s">
        <v>29135</v>
      </c>
      <c r="C18863" s="250">
        <v>15815</v>
      </c>
      <c r="D18863" s="11"/>
      <c r="G18863" s="1"/>
    </row>
    <row r="18864" spans="1:7">
      <c r="A18864" s="42" t="s">
        <v>29136</v>
      </c>
      <c r="B18864" s="118" t="s">
        <v>8657</v>
      </c>
      <c r="C18864" s="67">
        <v>1102</v>
      </c>
      <c r="D18864" s="11"/>
      <c r="G18864" s="1"/>
    </row>
    <row r="18865" spans="1:7">
      <c r="A18865" s="42" t="s">
        <v>29137</v>
      </c>
      <c r="B18865" s="118" t="s">
        <v>8658</v>
      </c>
      <c r="C18865" s="67">
        <v>397</v>
      </c>
      <c r="D18865" s="11"/>
      <c r="G18865" s="1"/>
    </row>
    <row r="18866" spans="1:7">
      <c r="A18866" s="42" t="s">
        <v>29138</v>
      </c>
      <c r="B18866" s="118" t="s">
        <v>8659</v>
      </c>
      <c r="C18866" s="67">
        <v>914</v>
      </c>
      <c r="D18866" s="11"/>
      <c r="G18866" s="1"/>
    </row>
    <row r="18867" spans="1:7">
      <c r="A18867" s="42" t="s">
        <v>29139</v>
      </c>
      <c r="B18867" s="118" t="s">
        <v>29140</v>
      </c>
      <c r="C18867" s="67">
        <v>474</v>
      </c>
      <c r="D18867" s="11"/>
      <c r="G18867" s="1"/>
    </row>
    <row r="18868" spans="1:7">
      <c r="A18868" s="42" t="s">
        <v>29141</v>
      </c>
      <c r="B18868" s="118" t="s">
        <v>29142</v>
      </c>
      <c r="C18868" s="67">
        <v>1605</v>
      </c>
      <c r="D18868" s="11"/>
      <c r="G18868" s="1"/>
    </row>
    <row r="18869" spans="1:7">
      <c r="A18869" s="42" t="s">
        <v>29143</v>
      </c>
      <c r="B18869" s="118" t="s">
        <v>8660</v>
      </c>
      <c r="C18869" s="67">
        <v>1949</v>
      </c>
      <c r="D18869" s="11"/>
      <c r="G18869" s="1"/>
    </row>
    <row r="18870" spans="1:7">
      <c r="A18870" s="42" t="s">
        <v>29144</v>
      </c>
      <c r="B18870" s="118" t="s">
        <v>2612</v>
      </c>
      <c r="C18870" s="67">
        <v>5114</v>
      </c>
      <c r="D18870" s="11"/>
      <c r="G18870" s="1"/>
    </row>
    <row r="18871" spans="1:7">
      <c r="A18871" s="42" t="s">
        <v>29145</v>
      </c>
      <c r="B18871" s="118" t="s">
        <v>8661</v>
      </c>
      <c r="C18871" s="67">
        <v>439</v>
      </c>
      <c r="D18871" s="11"/>
      <c r="G18871" s="1"/>
    </row>
    <row r="18872" spans="1:7">
      <c r="A18872" s="42" t="s">
        <v>29146</v>
      </c>
      <c r="B18872" s="118" t="s">
        <v>29147</v>
      </c>
      <c r="C18872" s="67">
        <v>644</v>
      </c>
      <c r="D18872" s="11"/>
      <c r="G18872" s="1"/>
    </row>
    <row r="18873" spans="1:7">
      <c r="A18873" s="42" t="s">
        <v>29148</v>
      </c>
      <c r="B18873" s="118" t="s">
        <v>29149</v>
      </c>
      <c r="C18873" s="67">
        <v>2252</v>
      </c>
      <c r="D18873" s="11"/>
      <c r="G18873" s="1"/>
    </row>
    <row r="18874" spans="1:7">
      <c r="A18874" s="42" t="s">
        <v>29150</v>
      </c>
      <c r="B18874" s="118" t="s">
        <v>8662</v>
      </c>
      <c r="C18874" s="67">
        <v>408</v>
      </c>
      <c r="D18874" s="11"/>
      <c r="G18874" s="1"/>
    </row>
    <row r="18875" spans="1:7">
      <c r="A18875" s="42" t="s">
        <v>29151</v>
      </c>
      <c r="B18875" s="118" t="s">
        <v>29152</v>
      </c>
      <c r="C18875" s="67">
        <v>517</v>
      </c>
      <c r="D18875" s="11"/>
      <c r="G18875" s="1"/>
    </row>
    <row r="18876" spans="1:7">
      <c r="A18876" s="42" t="s">
        <v>29153</v>
      </c>
      <c r="B18876" s="48" t="s">
        <v>2912</v>
      </c>
      <c r="C18876" s="250">
        <v>56997</v>
      </c>
      <c r="D18876" s="11"/>
      <c r="G18876" s="1"/>
    </row>
    <row r="18877" spans="1:7">
      <c r="A18877" s="42" t="s">
        <v>29154</v>
      </c>
      <c r="B18877" s="118" t="s">
        <v>8663</v>
      </c>
      <c r="C18877" s="67">
        <v>7909</v>
      </c>
      <c r="D18877" s="11"/>
      <c r="G18877" s="1"/>
    </row>
    <row r="18878" spans="1:7">
      <c r="A18878" s="42" t="s">
        <v>29155</v>
      </c>
      <c r="B18878" s="84" t="s">
        <v>39146</v>
      </c>
      <c r="C18878" s="67">
        <v>7909</v>
      </c>
      <c r="D18878" s="11"/>
      <c r="G18878" s="1"/>
    </row>
    <row r="18879" spans="1:7">
      <c r="A18879" s="42" t="s">
        <v>29156</v>
      </c>
      <c r="B18879" s="118" t="s">
        <v>8664</v>
      </c>
      <c r="C18879" s="67">
        <v>7129</v>
      </c>
      <c r="D18879" s="11"/>
      <c r="G18879" s="1"/>
    </row>
    <row r="18880" spans="1:7">
      <c r="A18880" s="42" t="s">
        <v>29157</v>
      </c>
      <c r="B18880" s="84" t="s">
        <v>38422</v>
      </c>
      <c r="C18880" s="67">
        <v>7129</v>
      </c>
      <c r="D18880" s="11"/>
      <c r="G18880" s="1"/>
    </row>
    <row r="18881" spans="1:7">
      <c r="A18881" s="42" t="s">
        <v>29158</v>
      </c>
      <c r="B18881" s="118" t="s">
        <v>8665</v>
      </c>
      <c r="C18881" s="67">
        <v>11139</v>
      </c>
      <c r="D18881" s="11"/>
      <c r="G18881" s="1"/>
    </row>
    <row r="18882" spans="1:7">
      <c r="A18882" s="42" t="s">
        <v>29159</v>
      </c>
      <c r="B18882" s="84" t="s">
        <v>39147</v>
      </c>
      <c r="C18882" s="67">
        <v>10057</v>
      </c>
      <c r="D18882" s="11"/>
      <c r="G18882" s="1"/>
    </row>
    <row r="18883" spans="1:7">
      <c r="A18883" s="42" t="s">
        <v>29160</v>
      </c>
      <c r="B18883" s="118" t="s">
        <v>8666</v>
      </c>
      <c r="C18883" s="67">
        <v>1110</v>
      </c>
      <c r="D18883" s="11"/>
      <c r="G18883" s="1"/>
    </row>
    <row r="18884" spans="1:7">
      <c r="A18884" s="42" t="s">
        <v>29161</v>
      </c>
      <c r="B18884" s="118" t="s">
        <v>35839</v>
      </c>
      <c r="C18884" s="67">
        <v>1892</v>
      </c>
      <c r="D18884" s="11"/>
      <c r="G18884" s="1"/>
    </row>
    <row r="18885" spans="1:7">
      <c r="A18885" s="42" t="s">
        <v>29162</v>
      </c>
      <c r="B18885" s="118" t="s">
        <v>8667</v>
      </c>
      <c r="C18885" s="67">
        <v>1565</v>
      </c>
      <c r="D18885" s="11"/>
      <c r="G18885" s="1"/>
    </row>
    <row r="18886" spans="1:7">
      <c r="A18886" s="42" t="s">
        <v>29163</v>
      </c>
      <c r="B18886" s="118" t="s">
        <v>8668</v>
      </c>
      <c r="C18886" s="67">
        <v>11730</v>
      </c>
      <c r="D18886" s="11"/>
      <c r="G18886" s="1"/>
    </row>
    <row r="18887" spans="1:7">
      <c r="A18887" s="42" t="s">
        <v>29164</v>
      </c>
      <c r="B18887" s="118" t="s">
        <v>8669</v>
      </c>
      <c r="C18887" s="67">
        <v>3384</v>
      </c>
      <c r="D18887" s="11"/>
      <c r="G18887" s="1"/>
    </row>
    <row r="18888" spans="1:7">
      <c r="A18888" s="42" t="s">
        <v>29165</v>
      </c>
      <c r="B18888" s="118" t="s">
        <v>8670</v>
      </c>
      <c r="C18888" s="67">
        <v>5558</v>
      </c>
      <c r="D18888" s="11"/>
      <c r="G18888" s="1"/>
    </row>
    <row r="18889" spans="1:7">
      <c r="A18889" s="42" t="s">
        <v>29166</v>
      </c>
      <c r="B18889" s="118" t="s">
        <v>8671</v>
      </c>
      <c r="C18889" s="67">
        <v>499</v>
      </c>
      <c r="D18889" s="11"/>
      <c r="G18889" s="1"/>
    </row>
    <row r="18890" spans="1:7">
      <c r="A18890" s="42" t="s">
        <v>29167</v>
      </c>
      <c r="B18890" s="118" t="s">
        <v>8672</v>
      </c>
      <c r="C18890" s="67">
        <v>2220</v>
      </c>
      <c r="D18890" s="11"/>
      <c r="G18890" s="1"/>
    </row>
    <row r="18891" spans="1:7">
      <c r="A18891" s="42" t="s">
        <v>29168</v>
      </c>
      <c r="B18891" s="121" t="s">
        <v>8673</v>
      </c>
      <c r="C18891" s="443">
        <v>1976</v>
      </c>
      <c r="D18891" s="11"/>
      <c r="G18891" s="1"/>
    </row>
    <row r="18892" spans="1:7">
      <c r="A18892" s="42" t="s">
        <v>29169</v>
      </c>
      <c r="B18892" s="118" t="s">
        <v>8674</v>
      </c>
      <c r="C18892" s="67">
        <v>886</v>
      </c>
      <c r="D18892" s="11"/>
      <c r="G18892" s="1"/>
    </row>
    <row r="18893" spans="1:7">
      <c r="A18893" s="42" t="s">
        <v>29170</v>
      </c>
      <c r="B18893" s="48" t="s">
        <v>8675</v>
      </c>
      <c r="C18893" s="250">
        <v>32597</v>
      </c>
      <c r="D18893" s="11"/>
      <c r="G18893" s="1"/>
    </row>
    <row r="18894" spans="1:7">
      <c r="A18894" s="42" t="s">
        <v>29171</v>
      </c>
      <c r="B18894" s="118" t="s">
        <v>8676</v>
      </c>
      <c r="C18894" s="67">
        <v>17663</v>
      </c>
      <c r="D18894" s="11"/>
      <c r="G18894" s="1"/>
    </row>
    <row r="18895" spans="1:7">
      <c r="A18895" s="42" t="s">
        <v>29172</v>
      </c>
      <c r="B18895" s="84" t="s">
        <v>39148</v>
      </c>
      <c r="C18895" s="67">
        <v>17663</v>
      </c>
      <c r="D18895" s="11"/>
      <c r="G18895" s="1"/>
    </row>
    <row r="18896" spans="1:7">
      <c r="A18896" s="42" t="s">
        <v>29173</v>
      </c>
      <c r="B18896" s="118" t="s">
        <v>8677</v>
      </c>
      <c r="C18896" s="67">
        <v>892</v>
      </c>
      <c r="D18896" s="11"/>
      <c r="G18896" s="1"/>
    </row>
    <row r="18897" spans="1:7">
      <c r="A18897" s="42" t="s">
        <v>29174</v>
      </c>
      <c r="B18897" s="118" t="s">
        <v>8618</v>
      </c>
      <c r="C18897" s="67">
        <v>1406</v>
      </c>
      <c r="D18897" s="11"/>
      <c r="G18897" s="1"/>
    </row>
    <row r="18898" spans="1:7">
      <c r="A18898" s="42" t="s">
        <v>29175</v>
      </c>
      <c r="B18898" s="118" t="s">
        <v>8678</v>
      </c>
      <c r="C18898" s="67">
        <v>1593</v>
      </c>
      <c r="D18898" s="11"/>
      <c r="G18898" s="1"/>
    </row>
    <row r="18899" spans="1:7">
      <c r="A18899" s="42" t="s">
        <v>29176</v>
      </c>
      <c r="B18899" s="118" t="s">
        <v>8679</v>
      </c>
      <c r="C18899" s="67">
        <v>1576</v>
      </c>
      <c r="D18899" s="11"/>
      <c r="G18899" s="1"/>
    </row>
    <row r="18900" spans="1:7">
      <c r="A18900" s="42" t="s">
        <v>29177</v>
      </c>
      <c r="B18900" s="118" t="s">
        <v>8680</v>
      </c>
      <c r="C18900" s="67">
        <v>1007</v>
      </c>
      <c r="D18900" s="11"/>
      <c r="G18900" s="1"/>
    </row>
    <row r="18901" spans="1:7">
      <c r="A18901" s="42" t="s">
        <v>29178</v>
      </c>
      <c r="B18901" s="118" t="s">
        <v>4568</v>
      </c>
      <c r="C18901" s="67">
        <v>953</v>
      </c>
      <c r="D18901" s="11"/>
      <c r="G18901" s="1"/>
    </row>
    <row r="18902" spans="1:7">
      <c r="A18902" s="42" t="s">
        <v>29179</v>
      </c>
      <c r="B18902" s="118" t="s">
        <v>8681</v>
      </c>
      <c r="C18902" s="67">
        <v>1018</v>
      </c>
      <c r="D18902" s="11"/>
      <c r="G18902" s="1"/>
    </row>
    <row r="18903" spans="1:7">
      <c r="A18903" s="42" t="s">
        <v>29180</v>
      </c>
      <c r="B18903" s="118" t="s">
        <v>8682</v>
      </c>
      <c r="C18903" s="67">
        <v>6489</v>
      </c>
      <c r="D18903" s="11"/>
      <c r="G18903" s="1"/>
    </row>
    <row r="18904" spans="1:7">
      <c r="A18904" s="42" t="s">
        <v>29181</v>
      </c>
      <c r="B18904" s="48" t="s">
        <v>8683</v>
      </c>
      <c r="C18904" s="250">
        <v>15576</v>
      </c>
      <c r="D18904" s="11"/>
      <c r="G18904" s="1"/>
    </row>
    <row r="18905" spans="1:7">
      <c r="A18905" s="42" t="s">
        <v>29182</v>
      </c>
      <c r="B18905" s="118" t="s">
        <v>8684</v>
      </c>
      <c r="C18905" s="67">
        <v>1214</v>
      </c>
      <c r="D18905" s="11"/>
      <c r="G18905" s="1"/>
    </row>
    <row r="18906" spans="1:7">
      <c r="A18906" s="42" t="s">
        <v>29183</v>
      </c>
      <c r="B18906" s="118" t="s">
        <v>8685</v>
      </c>
      <c r="C18906" s="67">
        <v>860</v>
      </c>
      <c r="D18906" s="11"/>
      <c r="G18906" s="1"/>
    </row>
    <row r="18907" spans="1:7">
      <c r="A18907" s="42" t="s">
        <v>29184</v>
      </c>
      <c r="B18907" s="118" t="s">
        <v>8686</v>
      </c>
      <c r="C18907" s="67">
        <v>1862</v>
      </c>
      <c r="D18907" s="11"/>
      <c r="G18907" s="1"/>
    </row>
    <row r="18908" spans="1:7">
      <c r="A18908" s="42" t="s">
        <v>29185</v>
      </c>
      <c r="B18908" s="118" t="s">
        <v>8687</v>
      </c>
      <c r="C18908" s="67">
        <v>1651</v>
      </c>
      <c r="D18908" s="11"/>
      <c r="G18908" s="1"/>
    </row>
    <row r="18909" spans="1:7">
      <c r="A18909" s="42" t="s">
        <v>29186</v>
      </c>
      <c r="B18909" s="118" t="s">
        <v>8688</v>
      </c>
      <c r="C18909" s="67">
        <v>678</v>
      </c>
      <c r="D18909" s="11"/>
      <c r="G18909" s="1"/>
    </row>
    <row r="18910" spans="1:7">
      <c r="A18910" s="42" t="s">
        <v>29187</v>
      </c>
      <c r="B18910" s="118" t="s">
        <v>8689</v>
      </c>
      <c r="C18910" s="67">
        <v>1670</v>
      </c>
      <c r="D18910" s="11"/>
      <c r="G18910" s="1"/>
    </row>
    <row r="18911" spans="1:7">
      <c r="A18911" s="42" t="s">
        <v>29188</v>
      </c>
      <c r="B18911" s="118" t="s">
        <v>8690</v>
      </c>
      <c r="C18911" s="67">
        <v>1232</v>
      </c>
      <c r="D18911" s="11"/>
      <c r="G18911" s="1"/>
    </row>
    <row r="18912" spans="1:7">
      <c r="A18912" s="42" t="s">
        <v>29189</v>
      </c>
      <c r="B18912" s="118" t="s">
        <v>8691</v>
      </c>
      <c r="C18912" s="67">
        <v>6409</v>
      </c>
      <c r="D18912" s="11"/>
      <c r="G18912" s="1"/>
    </row>
    <row r="18913" spans="1:7">
      <c r="A18913" s="42" t="s">
        <v>29190</v>
      </c>
      <c r="B18913" s="48" t="s">
        <v>29191</v>
      </c>
      <c r="C18913" s="250">
        <v>25463</v>
      </c>
      <c r="D18913" s="11"/>
      <c r="G18913" s="1"/>
    </row>
    <row r="18914" spans="1:7">
      <c r="A18914" s="42" t="s">
        <v>29192</v>
      </c>
      <c r="B18914" s="118" t="s">
        <v>8692</v>
      </c>
      <c r="C18914" s="67">
        <v>2691</v>
      </c>
      <c r="D18914" s="11"/>
      <c r="G18914" s="1"/>
    </row>
    <row r="18915" spans="1:7">
      <c r="A18915" s="42" t="s">
        <v>29193</v>
      </c>
      <c r="B18915" s="118" t="s">
        <v>8693</v>
      </c>
      <c r="C18915" s="67">
        <v>1832</v>
      </c>
      <c r="D18915" s="11"/>
      <c r="G18915" s="1"/>
    </row>
    <row r="18916" spans="1:7">
      <c r="A18916" s="42" t="s">
        <v>29194</v>
      </c>
      <c r="B18916" s="118" t="s">
        <v>8694</v>
      </c>
      <c r="C18916" s="67">
        <v>1561</v>
      </c>
      <c r="D18916" s="11"/>
      <c r="G18916" s="1"/>
    </row>
    <row r="18917" spans="1:7">
      <c r="A18917" s="42" t="s">
        <v>29195</v>
      </c>
      <c r="B18917" s="118" t="s">
        <v>8695</v>
      </c>
      <c r="C18917" s="67">
        <v>1236</v>
      </c>
      <c r="D18917" s="11"/>
      <c r="G18917" s="1"/>
    </row>
    <row r="18918" spans="1:7">
      <c r="A18918" s="42" t="s">
        <v>29196</v>
      </c>
      <c r="B18918" s="118" t="s">
        <v>8696</v>
      </c>
      <c r="C18918" s="67">
        <v>925</v>
      </c>
      <c r="D18918" s="11"/>
      <c r="G18918" s="1"/>
    </row>
    <row r="18919" spans="1:7">
      <c r="A18919" s="42" t="s">
        <v>29197</v>
      </c>
      <c r="B18919" s="118" t="s">
        <v>8697</v>
      </c>
      <c r="C18919" s="67">
        <v>1321</v>
      </c>
      <c r="D18919" s="11"/>
      <c r="G18919" s="1"/>
    </row>
    <row r="18920" spans="1:7">
      <c r="A18920" s="42" t="s">
        <v>29198</v>
      </c>
      <c r="B18920" s="118" t="s">
        <v>8698</v>
      </c>
      <c r="C18920" s="67">
        <v>1119</v>
      </c>
      <c r="D18920" s="11"/>
      <c r="G18920" s="1"/>
    </row>
    <row r="18921" spans="1:7">
      <c r="A18921" s="42" t="s">
        <v>29199</v>
      </c>
      <c r="B18921" s="118" t="s">
        <v>8699</v>
      </c>
      <c r="C18921" s="67">
        <v>1805</v>
      </c>
      <c r="D18921" s="11"/>
      <c r="G18921" s="1"/>
    </row>
    <row r="18922" spans="1:7">
      <c r="A18922" s="42" t="s">
        <v>29200</v>
      </c>
      <c r="B18922" s="118" t="s">
        <v>8700</v>
      </c>
      <c r="C18922" s="67">
        <v>1259</v>
      </c>
      <c r="D18922" s="11"/>
      <c r="G18922" s="1"/>
    </row>
    <row r="18923" spans="1:7">
      <c r="A18923" s="42" t="s">
        <v>29201</v>
      </c>
      <c r="B18923" s="118" t="s">
        <v>8701</v>
      </c>
      <c r="C18923" s="67">
        <v>3213</v>
      </c>
      <c r="D18923" s="11"/>
      <c r="G18923" s="1"/>
    </row>
    <row r="18924" spans="1:7">
      <c r="A18924" s="42" t="s">
        <v>29202</v>
      </c>
      <c r="B18924" s="118" t="s">
        <v>8702</v>
      </c>
      <c r="C18924" s="67">
        <v>1466</v>
      </c>
      <c r="D18924" s="11"/>
      <c r="G18924" s="1"/>
    </row>
    <row r="18925" spans="1:7">
      <c r="A18925" s="42" t="s">
        <v>29203</v>
      </c>
      <c r="B18925" s="118" t="s">
        <v>8703</v>
      </c>
      <c r="C18925" s="67">
        <v>2628</v>
      </c>
      <c r="D18925" s="11"/>
      <c r="G18925" s="1"/>
    </row>
    <row r="18926" spans="1:7">
      <c r="A18926" s="42" t="s">
        <v>29204</v>
      </c>
      <c r="B18926" s="118" t="s">
        <v>8704</v>
      </c>
      <c r="C18926" s="67">
        <v>1848</v>
      </c>
      <c r="D18926" s="11"/>
      <c r="G18926" s="1"/>
    </row>
    <row r="18927" spans="1:7">
      <c r="A18927" s="42" t="s">
        <v>29205</v>
      </c>
      <c r="B18927" s="118" t="s">
        <v>8705</v>
      </c>
      <c r="C18927" s="67">
        <v>1169</v>
      </c>
      <c r="D18927" s="11"/>
      <c r="G18927" s="1"/>
    </row>
    <row r="18928" spans="1:7">
      <c r="A18928" s="42" t="s">
        <v>29206</v>
      </c>
      <c r="B18928" s="118" t="s">
        <v>8706</v>
      </c>
      <c r="C18928" s="67">
        <v>1390</v>
      </c>
      <c r="D18928" s="11"/>
      <c r="G18928" s="1"/>
    </row>
    <row r="18929" spans="1:7">
      <c r="A18929" s="42" t="s">
        <v>29207</v>
      </c>
      <c r="B18929" s="48" t="s">
        <v>2913</v>
      </c>
      <c r="C18929" s="250">
        <v>22150</v>
      </c>
      <c r="D18929" s="11"/>
      <c r="G18929" s="1"/>
    </row>
    <row r="18930" spans="1:7">
      <c r="A18930" s="42" t="s">
        <v>29208</v>
      </c>
      <c r="B18930" s="118" t="s">
        <v>8707</v>
      </c>
      <c r="C18930" s="67">
        <v>1138</v>
      </c>
      <c r="D18930" s="11"/>
      <c r="G18930" s="1"/>
    </row>
    <row r="18931" spans="1:7">
      <c r="A18931" s="42" t="s">
        <v>29209</v>
      </c>
      <c r="B18931" s="118" t="s">
        <v>8708</v>
      </c>
      <c r="C18931" s="67">
        <v>824</v>
      </c>
      <c r="D18931" s="11"/>
      <c r="G18931" s="1"/>
    </row>
    <row r="18932" spans="1:7">
      <c r="A18932" s="42" t="s">
        <v>29210</v>
      </c>
      <c r="B18932" s="118" t="s">
        <v>8709</v>
      </c>
      <c r="C18932" s="67">
        <v>1979</v>
      </c>
      <c r="D18932" s="11"/>
      <c r="G18932" s="1"/>
    </row>
    <row r="18933" spans="1:7">
      <c r="A18933" s="42" t="s">
        <v>29211</v>
      </c>
      <c r="B18933" s="118" t="s">
        <v>8710</v>
      </c>
      <c r="C18933" s="67">
        <v>5538</v>
      </c>
      <c r="D18933" s="11"/>
      <c r="G18933" s="1"/>
    </row>
    <row r="18934" spans="1:7">
      <c r="A18934" s="42" t="s">
        <v>29212</v>
      </c>
      <c r="B18934" s="118" t="s">
        <v>8711</v>
      </c>
      <c r="C18934" s="67">
        <v>7219</v>
      </c>
      <c r="D18934" s="11"/>
      <c r="G18934" s="1"/>
    </row>
    <row r="18935" spans="1:7">
      <c r="A18935" s="42" t="s">
        <v>29213</v>
      </c>
      <c r="B18935" s="118" t="s">
        <v>8712</v>
      </c>
      <c r="C18935" s="67">
        <v>3535</v>
      </c>
      <c r="D18935" s="11"/>
      <c r="G18935" s="1"/>
    </row>
    <row r="18936" spans="1:7">
      <c r="A18936" s="42" t="s">
        <v>29214</v>
      </c>
      <c r="B18936" s="118" t="s">
        <v>6170</v>
      </c>
      <c r="C18936" s="67">
        <v>1917</v>
      </c>
      <c r="D18936" s="11"/>
      <c r="G18936" s="1"/>
    </row>
    <row r="18937" spans="1:7">
      <c r="A18937" s="42" t="s">
        <v>29215</v>
      </c>
      <c r="B18937" s="48" t="s">
        <v>8713</v>
      </c>
      <c r="C18937" s="250">
        <v>43383</v>
      </c>
      <c r="D18937" s="11"/>
      <c r="G18937" s="1"/>
    </row>
    <row r="18938" spans="1:7">
      <c r="A18938" s="42" t="s">
        <v>29216</v>
      </c>
      <c r="B18938" s="118" t="s">
        <v>8714</v>
      </c>
      <c r="C18938" s="67">
        <v>12984</v>
      </c>
      <c r="D18938" s="11"/>
      <c r="G18938" s="1"/>
    </row>
    <row r="18939" spans="1:7">
      <c r="A18939" s="42" t="s">
        <v>29217</v>
      </c>
      <c r="B18939" s="84" t="s">
        <v>39149</v>
      </c>
      <c r="C18939" s="67">
        <v>12984</v>
      </c>
      <c r="D18939" s="11"/>
      <c r="G18939" s="1"/>
    </row>
    <row r="18940" spans="1:7">
      <c r="A18940" s="42" t="s">
        <v>29218</v>
      </c>
      <c r="B18940" s="118" t="s">
        <v>8715</v>
      </c>
      <c r="C18940" s="67">
        <v>642</v>
      </c>
      <c r="D18940" s="11"/>
      <c r="G18940" s="1"/>
    </row>
    <row r="18941" spans="1:7">
      <c r="A18941" s="42" t="s">
        <v>29219</v>
      </c>
      <c r="B18941" s="118" t="s">
        <v>8716</v>
      </c>
      <c r="C18941" s="67">
        <v>675</v>
      </c>
      <c r="D18941" s="11"/>
      <c r="G18941" s="1"/>
    </row>
    <row r="18942" spans="1:7">
      <c r="A18942" s="42" t="s">
        <v>29220</v>
      </c>
      <c r="B18942" s="118" t="s">
        <v>8717</v>
      </c>
      <c r="C18942" s="67">
        <v>1109</v>
      </c>
      <c r="D18942" s="11"/>
      <c r="G18942" s="1"/>
    </row>
    <row r="18943" spans="1:7">
      <c r="A18943" s="42" t="s">
        <v>29221</v>
      </c>
      <c r="B18943" s="118" t="s">
        <v>8718</v>
      </c>
      <c r="C18943" s="67">
        <v>1340</v>
      </c>
      <c r="D18943" s="11"/>
      <c r="G18943" s="1"/>
    </row>
    <row r="18944" spans="1:7">
      <c r="A18944" s="42" t="s">
        <v>29222</v>
      </c>
      <c r="B18944" s="118" t="s">
        <v>8719</v>
      </c>
      <c r="C18944" s="67">
        <v>1041</v>
      </c>
      <c r="D18944" s="11"/>
      <c r="G18944" s="1"/>
    </row>
    <row r="18945" spans="1:7">
      <c r="A18945" s="42" t="s">
        <v>29223</v>
      </c>
      <c r="B18945" s="118" t="s">
        <v>8720</v>
      </c>
      <c r="C18945" s="67">
        <v>1528</v>
      </c>
      <c r="D18945" s="11"/>
      <c r="G18945" s="1"/>
    </row>
    <row r="18946" spans="1:7">
      <c r="A18946" s="42" t="s">
        <v>29224</v>
      </c>
      <c r="B18946" s="118" t="s">
        <v>8721</v>
      </c>
      <c r="C18946" s="67">
        <v>1003</v>
      </c>
      <c r="D18946" s="11"/>
      <c r="G18946" s="1"/>
    </row>
    <row r="18947" spans="1:7">
      <c r="A18947" s="42" t="s">
        <v>29225</v>
      </c>
      <c r="B18947" s="118" t="s">
        <v>8722</v>
      </c>
      <c r="C18947" s="67">
        <v>1122</v>
      </c>
      <c r="D18947" s="11"/>
      <c r="G18947" s="1"/>
    </row>
    <row r="18948" spans="1:7">
      <c r="A18948" s="42" t="s">
        <v>29226</v>
      </c>
      <c r="B18948" s="118" t="s">
        <v>13062</v>
      </c>
      <c r="C18948" s="67">
        <v>790</v>
      </c>
      <c r="D18948" s="11"/>
      <c r="G18948" s="1"/>
    </row>
    <row r="18949" spans="1:7">
      <c r="A18949" s="42" t="s">
        <v>29227</v>
      </c>
      <c r="B18949" s="121" t="s">
        <v>8723</v>
      </c>
      <c r="C18949" s="443">
        <v>1041</v>
      </c>
      <c r="D18949" s="11"/>
      <c r="G18949" s="1"/>
    </row>
    <row r="18950" spans="1:7">
      <c r="A18950" s="42" t="s">
        <v>29228</v>
      </c>
      <c r="B18950" s="118" t="s">
        <v>8724</v>
      </c>
      <c r="C18950" s="67">
        <v>604</v>
      </c>
      <c r="D18950" s="11"/>
      <c r="G18950" s="1"/>
    </row>
    <row r="18951" spans="1:7">
      <c r="A18951" s="42" t="s">
        <v>29229</v>
      </c>
      <c r="B18951" s="118" t="s">
        <v>8725</v>
      </c>
      <c r="C18951" s="67">
        <v>1590</v>
      </c>
      <c r="D18951" s="11"/>
      <c r="G18951" s="1"/>
    </row>
    <row r="18952" spans="1:7">
      <c r="A18952" s="42" t="s">
        <v>29230</v>
      </c>
      <c r="B18952" s="118" t="s">
        <v>29231</v>
      </c>
      <c r="C18952" s="67">
        <v>9060</v>
      </c>
      <c r="D18952" s="11"/>
      <c r="G18952" s="1"/>
    </row>
    <row r="18953" spans="1:7">
      <c r="A18953" s="42" t="s">
        <v>29232</v>
      </c>
      <c r="B18953" s="118" t="s">
        <v>8726</v>
      </c>
      <c r="C18953" s="67">
        <v>3241</v>
      </c>
      <c r="D18953" s="11"/>
      <c r="G18953" s="1"/>
    </row>
    <row r="18954" spans="1:7">
      <c r="A18954" s="42" t="s">
        <v>29233</v>
      </c>
      <c r="B18954" s="118" t="s">
        <v>8727</v>
      </c>
      <c r="C18954" s="67">
        <v>4425</v>
      </c>
      <c r="D18954" s="11"/>
      <c r="G18954" s="1"/>
    </row>
    <row r="18955" spans="1:7">
      <c r="A18955" s="42" t="s">
        <v>29234</v>
      </c>
      <c r="B18955" s="118" t="s">
        <v>8637</v>
      </c>
      <c r="C18955" s="67">
        <v>1188</v>
      </c>
      <c r="D18955" s="11"/>
      <c r="G18955" s="1"/>
    </row>
    <row r="18956" spans="1:7">
      <c r="A18956" s="42" t="s">
        <v>29235</v>
      </c>
      <c r="B18956" s="48" t="s">
        <v>29236</v>
      </c>
      <c r="C18956" s="250">
        <v>81908</v>
      </c>
      <c r="D18956" s="11"/>
      <c r="G18956" s="1"/>
    </row>
    <row r="18957" spans="1:7">
      <c r="A18957" s="42" t="s">
        <v>29237</v>
      </c>
      <c r="B18957" s="118" t="s">
        <v>8551</v>
      </c>
      <c r="C18957" s="67">
        <v>2166</v>
      </c>
      <c r="D18957" s="11"/>
      <c r="G18957" s="1"/>
    </row>
    <row r="18958" spans="1:7">
      <c r="A18958" s="42" t="s">
        <v>29238</v>
      </c>
      <c r="B18958" s="118" t="s">
        <v>8728</v>
      </c>
      <c r="C18958" s="67">
        <v>1067</v>
      </c>
      <c r="D18958" s="11"/>
      <c r="G18958" s="1"/>
    </row>
    <row r="18959" spans="1:7">
      <c r="A18959" s="42" t="s">
        <v>29239</v>
      </c>
      <c r="B18959" s="118" t="s">
        <v>8729</v>
      </c>
      <c r="C18959" s="67">
        <v>1138</v>
      </c>
      <c r="D18959" s="11"/>
      <c r="G18959" s="1"/>
    </row>
    <row r="18960" spans="1:7">
      <c r="A18960" s="42" t="s">
        <v>29240</v>
      </c>
      <c r="B18960" s="118" t="s">
        <v>8535</v>
      </c>
      <c r="C18960" s="67">
        <v>5025</v>
      </c>
      <c r="D18960" s="11"/>
      <c r="G18960" s="1"/>
    </row>
    <row r="18961" spans="1:7">
      <c r="A18961" s="42" t="s">
        <v>29241</v>
      </c>
      <c r="B18961" s="118" t="s">
        <v>8730</v>
      </c>
      <c r="C18961" s="67">
        <v>2422</v>
      </c>
      <c r="D18961" s="11"/>
      <c r="G18961" s="1"/>
    </row>
    <row r="18962" spans="1:7">
      <c r="A18962" s="42" t="s">
        <v>29242</v>
      </c>
      <c r="B18962" s="118" t="s">
        <v>8731</v>
      </c>
      <c r="C18962" s="67">
        <v>2373</v>
      </c>
      <c r="D18962" s="11"/>
      <c r="G18962" s="1"/>
    </row>
    <row r="18963" spans="1:7">
      <c r="A18963" s="42" t="s">
        <v>29243</v>
      </c>
      <c r="B18963" s="118" t="s">
        <v>8732</v>
      </c>
      <c r="C18963" s="67">
        <v>3856</v>
      </c>
      <c r="D18963" s="11"/>
      <c r="G18963" s="1"/>
    </row>
    <row r="18964" spans="1:7">
      <c r="A18964" s="42" t="s">
        <v>29244</v>
      </c>
      <c r="B18964" s="118" t="s">
        <v>8733</v>
      </c>
      <c r="C18964" s="67">
        <v>2266</v>
      </c>
      <c r="D18964" s="11"/>
      <c r="G18964" s="1"/>
    </row>
    <row r="18965" spans="1:7">
      <c r="A18965" s="42" t="s">
        <v>29245</v>
      </c>
      <c r="B18965" s="118" t="s">
        <v>8734</v>
      </c>
      <c r="C18965" s="67">
        <v>563</v>
      </c>
      <c r="D18965" s="11"/>
      <c r="G18965" s="1"/>
    </row>
    <row r="18966" spans="1:7">
      <c r="A18966" s="42" t="s">
        <v>29246</v>
      </c>
      <c r="B18966" s="118" t="s">
        <v>8735</v>
      </c>
      <c r="C18966" s="67">
        <v>2338</v>
      </c>
      <c r="D18966" s="11"/>
      <c r="G18966" s="1"/>
    </row>
    <row r="18967" spans="1:7">
      <c r="A18967" s="42" t="s">
        <v>29247</v>
      </c>
      <c r="B18967" s="118" t="s">
        <v>8736</v>
      </c>
      <c r="C18967" s="67">
        <v>2409</v>
      </c>
      <c r="D18967" s="11"/>
      <c r="G18967" s="1"/>
    </row>
    <row r="18968" spans="1:7">
      <c r="A18968" s="42" t="s">
        <v>29248</v>
      </c>
      <c r="B18968" s="118" t="s">
        <v>8737</v>
      </c>
      <c r="C18968" s="67">
        <v>2395</v>
      </c>
      <c r="D18968" s="11"/>
      <c r="G18968" s="1"/>
    </row>
    <row r="18969" spans="1:7">
      <c r="A18969" s="42" t="s">
        <v>29249</v>
      </c>
      <c r="B18969" s="118" t="s">
        <v>8738</v>
      </c>
      <c r="C18969" s="67">
        <v>867</v>
      </c>
      <c r="D18969" s="11"/>
      <c r="G18969" s="1"/>
    </row>
    <row r="18970" spans="1:7">
      <c r="A18970" s="42" t="s">
        <v>29250</v>
      </c>
      <c r="B18970" s="118" t="s">
        <v>8739</v>
      </c>
      <c r="C18970" s="67">
        <v>1820</v>
      </c>
      <c r="D18970" s="11"/>
      <c r="G18970" s="1"/>
    </row>
    <row r="18971" spans="1:7">
      <c r="A18971" s="42" t="s">
        <v>29251</v>
      </c>
      <c r="B18971" s="118" t="s">
        <v>8740</v>
      </c>
      <c r="C18971" s="67">
        <v>451</v>
      </c>
      <c r="D18971" s="11"/>
      <c r="G18971" s="1"/>
    </row>
    <row r="18972" spans="1:7">
      <c r="A18972" s="42" t="s">
        <v>29252</v>
      </c>
      <c r="B18972" s="118" t="s">
        <v>8741</v>
      </c>
      <c r="C18972" s="67">
        <v>13727</v>
      </c>
      <c r="D18972" s="11"/>
      <c r="G18972" s="1"/>
    </row>
    <row r="18973" spans="1:7">
      <c r="A18973" s="42" t="s">
        <v>29253</v>
      </c>
      <c r="B18973" s="118" t="s">
        <v>8742</v>
      </c>
      <c r="C18973" s="67">
        <v>2877</v>
      </c>
      <c r="D18973" s="11"/>
      <c r="G18973" s="1"/>
    </row>
    <row r="18974" spans="1:7">
      <c r="A18974" s="42" t="s">
        <v>29254</v>
      </c>
      <c r="B18974" s="118" t="s">
        <v>8743</v>
      </c>
      <c r="C18974" s="67">
        <v>10636</v>
      </c>
      <c r="D18974" s="11"/>
      <c r="G18974" s="1"/>
    </row>
    <row r="18975" spans="1:7">
      <c r="A18975" s="42" t="s">
        <v>29255</v>
      </c>
      <c r="B18975" s="118" t="s">
        <v>8744</v>
      </c>
      <c r="C18975" s="67">
        <v>616</v>
      </c>
      <c r="D18975" s="11"/>
      <c r="G18975" s="1"/>
    </row>
    <row r="18976" spans="1:7">
      <c r="A18976" s="42" t="s">
        <v>29256</v>
      </c>
      <c r="B18976" s="118" t="s">
        <v>8745</v>
      </c>
      <c r="C18976" s="67">
        <v>1957</v>
      </c>
      <c r="D18976" s="11"/>
      <c r="G18976" s="1"/>
    </row>
    <row r="18977" spans="1:7">
      <c r="A18977" s="42" t="s">
        <v>29257</v>
      </c>
      <c r="B18977" s="118" t="s">
        <v>8746</v>
      </c>
      <c r="C18977" s="67">
        <v>2625</v>
      </c>
      <c r="D18977" s="11"/>
      <c r="G18977" s="1"/>
    </row>
    <row r="18978" spans="1:7">
      <c r="A18978" s="42" t="s">
        <v>29258</v>
      </c>
      <c r="B18978" s="118" t="s">
        <v>8747</v>
      </c>
      <c r="C18978" s="67">
        <v>3399</v>
      </c>
      <c r="D18978" s="11"/>
      <c r="G18978" s="1"/>
    </row>
    <row r="18979" spans="1:7">
      <c r="A18979" s="42" t="s">
        <v>29259</v>
      </c>
      <c r="B18979" s="118" t="s">
        <v>8748</v>
      </c>
      <c r="C18979" s="67">
        <v>3488</v>
      </c>
      <c r="D18979" s="11"/>
      <c r="G18979" s="1"/>
    </row>
    <row r="18980" spans="1:7">
      <c r="A18980" s="42" t="s">
        <v>29260</v>
      </c>
      <c r="B18980" s="118" t="s">
        <v>8749</v>
      </c>
      <c r="C18980" s="67">
        <v>11427</v>
      </c>
      <c r="D18980" s="11"/>
      <c r="G18980" s="1"/>
    </row>
    <row r="18981" spans="1:7">
      <c r="A18981" s="42" t="s">
        <v>29261</v>
      </c>
      <c r="B18981" s="48" t="s">
        <v>29262</v>
      </c>
      <c r="C18981" s="250">
        <v>22936</v>
      </c>
      <c r="D18981" s="11"/>
      <c r="G18981" s="1"/>
    </row>
    <row r="18982" spans="1:7">
      <c r="A18982" s="42" t="s">
        <v>29263</v>
      </c>
      <c r="B18982" s="118" t="s">
        <v>8750</v>
      </c>
      <c r="C18982" s="67">
        <v>2517</v>
      </c>
      <c r="D18982" s="11"/>
      <c r="G18982" s="1"/>
    </row>
    <row r="18983" spans="1:7">
      <c r="A18983" s="42" t="s">
        <v>29264</v>
      </c>
      <c r="B18983" s="84" t="s">
        <v>39150</v>
      </c>
      <c r="C18983" s="67">
        <v>2517</v>
      </c>
      <c r="D18983" s="11"/>
      <c r="G18983" s="1"/>
    </row>
    <row r="18984" spans="1:7">
      <c r="A18984" s="42" t="s">
        <v>29265</v>
      </c>
      <c r="B18984" s="118" t="s">
        <v>2851</v>
      </c>
      <c r="C18984" s="67">
        <v>2695</v>
      </c>
      <c r="D18984" s="11"/>
      <c r="G18984" s="1"/>
    </row>
    <row r="18985" spans="1:7">
      <c r="A18985" s="42" t="s">
        <v>29266</v>
      </c>
      <c r="B18985" s="84" t="s">
        <v>37104</v>
      </c>
      <c r="C18985" s="67">
        <v>2486</v>
      </c>
      <c r="D18985" s="11"/>
      <c r="G18985" s="1"/>
    </row>
    <row r="18986" spans="1:7">
      <c r="A18986" s="42" t="s">
        <v>29267</v>
      </c>
      <c r="B18986" s="118" t="s">
        <v>8751</v>
      </c>
      <c r="C18986" s="67">
        <v>3546</v>
      </c>
      <c r="D18986" s="11"/>
      <c r="G18986" s="1"/>
    </row>
    <row r="18987" spans="1:7">
      <c r="A18987" s="42" t="s">
        <v>29268</v>
      </c>
      <c r="B18987" s="118" t="s">
        <v>8752</v>
      </c>
      <c r="C18987" s="67">
        <v>1195</v>
      </c>
      <c r="D18987" s="11"/>
      <c r="G18987" s="1"/>
    </row>
    <row r="18988" spans="1:7">
      <c r="A18988" s="42" t="s">
        <v>29269</v>
      </c>
      <c r="B18988" s="118" t="s">
        <v>8753</v>
      </c>
      <c r="C18988" s="67">
        <v>1021</v>
      </c>
      <c r="D18988" s="11"/>
      <c r="G18988" s="1"/>
    </row>
    <row r="18989" spans="1:7">
      <c r="A18989" s="42" t="s">
        <v>29270</v>
      </c>
      <c r="B18989" s="118" t="s">
        <v>8754</v>
      </c>
      <c r="C18989" s="67">
        <v>1329</v>
      </c>
      <c r="D18989" s="11"/>
      <c r="G18989" s="1"/>
    </row>
    <row r="18990" spans="1:7">
      <c r="A18990" s="42" t="s">
        <v>29271</v>
      </c>
      <c r="B18990" s="118" t="s">
        <v>8755</v>
      </c>
      <c r="C18990" s="67">
        <v>1215</v>
      </c>
      <c r="D18990" s="11"/>
      <c r="G18990" s="1"/>
    </row>
    <row r="18991" spans="1:7">
      <c r="A18991" s="42" t="s">
        <v>29272</v>
      </c>
      <c r="B18991" s="118" t="s">
        <v>8757</v>
      </c>
      <c r="C18991" s="67">
        <v>899</v>
      </c>
      <c r="D18991" s="11"/>
      <c r="G18991" s="1"/>
    </row>
    <row r="18992" spans="1:7">
      <c r="A18992" s="42" t="s">
        <v>29273</v>
      </c>
      <c r="B18992" s="118" t="s">
        <v>8756</v>
      </c>
      <c r="C18992" s="67">
        <v>1007</v>
      </c>
      <c r="D18992" s="11"/>
      <c r="G18992" s="1"/>
    </row>
    <row r="18993" spans="1:7">
      <c r="A18993" s="42" t="s">
        <v>29274</v>
      </c>
      <c r="B18993" s="118" t="s">
        <v>8758</v>
      </c>
      <c r="C18993" s="67">
        <v>629</v>
      </c>
      <c r="D18993" s="11"/>
      <c r="G18993" s="1"/>
    </row>
    <row r="18994" spans="1:7">
      <c r="A18994" s="42" t="s">
        <v>29275</v>
      </c>
      <c r="B18994" s="118" t="s">
        <v>8759</v>
      </c>
      <c r="C18994" s="67">
        <v>1344</v>
      </c>
      <c r="D18994" s="11"/>
      <c r="G18994" s="1"/>
    </row>
    <row r="18995" spans="1:7">
      <c r="A18995" s="42" t="s">
        <v>29276</v>
      </c>
      <c r="B18995" s="118" t="s">
        <v>8760</v>
      </c>
      <c r="C18995" s="67">
        <v>1910</v>
      </c>
      <c r="D18995" s="11"/>
      <c r="G18995" s="1"/>
    </row>
    <row r="18996" spans="1:7">
      <c r="A18996" s="42" t="s">
        <v>29277</v>
      </c>
      <c r="B18996" s="118" t="s">
        <v>2608</v>
      </c>
      <c r="C18996" s="67">
        <v>860</v>
      </c>
      <c r="D18996" s="11"/>
      <c r="G18996" s="1"/>
    </row>
    <row r="18997" spans="1:7">
      <c r="A18997" s="42" t="s">
        <v>29278</v>
      </c>
      <c r="B18997" s="118" t="s">
        <v>8761</v>
      </c>
      <c r="C18997" s="67">
        <v>2194</v>
      </c>
      <c r="D18997" s="11"/>
      <c r="G18997" s="1"/>
    </row>
    <row r="18998" spans="1:7">
      <c r="A18998" s="42" t="s">
        <v>29279</v>
      </c>
      <c r="B18998" s="118" t="s">
        <v>8762</v>
      </c>
      <c r="C18998" s="67">
        <v>575</v>
      </c>
      <c r="D18998" s="11"/>
      <c r="G18998" s="1"/>
    </row>
    <row r="18999" spans="1:7">
      <c r="A18999" s="42" t="s">
        <v>29280</v>
      </c>
      <c r="B18999" s="48" t="s">
        <v>8763</v>
      </c>
      <c r="C18999" s="250">
        <v>15727</v>
      </c>
      <c r="D18999" s="11"/>
      <c r="G18999" s="1"/>
    </row>
    <row r="19000" spans="1:7">
      <c r="A19000" s="42" t="s">
        <v>29281</v>
      </c>
      <c r="B19000" s="118" t="s">
        <v>8764</v>
      </c>
      <c r="C19000" s="67">
        <v>734</v>
      </c>
      <c r="D19000" s="11"/>
      <c r="G19000" s="1"/>
    </row>
    <row r="19001" spans="1:7">
      <c r="A19001" s="42" t="s">
        <v>29282</v>
      </c>
      <c r="B19001" s="118" t="s">
        <v>8765</v>
      </c>
      <c r="C19001" s="67">
        <v>871</v>
      </c>
      <c r="D19001" s="11"/>
      <c r="G19001" s="1"/>
    </row>
    <row r="19002" spans="1:7">
      <c r="A19002" s="42" t="s">
        <v>29283</v>
      </c>
      <c r="B19002" s="118" t="s">
        <v>8724</v>
      </c>
      <c r="C19002" s="67">
        <v>463</v>
      </c>
      <c r="D19002" s="11"/>
      <c r="G19002" s="1"/>
    </row>
    <row r="19003" spans="1:7">
      <c r="A19003" s="42" t="s">
        <v>29284</v>
      </c>
      <c r="B19003" s="118" t="s">
        <v>8766</v>
      </c>
      <c r="C19003" s="67">
        <v>1918</v>
      </c>
      <c r="D19003" s="11"/>
      <c r="G19003" s="1"/>
    </row>
    <row r="19004" spans="1:7">
      <c r="A19004" s="42" t="s">
        <v>29285</v>
      </c>
      <c r="B19004" s="118" t="s">
        <v>8767</v>
      </c>
      <c r="C19004" s="67">
        <v>2188</v>
      </c>
      <c r="D19004" s="11"/>
      <c r="G19004" s="1"/>
    </row>
    <row r="19005" spans="1:7">
      <c r="A19005" s="42" t="s">
        <v>29286</v>
      </c>
      <c r="B19005" s="118" t="s">
        <v>8768</v>
      </c>
      <c r="C19005" s="67">
        <v>1030</v>
      </c>
      <c r="D19005" s="11"/>
      <c r="G19005" s="1"/>
    </row>
    <row r="19006" spans="1:7">
      <c r="A19006" s="42" t="s">
        <v>29287</v>
      </c>
      <c r="B19006" s="118" t="s">
        <v>8769</v>
      </c>
      <c r="C19006" s="67">
        <v>1324</v>
      </c>
      <c r="D19006" s="11"/>
      <c r="G19006" s="1"/>
    </row>
    <row r="19007" spans="1:7">
      <c r="A19007" s="42" t="s">
        <v>29288</v>
      </c>
      <c r="B19007" s="121" t="s">
        <v>8770</v>
      </c>
      <c r="C19007" s="443">
        <v>825</v>
      </c>
      <c r="D19007" s="11"/>
      <c r="G19007" s="1"/>
    </row>
    <row r="19008" spans="1:7">
      <c r="A19008" s="42" t="s">
        <v>29289</v>
      </c>
      <c r="B19008" s="118" t="s">
        <v>8771</v>
      </c>
      <c r="C19008" s="67">
        <v>793</v>
      </c>
      <c r="D19008" s="11"/>
      <c r="G19008" s="1"/>
    </row>
    <row r="19009" spans="1:7">
      <c r="A19009" s="42" t="s">
        <v>29290</v>
      </c>
      <c r="B19009" s="118" t="s">
        <v>8772</v>
      </c>
      <c r="C19009" s="67">
        <v>5232</v>
      </c>
      <c r="D19009" s="11"/>
      <c r="G19009" s="1"/>
    </row>
    <row r="19010" spans="1:7">
      <c r="A19010" s="42" t="s">
        <v>29291</v>
      </c>
      <c r="B19010" s="118" t="s">
        <v>8773</v>
      </c>
      <c r="C19010" s="67">
        <v>349</v>
      </c>
      <c r="D19010" s="11"/>
      <c r="G19010" s="1"/>
    </row>
    <row r="19011" spans="1:7">
      <c r="A19011" s="42" t="s">
        <v>29292</v>
      </c>
      <c r="B19011" s="48" t="s">
        <v>29293</v>
      </c>
      <c r="C19011" s="250">
        <v>13617</v>
      </c>
      <c r="D19011" s="11"/>
      <c r="G19011" s="1"/>
    </row>
    <row r="19012" spans="1:7">
      <c r="A19012" s="42" t="s">
        <v>29294</v>
      </c>
      <c r="B19012" s="118" t="s">
        <v>8774</v>
      </c>
      <c r="C19012" s="67">
        <v>731</v>
      </c>
      <c r="D19012" s="11"/>
      <c r="G19012" s="1"/>
    </row>
    <row r="19013" spans="1:7">
      <c r="A19013" s="42" t="s">
        <v>29295</v>
      </c>
      <c r="B19013" s="118" t="s">
        <v>8775</v>
      </c>
      <c r="C19013" s="67">
        <v>1158</v>
      </c>
      <c r="D19013" s="11"/>
      <c r="G19013" s="1"/>
    </row>
    <row r="19014" spans="1:7">
      <c r="A19014" s="42" t="s">
        <v>29296</v>
      </c>
      <c r="B19014" s="118" t="s">
        <v>8776</v>
      </c>
      <c r="C19014" s="67">
        <v>880</v>
      </c>
      <c r="D19014" s="11"/>
      <c r="G19014" s="1"/>
    </row>
    <row r="19015" spans="1:7">
      <c r="A19015" s="42" t="s">
        <v>29297</v>
      </c>
      <c r="B19015" s="118" t="s">
        <v>8777</v>
      </c>
      <c r="C19015" s="67">
        <v>1044</v>
      </c>
      <c r="D19015" s="11"/>
      <c r="G19015" s="1"/>
    </row>
    <row r="19016" spans="1:7">
      <c r="A19016" s="42" t="s">
        <v>29298</v>
      </c>
      <c r="B19016" s="118" t="s">
        <v>8778</v>
      </c>
      <c r="C19016" s="67">
        <v>665</v>
      </c>
      <c r="D19016" s="11"/>
      <c r="G19016" s="1"/>
    </row>
    <row r="19017" spans="1:7">
      <c r="A19017" s="42" t="s">
        <v>29299</v>
      </c>
      <c r="B19017" s="118" t="s">
        <v>8779</v>
      </c>
      <c r="C19017" s="67">
        <v>888</v>
      </c>
      <c r="D19017" s="11"/>
      <c r="G19017" s="1"/>
    </row>
    <row r="19018" spans="1:7">
      <c r="A19018" s="42" t="s">
        <v>29300</v>
      </c>
      <c r="B19018" s="118" t="s">
        <v>8780</v>
      </c>
      <c r="C19018" s="67">
        <v>712</v>
      </c>
      <c r="D19018" s="11"/>
      <c r="G19018" s="1"/>
    </row>
    <row r="19019" spans="1:7">
      <c r="A19019" s="42" t="s">
        <v>29301</v>
      </c>
      <c r="B19019" s="118" t="s">
        <v>8781</v>
      </c>
      <c r="C19019" s="67">
        <v>474</v>
      </c>
      <c r="D19019" s="11"/>
      <c r="G19019" s="1"/>
    </row>
    <row r="19020" spans="1:7">
      <c r="A19020" s="42" t="s">
        <v>29302</v>
      </c>
      <c r="B19020" s="118" t="s">
        <v>8782</v>
      </c>
      <c r="C19020" s="67">
        <v>5521</v>
      </c>
      <c r="D19020" s="11"/>
      <c r="G19020" s="1"/>
    </row>
    <row r="19021" spans="1:7">
      <c r="A19021" s="42" t="s">
        <v>29303</v>
      </c>
      <c r="B19021" s="118" t="s">
        <v>8783</v>
      </c>
      <c r="C19021" s="67">
        <v>408</v>
      </c>
      <c r="D19021" s="11"/>
      <c r="G19021" s="1"/>
    </row>
    <row r="19022" spans="1:7">
      <c r="A19022" s="42" t="s">
        <v>29304</v>
      </c>
      <c r="B19022" s="118" t="s">
        <v>8784</v>
      </c>
      <c r="C19022" s="67">
        <v>1136</v>
      </c>
      <c r="D19022" s="11"/>
      <c r="G19022" s="1"/>
    </row>
    <row r="19023" spans="1:7">
      <c r="A19023" s="42" t="s">
        <v>29305</v>
      </c>
      <c r="B19023" s="48" t="s">
        <v>29306</v>
      </c>
      <c r="C19023" s="250">
        <v>14393</v>
      </c>
      <c r="D19023" s="11"/>
      <c r="G19023" s="1"/>
    </row>
    <row r="19024" spans="1:7">
      <c r="A19024" s="42" t="s">
        <v>29307</v>
      </c>
      <c r="B19024" s="118" t="s">
        <v>8785</v>
      </c>
      <c r="C19024" s="67">
        <v>611</v>
      </c>
      <c r="D19024" s="11"/>
      <c r="G19024" s="1"/>
    </row>
    <row r="19025" spans="1:7">
      <c r="A19025" s="42" t="s">
        <v>29308</v>
      </c>
      <c r="B19025" s="118" t="s">
        <v>8786</v>
      </c>
      <c r="C19025" s="67">
        <v>867</v>
      </c>
      <c r="D19025" s="11"/>
      <c r="G19025" s="1"/>
    </row>
    <row r="19026" spans="1:7">
      <c r="A19026" s="42" t="s">
        <v>29309</v>
      </c>
      <c r="B19026" s="118" t="s">
        <v>4576</v>
      </c>
      <c r="C19026" s="67">
        <v>1114</v>
      </c>
      <c r="D19026" s="11"/>
      <c r="G19026" s="1"/>
    </row>
    <row r="19027" spans="1:7">
      <c r="A19027" s="42" t="s">
        <v>29310</v>
      </c>
      <c r="B19027" s="118" t="s">
        <v>8787</v>
      </c>
      <c r="C19027" s="67">
        <v>840</v>
      </c>
      <c r="D19027" s="11"/>
      <c r="G19027" s="1"/>
    </row>
    <row r="19028" spans="1:7">
      <c r="A19028" s="42" t="s">
        <v>29311</v>
      </c>
      <c r="B19028" s="118" t="s">
        <v>8788</v>
      </c>
      <c r="C19028" s="67">
        <v>1030</v>
      </c>
      <c r="D19028" s="11"/>
      <c r="G19028" s="1"/>
    </row>
    <row r="19029" spans="1:7">
      <c r="A19029" s="42" t="s">
        <v>29312</v>
      </c>
      <c r="B19029" s="118" t="s">
        <v>8535</v>
      </c>
      <c r="C19029" s="67">
        <v>643</v>
      </c>
      <c r="D19029" s="11"/>
      <c r="G19029" s="1"/>
    </row>
    <row r="19030" spans="1:7">
      <c r="A19030" s="42" t="s">
        <v>29313</v>
      </c>
      <c r="B19030" s="118" t="s">
        <v>8789</v>
      </c>
      <c r="C19030" s="67">
        <v>693</v>
      </c>
      <c r="D19030" s="11"/>
      <c r="G19030" s="1"/>
    </row>
    <row r="19031" spans="1:7">
      <c r="A19031" s="42" t="s">
        <v>29314</v>
      </c>
      <c r="B19031" s="118" t="s">
        <v>8790</v>
      </c>
      <c r="C19031" s="67">
        <v>1095</v>
      </c>
      <c r="D19031" s="11"/>
      <c r="G19031" s="1"/>
    </row>
    <row r="19032" spans="1:7">
      <c r="A19032" s="42" t="s">
        <v>29315</v>
      </c>
      <c r="B19032" s="118" t="s">
        <v>8791</v>
      </c>
      <c r="C19032" s="67">
        <v>814</v>
      </c>
      <c r="D19032" s="11"/>
      <c r="G19032" s="1"/>
    </row>
    <row r="19033" spans="1:7">
      <c r="A19033" s="42" t="s">
        <v>29316</v>
      </c>
      <c r="B19033" s="118" t="s">
        <v>8792</v>
      </c>
      <c r="C19033" s="67">
        <v>6686</v>
      </c>
      <c r="D19033" s="11"/>
      <c r="G19033" s="1"/>
    </row>
    <row r="19034" spans="1:7">
      <c r="A19034" s="42" t="s">
        <v>29317</v>
      </c>
      <c r="B19034" s="48" t="s">
        <v>8793</v>
      </c>
      <c r="C19034" s="250">
        <v>18288</v>
      </c>
      <c r="D19034" s="11"/>
      <c r="G19034" s="1"/>
    </row>
    <row r="19035" spans="1:7">
      <c r="A19035" s="42" t="s">
        <v>29318</v>
      </c>
      <c r="B19035" s="118" t="s">
        <v>8794</v>
      </c>
      <c r="C19035" s="67">
        <v>1076</v>
      </c>
      <c r="D19035" s="11"/>
      <c r="G19035" s="1"/>
    </row>
    <row r="19036" spans="1:7">
      <c r="A19036" s="42" t="s">
        <v>29319</v>
      </c>
      <c r="B19036" s="118" t="s">
        <v>8795</v>
      </c>
      <c r="C19036" s="67">
        <v>1973</v>
      </c>
      <c r="D19036" s="11"/>
      <c r="G19036" s="1"/>
    </row>
    <row r="19037" spans="1:7">
      <c r="A19037" s="42" t="s">
        <v>29320</v>
      </c>
      <c r="B19037" s="118" t="s">
        <v>8796</v>
      </c>
      <c r="C19037" s="67">
        <v>1120</v>
      </c>
      <c r="D19037" s="11"/>
      <c r="G19037" s="1"/>
    </row>
    <row r="19038" spans="1:7">
      <c r="A19038" s="42" t="s">
        <v>29321</v>
      </c>
      <c r="B19038" s="118" t="s">
        <v>8797</v>
      </c>
      <c r="C19038" s="67">
        <v>1219</v>
      </c>
      <c r="D19038" s="11"/>
      <c r="G19038" s="1"/>
    </row>
    <row r="19039" spans="1:7">
      <c r="A19039" s="42" t="s">
        <v>29322</v>
      </c>
      <c r="B19039" s="118" t="s">
        <v>8798</v>
      </c>
      <c r="C19039" s="67">
        <v>1258</v>
      </c>
      <c r="D19039" s="11"/>
      <c r="G19039" s="1"/>
    </row>
    <row r="19040" spans="1:7">
      <c r="A19040" s="42" t="s">
        <v>29323</v>
      </c>
      <c r="B19040" s="118" t="s">
        <v>8799</v>
      </c>
      <c r="C19040" s="67">
        <v>930</v>
      </c>
      <c r="D19040" s="11"/>
      <c r="G19040" s="1"/>
    </row>
    <row r="19041" spans="1:7">
      <c r="A19041" s="42" t="s">
        <v>29324</v>
      </c>
      <c r="B19041" s="118" t="s">
        <v>8800</v>
      </c>
      <c r="C19041" s="67">
        <v>1289</v>
      </c>
      <c r="D19041" s="11"/>
      <c r="G19041" s="1"/>
    </row>
    <row r="19042" spans="1:7">
      <c r="A19042" s="42" t="s">
        <v>29325</v>
      </c>
      <c r="B19042" s="118" t="s">
        <v>8801</v>
      </c>
      <c r="C19042" s="67">
        <v>710</v>
      </c>
      <c r="D19042" s="11"/>
      <c r="G19042" s="1"/>
    </row>
    <row r="19043" spans="1:7">
      <c r="A19043" s="42" t="s">
        <v>29326</v>
      </c>
      <c r="B19043" s="118" t="s">
        <v>8802</v>
      </c>
      <c r="C19043" s="67">
        <v>1623</v>
      </c>
      <c r="D19043" s="11"/>
      <c r="G19043" s="1"/>
    </row>
    <row r="19044" spans="1:7">
      <c r="A19044" s="42" t="s">
        <v>29327</v>
      </c>
      <c r="B19044" s="118" t="s">
        <v>8803</v>
      </c>
      <c r="C19044" s="67">
        <v>666</v>
      </c>
      <c r="D19044" s="11"/>
      <c r="G19044" s="1"/>
    </row>
    <row r="19045" spans="1:7">
      <c r="A19045" s="42" t="s">
        <v>29328</v>
      </c>
      <c r="B19045" s="118" t="s">
        <v>8804</v>
      </c>
      <c r="C19045" s="67">
        <v>1861</v>
      </c>
      <c r="D19045" s="11"/>
      <c r="G19045" s="1"/>
    </row>
    <row r="19046" spans="1:7">
      <c r="A19046" s="42" t="s">
        <v>29329</v>
      </c>
      <c r="B19046" s="123" t="s">
        <v>8805</v>
      </c>
      <c r="C19046" s="256">
        <v>4563</v>
      </c>
      <c r="D19046" s="11"/>
      <c r="G19046" s="1"/>
    </row>
    <row r="19047" spans="1:7">
      <c r="A19047" s="42" t="s">
        <v>32948</v>
      </c>
      <c r="B19047" s="596" t="s">
        <v>8806</v>
      </c>
      <c r="C19047" s="597">
        <v>2360959</v>
      </c>
      <c r="D19047" s="11"/>
      <c r="E19047" s="11"/>
      <c r="F19047" s="11"/>
      <c r="G19047" s="1"/>
    </row>
    <row r="19048" spans="1:7">
      <c r="A19048" s="42" t="s">
        <v>32949</v>
      </c>
      <c r="B19048" s="48" t="s">
        <v>39151</v>
      </c>
      <c r="C19048" s="598">
        <v>829787</v>
      </c>
      <c r="D19048" s="11"/>
      <c r="G19048" s="1"/>
    </row>
    <row r="19049" spans="1:7">
      <c r="A19049" s="42" t="s">
        <v>32950</v>
      </c>
      <c r="B19049" s="84" t="s">
        <v>39152</v>
      </c>
      <c r="C19049" s="599">
        <v>818383</v>
      </c>
      <c r="D19049" s="11"/>
      <c r="G19049" s="1"/>
    </row>
    <row r="19050" spans="1:7">
      <c r="A19050" s="42" t="s">
        <v>32951</v>
      </c>
      <c r="B19050" s="48" t="s">
        <v>36523</v>
      </c>
      <c r="C19050" s="598">
        <v>5084</v>
      </c>
      <c r="D19050" s="11"/>
      <c r="G19050" s="1"/>
    </row>
    <row r="19051" spans="1:7" ht="13.5" customHeight="1">
      <c r="A19051" s="42" t="s">
        <v>32952</v>
      </c>
      <c r="B19051" s="84" t="s">
        <v>39155</v>
      </c>
      <c r="C19051" s="599">
        <v>5084</v>
      </c>
      <c r="D19051" s="11"/>
      <c r="G19051" s="1"/>
    </row>
    <row r="19052" spans="1:7" ht="13.5" customHeight="1">
      <c r="A19052" s="42" t="s">
        <v>32955</v>
      </c>
      <c r="B19052" s="48" t="s">
        <v>34814</v>
      </c>
      <c r="C19052" s="598">
        <v>2380</v>
      </c>
      <c r="D19052" s="11"/>
      <c r="G19052" s="1"/>
    </row>
    <row r="19053" spans="1:7" ht="13.5" customHeight="1">
      <c r="A19053" s="42" t="s">
        <v>32956</v>
      </c>
      <c r="B19053" s="84" t="s">
        <v>39154</v>
      </c>
      <c r="C19053" s="599">
        <v>2380</v>
      </c>
      <c r="D19053" s="11"/>
      <c r="G19053" s="1"/>
    </row>
    <row r="19054" spans="1:7" ht="13.5" customHeight="1">
      <c r="A19054" s="42" t="s">
        <v>32953</v>
      </c>
      <c r="B19054" s="48" t="s">
        <v>32954</v>
      </c>
      <c r="C19054" s="598">
        <v>13009</v>
      </c>
      <c r="D19054" s="11"/>
      <c r="G19054" s="1"/>
    </row>
    <row r="19055" spans="1:7" ht="13.5" customHeight="1">
      <c r="A19055" s="42" t="s">
        <v>34815</v>
      </c>
      <c r="B19055" s="84" t="s">
        <v>39153</v>
      </c>
      <c r="C19055" s="599">
        <v>13009</v>
      </c>
      <c r="D19055" s="11"/>
      <c r="G19055" s="1"/>
    </row>
    <row r="19056" spans="1:7" ht="13.5" customHeight="1">
      <c r="A19056" s="42" t="s">
        <v>32957</v>
      </c>
      <c r="B19056" s="48" t="s">
        <v>8807</v>
      </c>
      <c r="C19056" s="598">
        <v>14589</v>
      </c>
      <c r="D19056" s="11"/>
      <c r="G19056" s="1"/>
    </row>
    <row r="19057" spans="1:7" ht="13.5" customHeight="1">
      <c r="A19057" s="42" t="s">
        <v>32958</v>
      </c>
      <c r="B19057" s="118" t="s">
        <v>34397</v>
      </c>
      <c r="C19057" s="599">
        <v>13358</v>
      </c>
      <c r="D19057" s="11"/>
      <c r="G19057" s="1"/>
    </row>
    <row r="19058" spans="1:7" ht="13.5" customHeight="1">
      <c r="A19058" s="42" t="s">
        <v>32959</v>
      </c>
      <c r="B19058" s="118" t="s">
        <v>596</v>
      </c>
      <c r="C19058" s="119">
        <v>1231</v>
      </c>
      <c r="D19058" s="11"/>
      <c r="G19058" s="1"/>
    </row>
    <row r="19059" spans="1:7" ht="13.5" customHeight="1">
      <c r="A19059" s="42" t="s">
        <v>32960</v>
      </c>
      <c r="B19059" s="48" t="s">
        <v>8808</v>
      </c>
      <c r="C19059" s="250">
        <v>19996</v>
      </c>
      <c r="D19059" s="11"/>
      <c r="G19059" s="1"/>
    </row>
    <row r="19060" spans="1:7" ht="13.5" customHeight="1">
      <c r="A19060" s="42" t="s">
        <v>32961</v>
      </c>
      <c r="B19060" s="118" t="s">
        <v>32962</v>
      </c>
      <c r="C19060" s="119">
        <v>11099</v>
      </c>
      <c r="D19060" s="11"/>
      <c r="G19060" s="1"/>
    </row>
    <row r="19061" spans="1:7" ht="13.5" customHeight="1">
      <c r="A19061" s="42" t="s">
        <v>32963</v>
      </c>
      <c r="B19061" s="84" t="s">
        <v>39156</v>
      </c>
      <c r="C19061" s="67">
        <v>11099</v>
      </c>
      <c r="D19061" s="11"/>
      <c r="G19061" s="1"/>
    </row>
    <row r="19062" spans="1:7" ht="13.5" customHeight="1">
      <c r="A19062" s="42" t="s">
        <v>32964</v>
      </c>
      <c r="B19062" s="118" t="s">
        <v>8809</v>
      </c>
      <c r="C19062" s="119">
        <v>899</v>
      </c>
      <c r="D19062" s="11"/>
      <c r="G19062" s="1"/>
    </row>
    <row r="19063" spans="1:7" ht="13.5" customHeight="1">
      <c r="A19063" s="42" t="s">
        <v>32965</v>
      </c>
      <c r="B19063" s="118" t="s">
        <v>4056</v>
      </c>
      <c r="C19063" s="55">
        <v>1611</v>
      </c>
      <c r="D19063" s="11"/>
      <c r="G19063" s="1"/>
    </row>
    <row r="19064" spans="1:7" ht="13.5" customHeight="1">
      <c r="A19064" s="42" t="s">
        <v>32966</v>
      </c>
      <c r="B19064" s="118" t="s">
        <v>2221</v>
      </c>
      <c r="C19064" s="115">
        <v>1092</v>
      </c>
      <c r="D19064" s="11"/>
      <c r="G19064" s="1"/>
    </row>
    <row r="19065" spans="1:7" ht="13.5" customHeight="1">
      <c r="A19065" s="42" t="s">
        <v>32967</v>
      </c>
      <c r="B19065" s="118" t="s">
        <v>2427</v>
      </c>
      <c r="C19065" s="115">
        <v>1658</v>
      </c>
      <c r="D19065" s="11"/>
      <c r="G19065" s="1"/>
    </row>
    <row r="19066" spans="1:7" ht="13.5" customHeight="1">
      <c r="A19066" s="42" t="s">
        <v>32968</v>
      </c>
      <c r="B19066" s="118" t="s">
        <v>8810</v>
      </c>
      <c r="C19066" s="46">
        <v>1936</v>
      </c>
      <c r="D19066" s="11"/>
      <c r="G19066" s="1"/>
    </row>
    <row r="19067" spans="1:7" ht="13.5" customHeight="1">
      <c r="A19067" s="42" t="s">
        <v>32969</v>
      </c>
      <c r="B19067" s="118" t="s">
        <v>1815</v>
      </c>
      <c r="C19067" s="115">
        <v>1701</v>
      </c>
      <c r="D19067" s="11"/>
      <c r="G19067" s="1"/>
    </row>
    <row r="19068" spans="1:7" ht="13.5" customHeight="1">
      <c r="A19068" s="42" t="s">
        <v>32970</v>
      </c>
      <c r="B19068" s="600" t="s">
        <v>8811</v>
      </c>
      <c r="C19068" s="50">
        <v>36639</v>
      </c>
      <c r="D19068" s="11"/>
      <c r="G19068" s="1"/>
    </row>
    <row r="19069" spans="1:7" ht="13.5" customHeight="1">
      <c r="A19069" s="42" t="s">
        <v>32971</v>
      </c>
      <c r="B19069" s="118" t="s">
        <v>32972</v>
      </c>
      <c r="C19069" s="115">
        <v>23198</v>
      </c>
      <c r="D19069" s="11"/>
      <c r="G19069" s="1"/>
    </row>
    <row r="19070" spans="1:7" ht="13.5" customHeight="1">
      <c r="A19070" s="42" t="s">
        <v>32973</v>
      </c>
      <c r="B19070" s="84" t="s">
        <v>39190</v>
      </c>
      <c r="C19070" s="115">
        <v>23198</v>
      </c>
      <c r="D19070" s="11"/>
      <c r="G19070" s="1"/>
    </row>
    <row r="19071" spans="1:7" ht="13.5" customHeight="1">
      <c r="A19071" s="42" t="s">
        <v>32974</v>
      </c>
      <c r="B19071" s="118" t="s">
        <v>3822</v>
      </c>
      <c r="C19071" s="115">
        <v>2005</v>
      </c>
      <c r="D19071" s="11"/>
      <c r="G19071" s="1"/>
    </row>
    <row r="19072" spans="1:7" ht="13.5" customHeight="1">
      <c r="A19072" s="42" t="s">
        <v>32975</v>
      </c>
      <c r="B19072" s="118" t="s">
        <v>3329</v>
      </c>
      <c r="C19072" s="115">
        <v>2906</v>
      </c>
      <c r="D19072" s="11"/>
      <c r="G19072" s="1"/>
    </row>
    <row r="19073" spans="1:7" ht="13.5" customHeight="1">
      <c r="A19073" s="42" t="s">
        <v>32976</v>
      </c>
      <c r="B19073" s="118" t="s">
        <v>1612</v>
      </c>
      <c r="C19073" s="115">
        <v>2096</v>
      </c>
      <c r="D19073" s="11"/>
      <c r="G19073" s="1"/>
    </row>
    <row r="19074" spans="1:7" ht="13.5" customHeight="1">
      <c r="A19074" s="42" t="s">
        <v>32977</v>
      </c>
      <c r="B19074" s="118" t="s">
        <v>487</v>
      </c>
      <c r="C19074" s="115">
        <v>2265</v>
      </c>
      <c r="D19074" s="11"/>
      <c r="G19074" s="1"/>
    </row>
    <row r="19075" spans="1:7" ht="13.5" customHeight="1">
      <c r="A19075" s="42" t="s">
        <v>32978</v>
      </c>
      <c r="B19075" s="118" t="s">
        <v>8812</v>
      </c>
      <c r="C19075" s="115">
        <v>2173</v>
      </c>
      <c r="D19075" s="11"/>
      <c r="G19075" s="1"/>
    </row>
    <row r="19076" spans="1:7" ht="13.5" customHeight="1">
      <c r="A19076" s="42" t="s">
        <v>32979</v>
      </c>
      <c r="B19076" s="118" t="s">
        <v>8813</v>
      </c>
      <c r="C19076" s="115">
        <v>1996</v>
      </c>
      <c r="D19076" s="11"/>
      <c r="G19076" s="1"/>
    </row>
    <row r="19077" spans="1:7" ht="13.5" customHeight="1">
      <c r="A19077" s="42" t="s">
        <v>32980</v>
      </c>
      <c r="B19077" s="600" t="s">
        <v>8815</v>
      </c>
      <c r="C19077" s="50">
        <v>26635</v>
      </c>
      <c r="D19077" s="11"/>
      <c r="G19077" s="1"/>
    </row>
    <row r="19078" spans="1:7" ht="13.5" customHeight="1">
      <c r="A19078" s="42" t="s">
        <v>32981</v>
      </c>
      <c r="B19078" s="118" t="s">
        <v>32982</v>
      </c>
      <c r="C19078" s="115">
        <v>9104</v>
      </c>
      <c r="D19078" s="11"/>
      <c r="G19078" s="1"/>
    </row>
    <row r="19079" spans="1:7" ht="13.5" customHeight="1">
      <c r="A19079" s="42" t="s">
        <v>32983</v>
      </c>
      <c r="B19079" s="84" t="s">
        <v>39191</v>
      </c>
      <c r="C19079" s="115">
        <v>9104</v>
      </c>
      <c r="D19079" s="11"/>
      <c r="G19079" s="1"/>
    </row>
    <row r="19080" spans="1:7" ht="13.5" customHeight="1">
      <c r="A19080" s="42" t="s">
        <v>32984</v>
      </c>
      <c r="B19080" s="118" t="s">
        <v>32985</v>
      </c>
      <c r="C19080" s="115">
        <v>5060</v>
      </c>
      <c r="D19080" s="11"/>
      <c r="G19080" s="1"/>
    </row>
    <row r="19081" spans="1:7" ht="13.5" customHeight="1">
      <c r="A19081" s="42" t="s">
        <v>32986</v>
      </c>
      <c r="B19081" s="84" t="s">
        <v>39189</v>
      </c>
      <c r="C19081" s="115">
        <v>1799</v>
      </c>
      <c r="D19081" s="11"/>
      <c r="G19081" s="1"/>
    </row>
    <row r="19082" spans="1:7" ht="13.5" customHeight="1">
      <c r="A19082" s="42" t="s">
        <v>32987</v>
      </c>
      <c r="B19082" s="118" t="s">
        <v>606</v>
      </c>
      <c r="C19082" s="115">
        <v>2481</v>
      </c>
      <c r="D19082" s="11"/>
      <c r="G19082" s="1"/>
    </row>
    <row r="19083" spans="1:7" ht="13.5" customHeight="1">
      <c r="A19083" s="42" t="s">
        <v>32988</v>
      </c>
      <c r="B19083" s="118" t="s">
        <v>8816</v>
      </c>
      <c r="C19083" s="115">
        <v>722</v>
      </c>
      <c r="D19083" s="11"/>
      <c r="G19083" s="1"/>
    </row>
    <row r="19084" spans="1:7">
      <c r="A19084" s="42" t="s">
        <v>32989</v>
      </c>
      <c r="B19084" s="118" t="s">
        <v>1620</v>
      </c>
      <c r="C19084" s="115">
        <v>1956</v>
      </c>
      <c r="D19084" s="11"/>
      <c r="G19084" s="1"/>
    </row>
    <row r="19085" spans="1:7">
      <c r="A19085" s="42" t="s">
        <v>32990</v>
      </c>
      <c r="B19085" s="118" t="s">
        <v>2473</v>
      </c>
      <c r="C19085" s="115">
        <v>1768</v>
      </c>
      <c r="D19085" s="11"/>
      <c r="G19085" s="1"/>
    </row>
    <row r="19086" spans="1:7">
      <c r="A19086" s="42" t="s">
        <v>32991</v>
      </c>
      <c r="B19086" s="118" t="s">
        <v>8817</v>
      </c>
      <c r="C19086" s="115">
        <v>870</v>
      </c>
      <c r="D19086" s="11"/>
      <c r="G19086" s="1"/>
    </row>
    <row r="19087" spans="1:7">
      <c r="A19087" s="42" t="s">
        <v>32992</v>
      </c>
      <c r="B19087" s="118" t="s">
        <v>8818</v>
      </c>
      <c r="C19087" s="115">
        <v>1998</v>
      </c>
      <c r="D19087" s="11"/>
      <c r="G19087" s="1"/>
    </row>
    <row r="19088" spans="1:7">
      <c r="A19088" s="42" t="s">
        <v>32993</v>
      </c>
      <c r="B19088" s="118" t="s">
        <v>8819</v>
      </c>
      <c r="C19088" s="115">
        <v>727</v>
      </c>
      <c r="D19088" s="11"/>
      <c r="G19088" s="1"/>
    </row>
    <row r="19089" spans="1:7">
      <c r="A19089" s="42" t="s">
        <v>32994</v>
      </c>
      <c r="B19089" s="118" t="s">
        <v>1111</v>
      </c>
      <c r="C19089" s="115">
        <v>1949</v>
      </c>
      <c r="D19089" s="11"/>
      <c r="G19089" s="1"/>
    </row>
    <row r="19090" spans="1:7">
      <c r="A19090" s="42" t="s">
        <v>32995</v>
      </c>
      <c r="B19090" s="600" t="s">
        <v>8820</v>
      </c>
      <c r="C19090" s="50">
        <v>202565</v>
      </c>
      <c r="D19090" s="11"/>
      <c r="G19090" s="1"/>
    </row>
    <row r="19091" spans="1:7">
      <c r="A19091" s="42" t="s">
        <v>32996</v>
      </c>
      <c r="B19091" s="118" t="s">
        <v>32997</v>
      </c>
      <c r="C19091" s="115">
        <v>184297</v>
      </c>
      <c r="D19091" s="11"/>
      <c r="G19091" s="1"/>
    </row>
    <row r="19092" spans="1:7">
      <c r="A19092" s="42" t="s">
        <v>32998</v>
      </c>
      <c r="B19092" s="84" t="s">
        <v>39188</v>
      </c>
      <c r="C19092" s="115">
        <v>184297</v>
      </c>
      <c r="D19092" s="11"/>
      <c r="G19092" s="1"/>
    </row>
    <row r="19093" spans="1:7">
      <c r="A19093" s="42" t="s">
        <v>32999</v>
      </c>
      <c r="B19093" s="118" t="s">
        <v>8821</v>
      </c>
      <c r="C19093" s="115">
        <v>11881</v>
      </c>
      <c r="D19093" s="11"/>
      <c r="G19093" s="1"/>
    </row>
    <row r="19094" spans="1:7">
      <c r="A19094" s="42" t="s">
        <v>33000</v>
      </c>
      <c r="B19094" s="118" t="s">
        <v>8822</v>
      </c>
      <c r="C19094" s="115">
        <v>6387</v>
      </c>
      <c r="D19094" s="11"/>
      <c r="G19094" s="1"/>
    </row>
    <row r="19095" spans="1:7">
      <c r="A19095" s="42" t="s">
        <v>33001</v>
      </c>
      <c r="B19095" s="600" t="s">
        <v>8823</v>
      </c>
      <c r="C19095" s="50">
        <v>101616</v>
      </c>
      <c r="D19095" s="11"/>
      <c r="G19095" s="1"/>
    </row>
    <row r="19096" spans="1:7">
      <c r="A19096" s="42" t="s">
        <v>33002</v>
      </c>
      <c r="B19096" s="118" t="s">
        <v>33003</v>
      </c>
      <c r="C19096" s="115">
        <v>74098</v>
      </c>
      <c r="D19096" s="11"/>
      <c r="G19096" s="1"/>
    </row>
    <row r="19097" spans="1:7">
      <c r="A19097" s="42" t="s">
        <v>33004</v>
      </c>
      <c r="B19097" s="84" t="s">
        <v>39186</v>
      </c>
      <c r="C19097" s="115">
        <v>74098</v>
      </c>
      <c r="D19097" s="11"/>
      <c r="G19097" s="1"/>
    </row>
    <row r="19098" spans="1:7">
      <c r="A19098" s="42" t="s">
        <v>33005</v>
      </c>
      <c r="B19098" s="118" t="s">
        <v>33006</v>
      </c>
      <c r="C19098" s="115">
        <v>3883</v>
      </c>
      <c r="D19098" s="11"/>
      <c r="G19098" s="1"/>
    </row>
    <row r="19099" spans="1:7">
      <c r="A19099" s="42" t="s">
        <v>33007</v>
      </c>
      <c r="B19099" s="84" t="s">
        <v>39187</v>
      </c>
      <c r="C19099" s="115">
        <v>3315</v>
      </c>
      <c r="D19099" s="11"/>
      <c r="G19099" s="1"/>
    </row>
    <row r="19100" spans="1:7">
      <c r="A19100" s="42" t="s">
        <v>33008</v>
      </c>
      <c r="B19100" s="118" t="s">
        <v>8824</v>
      </c>
      <c r="C19100" s="115">
        <v>1222</v>
      </c>
      <c r="D19100" s="11"/>
      <c r="G19100" s="1"/>
    </row>
    <row r="19101" spans="1:7">
      <c r="A19101" s="42" t="s">
        <v>33009</v>
      </c>
      <c r="B19101" s="118" t="s">
        <v>8825</v>
      </c>
      <c r="C19101" s="115">
        <v>2380</v>
      </c>
      <c r="D19101" s="11"/>
      <c r="G19101" s="1"/>
    </row>
    <row r="19102" spans="1:7">
      <c r="A19102" s="42" t="s">
        <v>33010</v>
      </c>
      <c r="B19102" s="118" t="s">
        <v>6515</v>
      </c>
      <c r="C19102" s="115">
        <v>866</v>
      </c>
      <c r="D19102" s="11"/>
      <c r="G19102" s="1"/>
    </row>
    <row r="19103" spans="1:7">
      <c r="A19103" s="42" t="s">
        <v>33011</v>
      </c>
      <c r="B19103" s="118" t="s">
        <v>8826</v>
      </c>
      <c r="C19103" s="115">
        <v>1029</v>
      </c>
      <c r="D19103" s="11"/>
      <c r="G19103" s="1"/>
    </row>
    <row r="19104" spans="1:7">
      <c r="A19104" s="42" t="s">
        <v>33012</v>
      </c>
      <c r="B19104" s="118" t="s">
        <v>2191</v>
      </c>
      <c r="C19104" s="115">
        <v>1256</v>
      </c>
      <c r="D19104" s="11"/>
      <c r="G19104" s="1"/>
    </row>
    <row r="19105" spans="1:7">
      <c r="A19105" s="42" t="s">
        <v>33013</v>
      </c>
      <c r="B19105" s="118" t="s">
        <v>221</v>
      </c>
      <c r="C19105" s="115">
        <v>1648</v>
      </c>
      <c r="D19105" s="11"/>
      <c r="G19105" s="1"/>
    </row>
    <row r="19106" spans="1:7">
      <c r="A19106" s="42" t="s">
        <v>33014</v>
      </c>
      <c r="B19106" s="118" t="s">
        <v>204</v>
      </c>
      <c r="C19106" s="115">
        <v>1181</v>
      </c>
      <c r="D19106" s="11"/>
      <c r="G19106" s="1"/>
    </row>
    <row r="19107" spans="1:7">
      <c r="A19107" s="42" t="s">
        <v>33015</v>
      </c>
      <c r="B19107" s="118" t="s">
        <v>6951</v>
      </c>
      <c r="C19107" s="115">
        <v>3404</v>
      </c>
      <c r="D19107" s="11"/>
      <c r="G19107" s="1"/>
    </row>
    <row r="19108" spans="1:7">
      <c r="A19108" s="42" t="s">
        <v>33016</v>
      </c>
      <c r="B19108" s="118" t="s">
        <v>8827</v>
      </c>
      <c r="C19108" s="115">
        <v>1604</v>
      </c>
      <c r="D19108" s="11"/>
      <c r="G19108" s="1"/>
    </row>
    <row r="19109" spans="1:7">
      <c r="A19109" s="42" t="s">
        <v>33017</v>
      </c>
      <c r="B19109" s="118" t="s">
        <v>8828</v>
      </c>
      <c r="C19109" s="115">
        <v>1151</v>
      </c>
      <c r="D19109" s="11"/>
      <c r="G19109" s="1"/>
    </row>
    <row r="19110" spans="1:7">
      <c r="A19110" s="42" t="s">
        <v>33018</v>
      </c>
      <c r="B19110" s="118" t="s">
        <v>8829</v>
      </c>
      <c r="C19110" s="115">
        <v>889</v>
      </c>
      <c r="D19110" s="11"/>
      <c r="G19110" s="1"/>
    </row>
    <row r="19111" spans="1:7">
      <c r="A19111" s="42" t="s">
        <v>33019</v>
      </c>
      <c r="B19111" s="118" t="s">
        <v>2276</v>
      </c>
      <c r="C19111" s="115">
        <v>2061</v>
      </c>
      <c r="D19111" s="11"/>
      <c r="G19111" s="1"/>
    </row>
    <row r="19112" spans="1:7">
      <c r="A19112" s="42" t="s">
        <v>33020</v>
      </c>
      <c r="B19112" s="118" t="s">
        <v>8830</v>
      </c>
      <c r="C19112" s="115">
        <v>2384</v>
      </c>
      <c r="D19112" s="11"/>
      <c r="G19112" s="1"/>
    </row>
    <row r="19113" spans="1:7">
      <c r="A19113" s="42" t="s">
        <v>33021</v>
      </c>
      <c r="B19113" s="118" t="s">
        <v>2278</v>
      </c>
      <c r="C19113" s="115">
        <v>2560</v>
      </c>
      <c r="D19113" s="11"/>
      <c r="G19113" s="1"/>
    </row>
    <row r="19114" spans="1:7">
      <c r="A19114" s="42" t="s">
        <v>33022</v>
      </c>
      <c r="B19114" s="600" t="s">
        <v>8831</v>
      </c>
      <c r="C19114" s="50">
        <v>10273</v>
      </c>
      <c r="D19114" s="11"/>
      <c r="G19114" s="1"/>
    </row>
    <row r="19115" spans="1:7">
      <c r="A19115" s="42" t="s">
        <v>33023</v>
      </c>
      <c r="B19115" s="118" t="s">
        <v>8832</v>
      </c>
      <c r="C19115" s="115">
        <v>5057</v>
      </c>
      <c r="D19115" s="11"/>
      <c r="G19115" s="1"/>
    </row>
    <row r="19116" spans="1:7">
      <c r="A19116" s="42" t="s">
        <v>33024</v>
      </c>
      <c r="B19116" s="118" t="s">
        <v>8833</v>
      </c>
      <c r="C19116" s="115">
        <v>1186</v>
      </c>
      <c r="D19116" s="11"/>
      <c r="G19116" s="1"/>
    </row>
    <row r="19117" spans="1:7">
      <c r="A19117" s="42" t="s">
        <v>33025</v>
      </c>
      <c r="B19117" s="118" t="s">
        <v>8834</v>
      </c>
      <c r="C19117" s="115">
        <v>1823</v>
      </c>
      <c r="D19117" s="11"/>
      <c r="G19117" s="1"/>
    </row>
    <row r="19118" spans="1:7">
      <c r="A19118" s="42" t="s">
        <v>33026</v>
      </c>
      <c r="B19118" s="118" t="s">
        <v>8835</v>
      </c>
      <c r="C19118" s="115">
        <v>2207</v>
      </c>
      <c r="D19118" s="11"/>
      <c r="G19118" s="1"/>
    </row>
    <row r="19119" spans="1:7">
      <c r="A19119" s="42" t="s">
        <v>33027</v>
      </c>
      <c r="B19119" s="600" t="s">
        <v>8836</v>
      </c>
      <c r="C19119" s="50">
        <v>83081</v>
      </c>
      <c r="D19119" s="11"/>
      <c r="G19119" s="1"/>
    </row>
    <row r="19120" spans="1:7">
      <c r="A19120" s="42" t="s">
        <v>33028</v>
      </c>
      <c r="B19120" s="118" t="s">
        <v>33029</v>
      </c>
      <c r="C19120" s="115">
        <v>60040</v>
      </c>
      <c r="D19120" s="11"/>
      <c r="G19120" s="1"/>
    </row>
    <row r="19121" spans="1:7">
      <c r="A19121" s="42" t="s">
        <v>33030</v>
      </c>
      <c r="B19121" s="84" t="s">
        <v>39182</v>
      </c>
      <c r="C19121" s="115">
        <v>59861</v>
      </c>
      <c r="D19121" s="11"/>
      <c r="G19121" s="1"/>
    </row>
    <row r="19122" spans="1:7">
      <c r="A19122" s="42" t="s">
        <v>34398</v>
      </c>
      <c r="B19122" s="84" t="s">
        <v>39183</v>
      </c>
      <c r="C19122" s="120">
        <v>0</v>
      </c>
      <c r="D19122" s="11"/>
      <c r="G19122" s="1"/>
    </row>
    <row r="19123" spans="1:7">
      <c r="A19123" s="42" t="s">
        <v>33031</v>
      </c>
      <c r="B19123" s="118" t="s">
        <v>33032</v>
      </c>
      <c r="C19123" s="115">
        <v>6433</v>
      </c>
      <c r="D19123" s="11"/>
      <c r="G19123" s="1"/>
    </row>
    <row r="19124" spans="1:7">
      <c r="A19124" s="42" t="s">
        <v>33033</v>
      </c>
      <c r="B19124" s="84" t="s">
        <v>39184</v>
      </c>
      <c r="C19124" s="115">
        <v>5856</v>
      </c>
      <c r="D19124" s="11"/>
      <c r="G19124" s="1"/>
    </row>
    <row r="19125" spans="1:7">
      <c r="A19125" s="42" t="s">
        <v>33034</v>
      </c>
      <c r="B19125" s="118" t="s">
        <v>3822</v>
      </c>
      <c r="C19125" s="115">
        <v>1020</v>
      </c>
      <c r="D19125" s="11"/>
      <c r="G19125" s="1"/>
    </row>
    <row r="19126" spans="1:7">
      <c r="A19126" s="42" t="s">
        <v>33035</v>
      </c>
      <c r="B19126" s="118" t="s">
        <v>8837</v>
      </c>
      <c r="C19126" s="115">
        <v>817</v>
      </c>
      <c r="D19126" s="11"/>
      <c r="G19126" s="1"/>
    </row>
    <row r="19127" spans="1:7">
      <c r="A19127" s="42" t="s">
        <v>33036</v>
      </c>
      <c r="B19127" s="118" t="s">
        <v>8838</v>
      </c>
      <c r="C19127" s="115">
        <v>681</v>
      </c>
      <c r="D19127" s="11"/>
      <c r="G19127" s="1"/>
    </row>
    <row r="19128" spans="1:7">
      <c r="A19128" s="42" t="s">
        <v>33037</v>
      </c>
      <c r="B19128" s="118" t="s">
        <v>8839</v>
      </c>
      <c r="C19128" s="115">
        <v>997</v>
      </c>
      <c r="D19128" s="11"/>
      <c r="G19128" s="1"/>
    </row>
    <row r="19129" spans="1:7">
      <c r="A19129" s="42" t="s">
        <v>33038</v>
      </c>
      <c r="B19129" s="118" t="s">
        <v>8840</v>
      </c>
      <c r="C19129" s="115">
        <v>915</v>
      </c>
      <c r="D19129" s="11"/>
      <c r="G19129" s="1"/>
    </row>
    <row r="19130" spans="1:7">
      <c r="A19130" s="42" t="s">
        <v>33039</v>
      </c>
      <c r="B19130" s="118" t="s">
        <v>568</v>
      </c>
      <c r="C19130" s="115">
        <v>1350</v>
      </c>
      <c r="D19130" s="11"/>
      <c r="G19130" s="1"/>
    </row>
    <row r="19131" spans="1:7">
      <c r="A19131" s="42" t="s">
        <v>33040</v>
      </c>
      <c r="B19131" s="118" t="s">
        <v>8841</v>
      </c>
      <c r="C19131" s="115">
        <v>876</v>
      </c>
      <c r="D19131" s="11"/>
      <c r="G19131" s="1"/>
    </row>
    <row r="19132" spans="1:7">
      <c r="A19132" s="42" t="s">
        <v>33041</v>
      </c>
      <c r="B19132" s="118" t="s">
        <v>417</v>
      </c>
      <c r="C19132" s="115">
        <v>554</v>
      </c>
      <c r="D19132" s="11"/>
      <c r="G19132" s="1"/>
    </row>
    <row r="19133" spans="1:7">
      <c r="A19133" s="42" t="s">
        <v>33042</v>
      </c>
      <c r="B19133" s="118" t="s">
        <v>1662</v>
      </c>
      <c r="C19133" s="115">
        <v>938</v>
      </c>
      <c r="D19133" s="11"/>
      <c r="G19133" s="1"/>
    </row>
    <row r="19134" spans="1:7">
      <c r="A19134" s="42" t="s">
        <v>33043</v>
      </c>
      <c r="B19134" s="118" t="s">
        <v>8842</v>
      </c>
      <c r="C19134" s="115">
        <v>448</v>
      </c>
      <c r="D19134" s="11"/>
      <c r="G19134" s="1"/>
    </row>
    <row r="19135" spans="1:7">
      <c r="A19135" s="42" t="s">
        <v>33044</v>
      </c>
      <c r="B19135" s="118" t="s">
        <v>760</v>
      </c>
      <c r="C19135" s="115">
        <v>3067</v>
      </c>
      <c r="D19135" s="11"/>
      <c r="G19135" s="1"/>
    </row>
    <row r="19136" spans="1:7">
      <c r="A19136" s="42" t="s">
        <v>33046</v>
      </c>
      <c r="B19136" s="118" t="s">
        <v>33047</v>
      </c>
      <c r="C19136" s="115">
        <v>3367</v>
      </c>
      <c r="D19136" s="11"/>
      <c r="G19136" s="1"/>
    </row>
    <row r="19137" spans="1:7">
      <c r="A19137" s="42" t="s">
        <v>33045</v>
      </c>
      <c r="B19137" s="118" t="s">
        <v>8843</v>
      </c>
      <c r="C19137" s="115">
        <v>1578</v>
      </c>
      <c r="D19137" s="11"/>
      <c r="G19137" s="1"/>
    </row>
    <row r="19138" spans="1:7">
      <c r="A19138" s="42" t="s">
        <v>33048</v>
      </c>
      <c r="B19138" s="600" t="s">
        <v>8844</v>
      </c>
      <c r="C19138" s="50">
        <v>11246</v>
      </c>
      <c r="D19138" s="11"/>
      <c r="G19138" s="1"/>
    </row>
    <row r="19139" spans="1:7">
      <c r="A19139" s="42" t="s">
        <v>33049</v>
      </c>
      <c r="B19139" s="118" t="s">
        <v>2395</v>
      </c>
      <c r="C19139" s="115">
        <v>4327</v>
      </c>
      <c r="D19139" s="11"/>
      <c r="G19139" s="1"/>
    </row>
    <row r="19140" spans="1:7">
      <c r="A19140" s="42" t="s">
        <v>33050</v>
      </c>
      <c r="B19140" s="118" t="s">
        <v>8845</v>
      </c>
      <c r="C19140" s="115">
        <v>4659</v>
      </c>
      <c r="D19140" s="11"/>
      <c r="G19140" s="1"/>
    </row>
    <row r="19141" spans="1:7">
      <c r="A19141" s="42" t="s">
        <v>33051</v>
      </c>
      <c r="B19141" s="118" t="s">
        <v>8846</v>
      </c>
      <c r="C19141" s="115">
        <v>2260</v>
      </c>
      <c r="D19141" s="11"/>
      <c r="G19141" s="1"/>
    </row>
    <row r="19142" spans="1:7">
      <c r="A19142" s="42" t="s">
        <v>33052</v>
      </c>
      <c r="B19142" s="600" t="s">
        <v>8847</v>
      </c>
      <c r="C19142" s="50">
        <v>16484</v>
      </c>
      <c r="D19142" s="11"/>
      <c r="G19142" s="1"/>
    </row>
    <row r="19143" spans="1:7">
      <c r="A19143" s="42" t="s">
        <v>33053</v>
      </c>
      <c r="B19143" s="118" t="s">
        <v>33054</v>
      </c>
      <c r="C19143" s="115">
        <v>8626</v>
      </c>
      <c r="D19143" s="11"/>
      <c r="G19143" s="1"/>
    </row>
    <row r="19144" spans="1:7">
      <c r="A19144" s="42" t="s">
        <v>33055</v>
      </c>
      <c r="B19144" s="84" t="s">
        <v>39185</v>
      </c>
      <c r="C19144" s="115">
        <v>7401</v>
      </c>
      <c r="D19144" s="11"/>
      <c r="G19144" s="1"/>
    </row>
    <row r="19145" spans="1:7">
      <c r="A19145" s="42" t="s">
        <v>33056</v>
      </c>
      <c r="B19145" s="118" t="s">
        <v>8848</v>
      </c>
      <c r="C19145" s="115">
        <v>564</v>
      </c>
      <c r="D19145" s="11"/>
      <c r="G19145" s="1"/>
    </row>
    <row r="19146" spans="1:7">
      <c r="A19146" s="42" t="s">
        <v>33057</v>
      </c>
      <c r="B19146" s="118" t="s">
        <v>993</v>
      </c>
      <c r="C19146" s="115">
        <v>202</v>
      </c>
      <c r="D19146" s="11"/>
      <c r="G19146" s="1"/>
    </row>
    <row r="19147" spans="1:7">
      <c r="A19147" s="42" t="s">
        <v>33058</v>
      </c>
      <c r="B19147" s="118" t="s">
        <v>8849</v>
      </c>
      <c r="C19147" s="115">
        <v>1301</v>
      </c>
      <c r="D19147" s="11"/>
      <c r="G19147" s="1"/>
    </row>
    <row r="19148" spans="1:7">
      <c r="A19148" s="42" t="s">
        <v>33059</v>
      </c>
      <c r="B19148" s="118" t="s">
        <v>4517</v>
      </c>
      <c r="C19148" s="115">
        <v>972</v>
      </c>
      <c r="D19148" s="11"/>
      <c r="G19148" s="1"/>
    </row>
    <row r="19149" spans="1:7">
      <c r="A19149" s="42" t="s">
        <v>33060</v>
      </c>
      <c r="B19149" s="118" t="s">
        <v>8110</v>
      </c>
      <c r="C19149" s="115">
        <v>1129</v>
      </c>
      <c r="D19149" s="11"/>
      <c r="G19149" s="1"/>
    </row>
    <row r="19150" spans="1:7">
      <c r="A19150" s="42" t="s">
        <v>33061</v>
      </c>
      <c r="B19150" s="118" t="s">
        <v>221</v>
      </c>
      <c r="C19150" s="115">
        <v>667</v>
      </c>
      <c r="D19150" s="11"/>
      <c r="G19150" s="1"/>
    </row>
    <row r="19151" spans="1:7">
      <c r="A19151" s="42" t="s">
        <v>33062</v>
      </c>
      <c r="B19151" s="118" t="s">
        <v>8850</v>
      </c>
      <c r="C19151" s="115">
        <v>1312</v>
      </c>
      <c r="D19151" s="11"/>
      <c r="G19151" s="1"/>
    </row>
    <row r="19152" spans="1:7">
      <c r="A19152" s="42" t="s">
        <v>33063</v>
      </c>
      <c r="B19152" s="118" t="s">
        <v>8851</v>
      </c>
      <c r="C19152" s="115">
        <v>517</v>
      </c>
      <c r="D19152" s="11"/>
      <c r="G19152" s="1"/>
    </row>
    <row r="19153" spans="1:7">
      <c r="A19153" s="42" t="s">
        <v>33064</v>
      </c>
      <c r="B19153" s="118" t="s">
        <v>681</v>
      </c>
      <c r="C19153" s="115">
        <v>1194</v>
      </c>
      <c r="D19153" s="11"/>
      <c r="G19153" s="1"/>
    </row>
    <row r="19154" spans="1:7">
      <c r="A19154" s="42" t="s">
        <v>33065</v>
      </c>
      <c r="B19154" s="600" t="s">
        <v>8852</v>
      </c>
      <c r="C19154" s="50">
        <v>10392</v>
      </c>
      <c r="D19154" s="11"/>
      <c r="G19154" s="1"/>
    </row>
    <row r="19155" spans="1:7">
      <c r="A19155" s="42" t="s">
        <v>33066</v>
      </c>
      <c r="B19155" s="118" t="s">
        <v>33067</v>
      </c>
      <c r="C19155" s="115">
        <v>4629</v>
      </c>
      <c r="D19155" s="11"/>
      <c r="G19155" s="1"/>
    </row>
    <row r="19156" spans="1:7">
      <c r="A19156" s="42" t="s">
        <v>33068</v>
      </c>
      <c r="B19156" s="84" t="s">
        <v>39181</v>
      </c>
      <c r="C19156" s="115">
        <v>4629</v>
      </c>
      <c r="D19156" s="11"/>
      <c r="G19156" s="1"/>
    </row>
    <row r="19157" spans="1:7">
      <c r="A19157" s="42" t="s">
        <v>33069</v>
      </c>
      <c r="B19157" s="118" t="s">
        <v>8853</v>
      </c>
      <c r="C19157" s="115">
        <v>1370</v>
      </c>
      <c r="D19157" s="11"/>
      <c r="G19157" s="1"/>
    </row>
    <row r="19158" spans="1:7">
      <c r="A19158" s="42" t="s">
        <v>33070</v>
      </c>
      <c r="B19158" s="118" t="s">
        <v>8854</v>
      </c>
      <c r="C19158" s="115">
        <v>978</v>
      </c>
      <c r="D19158" s="11"/>
      <c r="G19158" s="1"/>
    </row>
    <row r="19159" spans="1:7">
      <c r="A19159" s="42" t="s">
        <v>33071</v>
      </c>
      <c r="B19159" s="118" t="s">
        <v>8855</v>
      </c>
      <c r="C19159" s="115">
        <v>585</v>
      </c>
      <c r="D19159" s="11"/>
      <c r="G19159" s="1"/>
    </row>
    <row r="19160" spans="1:7">
      <c r="A19160" s="42" t="s">
        <v>33072</v>
      </c>
      <c r="B19160" s="118" t="s">
        <v>11</v>
      </c>
      <c r="C19160" s="115">
        <v>1264</v>
      </c>
      <c r="D19160" s="11"/>
      <c r="G19160" s="1"/>
    </row>
    <row r="19161" spans="1:7">
      <c r="A19161" s="42" t="s">
        <v>33073</v>
      </c>
      <c r="B19161" s="118" t="s">
        <v>1620</v>
      </c>
      <c r="C19161" s="50">
        <v>603</v>
      </c>
      <c r="D19161" s="11"/>
      <c r="G19161" s="1"/>
    </row>
    <row r="19162" spans="1:7">
      <c r="A19162" s="42" t="s">
        <v>33074</v>
      </c>
      <c r="B19162" s="118" t="s">
        <v>8856</v>
      </c>
      <c r="C19162" s="115">
        <v>963</v>
      </c>
      <c r="D19162" s="11"/>
      <c r="G19162" s="1"/>
    </row>
    <row r="19163" spans="1:7">
      <c r="A19163" s="42" t="s">
        <v>33075</v>
      </c>
      <c r="B19163" s="600" t="s">
        <v>8857</v>
      </c>
      <c r="C19163" s="50">
        <v>17242</v>
      </c>
      <c r="D19163" s="11"/>
      <c r="G19163" s="1"/>
    </row>
    <row r="19164" spans="1:7">
      <c r="A19164" s="42" t="s">
        <v>33076</v>
      </c>
      <c r="B19164" s="118" t="s">
        <v>33077</v>
      </c>
      <c r="C19164" s="115">
        <v>5635</v>
      </c>
      <c r="D19164" s="11"/>
      <c r="G19164" s="1"/>
    </row>
    <row r="19165" spans="1:7">
      <c r="A19165" s="42" t="s">
        <v>33078</v>
      </c>
      <c r="B19165" s="84" t="s">
        <v>39179</v>
      </c>
      <c r="C19165" s="115">
        <v>5635</v>
      </c>
      <c r="D19165" s="11"/>
      <c r="G19165" s="1"/>
    </row>
    <row r="19166" spans="1:7">
      <c r="A19166" s="42" t="s">
        <v>33079</v>
      </c>
      <c r="B19166" s="118" t="s">
        <v>8858</v>
      </c>
      <c r="C19166" s="115">
        <v>693</v>
      </c>
      <c r="D19166" s="11"/>
      <c r="G19166" s="1"/>
    </row>
    <row r="19167" spans="1:7">
      <c r="A19167" s="42" t="s">
        <v>33080</v>
      </c>
      <c r="B19167" s="118" t="s">
        <v>411</v>
      </c>
      <c r="C19167" s="115">
        <v>790</v>
      </c>
      <c r="D19167" s="11"/>
      <c r="G19167" s="1"/>
    </row>
    <row r="19168" spans="1:7">
      <c r="A19168" s="42" t="s">
        <v>33081</v>
      </c>
      <c r="B19168" s="118" t="s">
        <v>8859</v>
      </c>
      <c r="C19168" s="115">
        <v>2117</v>
      </c>
      <c r="D19168" s="11"/>
      <c r="G19168" s="1"/>
    </row>
    <row r="19169" spans="1:7">
      <c r="A19169" s="42" t="s">
        <v>33082</v>
      </c>
      <c r="B19169" s="118" t="s">
        <v>8860</v>
      </c>
      <c r="C19169" s="115">
        <v>1127</v>
      </c>
      <c r="D19169" s="11"/>
      <c r="G19169" s="1"/>
    </row>
    <row r="19170" spans="1:7">
      <c r="A19170" s="42" t="s">
        <v>33083</v>
      </c>
      <c r="B19170" s="118" t="s">
        <v>8134</v>
      </c>
      <c r="C19170" s="115">
        <v>1227</v>
      </c>
      <c r="D19170" s="11"/>
      <c r="G19170" s="1"/>
    </row>
    <row r="19171" spans="1:7">
      <c r="A19171" s="42" t="s">
        <v>33084</v>
      </c>
      <c r="B19171" s="118" t="s">
        <v>8861</v>
      </c>
      <c r="C19171" s="115">
        <v>1172</v>
      </c>
      <c r="D19171" s="11"/>
      <c r="G19171" s="1"/>
    </row>
    <row r="19172" spans="1:7">
      <c r="A19172" s="42" t="s">
        <v>33085</v>
      </c>
      <c r="B19172" s="118" t="s">
        <v>4092</v>
      </c>
      <c r="C19172" s="115">
        <v>773</v>
      </c>
      <c r="D19172" s="11"/>
      <c r="G19172" s="1"/>
    </row>
    <row r="19173" spans="1:7">
      <c r="A19173" s="42" t="s">
        <v>33086</v>
      </c>
      <c r="B19173" s="118" t="s">
        <v>8337</v>
      </c>
      <c r="C19173" s="115">
        <v>600</v>
      </c>
      <c r="D19173" s="11"/>
      <c r="G19173" s="1"/>
    </row>
    <row r="19174" spans="1:7">
      <c r="A19174" s="42" t="s">
        <v>33087</v>
      </c>
      <c r="B19174" s="118" t="s">
        <v>4335</v>
      </c>
      <c r="C19174" s="115">
        <v>1815</v>
      </c>
      <c r="D19174" s="11"/>
      <c r="G19174" s="1"/>
    </row>
    <row r="19175" spans="1:7">
      <c r="A19175" s="42" t="s">
        <v>33088</v>
      </c>
      <c r="B19175" s="118" t="s">
        <v>8862</v>
      </c>
      <c r="C19175" s="115">
        <v>1293</v>
      </c>
      <c r="D19175" s="11"/>
      <c r="G19175" s="1"/>
    </row>
    <row r="19176" spans="1:7">
      <c r="A19176" s="42" t="s">
        <v>33089</v>
      </c>
      <c r="B19176" s="600" t="s">
        <v>8863</v>
      </c>
      <c r="C19176" s="50">
        <v>32990</v>
      </c>
      <c r="D19176" s="11"/>
      <c r="G19176" s="1"/>
    </row>
    <row r="19177" spans="1:7">
      <c r="A19177" s="42" t="s">
        <v>33090</v>
      </c>
      <c r="B19177" s="118" t="s">
        <v>33091</v>
      </c>
      <c r="C19177" s="115">
        <v>19596</v>
      </c>
      <c r="D19177" s="11"/>
      <c r="G19177" s="1"/>
    </row>
    <row r="19178" spans="1:7">
      <c r="A19178" s="42" t="s">
        <v>33092</v>
      </c>
      <c r="B19178" s="84" t="s">
        <v>39180</v>
      </c>
      <c r="C19178" s="115">
        <v>17919</v>
      </c>
      <c r="D19178" s="11"/>
      <c r="G19178" s="1"/>
    </row>
    <row r="19179" spans="1:7">
      <c r="A19179" s="42" t="s">
        <v>33093</v>
      </c>
      <c r="B19179" s="118" t="s">
        <v>1481</v>
      </c>
      <c r="C19179" s="115">
        <v>997</v>
      </c>
      <c r="D19179" s="11"/>
      <c r="G19179" s="1"/>
    </row>
    <row r="19180" spans="1:7">
      <c r="A19180" s="42" t="s">
        <v>33094</v>
      </c>
      <c r="B19180" s="118" t="s">
        <v>8864</v>
      </c>
      <c r="C19180" s="115">
        <v>1696</v>
      </c>
      <c r="D19180" s="11"/>
      <c r="G19180" s="1"/>
    </row>
    <row r="19181" spans="1:7">
      <c r="A19181" s="42" t="s">
        <v>33095</v>
      </c>
      <c r="B19181" s="118" t="s">
        <v>4103</v>
      </c>
      <c r="C19181" s="46">
        <v>799</v>
      </c>
      <c r="D19181" s="11"/>
      <c r="G19181" s="1"/>
    </row>
    <row r="19182" spans="1:7">
      <c r="A19182" s="42" t="s">
        <v>33096</v>
      </c>
      <c r="B19182" s="118" t="s">
        <v>8865</v>
      </c>
      <c r="C19182" s="46">
        <v>1112</v>
      </c>
      <c r="D19182" s="11"/>
      <c r="G19182" s="1"/>
    </row>
    <row r="19183" spans="1:7">
      <c r="A19183" s="42" t="s">
        <v>33097</v>
      </c>
      <c r="B19183" s="118" t="s">
        <v>8866</v>
      </c>
      <c r="C19183" s="46">
        <v>1591</v>
      </c>
      <c r="D19183" s="11"/>
      <c r="G19183" s="1"/>
    </row>
    <row r="19184" spans="1:7">
      <c r="A19184" s="42" t="s">
        <v>33098</v>
      </c>
      <c r="B19184" s="118" t="s">
        <v>8867</v>
      </c>
      <c r="C19184" s="46">
        <v>2642</v>
      </c>
      <c r="D19184" s="11"/>
      <c r="G19184" s="1"/>
    </row>
    <row r="19185" spans="1:7">
      <c r="A19185" s="42" t="s">
        <v>33099</v>
      </c>
      <c r="B19185" s="118" t="s">
        <v>2039</v>
      </c>
      <c r="C19185" s="115">
        <v>2809</v>
      </c>
      <c r="D19185" s="11"/>
      <c r="G19185" s="1"/>
    </row>
    <row r="19186" spans="1:7">
      <c r="A19186" s="42" t="s">
        <v>33100</v>
      </c>
      <c r="B19186" s="118" t="s">
        <v>8868</v>
      </c>
      <c r="C19186" s="115">
        <v>1748</v>
      </c>
      <c r="D19186" s="11"/>
      <c r="G19186" s="1"/>
    </row>
    <row r="19187" spans="1:7">
      <c r="A19187" s="42" t="s">
        <v>33101</v>
      </c>
      <c r="B19187" s="600" t="s">
        <v>8869</v>
      </c>
      <c r="C19187" s="50">
        <v>12757</v>
      </c>
      <c r="D19187" s="11"/>
      <c r="G19187" s="1"/>
    </row>
    <row r="19188" spans="1:7">
      <c r="A19188" s="42" t="s">
        <v>33102</v>
      </c>
      <c r="B19188" s="118" t="s">
        <v>8870</v>
      </c>
      <c r="C19188" s="115">
        <v>1050</v>
      </c>
      <c r="D19188" s="11"/>
      <c r="G19188" s="1"/>
    </row>
    <row r="19189" spans="1:7">
      <c r="A19189" s="42" t="s">
        <v>33103</v>
      </c>
      <c r="B19189" s="118" t="s">
        <v>216</v>
      </c>
      <c r="C19189" s="115">
        <v>1535</v>
      </c>
      <c r="D19189" s="11"/>
      <c r="G19189" s="1"/>
    </row>
    <row r="19190" spans="1:7">
      <c r="A19190" s="42" t="s">
        <v>33104</v>
      </c>
      <c r="B19190" s="118" t="s">
        <v>1241</v>
      </c>
      <c r="C19190" s="115">
        <v>847</v>
      </c>
      <c r="D19190" s="11"/>
      <c r="G19190" s="1"/>
    </row>
    <row r="19191" spans="1:7">
      <c r="A19191" s="42" t="s">
        <v>33105</v>
      </c>
      <c r="B19191" s="118" t="s">
        <v>6480</v>
      </c>
      <c r="C19191" s="115">
        <v>5178</v>
      </c>
      <c r="D19191" s="11"/>
      <c r="G19191" s="1"/>
    </row>
    <row r="19192" spans="1:7">
      <c r="A19192" s="42" t="s">
        <v>33106</v>
      </c>
      <c r="B19192" s="118" t="s">
        <v>8871</v>
      </c>
      <c r="C19192" s="115">
        <v>1271</v>
      </c>
      <c r="D19192" s="11"/>
      <c r="G19192" s="1"/>
    </row>
    <row r="19193" spans="1:7">
      <c r="A19193" s="42" t="s">
        <v>33107</v>
      </c>
      <c r="B19193" s="118" t="s">
        <v>220</v>
      </c>
      <c r="C19193" s="115">
        <v>537</v>
      </c>
      <c r="D19193" s="11"/>
      <c r="G19193" s="1"/>
    </row>
    <row r="19194" spans="1:7">
      <c r="A19194" s="42" t="s">
        <v>33108</v>
      </c>
      <c r="B19194" s="118" t="s">
        <v>8872</v>
      </c>
      <c r="C19194" s="115">
        <v>988</v>
      </c>
      <c r="D19194" s="11"/>
      <c r="G19194" s="1"/>
    </row>
    <row r="19195" spans="1:7">
      <c r="A19195" s="42" t="s">
        <v>33109</v>
      </c>
      <c r="B19195" s="118" t="s">
        <v>4137</v>
      </c>
      <c r="C19195" s="115">
        <v>686</v>
      </c>
      <c r="D19195" s="11"/>
      <c r="G19195" s="1"/>
    </row>
    <row r="19196" spans="1:7">
      <c r="A19196" s="42" t="s">
        <v>33110</v>
      </c>
      <c r="B19196" s="118" t="s">
        <v>8873</v>
      </c>
      <c r="C19196" s="115">
        <v>665</v>
      </c>
      <c r="D19196" s="11"/>
      <c r="G19196" s="1"/>
    </row>
    <row r="19197" spans="1:7">
      <c r="A19197" s="42" t="s">
        <v>33111</v>
      </c>
      <c r="B19197" s="600" t="s">
        <v>2086</v>
      </c>
      <c r="C19197" s="50">
        <v>28225</v>
      </c>
      <c r="D19197" s="11"/>
      <c r="G19197" s="1"/>
    </row>
    <row r="19198" spans="1:7">
      <c r="A19198" s="42" t="s">
        <v>33112</v>
      </c>
      <c r="B19198" s="118" t="s">
        <v>33113</v>
      </c>
      <c r="C19198" s="115">
        <v>15011</v>
      </c>
      <c r="D19198" s="11"/>
      <c r="G19198" s="1"/>
    </row>
    <row r="19199" spans="1:7">
      <c r="A19199" s="42" t="s">
        <v>33114</v>
      </c>
      <c r="B19199" s="84" t="s">
        <v>39178</v>
      </c>
      <c r="C19199" s="115">
        <v>15011</v>
      </c>
      <c r="D19199" s="11"/>
      <c r="G19199" s="1"/>
    </row>
    <row r="19200" spans="1:7">
      <c r="A19200" s="42" t="s">
        <v>33115</v>
      </c>
      <c r="B19200" s="118" t="s">
        <v>8874</v>
      </c>
      <c r="C19200" s="113">
        <v>1679</v>
      </c>
      <c r="D19200" s="11"/>
      <c r="G19200" s="1"/>
    </row>
    <row r="19201" spans="1:7">
      <c r="A19201" s="42" t="s">
        <v>33116</v>
      </c>
      <c r="B19201" s="118" t="s">
        <v>8875</v>
      </c>
      <c r="C19201" s="115">
        <v>1902</v>
      </c>
      <c r="D19201" s="11"/>
      <c r="G19201" s="1"/>
    </row>
    <row r="19202" spans="1:7">
      <c r="A19202" s="42" t="s">
        <v>33117</v>
      </c>
      <c r="B19202" s="118" t="s">
        <v>8876</v>
      </c>
      <c r="C19202" s="115">
        <v>877</v>
      </c>
      <c r="D19202" s="11"/>
      <c r="G19202" s="1"/>
    </row>
    <row r="19203" spans="1:7">
      <c r="A19203" s="42" t="s">
        <v>33118</v>
      </c>
      <c r="B19203" s="118" t="s">
        <v>8877</v>
      </c>
      <c r="C19203" s="115">
        <v>1091</v>
      </c>
      <c r="D19203" s="11"/>
      <c r="G19203" s="1"/>
    </row>
    <row r="19204" spans="1:7">
      <c r="A19204" s="42" t="s">
        <v>33119</v>
      </c>
      <c r="B19204" s="118" t="s">
        <v>3947</v>
      </c>
      <c r="C19204" s="115">
        <v>1481</v>
      </c>
      <c r="D19204" s="11"/>
      <c r="G19204" s="1"/>
    </row>
    <row r="19205" spans="1:7">
      <c r="A19205" s="42" t="s">
        <v>33120</v>
      </c>
      <c r="B19205" s="118" t="s">
        <v>8878</v>
      </c>
      <c r="C19205" s="115">
        <v>964</v>
      </c>
      <c r="D19205" s="11"/>
      <c r="G19205" s="1"/>
    </row>
    <row r="19206" spans="1:7">
      <c r="A19206" s="42" t="s">
        <v>33121</v>
      </c>
      <c r="B19206" s="118" t="s">
        <v>7</v>
      </c>
      <c r="C19206" s="115">
        <v>1253</v>
      </c>
      <c r="D19206" s="11"/>
      <c r="G19206" s="1"/>
    </row>
    <row r="19207" spans="1:7">
      <c r="A19207" s="42" t="s">
        <v>33122</v>
      </c>
      <c r="B19207" s="118" t="s">
        <v>8879</v>
      </c>
      <c r="C19207" s="115">
        <v>2226</v>
      </c>
      <c r="D19207" s="11"/>
      <c r="G19207" s="1"/>
    </row>
    <row r="19208" spans="1:7">
      <c r="A19208" s="42" t="s">
        <v>33123</v>
      </c>
      <c r="B19208" s="118" t="s">
        <v>4031</v>
      </c>
      <c r="C19208" s="115">
        <v>959</v>
      </c>
      <c r="D19208" s="11"/>
      <c r="G19208" s="1"/>
    </row>
    <row r="19209" spans="1:7">
      <c r="A19209" s="42" t="s">
        <v>33124</v>
      </c>
      <c r="B19209" s="118" t="s">
        <v>8880</v>
      </c>
      <c r="C19209" s="115">
        <v>782</v>
      </c>
      <c r="D19209" s="11"/>
      <c r="G19209" s="1"/>
    </row>
    <row r="19210" spans="1:7">
      <c r="A19210" s="42" t="s">
        <v>33125</v>
      </c>
      <c r="B19210" s="600" t="s">
        <v>1773</v>
      </c>
      <c r="C19210" s="50">
        <v>43319</v>
      </c>
      <c r="D19210" s="11"/>
      <c r="G19210" s="1"/>
    </row>
    <row r="19211" spans="1:7">
      <c r="A19211" s="42" t="s">
        <v>33126</v>
      </c>
      <c r="B19211" s="118" t="s">
        <v>33127</v>
      </c>
      <c r="C19211" s="115">
        <v>23636</v>
      </c>
      <c r="D19211" s="11"/>
      <c r="G19211" s="1"/>
    </row>
    <row r="19212" spans="1:7">
      <c r="A19212" s="42" t="s">
        <v>33128</v>
      </c>
      <c r="B19212" s="84" t="s">
        <v>38707</v>
      </c>
      <c r="C19212" s="115">
        <v>21867</v>
      </c>
      <c r="D19212" s="11"/>
      <c r="G19212" s="1"/>
    </row>
    <row r="19213" spans="1:7">
      <c r="A19213" s="42" t="s">
        <v>33129</v>
      </c>
      <c r="B19213" s="118" t="s">
        <v>8881</v>
      </c>
      <c r="C19213" s="115">
        <v>3278</v>
      </c>
      <c r="D19213" s="11"/>
      <c r="G19213" s="1"/>
    </row>
    <row r="19214" spans="1:7">
      <c r="A19214" s="42" t="s">
        <v>33130</v>
      </c>
      <c r="B19214" s="84" t="s">
        <v>39177</v>
      </c>
      <c r="C19214" s="115">
        <v>2685</v>
      </c>
      <c r="D19214" s="11"/>
      <c r="G19214" s="1"/>
    </row>
    <row r="19215" spans="1:7">
      <c r="A19215" s="42" t="s">
        <v>33131</v>
      </c>
      <c r="B19215" s="118" t="s">
        <v>3869</v>
      </c>
      <c r="C19215" s="115">
        <v>1239</v>
      </c>
      <c r="D19215" s="11"/>
      <c r="G19215" s="1"/>
    </row>
    <row r="19216" spans="1:7">
      <c r="A19216" s="42" t="s">
        <v>33132</v>
      </c>
      <c r="B19216" s="118" t="s">
        <v>8883</v>
      </c>
      <c r="C19216" s="115">
        <v>1047</v>
      </c>
      <c r="D19216" s="11"/>
      <c r="G19216" s="1"/>
    </row>
    <row r="19217" spans="1:7">
      <c r="A19217" s="42" t="s">
        <v>33133</v>
      </c>
      <c r="B19217" s="118" t="s">
        <v>8884</v>
      </c>
      <c r="C19217" s="115">
        <v>2280</v>
      </c>
      <c r="D19217" s="11"/>
      <c r="G19217" s="1"/>
    </row>
    <row r="19218" spans="1:7">
      <c r="A19218" s="42" t="s">
        <v>33134</v>
      </c>
      <c r="B19218" s="118" t="s">
        <v>8885</v>
      </c>
      <c r="C19218" s="115">
        <v>2728</v>
      </c>
      <c r="D19218" s="11"/>
      <c r="G19218" s="1"/>
    </row>
    <row r="19219" spans="1:7">
      <c r="A19219" s="42" t="s">
        <v>33135</v>
      </c>
      <c r="B19219" s="118" t="s">
        <v>8223</v>
      </c>
      <c r="C19219" s="115">
        <v>4185</v>
      </c>
      <c r="D19219" s="11"/>
      <c r="G19219" s="1"/>
    </row>
    <row r="19220" spans="1:7">
      <c r="A19220" s="42" t="s">
        <v>33136</v>
      </c>
      <c r="B19220" s="118" t="s">
        <v>8886</v>
      </c>
      <c r="C19220" s="115">
        <v>454</v>
      </c>
      <c r="D19220" s="11"/>
      <c r="G19220" s="1"/>
    </row>
    <row r="19221" spans="1:7">
      <c r="A19221" s="42" t="s">
        <v>33137</v>
      </c>
      <c r="B19221" s="118" t="s">
        <v>8887</v>
      </c>
      <c r="C19221" s="115">
        <v>937</v>
      </c>
      <c r="D19221" s="11"/>
      <c r="G19221" s="1"/>
    </row>
    <row r="19222" spans="1:7">
      <c r="A19222" s="42" t="s">
        <v>33138</v>
      </c>
      <c r="B19222" s="118" t="s">
        <v>4186</v>
      </c>
      <c r="C19222" s="115">
        <v>1177</v>
      </c>
      <c r="D19222" s="11"/>
      <c r="G19222" s="1"/>
    </row>
    <row r="19223" spans="1:7">
      <c r="A19223" s="42" t="s">
        <v>33139</v>
      </c>
      <c r="B19223" s="118" t="s">
        <v>8888</v>
      </c>
      <c r="C19223" s="115">
        <v>2358</v>
      </c>
      <c r="D19223" s="11"/>
      <c r="G19223" s="1"/>
    </row>
    <row r="19224" spans="1:7">
      <c r="A19224" s="42" t="s">
        <v>33140</v>
      </c>
      <c r="B19224" s="600" t="s">
        <v>8889</v>
      </c>
      <c r="C19224" s="50">
        <v>31634</v>
      </c>
      <c r="D19224" s="11"/>
      <c r="G19224" s="1"/>
    </row>
    <row r="19225" spans="1:7">
      <c r="A19225" s="42" t="s">
        <v>33141</v>
      </c>
      <c r="B19225" s="118" t="s">
        <v>33142</v>
      </c>
      <c r="C19225" s="115">
        <v>16827</v>
      </c>
      <c r="D19225" s="11"/>
      <c r="G19225" s="1"/>
    </row>
    <row r="19226" spans="1:7">
      <c r="A19226" s="42" t="s">
        <v>33143</v>
      </c>
      <c r="B19226" s="84" t="s">
        <v>39176</v>
      </c>
      <c r="C19226" s="115">
        <v>13661</v>
      </c>
      <c r="D19226" s="11"/>
      <c r="G19226" s="1"/>
    </row>
    <row r="19227" spans="1:7">
      <c r="A19227" s="42" t="s">
        <v>33144</v>
      </c>
      <c r="B19227" s="118" t="s">
        <v>8890</v>
      </c>
      <c r="C19227" s="115">
        <v>1072</v>
      </c>
      <c r="D19227" s="11"/>
      <c r="G19227" s="1"/>
    </row>
    <row r="19228" spans="1:7">
      <c r="A19228" s="42" t="s">
        <v>33145</v>
      </c>
      <c r="B19228" s="118" t="s">
        <v>8891</v>
      </c>
      <c r="C19228" s="115">
        <v>1174</v>
      </c>
      <c r="D19228" s="11"/>
      <c r="G19228" s="1"/>
    </row>
    <row r="19229" spans="1:7">
      <c r="A19229" s="42" t="s">
        <v>33146</v>
      </c>
      <c r="B19229" s="118" t="s">
        <v>2938</v>
      </c>
      <c r="C19229" s="115">
        <v>1159</v>
      </c>
      <c r="D19229" s="11"/>
      <c r="G19229" s="1"/>
    </row>
    <row r="19230" spans="1:7">
      <c r="A19230" s="42" t="s">
        <v>33147</v>
      </c>
      <c r="B19230" s="118" t="s">
        <v>693</v>
      </c>
      <c r="C19230" s="115">
        <v>881</v>
      </c>
      <c r="D19230" s="11"/>
      <c r="G19230" s="1"/>
    </row>
    <row r="19231" spans="1:7">
      <c r="A19231" s="42" t="s">
        <v>33148</v>
      </c>
      <c r="B19231" s="118" t="s">
        <v>8892</v>
      </c>
      <c r="C19231" s="115">
        <v>1431</v>
      </c>
      <c r="D19231" s="11"/>
      <c r="G19231" s="1"/>
    </row>
    <row r="19232" spans="1:7">
      <c r="A19232" s="42" t="s">
        <v>33149</v>
      </c>
      <c r="B19232" s="118" t="s">
        <v>7636</v>
      </c>
      <c r="C19232" s="115">
        <v>1052</v>
      </c>
      <c r="D19232" s="11"/>
      <c r="G19232" s="1"/>
    </row>
    <row r="19233" spans="1:7">
      <c r="A19233" s="42" t="s">
        <v>33150</v>
      </c>
      <c r="B19233" s="118" t="s">
        <v>5098</v>
      </c>
      <c r="C19233" s="115">
        <v>1368</v>
      </c>
      <c r="D19233" s="11"/>
      <c r="G19233" s="1"/>
    </row>
    <row r="19234" spans="1:7">
      <c r="A19234" s="42" t="s">
        <v>33151</v>
      </c>
      <c r="B19234" s="118" t="s">
        <v>7077</v>
      </c>
      <c r="C19234" s="115">
        <v>1912</v>
      </c>
      <c r="D19234" s="11"/>
      <c r="G19234" s="1"/>
    </row>
    <row r="19235" spans="1:7">
      <c r="A19235" s="42" t="s">
        <v>33152</v>
      </c>
      <c r="B19235" s="118" t="s">
        <v>204</v>
      </c>
      <c r="C19235" s="115">
        <v>1914</v>
      </c>
      <c r="D19235" s="11"/>
      <c r="G19235" s="1"/>
    </row>
    <row r="19236" spans="1:7">
      <c r="A19236" s="42" t="s">
        <v>33153</v>
      </c>
      <c r="B19236" s="118" t="s">
        <v>2471</v>
      </c>
      <c r="C19236" s="115">
        <v>1371</v>
      </c>
      <c r="D19236" s="11"/>
      <c r="G19236" s="1"/>
    </row>
    <row r="19237" spans="1:7">
      <c r="A19237" s="42" t="s">
        <v>33154</v>
      </c>
      <c r="B19237" s="118" t="s">
        <v>8893</v>
      </c>
      <c r="C19237" s="115">
        <v>1473</v>
      </c>
      <c r="D19237" s="11"/>
      <c r="G19237" s="1"/>
    </row>
    <row r="19238" spans="1:7">
      <c r="A19238" s="42" t="s">
        <v>33155</v>
      </c>
      <c r="B19238" s="600" t="s">
        <v>8894</v>
      </c>
      <c r="C19238" s="50">
        <v>9307</v>
      </c>
      <c r="D19238" s="11"/>
      <c r="G19238" s="1"/>
    </row>
    <row r="19239" spans="1:7">
      <c r="A19239" s="42" t="s">
        <v>33156</v>
      </c>
      <c r="B19239" s="118" t="s">
        <v>33157</v>
      </c>
      <c r="C19239" s="115">
        <v>6792</v>
      </c>
      <c r="D19239" s="11"/>
      <c r="G19239" s="1"/>
    </row>
    <row r="19240" spans="1:7">
      <c r="A19240" s="42" t="s">
        <v>33158</v>
      </c>
      <c r="B19240" s="84" t="s">
        <v>37417</v>
      </c>
      <c r="C19240" s="115">
        <v>4343</v>
      </c>
      <c r="D19240" s="11"/>
      <c r="G19240" s="1"/>
    </row>
    <row r="19241" spans="1:7">
      <c r="A19241" s="42" t="s">
        <v>33159</v>
      </c>
      <c r="B19241" s="118" t="s">
        <v>8895</v>
      </c>
      <c r="C19241" s="115">
        <v>2515</v>
      </c>
      <c r="D19241" s="11"/>
      <c r="G19241" s="1"/>
    </row>
    <row r="19242" spans="1:7">
      <c r="A19242" s="42" t="s">
        <v>33160</v>
      </c>
      <c r="B19242" s="600" t="s">
        <v>8896</v>
      </c>
      <c r="C19242" s="50">
        <v>17871</v>
      </c>
      <c r="D19242" s="11"/>
      <c r="G19242" s="1"/>
    </row>
    <row r="19243" spans="1:7">
      <c r="A19243" s="42" t="s">
        <v>33161</v>
      </c>
      <c r="B19243" s="118" t="s">
        <v>33162</v>
      </c>
      <c r="C19243" s="115">
        <v>6849</v>
      </c>
      <c r="D19243" s="11"/>
      <c r="G19243" s="1"/>
    </row>
    <row r="19244" spans="1:7">
      <c r="A19244" s="42" t="s">
        <v>33163</v>
      </c>
      <c r="B19244" s="84" t="s">
        <v>39175</v>
      </c>
      <c r="C19244" s="115">
        <v>6849</v>
      </c>
      <c r="D19244" s="11"/>
      <c r="G19244" s="1"/>
    </row>
    <row r="19245" spans="1:7">
      <c r="A19245" s="42" t="s">
        <v>33164</v>
      </c>
      <c r="B19245" s="118" t="s">
        <v>8897</v>
      </c>
      <c r="C19245" s="115">
        <v>1160</v>
      </c>
      <c r="D19245" s="11"/>
      <c r="G19245" s="1"/>
    </row>
    <row r="19246" spans="1:7">
      <c r="A19246" s="42" t="s">
        <v>33165</v>
      </c>
      <c r="B19246" s="118" t="s">
        <v>8898</v>
      </c>
      <c r="C19246" s="115">
        <v>1167</v>
      </c>
      <c r="D19246" s="11"/>
      <c r="G19246" s="1"/>
    </row>
    <row r="19247" spans="1:7">
      <c r="A19247" s="42" t="s">
        <v>33166</v>
      </c>
      <c r="B19247" s="118" t="s">
        <v>8899</v>
      </c>
      <c r="C19247" s="115">
        <v>1097</v>
      </c>
      <c r="D19247" s="11"/>
      <c r="G19247" s="1"/>
    </row>
    <row r="19248" spans="1:7">
      <c r="A19248" s="42" t="s">
        <v>33167</v>
      </c>
      <c r="B19248" s="118" t="s">
        <v>4178</v>
      </c>
      <c r="C19248" s="115">
        <v>1269</v>
      </c>
      <c r="D19248" s="11"/>
      <c r="G19248" s="1"/>
    </row>
    <row r="19249" spans="1:7">
      <c r="A19249" s="42" t="s">
        <v>33168</v>
      </c>
      <c r="B19249" s="118" t="s">
        <v>2374</v>
      </c>
      <c r="C19249" s="115">
        <v>1160</v>
      </c>
      <c r="D19249" s="11"/>
      <c r="G19249" s="1"/>
    </row>
    <row r="19250" spans="1:7">
      <c r="A19250" s="42" t="s">
        <v>33169</v>
      </c>
      <c r="B19250" s="118" t="s">
        <v>8900</v>
      </c>
      <c r="C19250" s="46">
        <v>1121</v>
      </c>
      <c r="D19250" s="11"/>
      <c r="G19250" s="1"/>
    </row>
    <row r="19251" spans="1:7">
      <c r="A19251" s="42" t="s">
        <v>33170</v>
      </c>
      <c r="B19251" s="118" t="s">
        <v>8901</v>
      </c>
      <c r="C19251" s="115">
        <v>942</v>
      </c>
      <c r="D19251" s="11"/>
      <c r="G19251" s="1"/>
    </row>
    <row r="19252" spans="1:7">
      <c r="A19252" s="42" t="s">
        <v>33171</v>
      </c>
      <c r="B19252" s="118" t="s">
        <v>8902</v>
      </c>
      <c r="C19252" s="115">
        <v>2190</v>
      </c>
      <c r="D19252" s="11"/>
      <c r="G19252" s="1"/>
    </row>
    <row r="19253" spans="1:7">
      <c r="A19253" s="42" t="s">
        <v>33172</v>
      </c>
      <c r="B19253" s="118" t="s">
        <v>221</v>
      </c>
      <c r="C19253" s="115">
        <v>916</v>
      </c>
      <c r="D19253" s="11"/>
      <c r="G19253" s="1"/>
    </row>
    <row r="19254" spans="1:7">
      <c r="A19254" s="42" t="s">
        <v>33173</v>
      </c>
      <c r="B19254" s="600" t="s">
        <v>8903</v>
      </c>
      <c r="C19254" s="50">
        <v>59033</v>
      </c>
      <c r="D19254" s="11"/>
      <c r="G19254" s="1"/>
    </row>
    <row r="19255" spans="1:7">
      <c r="A19255" s="42" t="s">
        <v>33174</v>
      </c>
      <c r="B19255" s="118" t="s">
        <v>33175</v>
      </c>
      <c r="C19255" s="115">
        <v>29864</v>
      </c>
      <c r="D19255" s="11"/>
      <c r="G19255" s="1"/>
    </row>
    <row r="19256" spans="1:7">
      <c r="A19256" s="42" t="s">
        <v>33176</v>
      </c>
      <c r="B19256" s="84" t="s">
        <v>39174</v>
      </c>
      <c r="C19256" s="115">
        <v>29864</v>
      </c>
      <c r="D19256" s="11"/>
      <c r="G19256" s="1"/>
    </row>
    <row r="19257" spans="1:7">
      <c r="A19257" s="42" t="s">
        <v>33177</v>
      </c>
      <c r="B19257" s="118" t="s">
        <v>8904</v>
      </c>
      <c r="C19257" s="115">
        <v>4708</v>
      </c>
      <c r="D19257" s="11"/>
      <c r="G19257" s="1"/>
    </row>
    <row r="19258" spans="1:7">
      <c r="A19258" s="42" t="s">
        <v>33178</v>
      </c>
      <c r="B19258" s="118" t="s">
        <v>29</v>
      </c>
      <c r="C19258" s="115">
        <v>3496</v>
      </c>
      <c r="D19258" s="11"/>
      <c r="G19258" s="1"/>
    </row>
    <row r="19259" spans="1:7">
      <c r="A19259" s="42" t="s">
        <v>33179</v>
      </c>
      <c r="B19259" s="118" t="s">
        <v>1620</v>
      </c>
      <c r="C19259" s="115">
        <v>2871</v>
      </c>
      <c r="D19259" s="11"/>
      <c r="G19259" s="1"/>
    </row>
    <row r="19260" spans="1:7">
      <c r="A19260" s="42" t="s">
        <v>33180</v>
      </c>
      <c r="B19260" s="118" t="s">
        <v>1148</v>
      </c>
      <c r="C19260" s="115">
        <v>3955</v>
      </c>
      <c r="D19260" s="11"/>
      <c r="G19260" s="1"/>
    </row>
    <row r="19261" spans="1:7">
      <c r="A19261" s="42" t="s">
        <v>33181</v>
      </c>
      <c r="B19261" s="118" t="s">
        <v>8905</v>
      </c>
      <c r="C19261" s="115">
        <v>7514</v>
      </c>
      <c r="D19261" s="11"/>
      <c r="G19261" s="1"/>
    </row>
    <row r="19262" spans="1:7">
      <c r="A19262" s="42" t="s">
        <v>33182</v>
      </c>
      <c r="B19262" s="118" t="s">
        <v>1488</v>
      </c>
      <c r="C19262" s="115">
        <v>6625</v>
      </c>
      <c r="D19262" s="11"/>
      <c r="G19262" s="1"/>
    </row>
    <row r="19263" spans="1:7">
      <c r="A19263" s="42" t="s">
        <v>33183</v>
      </c>
      <c r="B19263" s="600" t="s">
        <v>8906</v>
      </c>
      <c r="C19263" s="50">
        <v>15274</v>
      </c>
      <c r="D19263" s="11"/>
      <c r="G19263" s="1"/>
    </row>
    <row r="19264" spans="1:7">
      <c r="A19264" s="42" t="s">
        <v>33184</v>
      </c>
      <c r="B19264" s="118" t="s">
        <v>8907</v>
      </c>
      <c r="C19264" s="115">
        <v>10477</v>
      </c>
      <c r="D19264" s="11"/>
      <c r="G19264" s="1"/>
    </row>
    <row r="19265" spans="1:7">
      <c r="A19265" s="42" t="s">
        <v>33185</v>
      </c>
      <c r="B19265" s="84" t="s">
        <v>39192</v>
      </c>
      <c r="C19265" s="115">
        <v>5727</v>
      </c>
      <c r="D19265" s="11"/>
      <c r="G19265" s="1"/>
    </row>
    <row r="19266" spans="1:7">
      <c r="A19266" s="42" t="s">
        <v>33186</v>
      </c>
      <c r="B19266" s="118" t="s">
        <v>7142</v>
      </c>
      <c r="C19266" s="115">
        <v>974</v>
      </c>
      <c r="D19266" s="11"/>
      <c r="G19266" s="1"/>
    </row>
    <row r="19267" spans="1:7">
      <c r="A19267" s="42" t="s">
        <v>33187</v>
      </c>
      <c r="B19267" s="118" t="s">
        <v>8908</v>
      </c>
      <c r="C19267" s="115">
        <v>3823</v>
      </c>
      <c r="D19267" s="11"/>
      <c r="G19267" s="1"/>
    </row>
    <row r="19268" spans="1:7">
      <c r="A19268" s="42" t="s">
        <v>33188</v>
      </c>
      <c r="B19268" s="600" t="s">
        <v>8909</v>
      </c>
      <c r="C19268" s="50">
        <v>27237</v>
      </c>
      <c r="D19268" s="11"/>
      <c r="G19268" s="1"/>
    </row>
    <row r="19269" spans="1:7">
      <c r="A19269" s="42" t="s">
        <v>33189</v>
      </c>
      <c r="B19269" s="118" t="s">
        <v>33190</v>
      </c>
      <c r="C19269" s="115">
        <v>15166</v>
      </c>
      <c r="D19269" s="11"/>
      <c r="G19269" s="1"/>
    </row>
    <row r="19270" spans="1:7">
      <c r="A19270" s="42" t="s">
        <v>33191</v>
      </c>
      <c r="B19270" s="84" t="s">
        <v>39172</v>
      </c>
      <c r="C19270" s="115">
        <v>14650</v>
      </c>
      <c r="D19270" s="11"/>
      <c r="G19270" s="1"/>
    </row>
    <row r="19271" spans="1:7">
      <c r="A19271" s="42" t="s">
        <v>33192</v>
      </c>
      <c r="B19271" s="118" t="s">
        <v>8910</v>
      </c>
      <c r="C19271" s="115">
        <v>1574</v>
      </c>
      <c r="D19271" s="11"/>
      <c r="G19271" s="1"/>
    </row>
    <row r="19272" spans="1:7">
      <c r="A19272" s="42" t="s">
        <v>33193</v>
      </c>
      <c r="B19272" s="118" t="s">
        <v>1497</v>
      </c>
      <c r="C19272" s="115">
        <v>464</v>
      </c>
      <c r="D19272" s="11"/>
      <c r="G19272" s="1"/>
    </row>
    <row r="19273" spans="1:7">
      <c r="A19273" s="42" t="s">
        <v>33194</v>
      </c>
      <c r="B19273" s="118" t="s">
        <v>8911</v>
      </c>
      <c r="C19273" s="115">
        <v>1165</v>
      </c>
      <c r="D19273" s="11"/>
      <c r="G19273" s="1"/>
    </row>
    <row r="19274" spans="1:7">
      <c r="A19274" s="42" t="s">
        <v>33195</v>
      </c>
      <c r="B19274" s="118" t="s">
        <v>11</v>
      </c>
      <c r="C19274" s="115">
        <v>905</v>
      </c>
      <c r="D19274" s="11"/>
      <c r="G19274" s="1"/>
    </row>
    <row r="19275" spans="1:7">
      <c r="A19275" s="42" t="s">
        <v>33196</v>
      </c>
      <c r="B19275" s="118" t="s">
        <v>8912</v>
      </c>
      <c r="C19275" s="115">
        <v>1004</v>
      </c>
      <c r="D19275" s="11"/>
      <c r="G19275" s="1"/>
    </row>
    <row r="19276" spans="1:7">
      <c r="A19276" s="42" t="s">
        <v>33197</v>
      </c>
      <c r="B19276" s="118" t="s">
        <v>568</v>
      </c>
      <c r="C19276" s="115">
        <v>2846</v>
      </c>
      <c r="D19276" s="11"/>
      <c r="G19276" s="1"/>
    </row>
    <row r="19277" spans="1:7">
      <c r="A19277" s="42" t="s">
        <v>33198</v>
      </c>
      <c r="B19277" s="118" t="s">
        <v>8913</v>
      </c>
      <c r="C19277" s="115">
        <v>1133</v>
      </c>
      <c r="D19277" s="11"/>
      <c r="G19277" s="1"/>
    </row>
    <row r="19278" spans="1:7">
      <c r="A19278" s="42" t="s">
        <v>33199</v>
      </c>
      <c r="B19278" s="118" t="s">
        <v>1360</v>
      </c>
      <c r="C19278" s="115">
        <v>782</v>
      </c>
      <c r="D19278" s="11"/>
      <c r="G19278" s="1"/>
    </row>
    <row r="19279" spans="1:7">
      <c r="A19279" s="42" t="s">
        <v>33200</v>
      </c>
      <c r="B19279" s="118" t="s">
        <v>8914</v>
      </c>
      <c r="C19279" s="115">
        <v>579</v>
      </c>
      <c r="D19279" s="11"/>
      <c r="G19279" s="1"/>
    </row>
    <row r="19280" spans="1:7">
      <c r="A19280" s="42" t="s">
        <v>33201</v>
      </c>
      <c r="B19280" s="118" t="s">
        <v>8915</v>
      </c>
      <c r="C19280" s="115">
        <v>1619</v>
      </c>
      <c r="D19280" s="11"/>
      <c r="G19280" s="1"/>
    </row>
    <row r="19281" spans="1:7">
      <c r="A19281" s="42" t="s">
        <v>33202</v>
      </c>
      <c r="B19281" s="600" t="s">
        <v>8916</v>
      </c>
      <c r="C19281" s="50">
        <v>15127</v>
      </c>
      <c r="D19281" s="11"/>
      <c r="G19281" s="1"/>
    </row>
    <row r="19282" spans="1:7">
      <c r="A19282" s="42" t="s">
        <v>33203</v>
      </c>
      <c r="B19282" s="118" t="s">
        <v>8917</v>
      </c>
      <c r="C19282" s="115">
        <v>8246</v>
      </c>
      <c r="D19282" s="11"/>
      <c r="G19282" s="1"/>
    </row>
    <row r="19283" spans="1:7">
      <c r="A19283" s="42" t="s">
        <v>33204</v>
      </c>
      <c r="B19283" s="84" t="s">
        <v>39173</v>
      </c>
      <c r="C19283" s="115">
        <v>7671</v>
      </c>
      <c r="D19283" s="11"/>
      <c r="G19283" s="1"/>
    </row>
    <row r="19284" spans="1:7">
      <c r="A19284" s="42" t="s">
        <v>33205</v>
      </c>
      <c r="B19284" s="118" t="s">
        <v>8918</v>
      </c>
      <c r="C19284" s="115">
        <v>724</v>
      </c>
      <c r="D19284" s="11"/>
      <c r="G19284" s="1"/>
    </row>
    <row r="19285" spans="1:7">
      <c r="A19285" s="42" t="s">
        <v>33206</v>
      </c>
      <c r="B19285" s="118" t="s">
        <v>8919</v>
      </c>
      <c r="C19285" s="115">
        <v>436</v>
      </c>
      <c r="D19285" s="11"/>
      <c r="G19285" s="1"/>
    </row>
    <row r="19286" spans="1:7">
      <c r="A19286" s="42" t="s">
        <v>33207</v>
      </c>
      <c r="B19286" s="118" t="s">
        <v>8920</v>
      </c>
      <c r="C19286" s="115">
        <v>616</v>
      </c>
      <c r="D19286" s="11"/>
      <c r="G19286" s="1"/>
    </row>
    <row r="19287" spans="1:7">
      <c r="A19287" s="42" t="s">
        <v>33208</v>
      </c>
      <c r="B19287" s="118" t="s">
        <v>1358</v>
      </c>
      <c r="C19287" s="115">
        <v>753</v>
      </c>
      <c r="D19287" s="11"/>
      <c r="G19287" s="1"/>
    </row>
    <row r="19288" spans="1:7">
      <c r="A19288" s="42" t="s">
        <v>33209</v>
      </c>
      <c r="B19288" s="118" t="s">
        <v>1620</v>
      </c>
      <c r="C19288" s="115">
        <v>751</v>
      </c>
      <c r="D19288" s="11"/>
      <c r="G19288" s="1"/>
    </row>
    <row r="19289" spans="1:7">
      <c r="A19289" s="42" t="s">
        <v>33210</v>
      </c>
      <c r="B19289" s="118" t="s">
        <v>3947</v>
      </c>
      <c r="C19289" s="115">
        <v>709</v>
      </c>
      <c r="D19289" s="11"/>
      <c r="G19289" s="1"/>
    </row>
    <row r="19290" spans="1:7">
      <c r="A19290" s="42" t="s">
        <v>33211</v>
      </c>
      <c r="B19290" s="118" t="s">
        <v>8921</v>
      </c>
      <c r="C19290" s="115">
        <v>491</v>
      </c>
      <c r="D19290" s="11"/>
      <c r="G19290" s="1"/>
    </row>
    <row r="19291" spans="1:7">
      <c r="A19291" s="42" t="s">
        <v>33212</v>
      </c>
      <c r="B19291" s="118" t="s">
        <v>8922</v>
      </c>
      <c r="C19291" s="115">
        <v>1106</v>
      </c>
      <c r="D19291" s="11"/>
      <c r="G19291" s="1"/>
    </row>
    <row r="19292" spans="1:7">
      <c r="A19292" s="42" t="s">
        <v>33213</v>
      </c>
      <c r="B19292" s="118" t="s">
        <v>8923</v>
      </c>
      <c r="C19292" s="115">
        <v>830</v>
      </c>
      <c r="D19292" s="11"/>
      <c r="G19292" s="1"/>
    </row>
    <row r="19293" spans="1:7">
      <c r="A19293" s="42" t="s">
        <v>33214</v>
      </c>
      <c r="B19293" s="118" t="s">
        <v>8924</v>
      </c>
      <c r="C19293" s="115">
        <v>465</v>
      </c>
      <c r="D19293" s="11"/>
      <c r="G19293" s="1"/>
    </row>
    <row r="19294" spans="1:7">
      <c r="A19294" s="42" t="s">
        <v>33215</v>
      </c>
      <c r="B19294" s="600" t="s">
        <v>8925</v>
      </c>
      <c r="C19294" s="50">
        <v>12055</v>
      </c>
      <c r="D19294" s="11"/>
      <c r="G19294" s="1"/>
    </row>
    <row r="19295" spans="1:7">
      <c r="A19295" s="42" t="s">
        <v>33216</v>
      </c>
      <c r="B19295" s="118" t="s">
        <v>8926</v>
      </c>
      <c r="C19295" s="115">
        <v>705</v>
      </c>
      <c r="D19295" s="11"/>
      <c r="G19295" s="1"/>
    </row>
    <row r="19296" spans="1:7">
      <c r="A19296" s="42" t="s">
        <v>33217</v>
      </c>
      <c r="B19296" s="118" t="s">
        <v>8927</v>
      </c>
      <c r="C19296" s="115">
        <v>905</v>
      </c>
      <c r="D19296" s="11"/>
      <c r="G19296" s="1"/>
    </row>
    <row r="19297" spans="1:7">
      <c r="A19297" s="42" t="s">
        <v>33218</v>
      </c>
      <c r="B19297" s="118" t="s">
        <v>8928</v>
      </c>
      <c r="C19297" s="115">
        <v>503</v>
      </c>
      <c r="D19297" s="11"/>
      <c r="G19297" s="1"/>
    </row>
    <row r="19298" spans="1:7">
      <c r="A19298" s="42" t="s">
        <v>33219</v>
      </c>
      <c r="B19298" s="118" t="s">
        <v>4327</v>
      </c>
      <c r="C19298" s="115">
        <v>921</v>
      </c>
      <c r="D19298" s="11"/>
      <c r="G19298" s="1"/>
    </row>
    <row r="19299" spans="1:7">
      <c r="A19299" s="42" t="s">
        <v>33220</v>
      </c>
      <c r="B19299" s="118" t="s">
        <v>8929</v>
      </c>
      <c r="C19299" s="115">
        <v>624</v>
      </c>
      <c r="D19299" s="11"/>
      <c r="G19299" s="1"/>
    </row>
    <row r="19300" spans="1:7">
      <c r="A19300" s="42" t="s">
        <v>33221</v>
      </c>
      <c r="B19300" s="118" t="s">
        <v>221</v>
      </c>
      <c r="C19300" s="115">
        <v>668</v>
      </c>
      <c r="D19300" s="11"/>
      <c r="G19300" s="1"/>
    </row>
    <row r="19301" spans="1:7">
      <c r="A19301" s="42" t="s">
        <v>33222</v>
      </c>
      <c r="B19301" s="118" t="s">
        <v>204</v>
      </c>
      <c r="C19301" s="115">
        <v>412</v>
      </c>
      <c r="D19301" s="11"/>
      <c r="G19301" s="1"/>
    </row>
    <row r="19302" spans="1:7">
      <c r="A19302" s="42" t="s">
        <v>33223</v>
      </c>
      <c r="B19302" s="118" t="s">
        <v>8930</v>
      </c>
      <c r="C19302" s="115">
        <v>4707</v>
      </c>
      <c r="D19302" s="11"/>
      <c r="G19302" s="1"/>
    </row>
    <row r="19303" spans="1:7">
      <c r="A19303" s="42" t="s">
        <v>33224</v>
      </c>
      <c r="B19303" s="118" t="s">
        <v>8931</v>
      </c>
      <c r="C19303" s="115">
        <v>650</v>
      </c>
      <c r="D19303" s="11"/>
      <c r="G19303" s="1"/>
    </row>
    <row r="19304" spans="1:7">
      <c r="A19304" s="42" t="s">
        <v>33225</v>
      </c>
      <c r="B19304" s="118" t="s">
        <v>2981</v>
      </c>
      <c r="C19304" s="115">
        <v>872</v>
      </c>
      <c r="D19304" s="11"/>
      <c r="G19304" s="1"/>
    </row>
    <row r="19305" spans="1:7">
      <c r="A19305" s="42" t="s">
        <v>33226</v>
      </c>
      <c r="B19305" s="118" t="s">
        <v>8908</v>
      </c>
      <c r="C19305" s="115">
        <v>413</v>
      </c>
      <c r="D19305" s="11"/>
      <c r="G19305" s="1"/>
    </row>
    <row r="19306" spans="1:7">
      <c r="A19306" s="42" t="s">
        <v>33227</v>
      </c>
      <c r="B19306" s="118" t="s">
        <v>2235</v>
      </c>
      <c r="C19306" s="115">
        <v>675</v>
      </c>
      <c r="D19306" s="11"/>
      <c r="G19306" s="1"/>
    </row>
    <row r="19307" spans="1:7">
      <c r="A19307" s="42" t="s">
        <v>33228</v>
      </c>
      <c r="B19307" s="600" t="s">
        <v>2492</v>
      </c>
      <c r="C19307" s="50">
        <v>39585</v>
      </c>
      <c r="D19307" s="11"/>
      <c r="G19307" s="1"/>
    </row>
    <row r="19308" spans="1:7">
      <c r="A19308" s="42" t="s">
        <v>33229</v>
      </c>
      <c r="B19308" s="118" t="s">
        <v>33230</v>
      </c>
      <c r="C19308" s="115">
        <v>27621</v>
      </c>
      <c r="D19308" s="11"/>
      <c r="G19308" s="1"/>
    </row>
    <row r="19309" spans="1:7">
      <c r="A19309" s="42" t="s">
        <v>33231</v>
      </c>
      <c r="B19309" s="84" t="s">
        <v>39169</v>
      </c>
      <c r="C19309" s="115">
        <v>27621</v>
      </c>
      <c r="D19309" s="11"/>
      <c r="G19309" s="1"/>
    </row>
    <row r="19310" spans="1:7">
      <c r="A19310" s="42" t="s">
        <v>33232</v>
      </c>
      <c r="B19310" s="118" t="s">
        <v>444</v>
      </c>
      <c r="C19310" s="115">
        <v>2087</v>
      </c>
      <c r="D19310" s="11"/>
      <c r="G19310" s="1"/>
    </row>
    <row r="19311" spans="1:7">
      <c r="A19311" s="42" t="s">
        <v>33233</v>
      </c>
      <c r="B19311" s="118" t="s">
        <v>8065</v>
      </c>
      <c r="C19311" s="115">
        <v>2411</v>
      </c>
      <c r="D19311" s="11"/>
      <c r="G19311" s="1"/>
    </row>
    <row r="19312" spans="1:7">
      <c r="A19312" s="42" t="s">
        <v>33234</v>
      </c>
      <c r="B19312" s="118" t="s">
        <v>8856</v>
      </c>
      <c r="C19312" s="115">
        <v>2684</v>
      </c>
      <c r="D19312" s="11"/>
      <c r="G19312" s="1"/>
    </row>
    <row r="19313" spans="1:7">
      <c r="A19313" s="42" t="s">
        <v>33235</v>
      </c>
      <c r="B19313" s="118" t="s">
        <v>2129</v>
      </c>
      <c r="C19313" s="115">
        <v>2736</v>
      </c>
      <c r="D19313" s="11"/>
      <c r="G19313" s="1"/>
    </row>
    <row r="19314" spans="1:7">
      <c r="A19314" s="42" t="s">
        <v>33236</v>
      </c>
      <c r="B19314" s="118" t="s">
        <v>8932</v>
      </c>
      <c r="C19314" s="115">
        <v>2046</v>
      </c>
      <c r="D19314" s="11"/>
      <c r="G19314" s="1"/>
    </row>
    <row r="19315" spans="1:7">
      <c r="A19315" s="42" t="s">
        <v>33237</v>
      </c>
      <c r="B19315" s="600" t="s">
        <v>8933</v>
      </c>
      <c r="C19315" s="50">
        <v>15211</v>
      </c>
      <c r="D19315" s="11"/>
      <c r="G19315" s="1"/>
    </row>
    <row r="19316" spans="1:7">
      <c r="A19316" s="42" t="s">
        <v>33238</v>
      </c>
      <c r="B19316" s="118" t="s">
        <v>8934</v>
      </c>
      <c r="C19316" s="115">
        <v>1648</v>
      </c>
      <c r="D19316" s="11"/>
      <c r="G19316" s="1"/>
    </row>
    <row r="19317" spans="1:7">
      <c r="A19317" s="42" t="s">
        <v>33239</v>
      </c>
      <c r="B19317" s="118" t="s">
        <v>8935</v>
      </c>
      <c r="C19317" s="115">
        <v>947</v>
      </c>
      <c r="D19317" s="11"/>
      <c r="G19317" s="1"/>
    </row>
    <row r="19318" spans="1:7">
      <c r="A19318" s="42" t="s">
        <v>33240</v>
      </c>
      <c r="B19318" s="118" t="s">
        <v>8936</v>
      </c>
      <c r="C19318" s="115">
        <v>1111</v>
      </c>
      <c r="D19318" s="11"/>
      <c r="G19318" s="1"/>
    </row>
    <row r="19319" spans="1:7">
      <c r="A19319" s="42" t="s">
        <v>33241</v>
      </c>
      <c r="B19319" s="118" t="s">
        <v>4361</v>
      </c>
      <c r="C19319" s="115">
        <v>2608</v>
      </c>
      <c r="D19319" s="11"/>
      <c r="G19319" s="1"/>
    </row>
    <row r="19320" spans="1:7">
      <c r="A19320" s="42" t="s">
        <v>33242</v>
      </c>
      <c r="B19320" s="118" t="s">
        <v>8937</v>
      </c>
      <c r="C19320" s="115">
        <v>2306</v>
      </c>
      <c r="D19320" s="11"/>
      <c r="G19320" s="1"/>
    </row>
    <row r="19321" spans="1:7">
      <c r="A19321" s="42" t="s">
        <v>33243</v>
      </c>
      <c r="B19321" s="118" t="s">
        <v>7078</v>
      </c>
      <c r="C19321" s="115">
        <v>868</v>
      </c>
      <c r="D19321" s="11"/>
      <c r="G19321" s="1"/>
    </row>
    <row r="19322" spans="1:7">
      <c r="A19322" s="42" t="s">
        <v>33244</v>
      </c>
      <c r="B19322" s="118" t="s">
        <v>8850</v>
      </c>
      <c r="C19322" s="115">
        <v>640</v>
      </c>
      <c r="D19322" s="11"/>
      <c r="G19322" s="1"/>
    </row>
    <row r="19323" spans="1:7">
      <c r="A19323" s="42" t="s">
        <v>33245</v>
      </c>
      <c r="B19323" s="118" t="s">
        <v>8938</v>
      </c>
      <c r="C19323" s="115">
        <v>5083</v>
      </c>
      <c r="D19323" s="11"/>
      <c r="G19323" s="1"/>
    </row>
    <row r="19324" spans="1:7">
      <c r="A19324" s="42" t="s">
        <v>33246</v>
      </c>
      <c r="B19324" s="600" t="s">
        <v>8939</v>
      </c>
      <c r="C19324" s="50">
        <v>55616</v>
      </c>
      <c r="D19324" s="11"/>
      <c r="G19324" s="1"/>
    </row>
    <row r="19325" spans="1:7">
      <c r="A19325" s="42" t="s">
        <v>33247</v>
      </c>
      <c r="B19325" s="118" t="s">
        <v>33248</v>
      </c>
      <c r="C19325" s="115">
        <v>40725</v>
      </c>
      <c r="D19325" s="11"/>
      <c r="G19325" s="1"/>
    </row>
    <row r="19326" spans="1:7">
      <c r="A19326" s="42" t="s">
        <v>33249</v>
      </c>
      <c r="B19326" s="84" t="s">
        <v>39170</v>
      </c>
      <c r="C19326" s="115">
        <v>40001</v>
      </c>
      <c r="D19326" s="11"/>
      <c r="G19326" s="1"/>
    </row>
    <row r="19327" spans="1:7">
      <c r="A19327" s="42" t="s">
        <v>33250</v>
      </c>
      <c r="B19327" s="118" t="s">
        <v>8940</v>
      </c>
      <c r="C19327" s="115">
        <v>1420</v>
      </c>
      <c r="D19327" s="11"/>
      <c r="G19327" s="1"/>
    </row>
    <row r="19328" spans="1:7">
      <c r="A19328" s="42" t="s">
        <v>33251</v>
      </c>
      <c r="B19328" s="118" t="s">
        <v>8919</v>
      </c>
      <c r="C19328" s="115">
        <v>3741</v>
      </c>
      <c r="D19328" s="11"/>
      <c r="G19328" s="1"/>
    </row>
    <row r="19329" spans="1:7">
      <c r="A19329" s="42" t="s">
        <v>33252</v>
      </c>
      <c r="B19329" s="118" t="s">
        <v>8941</v>
      </c>
      <c r="C19329" s="115">
        <v>1207</v>
      </c>
      <c r="D19329" s="11"/>
      <c r="G19329" s="1"/>
    </row>
    <row r="19330" spans="1:7">
      <c r="A19330" s="42" t="s">
        <v>33253</v>
      </c>
      <c r="B19330" s="118" t="s">
        <v>3987</v>
      </c>
      <c r="C19330" s="115">
        <v>1711</v>
      </c>
      <c r="D19330" s="11"/>
      <c r="G19330" s="1"/>
    </row>
    <row r="19331" spans="1:7">
      <c r="A19331" s="42" t="s">
        <v>33254</v>
      </c>
      <c r="B19331" s="118" t="s">
        <v>460</v>
      </c>
      <c r="C19331" s="115">
        <v>1133</v>
      </c>
      <c r="D19331" s="11"/>
      <c r="G19331" s="1"/>
    </row>
    <row r="19332" spans="1:7">
      <c r="A19332" s="42" t="s">
        <v>33255</v>
      </c>
      <c r="B19332" s="118" t="s">
        <v>4341</v>
      </c>
      <c r="C19332" s="115">
        <v>2252</v>
      </c>
      <c r="D19332" s="11"/>
      <c r="G19332" s="1"/>
    </row>
    <row r="19333" spans="1:7">
      <c r="A19333" s="42" t="s">
        <v>33256</v>
      </c>
      <c r="B19333" s="118" t="s">
        <v>8942</v>
      </c>
      <c r="C19333" s="115">
        <v>1854</v>
      </c>
      <c r="D19333" s="11"/>
      <c r="G19333" s="1"/>
    </row>
    <row r="19334" spans="1:7">
      <c r="A19334" s="42" t="s">
        <v>33257</v>
      </c>
      <c r="B19334" s="118" t="s">
        <v>8943</v>
      </c>
      <c r="C19334" s="115">
        <v>1573</v>
      </c>
      <c r="D19334" s="11"/>
      <c r="G19334" s="1"/>
    </row>
    <row r="19335" spans="1:7">
      <c r="A19335" s="42" t="s">
        <v>33258</v>
      </c>
      <c r="B19335" s="600" t="s">
        <v>8944</v>
      </c>
      <c r="C19335" s="50">
        <v>17054</v>
      </c>
      <c r="D19335" s="11"/>
      <c r="G19335" s="1"/>
    </row>
    <row r="19336" spans="1:7">
      <c r="A19336" s="42" t="s">
        <v>33259</v>
      </c>
      <c r="B19336" s="118" t="s">
        <v>33260</v>
      </c>
      <c r="C19336" s="115">
        <v>5261</v>
      </c>
      <c r="D19336" s="11"/>
      <c r="G19336" s="1"/>
    </row>
    <row r="19337" spans="1:7">
      <c r="A19337" s="42" t="s">
        <v>33261</v>
      </c>
      <c r="B19337" s="84" t="s">
        <v>39171</v>
      </c>
      <c r="C19337" s="115">
        <v>4226</v>
      </c>
      <c r="D19337" s="11"/>
      <c r="G19337" s="1"/>
    </row>
    <row r="19338" spans="1:7">
      <c r="A19338" s="42" t="s">
        <v>33262</v>
      </c>
      <c r="B19338" s="118" t="s">
        <v>8945</v>
      </c>
      <c r="C19338" s="115">
        <v>1694</v>
      </c>
      <c r="D19338" s="11"/>
      <c r="G19338" s="1"/>
    </row>
    <row r="19339" spans="1:7">
      <c r="A19339" s="42" t="s">
        <v>33263</v>
      </c>
      <c r="B19339" s="118" t="s">
        <v>8946</v>
      </c>
      <c r="C19339" s="115">
        <v>1268</v>
      </c>
      <c r="D19339" s="11"/>
      <c r="G19339" s="1"/>
    </row>
    <row r="19340" spans="1:7">
      <c r="A19340" s="42" t="s">
        <v>33264</v>
      </c>
      <c r="B19340" s="118" t="s">
        <v>3931</v>
      </c>
      <c r="C19340" s="115">
        <v>1318</v>
      </c>
      <c r="D19340" s="11"/>
      <c r="G19340" s="1"/>
    </row>
    <row r="19341" spans="1:7">
      <c r="A19341" s="42" t="s">
        <v>33265</v>
      </c>
      <c r="B19341" s="118" t="s">
        <v>204</v>
      </c>
      <c r="C19341" s="115">
        <v>1739</v>
      </c>
      <c r="D19341" s="11"/>
      <c r="G19341" s="1"/>
    </row>
    <row r="19342" spans="1:7">
      <c r="A19342" s="42" t="s">
        <v>33266</v>
      </c>
      <c r="B19342" s="118" t="s">
        <v>1488</v>
      </c>
      <c r="C19342" s="115">
        <v>2075</v>
      </c>
      <c r="D19342" s="11"/>
      <c r="G19342" s="1"/>
    </row>
    <row r="19343" spans="1:7">
      <c r="A19343" s="42" t="s">
        <v>33267</v>
      </c>
      <c r="B19343" s="118" t="s">
        <v>2099</v>
      </c>
      <c r="C19343" s="115">
        <v>1588</v>
      </c>
      <c r="D19343" s="11"/>
      <c r="G19343" s="1"/>
    </row>
    <row r="19344" spans="1:7">
      <c r="A19344" s="42" t="s">
        <v>33268</v>
      </c>
      <c r="B19344" s="118" t="s">
        <v>8947</v>
      </c>
      <c r="C19344" s="115">
        <v>2111</v>
      </c>
      <c r="D19344" s="11"/>
      <c r="G19344" s="1"/>
    </row>
    <row r="19345" spans="1:7">
      <c r="A19345" s="42" t="s">
        <v>33269</v>
      </c>
      <c r="B19345" s="600" t="s">
        <v>1944</v>
      </c>
      <c r="C19345" s="50">
        <v>12816</v>
      </c>
      <c r="D19345" s="11"/>
      <c r="G19345" s="1"/>
    </row>
    <row r="19346" spans="1:7">
      <c r="A19346" s="42" t="s">
        <v>33270</v>
      </c>
      <c r="B19346" s="118" t="s">
        <v>33271</v>
      </c>
      <c r="C19346" s="115">
        <v>6762</v>
      </c>
      <c r="D19346" s="11"/>
      <c r="G19346" s="1"/>
    </row>
    <row r="19347" spans="1:7">
      <c r="A19347" s="42" t="s">
        <v>33272</v>
      </c>
      <c r="B19347" s="84" t="s">
        <v>39166</v>
      </c>
      <c r="C19347" s="115">
        <v>6101</v>
      </c>
      <c r="D19347" s="11"/>
      <c r="G19347" s="1"/>
    </row>
    <row r="19348" spans="1:7">
      <c r="A19348" s="42" t="s">
        <v>33273</v>
      </c>
      <c r="B19348" s="118" t="s">
        <v>8948</v>
      </c>
      <c r="C19348" s="115">
        <v>1279</v>
      </c>
      <c r="D19348" s="11"/>
      <c r="G19348" s="1"/>
    </row>
    <row r="19349" spans="1:7">
      <c r="A19349" s="42" t="s">
        <v>33274</v>
      </c>
      <c r="B19349" s="118" t="s">
        <v>8949</v>
      </c>
      <c r="C19349" s="115">
        <v>2084</v>
      </c>
      <c r="D19349" s="11"/>
      <c r="G19349" s="1"/>
    </row>
    <row r="19350" spans="1:7">
      <c r="A19350" s="42" t="s">
        <v>33275</v>
      </c>
      <c r="B19350" s="118" t="s">
        <v>8950</v>
      </c>
      <c r="C19350" s="115">
        <v>672</v>
      </c>
      <c r="D19350" s="11"/>
      <c r="G19350" s="1"/>
    </row>
    <row r="19351" spans="1:7">
      <c r="A19351" s="42" t="s">
        <v>33276</v>
      </c>
      <c r="B19351" s="118" t="s">
        <v>1000</v>
      </c>
      <c r="C19351" s="115">
        <v>1025</v>
      </c>
      <c r="D19351" s="11"/>
      <c r="G19351" s="1"/>
    </row>
    <row r="19352" spans="1:7">
      <c r="A19352" s="42" t="s">
        <v>33277</v>
      </c>
      <c r="B19352" s="118" t="s">
        <v>8951</v>
      </c>
      <c r="C19352" s="115">
        <v>994</v>
      </c>
      <c r="D19352" s="11"/>
      <c r="G19352" s="1"/>
    </row>
    <row r="19353" spans="1:7">
      <c r="A19353" s="42" t="s">
        <v>33278</v>
      </c>
      <c r="B19353" s="600" t="s">
        <v>8952</v>
      </c>
      <c r="C19353" s="50">
        <v>51654</v>
      </c>
      <c r="D19353" s="11"/>
      <c r="G19353" s="1"/>
    </row>
    <row r="19354" spans="1:7">
      <c r="A19354" s="42" t="s">
        <v>33279</v>
      </c>
      <c r="B19354" s="118" t="s">
        <v>33280</v>
      </c>
      <c r="C19354" s="115">
        <v>37745</v>
      </c>
      <c r="D19354" s="11"/>
      <c r="G19354" s="1"/>
    </row>
    <row r="19355" spans="1:7">
      <c r="A19355" s="42" t="s">
        <v>33281</v>
      </c>
      <c r="B19355" s="84" t="s">
        <v>39167</v>
      </c>
      <c r="C19355" s="115">
        <v>37745</v>
      </c>
      <c r="D19355" s="11"/>
      <c r="G19355" s="1"/>
    </row>
    <row r="19356" spans="1:7">
      <c r="A19356" s="42" t="s">
        <v>33282</v>
      </c>
      <c r="B19356" s="118" t="s">
        <v>8953</v>
      </c>
      <c r="C19356" s="115">
        <v>2241</v>
      </c>
      <c r="D19356" s="11"/>
      <c r="G19356" s="1"/>
    </row>
    <row r="19357" spans="1:7">
      <c r="A19357" s="42" t="s">
        <v>33283</v>
      </c>
      <c r="B19357" s="118" t="s">
        <v>1224</v>
      </c>
      <c r="C19357" s="115">
        <v>2083</v>
      </c>
      <c r="D19357" s="11"/>
      <c r="G19357" s="1"/>
    </row>
    <row r="19358" spans="1:7">
      <c r="A19358" s="42" t="s">
        <v>33284</v>
      </c>
      <c r="B19358" s="118" t="s">
        <v>221</v>
      </c>
      <c r="C19358" s="115">
        <v>1923</v>
      </c>
      <c r="D19358" s="11"/>
      <c r="G19358" s="1"/>
    </row>
    <row r="19359" spans="1:7">
      <c r="A19359" s="42" t="s">
        <v>33285</v>
      </c>
      <c r="B19359" s="118" t="s">
        <v>8954</v>
      </c>
      <c r="C19359" s="115">
        <v>2575</v>
      </c>
      <c r="D19359" s="11"/>
      <c r="G19359" s="1"/>
    </row>
    <row r="19360" spans="1:7">
      <c r="A19360" s="42" t="s">
        <v>33286</v>
      </c>
      <c r="B19360" s="118" t="s">
        <v>397</v>
      </c>
      <c r="C19360" s="115">
        <v>2725</v>
      </c>
      <c r="D19360" s="11"/>
      <c r="G19360" s="1"/>
    </row>
    <row r="19361" spans="1:7">
      <c r="A19361" s="42" t="s">
        <v>33287</v>
      </c>
      <c r="B19361" s="118" t="s">
        <v>8955</v>
      </c>
      <c r="C19361" s="115">
        <v>2362</v>
      </c>
      <c r="D19361" s="11"/>
      <c r="G19361" s="1"/>
    </row>
    <row r="19362" spans="1:7">
      <c r="A19362" s="42" t="s">
        <v>33288</v>
      </c>
      <c r="B19362" s="600" t="s">
        <v>8956</v>
      </c>
      <c r="C19362" s="50">
        <v>16569</v>
      </c>
      <c r="D19362" s="11"/>
      <c r="G19362" s="1"/>
    </row>
    <row r="19363" spans="1:7">
      <c r="A19363" s="42" t="s">
        <v>33289</v>
      </c>
      <c r="B19363" s="118" t="s">
        <v>33290</v>
      </c>
      <c r="C19363" s="115">
        <v>6846</v>
      </c>
      <c r="D19363" s="11"/>
      <c r="G19363" s="1"/>
    </row>
    <row r="19364" spans="1:7">
      <c r="A19364" s="42" t="s">
        <v>33291</v>
      </c>
      <c r="B19364" s="84" t="s">
        <v>39168</v>
      </c>
      <c r="C19364" s="115">
        <v>6357</v>
      </c>
      <c r="D19364" s="11"/>
      <c r="G19364" s="1"/>
    </row>
    <row r="19365" spans="1:7">
      <c r="A19365" s="42" t="s">
        <v>33292</v>
      </c>
      <c r="B19365" s="118" t="s">
        <v>8957</v>
      </c>
      <c r="C19365" s="115">
        <v>744</v>
      </c>
      <c r="D19365" s="11"/>
      <c r="G19365" s="1"/>
    </row>
    <row r="19366" spans="1:7">
      <c r="A19366" s="42" t="s">
        <v>33293</v>
      </c>
      <c r="B19366" s="118" t="s">
        <v>8958</v>
      </c>
      <c r="C19366" s="115">
        <v>1041</v>
      </c>
      <c r="D19366" s="11"/>
      <c r="G19366" s="1"/>
    </row>
    <row r="19367" spans="1:7">
      <c r="A19367" s="42" t="s">
        <v>33294</v>
      </c>
      <c r="B19367" s="118" t="s">
        <v>8959</v>
      </c>
      <c r="C19367" s="115">
        <v>1974</v>
      </c>
      <c r="D19367" s="11"/>
      <c r="G19367" s="1"/>
    </row>
    <row r="19368" spans="1:7">
      <c r="A19368" s="42" t="s">
        <v>33295</v>
      </c>
      <c r="B19368" s="118" t="s">
        <v>4056</v>
      </c>
      <c r="C19368" s="115">
        <v>1139</v>
      </c>
      <c r="D19368" s="11"/>
      <c r="G19368" s="1"/>
    </row>
    <row r="19369" spans="1:7">
      <c r="A19369" s="42" t="s">
        <v>33296</v>
      </c>
      <c r="B19369" s="118" t="s">
        <v>8814</v>
      </c>
      <c r="C19369" s="115">
        <v>1432</v>
      </c>
      <c r="D19369" s="11"/>
      <c r="G19369" s="1"/>
    </row>
    <row r="19370" spans="1:7">
      <c r="A19370" s="42" t="s">
        <v>33297</v>
      </c>
      <c r="B19370" s="118" t="s">
        <v>8960</v>
      </c>
      <c r="C19370" s="115">
        <v>2390</v>
      </c>
      <c r="D19370" s="11"/>
      <c r="G19370" s="1"/>
    </row>
    <row r="19371" spans="1:7">
      <c r="A19371" s="42" t="s">
        <v>33298</v>
      </c>
      <c r="B19371" s="118" t="s">
        <v>8961</v>
      </c>
      <c r="C19371" s="115">
        <v>1003</v>
      </c>
      <c r="D19371" s="11"/>
      <c r="G19371" s="1"/>
    </row>
    <row r="19372" spans="1:7">
      <c r="A19372" s="42" t="s">
        <v>33299</v>
      </c>
      <c r="B19372" s="600" t="s">
        <v>8962</v>
      </c>
      <c r="C19372" s="50">
        <v>39304</v>
      </c>
      <c r="D19372" s="11"/>
      <c r="G19372" s="1"/>
    </row>
    <row r="19373" spans="1:7">
      <c r="A19373" s="42" t="s">
        <v>33300</v>
      </c>
      <c r="B19373" s="118" t="s">
        <v>33301</v>
      </c>
      <c r="C19373" s="115">
        <v>3159</v>
      </c>
      <c r="D19373" s="11"/>
      <c r="G19373" s="1"/>
    </row>
    <row r="19374" spans="1:7">
      <c r="A19374" s="42" t="s">
        <v>33302</v>
      </c>
      <c r="B19374" s="84" t="s">
        <v>38474</v>
      </c>
      <c r="C19374" s="115">
        <v>3159</v>
      </c>
      <c r="D19374" s="11"/>
      <c r="G19374" s="1"/>
    </row>
    <row r="19375" spans="1:7">
      <c r="A19375" s="42" t="s">
        <v>33303</v>
      </c>
      <c r="B19375" s="118" t="s">
        <v>33304</v>
      </c>
      <c r="C19375" s="115">
        <v>6546</v>
      </c>
      <c r="D19375" s="11"/>
      <c r="G19375" s="1"/>
    </row>
    <row r="19376" spans="1:7">
      <c r="A19376" s="42" t="s">
        <v>33305</v>
      </c>
      <c r="B19376" s="84" t="s">
        <v>39165</v>
      </c>
      <c r="C19376" s="115">
        <v>6546</v>
      </c>
      <c r="D19376" s="11"/>
      <c r="G19376" s="1"/>
    </row>
    <row r="19377" spans="1:7">
      <c r="A19377" s="42" t="s">
        <v>33306</v>
      </c>
      <c r="B19377" s="118" t="s">
        <v>551</v>
      </c>
      <c r="C19377" s="115">
        <v>6850</v>
      </c>
      <c r="D19377" s="11"/>
      <c r="G19377" s="1"/>
    </row>
    <row r="19378" spans="1:7">
      <c r="A19378" s="42" t="s">
        <v>33307</v>
      </c>
      <c r="B19378" s="118" t="s">
        <v>7084</v>
      </c>
      <c r="C19378" s="115">
        <v>3901</v>
      </c>
      <c r="D19378" s="11"/>
      <c r="G19378" s="1"/>
    </row>
    <row r="19379" spans="1:7">
      <c r="A19379" s="42" t="s">
        <v>33308</v>
      </c>
      <c r="B19379" s="118" t="s">
        <v>8963</v>
      </c>
      <c r="C19379" s="115">
        <v>6578</v>
      </c>
      <c r="D19379" s="11"/>
      <c r="G19379" s="1"/>
    </row>
    <row r="19380" spans="1:7">
      <c r="A19380" s="42" t="s">
        <v>33309</v>
      </c>
      <c r="B19380" s="118" t="s">
        <v>301</v>
      </c>
      <c r="C19380" s="115">
        <v>4375</v>
      </c>
      <c r="D19380" s="11"/>
      <c r="G19380" s="1"/>
    </row>
    <row r="19381" spans="1:7">
      <c r="A19381" s="42" t="s">
        <v>33310</v>
      </c>
      <c r="B19381" s="118" t="s">
        <v>8964</v>
      </c>
      <c r="C19381" s="115">
        <v>3550</v>
      </c>
      <c r="D19381" s="11"/>
      <c r="G19381" s="1"/>
    </row>
    <row r="19382" spans="1:7">
      <c r="A19382" s="42" t="s">
        <v>33311</v>
      </c>
      <c r="B19382" s="118" t="s">
        <v>8965</v>
      </c>
      <c r="C19382" s="115">
        <v>4345</v>
      </c>
      <c r="D19382" s="11"/>
      <c r="G19382" s="1"/>
    </row>
    <row r="19383" spans="1:7">
      <c r="A19383" s="42" t="s">
        <v>33312</v>
      </c>
      <c r="B19383" s="600" t="s">
        <v>380</v>
      </c>
      <c r="C19383" s="50">
        <v>24624</v>
      </c>
      <c r="D19383" s="11"/>
      <c r="G19383" s="1"/>
    </row>
    <row r="19384" spans="1:7">
      <c r="A19384" s="42" t="s">
        <v>33313</v>
      </c>
      <c r="B19384" s="118" t="s">
        <v>33314</v>
      </c>
      <c r="C19384" s="115">
        <v>11230</v>
      </c>
      <c r="D19384" s="11"/>
      <c r="G19384" s="1"/>
    </row>
    <row r="19385" spans="1:7">
      <c r="A19385" s="42" t="s">
        <v>33315</v>
      </c>
      <c r="B19385" s="84" t="s">
        <v>39158</v>
      </c>
      <c r="C19385" s="115">
        <v>11230</v>
      </c>
      <c r="D19385" s="11"/>
      <c r="G19385" s="1"/>
    </row>
    <row r="19386" spans="1:7">
      <c r="A19386" s="42" t="s">
        <v>33316</v>
      </c>
      <c r="B19386" s="118" t="s">
        <v>33317</v>
      </c>
      <c r="C19386" s="115">
        <v>4547</v>
      </c>
      <c r="D19386" s="11"/>
      <c r="G19386" s="1"/>
    </row>
    <row r="19387" spans="1:7">
      <c r="A19387" s="42" t="s">
        <v>33318</v>
      </c>
      <c r="B19387" s="84" t="s">
        <v>39159</v>
      </c>
      <c r="C19387" s="115">
        <v>2127</v>
      </c>
      <c r="D19387" s="11"/>
      <c r="G19387" s="1"/>
    </row>
    <row r="19388" spans="1:7">
      <c r="A19388" s="42" t="s">
        <v>33319</v>
      </c>
      <c r="B19388" s="118" t="s">
        <v>5073</v>
      </c>
      <c r="C19388" s="115">
        <v>3044</v>
      </c>
      <c r="D19388" s="11"/>
      <c r="G19388" s="1"/>
    </row>
    <row r="19389" spans="1:7">
      <c r="A19389" s="42" t="s">
        <v>33320</v>
      </c>
      <c r="B19389" s="84" t="s">
        <v>39160</v>
      </c>
      <c r="C19389" s="115">
        <v>3044</v>
      </c>
      <c r="D19389" s="11"/>
      <c r="G19389" s="1"/>
    </row>
    <row r="19390" spans="1:7">
      <c r="A19390" s="42" t="s">
        <v>33321</v>
      </c>
      <c r="B19390" s="118" t="s">
        <v>8966</v>
      </c>
      <c r="C19390" s="115">
        <v>2260</v>
      </c>
      <c r="D19390" s="11"/>
      <c r="G19390" s="1"/>
    </row>
    <row r="19391" spans="1:7">
      <c r="A19391" s="42" t="s">
        <v>33322</v>
      </c>
      <c r="B19391" s="118" t="s">
        <v>7061</v>
      </c>
      <c r="C19391" s="115">
        <v>1025</v>
      </c>
      <c r="D19391" s="11"/>
      <c r="G19391" s="1"/>
    </row>
    <row r="19392" spans="1:7">
      <c r="A19392" s="42" t="s">
        <v>33323</v>
      </c>
      <c r="B19392" s="118" t="s">
        <v>8967</v>
      </c>
      <c r="C19392" s="115">
        <v>1217</v>
      </c>
      <c r="D19392" s="11"/>
      <c r="G19392" s="1"/>
    </row>
    <row r="19393" spans="1:7">
      <c r="A19393" s="42" t="s">
        <v>33324</v>
      </c>
      <c r="B19393" s="118" t="s">
        <v>7073</v>
      </c>
      <c r="C19393" s="115">
        <v>1301</v>
      </c>
      <c r="D19393" s="11"/>
      <c r="G19393" s="1"/>
    </row>
    <row r="19394" spans="1:7">
      <c r="A19394" s="42" t="s">
        <v>33325</v>
      </c>
      <c r="B19394" s="600" t="s">
        <v>8968</v>
      </c>
      <c r="C19394" s="50">
        <v>28227</v>
      </c>
      <c r="D19394" s="11"/>
      <c r="G19394" s="1"/>
    </row>
    <row r="19395" spans="1:7">
      <c r="A19395" s="42" t="s">
        <v>33326</v>
      </c>
      <c r="B19395" s="121" t="s">
        <v>33327</v>
      </c>
      <c r="C19395" s="115">
        <v>7258</v>
      </c>
      <c r="D19395" s="11"/>
      <c r="G19395" s="1"/>
    </row>
    <row r="19396" spans="1:7">
      <c r="A19396" s="42" t="s">
        <v>33328</v>
      </c>
      <c r="B19396" s="84" t="s">
        <v>39157</v>
      </c>
      <c r="C19396" s="115">
        <v>7258</v>
      </c>
      <c r="D19396" s="11"/>
      <c r="G19396" s="1"/>
    </row>
    <row r="19397" spans="1:7">
      <c r="A19397" s="42" t="s">
        <v>33329</v>
      </c>
      <c r="B19397" s="118" t="s">
        <v>994</v>
      </c>
      <c r="C19397" s="115">
        <v>4992</v>
      </c>
      <c r="D19397" s="11"/>
      <c r="G19397" s="1"/>
    </row>
    <row r="19398" spans="1:7">
      <c r="A19398" s="42" t="s">
        <v>33330</v>
      </c>
      <c r="B19398" s="118" t="s">
        <v>8969</v>
      </c>
      <c r="C19398" s="115">
        <v>3050</v>
      </c>
      <c r="D19398" s="11"/>
      <c r="G19398" s="1"/>
    </row>
    <row r="19399" spans="1:7">
      <c r="A19399" s="42" t="s">
        <v>33331</v>
      </c>
      <c r="B19399" s="118" t="s">
        <v>221</v>
      </c>
      <c r="C19399" s="115">
        <v>3515</v>
      </c>
      <c r="D19399" s="11"/>
      <c r="G19399" s="1"/>
    </row>
    <row r="19400" spans="1:7">
      <c r="A19400" s="42" t="s">
        <v>33332</v>
      </c>
      <c r="B19400" s="118" t="s">
        <v>23</v>
      </c>
      <c r="C19400" s="115">
        <v>1640</v>
      </c>
      <c r="D19400" s="11"/>
      <c r="G19400" s="1"/>
    </row>
    <row r="19401" spans="1:7">
      <c r="A19401" s="42" t="s">
        <v>33333</v>
      </c>
      <c r="B19401" s="118" t="s">
        <v>183</v>
      </c>
      <c r="C19401" s="115">
        <v>5313</v>
      </c>
      <c r="D19401" s="11"/>
      <c r="G19401" s="1"/>
    </row>
    <row r="19402" spans="1:7">
      <c r="A19402" s="42" t="s">
        <v>33334</v>
      </c>
      <c r="B19402" s="118" t="s">
        <v>8970</v>
      </c>
      <c r="C19402" s="115">
        <v>2459</v>
      </c>
      <c r="D19402" s="11"/>
      <c r="G19402" s="1"/>
    </row>
    <row r="19403" spans="1:7">
      <c r="A19403" s="42" t="s">
        <v>33335</v>
      </c>
      <c r="B19403" s="600" t="s">
        <v>8971</v>
      </c>
      <c r="C19403" s="50">
        <v>9887</v>
      </c>
      <c r="D19403" s="11"/>
      <c r="G19403" s="1"/>
    </row>
    <row r="19404" spans="1:7">
      <c r="A19404" s="42" t="s">
        <v>33336</v>
      </c>
      <c r="B19404" s="121" t="s">
        <v>33337</v>
      </c>
      <c r="C19404" s="115">
        <v>5369</v>
      </c>
      <c r="D19404" s="11"/>
      <c r="G19404" s="1"/>
    </row>
    <row r="19405" spans="1:7">
      <c r="A19405" s="42" t="s">
        <v>33338</v>
      </c>
      <c r="B19405" s="84" t="s">
        <v>39161</v>
      </c>
      <c r="C19405" s="115">
        <v>5363</v>
      </c>
      <c r="D19405" s="11"/>
      <c r="G19405" s="1"/>
    </row>
    <row r="19406" spans="1:7">
      <c r="A19406" s="42" t="s">
        <v>33339</v>
      </c>
      <c r="B19406" s="121" t="s">
        <v>8972</v>
      </c>
      <c r="C19406" s="115">
        <v>623</v>
      </c>
      <c r="D19406" s="11"/>
      <c r="G19406" s="1"/>
    </row>
    <row r="19407" spans="1:7">
      <c r="A19407" s="42" t="s">
        <v>33340</v>
      </c>
      <c r="B19407" s="121" t="s">
        <v>2031</v>
      </c>
      <c r="C19407" s="115">
        <v>2440</v>
      </c>
      <c r="D19407" s="11"/>
      <c r="G19407" s="1"/>
    </row>
    <row r="19408" spans="1:7">
      <c r="A19408" s="42" t="s">
        <v>33341</v>
      </c>
      <c r="B19408" s="121" t="s">
        <v>8973</v>
      </c>
      <c r="C19408" s="113">
        <v>1455</v>
      </c>
      <c r="D19408" s="11"/>
      <c r="G19408" s="1"/>
    </row>
    <row r="19409" spans="1:7">
      <c r="A19409" s="42" t="s">
        <v>33342</v>
      </c>
      <c r="B19409" s="600" t="s">
        <v>8974</v>
      </c>
      <c r="C19409" s="50">
        <v>17253</v>
      </c>
      <c r="D19409" s="11"/>
      <c r="G19409" s="1"/>
    </row>
    <row r="19410" spans="1:7">
      <c r="A19410" s="42" t="s">
        <v>33343</v>
      </c>
      <c r="B19410" s="121" t="s">
        <v>33344</v>
      </c>
      <c r="C19410" s="115">
        <v>6200</v>
      </c>
      <c r="D19410" s="11"/>
      <c r="G19410" s="1"/>
    </row>
    <row r="19411" spans="1:7">
      <c r="A19411" s="42" t="s">
        <v>33345</v>
      </c>
      <c r="B19411" s="84" t="s">
        <v>39164</v>
      </c>
      <c r="C19411" s="115">
        <v>5756</v>
      </c>
      <c r="D19411" s="11"/>
      <c r="G19411" s="1"/>
    </row>
    <row r="19412" spans="1:7">
      <c r="A19412" s="42" t="s">
        <v>33346</v>
      </c>
      <c r="B19412" s="118" t="s">
        <v>8975</v>
      </c>
      <c r="C19412" s="115">
        <v>542</v>
      </c>
      <c r="D19412" s="11"/>
      <c r="G19412" s="1"/>
    </row>
    <row r="19413" spans="1:7">
      <c r="A19413" s="42" t="s">
        <v>33347</v>
      </c>
      <c r="B19413" s="118" t="s">
        <v>8976</v>
      </c>
      <c r="C19413" s="115">
        <v>1293</v>
      </c>
      <c r="D19413" s="11"/>
      <c r="G19413" s="1"/>
    </row>
    <row r="19414" spans="1:7">
      <c r="A19414" s="42" t="s">
        <v>33348</v>
      </c>
      <c r="B19414" s="118" t="s">
        <v>8977</v>
      </c>
      <c r="C19414" s="115">
        <v>1252</v>
      </c>
      <c r="D19414" s="11"/>
      <c r="G19414" s="1"/>
    </row>
    <row r="19415" spans="1:7">
      <c r="A19415" s="42" t="s">
        <v>33349</v>
      </c>
      <c r="B19415" s="118" t="s">
        <v>2220</v>
      </c>
      <c r="C19415" s="115">
        <v>1679</v>
      </c>
      <c r="D19415" s="11"/>
      <c r="G19415" s="1"/>
    </row>
    <row r="19416" spans="1:7">
      <c r="A19416" s="42" t="s">
        <v>33350</v>
      </c>
      <c r="B19416" s="118" t="s">
        <v>8978</v>
      </c>
      <c r="C19416" s="115">
        <v>870</v>
      </c>
      <c r="D19416" s="11"/>
      <c r="G19416" s="1"/>
    </row>
    <row r="19417" spans="1:7">
      <c r="A19417" s="42" t="s">
        <v>33351</v>
      </c>
      <c r="B19417" s="118" t="s">
        <v>8979</v>
      </c>
      <c r="C19417" s="115">
        <v>1281</v>
      </c>
      <c r="D19417" s="11"/>
      <c r="G19417" s="1"/>
    </row>
    <row r="19418" spans="1:7">
      <c r="A19418" s="42" t="s">
        <v>33352</v>
      </c>
      <c r="B19418" s="118" t="s">
        <v>626</v>
      </c>
      <c r="C19418" s="115">
        <v>794</v>
      </c>
      <c r="D19418" s="11"/>
      <c r="G19418" s="1"/>
    </row>
    <row r="19419" spans="1:7">
      <c r="A19419" s="42" t="s">
        <v>33353</v>
      </c>
      <c r="B19419" s="118" t="s">
        <v>204</v>
      </c>
      <c r="C19419" s="115">
        <v>681</v>
      </c>
      <c r="D19419" s="11"/>
      <c r="G19419" s="1"/>
    </row>
    <row r="19420" spans="1:7">
      <c r="A19420" s="42" t="s">
        <v>33354</v>
      </c>
      <c r="B19420" s="118" t="s">
        <v>1815</v>
      </c>
      <c r="C19420" s="115">
        <v>1738</v>
      </c>
      <c r="D19420" s="11"/>
      <c r="G19420" s="1"/>
    </row>
    <row r="19421" spans="1:7">
      <c r="A19421" s="42" t="s">
        <v>33355</v>
      </c>
      <c r="B19421" s="118" t="s">
        <v>1166</v>
      </c>
      <c r="C19421" s="115">
        <v>923</v>
      </c>
      <c r="D19421" s="11"/>
      <c r="G19421" s="1"/>
    </row>
    <row r="19422" spans="1:7">
      <c r="A19422" s="42" t="s">
        <v>33356</v>
      </c>
      <c r="B19422" s="600" t="s">
        <v>8980</v>
      </c>
      <c r="C19422" s="50">
        <v>21123</v>
      </c>
      <c r="D19422" s="11"/>
      <c r="G19422" s="1"/>
    </row>
    <row r="19423" spans="1:7">
      <c r="A19423" s="42" t="s">
        <v>33357</v>
      </c>
      <c r="B19423" s="121" t="s">
        <v>33358</v>
      </c>
      <c r="C19423" s="115">
        <v>12486</v>
      </c>
      <c r="D19423" s="11"/>
      <c r="G19423" s="1"/>
    </row>
    <row r="19424" spans="1:7">
      <c r="A19424" s="42" t="s">
        <v>33359</v>
      </c>
      <c r="B19424" s="84" t="s">
        <v>39162</v>
      </c>
      <c r="C19424" s="115">
        <v>12032</v>
      </c>
      <c r="D19424" s="11"/>
      <c r="G19424" s="1"/>
    </row>
    <row r="19425" spans="1:7">
      <c r="A19425" s="42" t="s">
        <v>33360</v>
      </c>
      <c r="B19425" s="118" t="s">
        <v>606</v>
      </c>
      <c r="C19425" s="115">
        <v>2838</v>
      </c>
      <c r="D19425" s="11"/>
      <c r="G19425" s="1"/>
    </row>
    <row r="19426" spans="1:7">
      <c r="A19426" s="42" t="s">
        <v>33361</v>
      </c>
      <c r="B19426" s="118" t="s">
        <v>8981</v>
      </c>
      <c r="C19426" s="115">
        <v>782</v>
      </c>
      <c r="D19426" s="11"/>
      <c r="G19426" s="1"/>
    </row>
    <row r="19427" spans="1:7">
      <c r="A19427" s="42" t="s">
        <v>33362</v>
      </c>
      <c r="B19427" s="118" t="s">
        <v>8982</v>
      </c>
      <c r="C19427" s="115">
        <v>1948</v>
      </c>
      <c r="D19427" s="11"/>
      <c r="G19427" s="1"/>
    </row>
    <row r="19428" spans="1:7">
      <c r="A19428" s="42" t="s">
        <v>33363</v>
      </c>
      <c r="B19428" s="118" t="s">
        <v>8845</v>
      </c>
      <c r="C19428" s="115">
        <v>1130</v>
      </c>
      <c r="D19428" s="11"/>
      <c r="G19428" s="1"/>
    </row>
    <row r="19429" spans="1:7">
      <c r="A19429" s="42" t="s">
        <v>33364</v>
      </c>
      <c r="B19429" s="118" t="s">
        <v>1622</v>
      </c>
      <c r="C19429" s="115">
        <v>650</v>
      </c>
      <c r="D19429" s="11"/>
      <c r="G19429" s="1"/>
    </row>
    <row r="19430" spans="1:7">
      <c r="A19430" s="42" t="s">
        <v>33365</v>
      </c>
      <c r="B19430" s="118" t="s">
        <v>8983</v>
      </c>
      <c r="C19430" s="115">
        <v>1289</v>
      </c>
      <c r="D19430" s="11"/>
      <c r="G19430" s="1"/>
    </row>
    <row r="19431" spans="1:7">
      <c r="A19431" s="42" t="s">
        <v>33366</v>
      </c>
      <c r="B19431" s="600" t="s">
        <v>8984</v>
      </c>
      <c r="C19431" s="50">
        <v>306189</v>
      </c>
      <c r="D19431" s="11"/>
      <c r="G19431" s="1"/>
    </row>
    <row r="19432" spans="1:7">
      <c r="A19432" s="42" t="s">
        <v>33367</v>
      </c>
      <c r="B19432" s="121" t="s">
        <v>33368</v>
      </c>
      <c r="C19432" s="115">
        <v>262812</v>
      </c>
      <c r="D19432" s="11"/>
      <c r="G19432" s="1"/>
    </row>
    <row r="19433" spans="1:7">
      <c r="A19433" s="42" t="s">
        <v>33369</v>
      </c>
      <c r="B19433" s="84" t="s">
        <v>39163</v>
      </c>
      <c r="C19433" s="115">
        <v>225035</v>
      </c>
      <c r="D19433" s="11"/>
      <c r="G19433" s="1"/>
    </row>
    <row r="19434" spans="1:7">
      <c r="A19434" s="42" t="s">
        <v>33370</v>
      </c>
      <c r="B19434" s="84" t="s">
        <v>37127</v>
      </c>
      <c r="C19434" s="115">
        <v>33086</v>
      </c>
      <c r="D19434" s="11"/>
      <c r="G19434" s="1"/>
    </row>
    <row r="19435" spans="1:7">
      <c r="A19435" s="42" t="s">
        <v>33371</v>
      </c>
      <c r="B19435" s="118" t="s">
        <v>8985</v>
      </c>
      <c r="C19435" s="115">
        <v>8864</v>
      </c>
      <c r="D19435" s="11"/>
      <c r="G19435" s="1"/>
    </row>
    <row r="19436" spans="1:7">
      <c r="A19436" s="42" t="s">
        <v>33372</v>
      </c>
      <c r="B19436" s="118" t="s">
        <v>613</v>
      </c>
      <c r="C19436" s="115">
        <v>11628</v>
      </c>
      <c r="D19436" s="11"/>
      <c r="G19436" s="1"/>
    </row>
    <row r="19437" spans="1:7">
      <c r="A19437" s="42" t="s">
        <v>33373</v>
      </c>
      <c r="B19437" s="118" t="s">
        <v>2276</v>
      </c>
      <c r="C19437" s="115">
        <v>7017</v>
      </c>
      <c r="D19437" s="11"/>
      <c r="G19437" s="1"/>
    </row>
    <row r="19438" spans="1:7">
      <c r="A19438" s="42" t="s">
        <v>33374</v>
      </c>
      <c r="B19438" s="118" t="s">
        <v>8986</v>
      </c>
      <c r="C19438" s="115">
        <v>15868</v>
      </c>
      <c r="D19438" s="11"/>
      <c r="G19438" s="1"/>
    </row>
    <row r="19439" spans="1:7" ht="13.35" customHeight="1">
      <c r="A19439" s="58" t="s">
        <v>29330</v>
      </c>
      <c r="B19439" s="40" t="s">
        <v>8987</v>
      </c>
      <c r="C19439" s="41">
        <v>484177</v>
      </c>
      <c r="D19439" s="11"/>
      <c r="E19439" s="11"/>
      <c r="F19439" s="11"/>
      <c r="G19439" s="1"/>
    </row>
    <row r="19440" spans="1:7" ht="13.35" customHeight="1">
      <c r="A19440" s="42">
        <v>6470100021</v>
      </c>
      <c r="B19440" s="48" t="s">
        <v>39193</v>
      </c>
      <c r="C19440" s="50">
        <v>208737</v>
      </c>
      <c r="D19440" s="11"/>
      <c r="G19440" s="1"/>
    </row>
    <row r="19441" spans="1:7" ht="13.35" customHeight="1">
      <c r="A19441" s="42" t="s">
        <v>29331</v>
      </c>
      <c r="B19441" s="49" t="s">
        <v>39194</v>
      </c>
      <c r="C19441" s="46">
        <v>201703</v>
      </c>
      <c r="D19441" s="11"/>
      <c r="G19441" s="1"/>
    </row>
    <row r="19442" spans="1:7" ht="13.35" customHeight="1">
      <c r="A19442" s="42">
        <v>6470400021</v>
      </c>
      <c r="B19442" s="48" t="s">
        <v>36524</v>
      </c>
      <c r="C19442" s="50">
        <v>10313</v>
      </c>
      <c r="D19442" s="11"/>
      <c r="G19442" s="1"/>
    </row>
    <row r="19443" spans="1:7" ht="13.35" customHeight="1">
      <c r="A19443" s="42" t="s">
        <v>29332</v>
      </c>
      <c r="B19443" s="49" t="s">
        <v>39195</v>
      </c>
      <c r="C19443" s="46">
        <v>8922</v>
      </c>
      <c r="D19443" s="11"/>
      <c r="G19443" s="1"/>
    </row>
    <row r="19444" spans="1:7" ht="13.35" customHeight="1">
      <c r="A19444" s="42">
        <v>6470800020</v>
      </c>
      <c r="B19444" s="48" t="s">
        <v>36525</v>
      </c>
      <c r="C19444" s="50">
        <v>19718</v>
      </c>
      <c r="D19444" s="11"/>
      <c r="G19444" s="1"/>
    </row>
    <row r="19445" spans="1:7" ht="13.35" customHeight="1">
      <c r="A19445" s="42" t="s">
        <v>29333</v>
      </c>
      <c r="B19445" s="49" t="s">
        <v>39196</v>
      </c>
      <c r="C19445" s="46">
        <v>9309</v>
      </c>
      <c r="D19445" s="11"/>
      <c r="G19445" s="1"/>
    </row>
    <row r="19446" spans="1:7" ht="13.35" customHeight="1">
      <c r="A19446" s="42">
        <v>6471200020</v>
      </c>
      <c r="B19446" s="48" t="s">
        <v>36526</v>
      </c>
      <c r="C19446" s="50">
        <v>23853</v>
      </c>
      <c r="D19446" s="11"/>
      <c r="G19446" s="1"/>
    </row>
    <row r="19447" spans="1:7" ht="13.35" customHeight="1">
      <c r="A19447" s="42" t="s">
        <v>29334</v>
      </c>
      <c r="B19447" s="49" t="s">
        <v>39197</v>
      </c>
      <c r="C19447" s="46">
        <v>11891</v>
      </c>
      <c r="D19447" s="11"/>
      <c r="G19447" s="1"/>
    </row>
    <row r="19448" spans="1:7" ht="13.35" customHeight="1">
      <c r="A19448" s="42">
        <v>6471600020</v>
      </c>
      <c r="B19448" s="48" t="s">
        <v>36527</v>
      </c>
      <c r="C19448" s="50">
        <v>40028</v>
      </c>
      <c r="D19448" s="11"/>
      <c r="G19448" s="1"/>
    </row>
    <row r="19449" spans="1:7" ht="13.35" customHeight="1">
      <c r="A19449" s="42" t="s">
        <v>29335</v>
      </c>
      <c r="B19449" s="49" t="s">
        <v>39198</v>
      </c>
      <c r="C19449" s="46">
        <v>33237</v>
      </c>
      <c r="D19449" s="11"/>
      <c r="G19449" s="1"/>
    </row>
    <row r="19450" spans="1:7" ht="13.35" customHeight="1">
      <c r="A19450" s="42">
        <v>6472000010</v>
      </c>
      <c r="B19450" s="48" t="s">
        <v>36528</v>
      </c>
      <c r="C19450" s="50">
        <v>6781</v>
      </c>
      <c r="D19450" s="11"/>
      <c r="G19450" s="1"/>
    </row>
    <row r="19451" spans="1:7" ht="13.35" customHeight="1">
      <c r="A19451" s="42" t="s">
        <v>29336</v>
      </c>
      <c r="B19451" s="49" t="s">
        <v>39199</v>
      </c>
      <c r="C19451" s="46">
        <v>1558</v>
      </c>
      <c r="D19451" s="11"/>
      <c r="G19451" s="1"/>
    </row>
    <row r="19452" spans="1:7" ht="13.35" customHeight="1">
      <c r="A19452" s="42">
        <v>6472400020</v>
      </c>
      <c r="B19452" s="48" t="s">
        <v>36529</v>
      </c>
      <c r="C19452" s="50">
        <v>7209</v>
      </c>
      <c r="D19452" s="11"/>
      <c r="G19452" s="1"/>
    </row>
    <row r="19453" spans="1:7" ht="13.35" customHeight="1">
      <c r="A19453" s="42" t="s">
        <v>29337</v>
      </c>
      <c r="B19453" s="49" t="s">
        <v>39200</v>
      </c>
      <c r="C19453" s="46">
        <v>5958</v>
      </c>
      <c r="D19453" s="11"/>
      <c r="G19453" s="1"/>
    </row>
    <row r="19454" spans="1:7" ht="13.35" customHeight="1">
      <c r="A19454" s="42">
        <v>6472800020</v>
      </c>
      <c r="B19454" s="48" t="s">
        <v>36530</v>
      </c>
      <c r="C19454" s="50">
        <v>14337</v>
      </c>
      <c r="D19454" s="11"/>
      <c r="G19454" s="1"/>
    </row>
    <row r="19455" spans="1:7" ht="13.35" customHeight="1">
      <c r="A19455" s="42" t="s">
        <v>29338</v>
      </c>
      <c r="B19455" s="49" t="s">
        <v>39201</v>
      </c>
      <c r="C19455" s="46">
        <v>9550</v>
      </c>
      <c r="D19455" s="11"/>
      <c r="G19455" s="1"/>
    </row>
    <row r="19456" spans="1:7" ht="13.35" customHeight="1">
      <c r="A19456" s="42">
        <v>6473200011</v>
      </c>
      <c r="B19456" s="48" t="s">
        <v>36531</v>
      </c>
      <c r="C19456" s="50">
        <v>11988</v>
      </c>
      <c r="D19456" s="11"/>
      <c r="G19456" s="1"/>
    </row>
    <row r="19457" spans="1:7" ht="13.35" customHeight="1">
      <c r="A19457" s="42" t="s">
        <v>29339</v>
      </c>
      <c r="B19457" s="49" t="s">
        <v>39202</v>
      </c>
      <c r="C19457" s="46">
        <v>10641</v>
      </c>
      <c r="D19457" s="11"/>
      <c r="G19457" s="1"/>
    </row>
    <row r="19458" spans="1:7" ht="13.35" customHeight="1">
      <c r="A19458" s="42">
        <v>6473600011</v>
      </c>
      <c r="B19458" s="48" t="s">
        <v>36532</v>
      </c>
      <c r="C19458" s="50">
        <v>21045</v>
      </c>
      <c r="D19458" s="11"/>
      <c r="G19458" s="1"/>
    </row>
    <row r="19459" spans="1:7">
      <c r="A19459" s="42" t="s">
        <v>34913</v>
      </c>
      <c r="B19459" s="45" t="s">
        <v>39203</v>
      </c>
      <c r="C19459" s="46">
        <v>19292</v>
      </c>
      <c r="D19459" s="11"/>
      <c r="G19459" s="1"/>
    </row>
    <row r="19460" spans="1:7" ht="13.35" customHeight="1">
      <c r="A19460" s="42">
        <v>6474000021</v>
      </c>
      <c r="B19460" s="48" t="s">
        <v>36533</v>
      </c>
      <c r="C19460" s="50">
        <v>21456</v>
      </c>
      <c r="D19460" s="11"/>
      <c r="G19460" s="1"/>
    </row>
    <row r="19461" spans="1:7" ht="13.35" customHeight="1">
      <c r="A19461" s="42" t="s">
        <v>29340</v>
      </c>
      <c r="B19461" s="49" t="s">
        <v>39204</v>
      </c>
      <c r="C19461" s="46">
        <v>16117</v>
      </c>
      <c r="D19461" s="11"/>
      <c r="G19461" s="1"/>
    </row>
    <row r="19462" spans="1:7" ht="13.35" customHeight="1">
      <c r="A19462" s="42" t="s">
        <v>29341</v>
      </c>
      <c r="B19462" s="49" t="s">
        <v>39205</v>
      </c>
      <c r="C19462" s="46">
        <v>1607</v>
      </c>
      <c r="D19462" s="11"/>
      <c r="G19462" s="1"/>
    </row>
    <row r="19463" spans="1:7" ht="13.35" customHeight="1">
      <c r="A19463" s="42" t="s">
        <v>29342</v>
      </c>
      <c r="B19463" s="48" t="s">
        <v>13056</v>
      </c>
      <c r="C19463" s="50">
        <v>2701</v>
      </c>
      <c r="D19463" s="11"/>
      <c r="G19463" s="1"/>
    </row>
    <row r="19464" spans="1:7" ht="13.35" customHeight="1">
      <c r="A19464" s="42" t="s">
        <v>29343</v>
      </c>
      <c r="B19464" s="49" t="s">
        <v>39206</v>
      </c>
      <c r="C19464" s="46">
        <v>2701</v>
      </c>
      <c r="D19464" s="11"/>
      <c r="G19464" s="1"/>
    </row>
    <row r="19465" spans="1:7" ht="13.35" customHeight="1">
      <c r="A19465" s="42">
        <v>6474600020</v>
      </c>
      <c r="B19465" s="48" t="s">
        <v>36534</v>
      </c>
      <c r="C19465" s="50">
        <v>11459</v>
      </c>
      <c r="D19465" s="11"/>
      <c r="G19465" s="1"/>
    </row>
    <row r="19466" spans="1:7" ht="13.35" customHeight="1">
      <c r="A19466" s="42" t="s">
        <v>29344</v>
      </c>
      <c r="B19466" s="49" t="s">
        <v>39207</v>
      </c>
      <c r="C19466" s="46">
        <v>8088</v>
      </c>
      <c r="D19466" s="11"/>
      <c r="G19466" s="1"/>
    </row>
    <row r="19467" spans="1:7" ht="13.35" customHeight="1">
      <c r="A19467" s="42">
        <v>6474800020</v>
      </c>
      <c r="B19467" s="48" t="s">
        <v>36535</v>
      </c>
      <c r="C19467" s="50">
        <v>7866</v>
      </c>
      <c r="D19467" s="11"/>
      <c r="G19467" s="1"/>
    </row>
    <row r="19468" spans="1:7" ht="13.35" customHeight="1">
      <c r="A19468" s="42" t="s">
        <v>29345</v>
      </c>
      <c r="B19468" s="49" t="s">
        <v>39208</v>
      </c>
      <c r="C19468" s="46">
        <v>3812</v>
      </c>
      <c r="D19468" s="11"/>
      <c r="G19468" s="1"/>
    </row>
    <row r="19469" spans="1:7" ht="13.35" customHeight="1">
      <c r="A19469" s="42">
        <v>6475000021</v>
      </c>
      <c r="B19469" s="48" t="s">
        <v>36536</v>
      </c>
      <c r="C19469" s="50">
        <v>13830</v>
      </c>
      <c r="D19469" s="11"/>
      <c r="G19469" s="1"/>
    </row>
    <row r="19470" spans="1:7" ht="13.35" customHeight="1">
      <c r="A19470" s="42" t="s">
        <v>29346</v>
      </c>
      <c r="B19470" s="49" t="s">
        <v>39209</v>
      </c>
      <c r="C19470" s="46">
        <v>7605</v>
      </c>
      <c r="D19470" s="11"/>
      <c r="G19470" s="1"/>
    </row>
    <row r="19471" spans="1:7" ht="13.35" customHeight="1">
      <c r="A19471" s="42" t="s">
        <v>34399</v>
      </c>
      <c r="B19471" s="48" t="s">
        <v>34400</v>
      </c>
      <c r="C19471" s="50">
        <v>16554</v>
      </c>
      <c r="D19471" s="11"/>
      <c r="G19471" s="1"/>
    </row>
    <row r="19472" spans="1:7" ht="13.35" customHeight="1">
      <c r="A19472" s="42" t="s">
        <v>34401</v>
      </c>
      <c r="B19472" s="49" t="s">
        <v>39210</v>
      </c>
      <c r="C19472" s="46">
        <v>8405</v>
      </c>
      <c r="D19472" s="11"/>
      <c r="G19472" s="1"/>
    </row>
    <row r="19473" spans="1:7" ht="13.35" customHeight="1">
      <c r="A19473" s="42" t="s">
        <v>34402</v>
      </c>
      <c r="B19473" s="49" t="s">
        <v>39211</v>
      </c>
      <c r="C19473" s="46">
        <v>5986</v>
      </c>
      <c r="D19473" s="11"/>
      <c r="G19473" s="1"/>
    </row>
    <row r="19474" spans="1:7" ht="13.35" customHeight="1">
      <c r="A19474" s="42">
        <v>6475400020</v>
      </c>
      <c r="B19474" s="48" t="s">
        <v>36537</v>
      </c>
      <c r="C19474" s="50">
        <v>34326</v>
      </c>
      <c r="D19474" s="11"/>
      <c r="G19474" s="1"/>
    </row>
    <row r="19475" spans="1:7" ht="13.35" customHeight="1">
      <c r="A19475" s="42" t="s">
        <v>29347</v>
      </c>
      <c r="B19475" s="49" t="s">
        <v>39212</v>
      </c>
      <c r="C19475" s="46">
        <v>26067</v>
      </c>
      <c r="D19475" s="11"/>
      <c r="G19475" s="1"/>
    </row>
    <row r="19476" spans="1:7" ht="13.35" customHeight="1">
      <c r="A19476" s="42">
        <v>6475600010</v>
      </c>
      <c r="B19476" s="48" t="s">
        <v>36538</v>
      </c>
      <c r="C19476" s="50">
        <v>11976</v>
      </c>
      <c r="D19476" s="11"/>
      <c r="G19476" s="1"/>
    </row>
    <row r="19477" spans="1:7" ht="13.35" customHeight="1">
      <c r="A19477" s="42" t="s">
        <v>29348</v>
      </c>
      <c r="B19477" s="56" t="s">
        <v>39213</v>
      </c>
      <c r="C19477" s="57">
        <v>7982</v>
      </c>
      <c r="D19477" s="11"/>
      <c r="G19477" s="1"/>
    </row>
    <row r="19478" spans="1:7" ht="18" customHeight="1">
      <c r="A19478" s="42" t="s">
        <v>29349</v>
      </c>
      <c r="B19478" s="132" t="s">
        <v>8988</v>
      </c>
      <c r="C19478" s="41">
        <v>4264340</v>
      </c>
      <c r="D19478" s="11"/>
      <c r="E19478" s="11"/>
      <c r="F19478" s="11"/>
      <c r="G19478" s="1"/>
    </row>
    <row r="19479" spans="1:7">
      <c r="A19479" s="42">
        <v>6570100000</v>
      </c>
      <c r="B19479" s="43" t="s">
        <v>39214</v>
      </c>
      <c r="C19479" s="50">
        <v>1525663</v>
      </c>
      <c r="D19479" s="11"/>
      <c r="G19479" s="1"/>
    </row>
    <row r="19480" spans="1:7" ht="13.35" customHeight="1">
      <c r="A19480" s="42" t="s">
        <v>34138</v>
      </c>
      <c r="B19480" s="49" t="s">
        <v>39215</v>
      </c>
      <c r="C19480" s="46">
        <v>1493600</v>
      </c>
      <c r="D19480" s="11"/>
      <c r="G19480" s="1"/>
    </row>
    <row r="19481" spans="1:7" ht="13.35" customHeight="1">
      <c r="A19481" s="42" t="s">
        <v>29350</v>
      </c>
      <c r="B19481" s="43" t="s">
        <v>39217</v>
      </c>
      <c r="C19481" s="50">
        <v>42124</v>
      </c>
      <c r="D19481" s="11"/>
      <c r="G19481" s="1"/>
    </row>
    <row r="19482" spans="1:7" ht="13.35" customHeight="1">
      <c r="A19482" s="42" t="s">
        <v>29351</v>
      </c>
      <c r="B19482" s="49" t="s">
        <v>39216</v>
      </c>
      <c r="C19482" s="46">
        <v>36587</v>
      </c>
      <c r="D19482" s="11"/>
      <c r="G19482" s="1"/>
    </row>
    <row r="19483" spans="1:7" ht="13.35" customHeight="1">
      <c r="A19483" s="42" t="s">
        <v>29352</v>
      </c>
      <c r="B19483" s="43" t="s">
        <v>2416</v>
      </c>
      <c r="C19483" s="50">
        <v>53554</v>
      </c>
      <c r="D19483" s="11"/>
      <c r="G19483" s="1"/>
    </row>
    <row r="19484" spans="1:7" ht="13.35" customHeight="1">
      <c r="A19484" s="42" t="s">
        <v>29353</v>
      </c>
      <c r="B19484" s="49" t="s">
        <v>39218</v>
      </c>
      <c r="C19484" s="46">
        <v>29406</v>
      </c>
      <c r="D19484" s="11"/>
      <c r="G19484" s="1"/>
    </row>
    <row r="19485" spans="1:7" ht="13.35" customHeight="1">
      <c r="A19485" s="42" t="s">
        <v>29354</v>
      </c>
      <c r="B19485" s="43" t="s">
        <v>8989</v>
      </c>
      <c r="C19485" s="50">
        <v>63735</v>
      </c>
      <c r="D19485" s="11"/>
      <c r="G19485" s="1"/>
    </row>
    <row r="19486" spans="1:7">
      <c r="A19486" s="42" t="s">
        <v>29355</v>
      </c>
      <c r="B19486" s="49" t="s">
        <v>39219</v>
      </c>
      <c r="C19486" s="46">
        <v>61580</v>
      </c>
      <c r="D19486" s="11"/>
      <c r="G19486" s="1"/>
    </row>
    <row r="19487" spans="1:7">
      <c r="A19487" s="42" t="s">
        <v>29356</v>
      </c>
      <c r="B19487" s="43" t="s">
        <v>8990</v>
      </c>
      <c r="C19487" s="50">
        <v>10081</v>
      </c>
      <c r="D19487" s="11"/>
      <c r="G19487" s="1"/>
    </row>
    <row r="19488" spans="1:7">
      <c r="A19488" s="42" t="s">
        <v>29357</v>
      </c>
      <c r="B19488" s="49" t="s">
        <v>39220</v>
      </c>
      <c r="C19488" s="46">
        <v>8691</v>
      </c>
      <c r="D19488" s="11"/>
      <c r="G19488" s="1"/>
    </row>
    <row r="19489" spans="1:7">
      <c r="A19489" s="42" t="s">
        <v>29358</v>
      </c>
      <c r="B19489" s="43" t="s">
        <v>8991</v>
      </c>
      <c r="C19489" s="50">
        <v>15581</v>
      </c>
      <c r="D19489" s="11"/>
      <c r="G19489" s="1"/>
    </row>
    <row r="19490" spans="1:7">
      <c r="A19490" s="42" t="s">
        <v>29359</v>
      </c>
      <c r="B19490" s="49" t="s">
        <v>39221</v>
      </c>
      <c r="C19490" s="46">
        <v>15581</v>
      </c>
      <c r="D19490" s="11"/>
      <c r="G19490" s="1"/>
    </row>
    <row r="19491" spans="1:7">
      <c r="A19491" s="42" t="s">
        <v>29360</v>
      </c>
      <c r="B19491" s="43" t="s">
        <v>8992</v>
      </c>
      <c r="C19491" s="50">
        <v>77787</v>
      </c>
      <c r="D19491" s="11"/>
      <c r="G19491" s="1"/>
    </row>
    <row r="19492" spans="1:7">
      <c r="A19492" s="42" t="s">
        <v>29361</v>
      </c>
      <c r="B19492" s="49" t="s">
        <v>38353</v>
      </c>
      <c r="C19492" s="46">
        <v>61909</v>
      </c>
      <c r="D19492" s="11"/>
      <c r="G19492" s="1"/>
    </row>
    <row r="19493" spans="1:7">
      <c r="A19493" s="42" t="s">
        <v>29362</v>
      </c>
      <c r="B19493" s="43" t="s">
        <v>8993</v>
      </c>
      <c r="C19493" s="50">
        <v>45535</v>
      </c>
      <c r="D19493" s="11"/>
      <c r="G19493" s="1"/>
    </row>
    <row r="19494" spans="1:7">
      <c r="A19494" s="42" t="s">
        <v>29363</v>
      </c>
      <c r="B19494" s="49" t="s">
        <v>39222</v>
      </c>
      <c r="C19494" s="46">
        <v>29081</v>
      </c>
      <c r="D19494" s="11"/>
      <c r="G19494" s="1"/>
    </row>
    <row r="19495" spans="1:7">
      <c r="A19495" s="42" t="s">
        <v>29364</v>
      </c>
      <c r="B19495" s="43" t="s">
        <v>8994</v>
      </c>
      <c r="C19495" s="50">
        <v>90210</v>
      </c>
      <c r="D19495" s="11"/>
      <c r="G19495" s="1"/>
    </row>
    <row r="19496" spans="1:7">
      <c r="A19496" s="42" t="s">
        <v>29365</v>
      </c>
      <c r="B19496" s="49" t="s">
        <v>39223</v>
      </c>
      <c r="C19496" s="46">
        <v>76389</v>
      </c>
      <c r="D19496" s="11"/>
      <c r="G19496" s="1"/>
    </row>
    <row r="19497" spans="1:7">
      <c r="A19497" s="42" t="s">
        <v>29366</v>
      </c>
      <c r="B19497" s="43" t="s">
        <v>8995</v>
      </c>
      <c r="C19497" s="50">
        <v>24945</v>
      </c>
      <c r="D19497" s="11"/>
      <c r="G19497" s="1"/>
    </row>
    <row r="19498" spans="1:7">
      <c r="A19498" s="42" t="s">
        <v>29367</v>
      </c>
      <c r="B19498" s="49" t="s">
        <v>39224</v>
      </c>
      <c r="C19498" s="46">
        <v>24110</v>
      </c>
      <c r="D19498" s="11"/>
      <c r="G19498" s="1"/>
    </row>
    <row r="19499" spans="1:7">
      <c r="A19499" s="42" t="s">
        <v>29368</v>
      </c>
      <c r="B19499" s="43" t="s">
        <v>8996</v>
      </c>
      <c r="C19499" s="50">
        <v>43272</v>
      </c>
      <c r="D19499" s="11"/>
      <c r="G19499" s="1"/>
    </row>
    <row r="19500" spans="1:7">
      <c r="A19500" s="42" t="s">
        <v>29369</v>
      </c>
      <c r="B19500" s="49" t="s">
        <v>39225</v>
      </c>
      <c r="C19500" s="46">
        <v>40520</v>
      </c>
      <c r="D19500" s="11"/>
      <c r="G19500" s="1"/>
    </row>
    <row r="19501" spans="1:7">
      <c r="A19501" s="42" t="s">
        <v>29370</v>
      </c>
      <c r="B19501" s="43" t="s">
        <v>8997</v>
      </c>
      <c r="C19501" s="50">
        <v>31903</v>
      </c>
      <c r="D19501" s="11"/>
      <c r="G19501" s="1"/>
    </row>
    <row r="19502" spans="1:7">
      <c r="A19502" s="42" t="s">
        <v>29371</v>
      </c>
      <c r="B19502" s="49" t="s">
        <v>39014</v>
      </c>
      <c r="C19502" s="46">
        <v>28635</v>
      </c>
      <c r="D19502" s="11"/>
      <c r="G19502" s="1"/>
    </row>
    <row r="19503" spans="1:7">
      <c r="A19503" s="42" t="s">
        <v>29372</v>
      </c>
      <c r="B19503" s="43" t="s">
        <v>8998</v>
      </c>
      <c r="C19503" s="50">
        <v>20365</v>
      </c>
      <c r="D19503" s="11"/>
      <c r="G19503" s="1"/>
    </row>
    <row r="19504" spans="1:7">
      <c r="A19504" s="42" t="s">
        <v>29373</v>
      </c>
      <c r="B19504" s="49" t="s">
        <v>39226</v>
      </c>
      <c r="C19504" s="46">
        <v>14935</v>
      </c>
      <c r="D19504" s="11"/>
      <c r="G19504" s="1"/>
    </row>
    <row r="19505" spans="1:7" ht="13.2" customHeight="1">
      <c r="A19505" s="42" t="s">
        <v>29374</v>
      </c>
      <c r="B19505" s="43" t="s">
        <v>8999</v>
      </c>
      <c r="C19505" s="50">
        <v>3686</v>
      </c>
      <c r="D19505" s="11"/>
      <c r="G19505" s="1"/>
    </row>
    <row r="19506" spans="1:7">
      <c r="A19506" s="42" t="s">
        <v>29375</v>
      </c>
      <c r="B19506" s="49" t="s">
        <v>39227</v>
      </c>
      <c r="C19506" s="46">
        <v>3020</v>
      </c>
      <c r="D19506" s="11"/>
      <c r="G19506" s="1"/>
    </row>
    <row r="19507" spans="1:7" ht="13.2" customHeight="1">
      <c r="A19507" s="42" t="s">
        <v>29376</v>
      </c>
      <c r="B19507" s="43" t="s">
        <v>9000</v>
      </c>
      <c r="C19507" s="50">
        <v>35593</v>
      </c>
      <c r="D19507" s="11"/>
      <c r="G19507" s="1"/>
    </row>
    <row r="19508" spans="1:7" ht="13.2" customHeight="1">
      <c r="A19508" s="42" t="s">
        <v>29377</v>
      </c>
      <c r="B19508" s="49" t="s">
        <v>39228</v>
      </c>
      <c r="C19508" s="46">
        <v>35593</v>
      </c>
      <c r="D19508" s="11"/>
      <c r="G19508" s="1"/>
    </row>
    <row r="19509" spans="1:7" ht="13.2" customHeight="1">
      <c r="A19509" s="42" t="s">
        <v>29378</v>
      </c>
      <c r="B19509" s="43" t="s">
        <v>9001</v>
      </c>
      <c r="C19509" s="50">
        <v>164268</v>
      </c>
      <c r="D19509" s="11"/>
      <c r="G19509" s="1"/>
    </row>
    <row r="19510" spans="1:7" ht="13.2" customHeight="1">
      <c r="A19510" s="42" t="s">
        <v>34141</v>
      </c>
      <c r="B19510" s="49" t="s">
        <v>39229</v>
      </c>
      <c r="C19510" s="46">
        <v>162553</v>
      </c>
      <c r="D19510" s="11"/>
      <c r="G19510" s="1"/>
    </row>
    <row r="19511" spans="1:7" ht="13.2" customHeight="1">
      <c r="A19511" s="42"/>
      <c r="B19511" s="79" t="s">
        <v>1599</v>
      </c>
      <c r="C19511" s="80"/>
      <c r="D19511" s="11"/>
      <c r="G19511" s="1"/>
    </row>
    <row r="19512" spans="1:7" ht="13.2" customHeight="1">
      <c r="A19512" s="42" t="s">
        <v>29379</v>
      </c>
      <c r="B19512" s="81" t="s">
        <v>9002</v>
      </c>
      <c r="C19512" s="80">
        <v>0</v>
      </c>
      <c r="D19512" s="11"/>
      <c r="G19512" s="1"/>
    </row>
    <row r="19513" spans="1:7" ht="13.2" customHeight="1">
      <c r="A19513" s="42" t="s">
        <v>29380</v>
      </c>
      <c r="B19513" s="81" t="s">
        <v>9003</v>
      </c>
      <c r="C19513" s="80">
        <v>0</v>
      </c>
      <c r="D19513" s="11"/>
      <c r="G19513" s="1"/>
    </row>
    <row r="19514" spans="1:7" ht="13.2" customHeight="1">
      <c r="A19514" s="42" t="s">
        <v>29381</v>
      </c>
      <c r="B19514" s="43" t="s">
        <v>9004</v>
      </c>
      <c r="C19514" s="50">
        <v>25269</v>
      </c>
      <c r="D19514" s="11"/>
      <c r="G19514" s="1"/>
    </row>
    <row r="19515" spans="1:7" ht="13.2" customHeight="1">
      <c r="A19515" s="42" t="s">
        <v>29382</v>
      </c>
      <c r="B19515" s="49" t="s">
        <v>39230</v>
      </c>
      <c r="C19515" s="46">
        <v>25269</v>
      </c>
      <c r="D19515" s="11"/>
      <c r="G19515" s="1"/>
    </row>
    <row r="19516" spans="1:7" ht="13.2" customHeight="1">
      <c r="A19516" s="42" t="s">
        <v>29383</v>
      </c>
      <c r="B19516" s="43" t="s">
        <v>29384</v>
      </c>
      <c r="C19516" s="50">
        <v>28074</v>
      </c>
      <c r="D19516" s="11"/>
      <c r="G19516" s="1"/>
    </row>
    <row r="19517" spans="1:7" ht="13.2" customHeight="1">
      <c r="A19517" s="42" t="s">
        <v>29385</v>
      </c>
      <c r="B19517" s="49" t="s">
        <v>39231</v>
      </c>
      <c r="C19517" s="46">
        <v>25257</v>
      </c>
      <c r="D19517" s="11"/>
      <c r="G19517" s="1"/>
    </row>
    <row r="19518" spans="1:7" ht="13.2" customHeight="1">
      <c r="A19518" s="42" t="s">
        <v>29386</v>
      </c>
      <c r="B19518" s="43" t="s">
        <v>9005</v>
      </c>
      <c r="C19518" s="50">
        <v>8571</v>
      </c>
      <c r="D19518" s="11"/>
      <c r="G19518" s="1"/>
    </row>
    <row r="19519" spans="1:7" ht="13.2" customHeight="1">
      <c r="A19519" s="42" t="s">
        <v>29387</v>
      </c>
      <c r="B19519" s="49" t="s">
        <v>39232</v>
      </c>
      <c r="C19519" s="46">
        <v>8335</v>
      </c>
      <c r="D19519" s="11"/>
      <c r="G19519" s="1"/>
    </row>
    <row r="19520" spans="1:7" ht="13.2" customHeight="1">
      <c r="A19520" s="42" t="s">
        <v>29388</v>
      </c>
      <c r="B19520" s="43" t="s">
        <v>9006</v>
      </c>
      <c r="C19520" s="50">
        <v>39202</v>
      </c>
      <c r="D19520" s="11"/>
      <c r="G19520" s="1"/>
    </row>
    <row r="19521" spans="1:7" ht="13.2" customHeight="1">
      <c r="A19521" s="42" t="s">
        <v>29389</v>
      </c>
      <c r="B19521" s="49" t="s">
        <v>39233</v>
      </c>
      <c r="C19521" s="46">
        <v>37178</v>
      </c>
      <c r="D19521" s="11"/>
      <c r="G19521" s="1"/>
    </row>
    <row r="19522" spans="1:7" ht="13.2" customHeight="1">
      <c r="A19522" s="42" t="s">
        <v>29390</v>
      </c>
      <c r="B19522" s="43" t="s">
        <v>9007</v>
      </c>
      <c r="C19522" s="50">
        <v>24236</v>
      </c>
      <c r="D19522" s="11"/>
      <c r="G19522" s="1"/>
    </row>
    <row r="19523" spans="1:7">
      <c r="A19523" s="42" t="s">
        <v>29391</v>
      </c>
      <c r="B19523" s="49" t="s">
        <v>39234</v>
      </c>
      <c r="C19523" s="46">
        <v>18319</v>
      </c>
      <c r="D19523" s="11"/>
      <c r="G19523" s="1"/>
    </row>
    <row r="19524" spans="1:7" ht="13.2" customHeight="1">
      <c r="A19524" s="42" t="s">
        <v>29392</v>
      </c>
      <c r="B19524" s="43" t="s">
        <v>9008</v>
      </c>
      <c r="C19524" s="50">
        <v>11756</v>
      </c>
      <c r="D19524" s="11"/>
      <c r="G19524" s="1"/>
    </row>
    <row r="19525" spans="1:7" ht="13.2" customHeight="1">
      <c r="A19525" s="42" t="s">
        <v>29393</v>
      </c>
      <c r="B19525" s="49" t="s">
        <v>39235</v>
      </c>
      <c r="C19525" s="46">
        <v>10270</v>
      </c>
      <c r="D19525" s="11"/>
      <c r="G19525" s="1"/>
    </row>
    <row r="19526" spans="1:7" ht="13.2" customHeight="1">
      <c r="A19526" s="42" t="s">
        <v>29394</v>
      </c>
      <c r="B19526" s="43" t="s">
        <v>9009</v>
      </c>
      <c r="C19526" s="50">
        <v>60316</v>
      </c>
      <c r="D19526" s="11"/>
      <c r="G19526" s="1"/>
    </row>
    <row r="19527" spans="1:7" ht="13.2" customHeight="1">
      <c r="A19527" s="42" t="s">
        <v>29395</v>
      </c>
      <c r="B19527" s="49" t="s">
        <v>39236</v>
      </c>
      <c r="C19527" s="46">
        <v>55664</v>
      </c>
      <c r="D19527" s="11"/>
      <c r="G19527" s="1"/>
    </row>
    <row r="19528" spans="1:7" ht="13.2" customHeight="1">
      <c r="A19528" s="42" t="s">
        <v>29396</v>
      </c>
      <c r="B19528" s="43" t="s">
        <v>9010</v>
      </c>
      <c r="C19528" s="50">
        <v>22467</v>
      </c>
      <c r="D19528" s="11"/>
      <c r="G19528" s="1"/>
    </row>
    <row r="19529" spans="1:7" ht="13.2" customHeight="1">
      <c r="A19529" s="42" t="s">
        <v>29397</v>
      </c>
      <c r="B19529" s="49" t="s">
        <v>39237</v>
      </c>
      <c r="C19529" s="46">
        <v>22046</v>
      </c>
      <c r="D19529" s="11"/>
      <c r="G19529" s="1"/>
    </row>
    <row r="19530" spans="1:7" ht="13.2" customHeight="1">
      <c r="A19530" s="42" t="s">
        <v>29398</v>
      </c>
      <c r="B19530" s="43" t="s">
        <v>9011</v>
      </c>
      <c r="C19530" s="50">
        <v>37654</v>
      </c>
      <c r="D19530" s="11"/>
      <c r="G19530" s="1"/>
    </row>
    <row r="19531" spans="1:7" ht="13.2" customHeight="1">
      <c r="A19531" s="42" t="s">
        <v>29399</v>
      </c>
      <c r="B19531" s="49" t="s">
        <v>39238</v>
      </c>
      <c r="C19531" s="46">
        <v>37104</v>
      </c>
      <c r="D19531" s="11"/>
      <c r="G19531" s="1"/>
    </row>
    <row r="19532" spans="1:7" ht="13.2" customHeight="1">
      <c r="A19532" s="42" t="s">
        <v>29400</v>
      </c>
      <c r="B19532" s="43" t="s">
        <v>9012</v>
      </c>
      <c r="C19532" s="50">
        <v>35840</v>
      </c>
      <c r="D19532" s="11"/>
      <c r="G19532" s="1"/>
    </row>
    <row r="19533" spans="1:7" ht="13.2" customHeight="1">
      <c r="A19533" s="42" t="s">
        <v>29401</v>
      </c>
      <c r="B19533" s="49" t="s">
        <v>39239</v>
      </c>
      <c r="C19533" s="46">
        <v>26251</v>
      </c>
      <c r="D19533" s="11"/>
      <c r="G19533" s="1"/>
    </row>
    <row r="19534" spans="1:7" ht="13.2" customHeight="1">
      <c r="A19534" s="42" t="s">
        <v>29402</v>
      </c>
      <c r="B19534" s="43" t="s">
        <v>9013</v>
      </c>
      <c r="C19534" s="50">
        <v>8717</v>
      </c>
      <c r="D19534" s="11"/>
      <c r="G19534" s="1"/>
    </row>
    <row r="19535" spans="1:7" ht="13.2" customHeight="1">
      <c r="A19535" s="42" t="s">
        <v>29403</v>
      </c>
      <c r="B19535" s="49" t="s">
        <v>39240</v>
      </c>
      <c r="C19535" s="46">
        <v>8717</v>
      </c>
      <c r="D19535" s="11"/>
      <c r="G19535" s="1"/>
    </row>
    <row r="19536" spans="1:7" ht="13.2" customHeight="1">
      <c r="A19536" s="42">
        <v>6574900000</v>
      </c>
      <c r="B19536" s="43" t="s">
        <v>39242</v>
      </c>
      <c r="C19536" s="50">
        <v>50924</v>
      </c>
      <c r="D19536" s="11"/>
      <c r="G19536" s="1"/>
    </row>
    <row r="19537" spans="1:7" ht="13.2" customHeight="1">
      <c r="A19537" s="42" t="s">
        <v>29404</v>
      </c>
      <c r="B19537" s="49" t="s">
        <v>39241</v>
      </c>
      <c r="C19537" s="46">
        <v>49329</v>
      </c>
      <c r="D19537" s="11"/>
      <c r="G19537" s="1"/>
    </row>
    <row r="19538" spans="1:7" ht="13.2" customHeight="1">
      <c r="A19538" s="42" t="s">
        <v>29405</v>
      </c>
      <c r="B19538" s="43" t="s">
        <v>9014</v>
      </c>
      <c r="C19538" s="50">
        <v>39922</v>
      </c>
      <c r="D19538" s="11"/>
      <c r="G19538" s="1"/>
    </row>
    <row r="19539" spans="1:7" ht="13.2" customHeight="1">
      <c r="A19539" s="42" t="s">
        <v>29406</v>
      </c>
      <c r="B19539" s="49" t="s">
        <v>39243</v>
      </c>
      <c r="C19539" s="46">
        <v>22820</v>
      </c>
      <c r="D19539" s="11"/>
      <c r="G19539" s="1"/>
    </row>
    <row r="19540" spans="1:7" ht="13.2" customHeight="1">
      <c r="A19540" s="42" t="s">
        <v>29407</v>
      </c>
      <c r="B19540" s="43" t="s">
        <v>9015</v>
      </c>
      <c r="C19540" s="50">
        <v>343124</v>
      </c>
      <c r="D19540" s="11"/>
      <c r="G19540" s="1"/>
    </row>
    <row r="19541" spans="1:7" ht="13.2" customHeight="1">
      <c r="A19541" s="42" t="s">
        <v>34140</v>
      </c>
      <c r="B19541" s="49" t="s">
        <v>39244</v>
      </c>
      <c r="C19541" s="46">
        <v>340690</v>
      </c>
      <c r="D19541" s="11"/>
      <c r="G19541" s="1"/>
    </row>
    <row r="19542" spans="1:7" ht="13.2" customHeight="1">
      <c r="A19542" s="42"/>
      <c r="B19542" s="601" t="s">
        <v>1599</v>
      </c>
      <c r="C19542" s="602"/>
      <c r="D19542" s="11"/>
      <c r="G19542" s="1"/>
    </row>
    <row r="19543" spans="1:7" ht="13.2" customHeight="1">
      <c r="A19543" s="42" t="s">
        <v>29408</v>
      </c>
      <c r="B19543" s="81" t="s">
        <v>2408</v>
      </c>
      <c r="C19543" s="602">
        <v>0</v>
      </c>
      <c r="D19543" s="11"/>
      <c r="G19543" s="1"/>
    </row>
    <row r="19544" spans="1:7" ht="13.2" customHeight="1">
      <c r="A19544" s="42" t="s">
        <v>29409</v>
      </c>
      <c r="B19544" s="81" t="s">
        <v>1601</v>
      </c>
      <c r="C19544" s="602">
        <v>0</v>
      </c>
      <c r="D19544" s="11"/>
      <c r="G19544" s="1"/>
    </row>
    <row r="19545" spans="1:7" ht="13.2" customHeight="1">
      <c r="A19545" s="42" t="s">
        <v>29410</v>
      </c>
      <c r="B19545" s="81" t="s">
        <v>9016</v>
      </c>
      <c r="C19545" s="602">
        <v>0</v>
      </c>
      <c r="D19545" s="11"/>
      <c r="G19545" s="1"/>
    </row>
    <row r="19546" spans="1:7" ht="13.2" customHeight="1">
      <c r="A19546" s="42" t="s">
        <v>29411</v>
      </c>
      <c r="B19546" s="48" t="s">
        <v>9017</v>
      </c>
      <c r="C19546" s="603">
        <v>17231</v>
      </c>
      <c r="D19546" s="11"/>
      <c r="G19546" s="1"/>
    </row>
    <row r="19547" spans="1:7" ht="13.2" customHeight="1">
      <c r="A19547" s="42" t="s">
        <v>29412</v>
      </c>
      <c r="B19547" s="62" t="s">
        <v>39245</v>
      </c>
      <c r="C19547" s="604">
        <v>16960</v>
      </c>
      <c r="D19547" s="11"/>
      <c r="G19547" s="1"/>
    </row>
    <row r="19548" spans="1:7" ht="13.2" customHeight="1">
      <c r="A19548" s="42" t="s">
        <v>29413</v>
      </c>
      <c r="B19548" s="48" t="s">
        <v>9018</v>
      </c>
      <c r="C19548" s="603">
        <v>23944</v>
      </c>
      <c r="D19548" s="11"/>
      <c r="G19548" s="1"/>
    </row>
    <row r="19549" spans="1:7" ht="13.2" customHeight="1">
      <c r="A19549" s="42" t="s">
        <v>29414</v>
      </c>
      <c r="B19549" s="62" t="s">
        <v>39246</v>
      </c>
      <c r="C19549" s="604">
        <v>18720</v>
      </c>
      <c r="D19549" s="11"/>
      <c r="G19549" s="1"/>
    </row>
    <row r="19550" spans="1:7" ht="13.2" customHeight="1">
      <c r="A19550" s="42" t="s">
        <v>29415</v>
      </c>
      <c r="B19550" s="48" t="s">
        <v>29416</v>
      </c>
      <c r="C19550" s="603">
        <v>81528</v>
      </c>
      <c r="D19550" s="11"/>
      <c r="G19550" s="1"/>
    </row>
    <row r="19551" spans="1:7" ht="13.2" customHeight="1">
      <c r="A19551" s="42" t="s">
        <v>29417</v>
      </c>
      <c r="B19551" s="62" t="s">
        <v>39247</v>
      </c>
      <c r="C19551" s="604">
        <v>79002</v>
      </c>
      <c r="D19551" s="11"/>
      <c r="G19551" s="1"/>
    </row>
    <row r="19552" spans="1:7" ht="13.2" customHeight="1">
      <c r="A19552" s="42" t="s">
        <v>29418</v>
      </c>
      <c r="B19552" s="48" t="s">
        <v>9019</v>
      </c>
      <c r="C19552" s="603">
        <v>139307</v>
      </c>
      <c r="D19552" s="11"/>
      <c r="G19552" s="1"/>
    </row>
    <row r="19553" spans="1:7" ht="13.2" customHeight="1">
      <c r="A19553" s="42" t="s">
        <v>34139</v>
      </c>
      <c r="B19553" s="62" t="s">
        <v>39248</v>
      </c>
      <c r="C19553" s="604">
        <v>117673</v>
      </c>
      <c r="D19553" s="11"/>
      <c r="G19553" s="1"/>
    </row>
    <row r="19554" spans="1:7" ht="13.2" customHeight="1">
      <c r="A19554" s="42" t="s">
        <v>29419</v>
      </c>
      <c r="B19554" s="48" t="s">
        <v>9020</v>
      </c>
      <c r="C19554" s="603">
        <v>66368</v>
      </c>
      <c r="D19554" s="11"/>
      <c r="G19554" s="1"/>
    </row>
    <row r="19555" spans="1:7" ht="13.2" customHeight="1">
      <c r="A19555" s="42" t="s">
        <v>29420</v>
      </c>
      <c r="B19555" s="62" t="s">
        <v>39249</v>
      </c>
      <c r="C19555" s="604">
        <v>59112</v>
      </c>
      <c r="D19555" s="11"/>
      <c r="G19555" s="1"/>
    </row>
    <row r="19556" spans="1:7">
      <c r="A19556" s="42" t="s">
        <v>29421</v>
      </c>
      <c r="B19556" s="48" t="s">
        <v>9021</v>
      </c>
      <c r="C19556" s="603">
        <v>61637</v>
      </c>
      <c r="D19556" s="11"/>
      <c r="G19556" s="1"/>
    </row>
    <row r="19557" spans="1:7">
      <c r="A19557" s="42" t="s">
        <v>29422</v>
      </c>
      <c r="B19557" s="62" t="s">
        <v>39250</v>
      </c>
      <c r="C19557" s="604">
        <v>60119</v>
      </c>
      <c r="D19557" s="11"/>
      <c r="G19557" s="1"/>
    </row>
    <row r="19558" spans="1:7">
      <c r="A19558" s="42" t="s">
        <v>29423</v>
      </c>
      <c r="B19558" s="48" t="s">
        <v>9022</v>
      </c>
      <c r="C19558" s="603">
        <v>15011</v>
      </c>
      <c r="D19558" s="11"/>
      <c r="G19558" s="1"/>
    </row>
    <row r="19559" spans="1:7">
      <c r="A19559" s="42" t="s">
        <v>29424</v>
      </c>
      <c r="B19559" s="62" t="s">
        <v>39251</v>
      </c>
      <c r="C19559" s="604">
        <v>14973</v>
      </c>
      <c r="D19559" s="11"/>
      <c r="G19559" s="1"/>
    </row>
    <row r="19560" spans="1:7">
      <c r="A19560" s="42" t="s">
        <v>29425</v>
      </c>
      <c r="B19560" s="48" t="s">
        <v>9023</v>
      </c>
      <c r="C19560" s="603">
        <v>46370</v>
      </c>
      <c r="D19560" s="11"/>
      <c r="G19560" s="1"/>
    </row>
    <row r="19561" spans="1:7">
      <c r="A19561" s="42" t="s">
        <v>29426</v>
      </c>
      <c r="B19561" s="62" t="s">
        <v>39252</v>
      </c>
      <c r="C19561" s="604">
        <v>36260</v>
      </c>
      <c r="D19561" s="11"/>
      <c r="G19561" s="1"/>
    </row>
    <row r="19562" spans="1:7">
      <c r="A19562" s="42" t="s">
        <v>29427</v>
      </c>
      <c r="B19562" s="48" t="s">
        <v>9024</v>
      </c>
      <c r="C19562" s="603">
        <v>38500</v>
      </c>
      <c r="D19562" s="11"/>
      <c r="G19562" s="1"/>
    </row>
    <row r="19563" spans="1:7">
      <c r="A19563" s="42" t="s">
        <v>29428</v>
      </c>
      <c r="B19563" s="62" t="s">
        <v>39253</v>
      </c>
      <c r="C19563" s="604">
        <v>24739</v>
      </c>
      <c r="D19563" s="11"/>
      <c r="G19563" s="1"/>
    </row>
    <row r="19564" spans="1:7">
      <c r="A19564" s="42" t="s">
        <v>29429</v>
      </c>
      <c r="B19564" s="48" t="s">
        <v>9025</v>
      </c>
      <c r="C19564" s="603">
        <v>101589</v>
      </c>
      <c r="D19564" s="11"/>
      <c r="G19564" s="1"/>
    </row>
    <row r="19565" spans="1:7">
      <c r="A19565" s="42" t="s">
        <v>29430</v>
      </c>
      <c r="B19565" s="62" t="s">
        <v>39254</v>
      </c>
      <c r="C19565" s="604">
        <v>93852</v>
      </c>
      <c r="D19565" s="11"/>
      <c r="G19565" s="1"/>
    </row>
    <row r="19566" spans="1:7">
      <c r="A19566" s="42" t="s">
        <v>29431</v>
      </c>
      <c r="B19566" s="48" t="s">
        <v>9026</v>
      </c>
      <c r="C19566" s="603">
        <v>47154</v>
      </c>
      <c r="D19566" s="11"/>
      <c r="G19566" s="1"/>
    </row>
    <row r="19567" spans="1:7">
      <c r="A19567" s="42" t="s">
        <v>29432</v>
      </c>
      <c r="B19567" s="62" t="s">
        <v>39255</v>
      </c>
      <c r="C19567" s="604">
        <v>32935</v>
      </c>
      <c r="D19567" s="11"/>
      <c r="G19567" s="1"/>
    </row>
    <row r="19568" spans="1:7">
      <c r="A19568" s="42" t="s">
        <v>29433</v>
      </c>
      <c r="B19568" s="48" t="s">
        <v>9027</v>
      </c>
      <c r="C19568" s="603">
        <v>37009</v>
      </c>
      <c r="D19568" s="11"/>
      <c r="G19568" s="1"/>
    </row>
    <row r="19569" spans="1:7">
      <c r="A19569" s="42" t="s">
        <v>29434</v>
      </c>
      <c r="B19569" s="62" t="s">
        <v>39256</v>
      </c>
      <c r="C19569" s="604">
        <v>31850</v>
      </c>
      <c r="D19569" s="11"/>
      <c r="G19569" s="1"/>
    </row>
    <row r="19570" spans="1:7">
      <c r="A19570" s="42" t="s">
        <v>29435</v>
      </c>
      <c r="B19570" s="48" t="s">
        <v>39257</v>
      </c>
      <c r="C19570" s="603">
        <v>10018</v>
      </c>
      <c r="D19570" s="11"/>
      <c r="G19570" s="1"/>
    </row>
    <row r="19571" spans="1:7">
      <c r="A19571" s="42" t="s">
        <v>29436</v>
      </c>
      <c r="B19571" s="62" t="s">
        <v>39189</v>
      </c>
      <c r="C19571" s="604">
        <v>10018</v>
      </c>
      <c r="D19571" s="11"/>
      <c r="G19571" s="1"/>
    </row>
    <row r="19572" spans="1:7" ht="26.4">
      <c r="A19572" s="42">
        <v>6576700000</v>
      </c>
      <c r="B19572" s="48" t="s">
        <v>39258</v>
      </c>
      <c r="C19572" s="603">
        <v>2431</v>
      </c>
      <c r="D19572" s="11"/>
      <c r="G19572" s="1"/>
    </row>
    <row r="19573" spans="1:7">
      <c r="A19573" s="61" t="s">
        <v>29437</v>
      </c>
      <c r="B19573" s="62" t="s">
        <v>37593</v>
      </c>
      <c r="C19573" s="604">
        <v>2431</v>
      </c>
      <c r="D19573" s="11"/>
      <c r="G19573" s="1"/>
    </row>
    <row r="19574" spans="1:7" ht="26.4">
      <c r="A19574" s="42" t="s">
        <v>29438</v>
      </c>
      <c r="B19574" s="48" t="s">
        <v>9028</v>
      </c>
      <c r="C19574" s="603">
        <v>23626</v>
      </c>
      <c r="D19574" s="11"/>
      <c r="G19574" s="1"/>
    </row>
    <row r="19575" spans="1:7">
      <c r="A19575" s="61">
        <v>657710000521000</v>
      </c>
      <c r="B19575" s="62" t="s">
        <v>34942</v>
      </c>
      <c r="C19575" s="604">
        <v>9611</v>
      </c>
      <c r="D19575" s="11"/>
      <c r="G19575" s="1"/>
    </row>
    <row r="19576" spans="1:7">
      <c r="A19576" s="42" t="s">
        <v>29439</v>
      </c>
      <c r="B19576" s="48" t="s">
        <v>9029</v>
      </c>
      <c r="C19576" s="603">
        <v>5315</v>
      </c>
      <c r="D19576" s="11"/>
      <c r="G19576" s="1"/>
    </row>
    <row r="19577" spans="1:7">
      <c r="A19577" s="42" t="s">
        <v>29440</v>
      </c>
      <c r="B19577" s="62" t="s">
        <v>34943</v>
      </c>
      <c r="C19577" s="604">
        <v>3010</v>
      </c>
      <c r="D19577" s="11"/>
      <c r="G19577" s="1"/>
    </row>
    <row r="19578" spans="1:7">
      <c r="A19578" s="42" t="s">
        <v>29441</v>
      </c>
      <c r="B19578" s="48" t="s">
        <v>9030</v>
      </c>
      <c r="C19578" s="603">
        <v>26789</v>
      </c>
      <c r="D19578" s="11"/>
      <c r="G19578" s="1"/>
    </row>
    <row r="19579" spans="1:7">
      <c r="A19579" s="42" t="s">
        <v>29442</v>
      </c>
      <c r="B19579" s="62" t="s">
        <v>34944</v>
      </c>
      <c r="C19579" s="604">
        <v>12894</v>
      </c>
      <c r="D19579" s="11"/>
      <c r="G19579" s="1"/>
    </row>
    <row r="19580" spans="1:7">
      <c r="A19580" s="42" t="s">
        <v>29443</v>
      </c>
      <c r="B19580" s="48" t="s">
        <v>9031</v>
      </c>
      <c r="C19580" s="603">
        <v>15052</v>
      </c>
      <c r="D19580" s="11"/>
      <c r="G19580" s="1"/>
    </row>
    <row r="19581" spans="1:7">
      <c r="A19581" s="42" t="s">
        <v>29444</v>
      </c>
      <c r="B19581" s="62" t="s">
        <v>34945</v>
      </c>
      <c r="C19581" s="604">
        <v>4768</v>
      </c>
      <c r="D19581" s="11"/>
      <c r="G19581" s="1"/>
    </row>
    <row r="19582" spans="1:7">
      <c r="A19582" s="42" t="s">
        <v>29445</v>
      </c>
      <c r="B19582" s="48" t="s">
        <v>9032</v>
      </c>
      <c r="C19582" s="603">
        <v>33940</v>
      </c>
      <c r="D19582" s="11"/>
      <c r="G19582" s="1"/>
    </row>
    <row r="19583" spans="1:7">
      <c r="A19583" s="42" t="s">
        <v>29446</v>
      </c>
      <c r="B19583" s="62" t="s">
        <v>34946</v>
      </c>
      <c r="C19583" s="604">
        <v>11117</v>
      </c>
      <c r="D19583" s="11"/>
      <c r="G19583" s="1"/>
    </row>
    <row r="19584" spans="1:7">
      <c r="A19584" s="42" t="s">
        <v>29447</v>
      </c>
      <c r="B19584" s="48" t="s">
        <v>9033</v>
      </c>
      <c r="C19584" s="603">
        <v>4867</v>
      </c>
      <c r="D19584" s="11"/>
      <c r="G19584" s="1"/>
    </row>
    <row r="19585" spans="1:7">
      <c r="A19585" s="42" t="s">
        <v>29448</v>
      </c>
      <c r="B19585" s="62" t="s">
        <v>34947</v>
      </c>
      <c r="C19585" s="604">
        <v>4867</v>
      </c>
      <c r="D19585" s="11"/>
      <c r="G19585" s="1"/>
    </row>
    <row r="19586" spans="1:7">
      <c r="A19586" s="42" t="s">
        <v>29449</v>
      </c>
      <c r="B19586" s="48" t="s">
        <v>9034</v>
      </c>
      <c r="C19586" s="603">
        <v>15158</v>
      </c>
      <c r="D19586" s="11"/>
      <c r="G19586" s="1"/>
    </row>
    <row r="19587" spans="1:7">
      <c r="A19587" s="42" t="s">
        <v>29450</v>
      </c>
      <c r="B19587" s="62" t="s">
        <v>9035</v>
      </c>
      <c r="C19587" s="604">
        <v>8430</v>
      </c>
      <c r="D19587" s="11"/>
      <c r="G19587" s="1"/>
    </row>
    <row r="19588" spans="1:7">
      <c r="A19588" s="42" t="s">
        <v>29451</v>
      </c>
      <c r="B19588" s="48" t="s">
        <v>9036</v>
      </c>
      <c r="C19588" s="603">
        <v>3713</v>
      </c>
      <c r="D19588" s="11"/>
      <c r="G19588" s="1"/>
    </row>
    <row r="19589" spans="1:7">
      <c r="A19589" s="61" t="s">
        <v>29452</v>
      </c>
      <c r="B19589" s="62" t="s">
        <v>34948</v>
      </c>
      <c r="C19589" s="604">
        <v>2013</v>
      </c>
      <c r="D19589" s="11"/>
      <c r="G19589" s="1"/>
    </row>
    <row r="19590" spans="1:7">
      <c r="A19590" s="61" t="s">
        <v>29453</v>
      </c>
      <c r="B19590" s="48" t="s">
        <v>9037</v>
      </c>
      <c r="C19590" s="603">
        <v>27123</v>
      </c>
      <c r="D19590" s="11"/>
      <c r="G19590" s="1"/>
    </row>
    <row r="19591" spans="1:7">
      <c r="A19591" s="61">
        <v>657110000521000</v>
      </c>
      <c r="B19591" s="62" t="s">
        <v>34949</v>
      </c>
      <c r="C19591" s="604">
        <v>2892</v>
      </c>
      <c r="D19591" s="11"/>
      <c r="G19591" s="1"/>
    </row>
    <row r="19592" spans="1:7">
      <c r="A19592" s="61" t="s">
        <v>29454</v>
      </c>
      <c r="B19592" s="48" t="s">
        <v>9038</v>
      </c>
      <c r="C19592" s="603">
        <v>27130</v>
      </c>
      <c r="D19592" s="11"/>
      <c r="G19592" s="1"/>
    </row>
    <row r="19593" spans="1:7">
      <c r="A19593" s="61">
        <v>657120000521000</v>
      </c>
      <c r="B19593" s="62" t="s">
        <v>34950</v>
      </c>
      <c r="C19593" s="604">
        <v>3688</v>
      </c>
      <c r="D19593" s="11"/>
      <c r="G19593" s="1"/>
    </row>
    <row r="19594" spans="1:7">
      <c r="A19594" s="61" t="s">
        <v>29455</v>
      </c>
      <c r="B19594" s="48" t="s">
        <v>9039</v>
      </c>
      <c r="C19594" s="603">
        <v>24796</v>
      </c>
      <c r="D19594" s="11"/>
      <c r="G19594" s="1"/>
    </row>
    <row r="19595" spans="1:7">
      <c r="A19595" s="61">
        <v>657130000521000</v>
      </c>
      <c r="B19595" s="62" t="s">
        <v>34951</v>
      </c>
      <c r="C19595" s="604">
        <v>1413</v>
      </c>
      <c r="D19595" s="11"/>
      <c r="G19595" s="1"/>
    </row>
    <row r="19596" spans="1:7">
      <c r="A19596" s="42" t="s">
        <v>29456</v>
      </c>
      <c r="B19596" s="48" t="s">
        <v>9040</v>
      </c>
      <c r="C19596" s="603">
        <v>4674</v>
      </c>
      <c r="D19596" s="11"/>
      <c r="G19596" s="1"/>
    </row>
    <row r="19597" spans="1:7">
      <c r="A19597" s="42" t="s">
        <v>29457</v>
      </c>
      <c r="B19597" s="62" t="s">
        <v>34952</v>
      </c>
      <c r="C19597" s="604">
        <v>4674</v>
      </c>
      <c r="D19597" s="11"/>
      <c r="G19597" s="1"/>
    </row>
    <row r="19598" spans="1:7">
      <c r="A19598" s="42" t="s">
        <v>29458</v>
      </c>
      <c r="B19598" s="48" t="s">
        <v>9041</v>
      </c>
      <c r="C19598" s="603">
        <v>9849</v>
      </c>
      <c r="D19598" s="11"/>
      <c r="G19598" s="1"/>
    </row>
    <row r="19599" spans="1:7">
      <c r="A19599" s="42" t="s">
        <v>29459</v>
      </c>
      <c r="B19599" s="62" t="s">
        <v>34953</v>
      </c>
      <c r="C19599" s="604">
        <v>9487</v>
      </c>
      <c r="D19599" s="11"/>
      <c r="G19599" s="1"/>
    </row>
    <row r="19600" spans="1:7">
      <c r="A19600" s="42" t="s">
        <v>29460</v>
      </c>
      <c r="B19600" s="48" t="s">
        <v>9042</v>
      </c>
      <c r="C19600" s="603">
        <v>20480</v>
      </c>
      <c r="D19600" s="11"/>
      <c r="G19600" s="1"/>
    </row>
    <row r="19601" spans="1:7">
      <c r="A19601" s="61" t="s">
        <v>29461</v>
      </c>
      <c r="B19601" s="62" t="s">
        <v>39259</v>
      </c>
      <c r="C19601" s="604">
        <v>11465</v>
      </c>
      <c r="D19601" s="11"/>
      <c r="G19601" s="1"/>
    </row>
    <row r="19602" spans="1:7">
      <c r="A19602" s="61" t="s">
        <v>29462</v>
      </c>
      <c r="B19602" s="48" t="s">
        <v>9043</v>
      </c>
      <c r="C19602" s="603">
        <v>31530</v>
      </c>
      <c r="D19602" s="11"/>
      <c r="G19602" s="1"/>
    </row>
    <row r="19603" spans="1:7">
      <c r="A19603" s="61">
        <v>657170000521000</v>
      </c>
      <c r="B19603" s="62" t="s">
        <v>34954</v>
      </c>
      <c r="C19603" s="604">
        <v>3286</v>
      </c>
      <c r="D19603" s="11"/>
      <c r="G19603" s="1"/>
    </row>
    <row r="19604" spans="1:7">
      <c r="A19604" s="61" t="s">
        <v>29463</v>
      </c>
      <c r="B19604" s="48" t="s">
        <v>9044</v>
      </c>
      <c r="C19604" s="603">
        <v>18674</v>
      </c>
      <c r="D19604" s="11"/>
      <c r="G19604" s="1"/>
    </row>
    <row r="19605" spans="1:7">
      <c r="A19605" s="61" t="s">
        <v>29464</v>
      </c>
      <c r="B19605" s="62" t="s">
        <v>39260</v>
      </c>
      <c r="C19605" s="604">
        <v>9376</v>
      </c>
      <c r="D19605" s="11"/>
      <c r="G19605" s="1"/>
    </row>
    <row r="19606" spans="1:7">
      <c r="A19606" s="61" t="s">
        <v>29465</v>
      </c>
      <c r="B19606" s="48" t="s">
        <v>9045</v>
      </c>
      <c r="C19606" s="603">
        <v>13375</v>
      </c>
      <c r="D19606" s="11"/>
      <c r="G19606" s="1"/>
    </row>
    <row r="19607" spans="1:7">
      <c r="A19607" s="61" t="s">
        <v>29466</v>
      </c>
      <c r="B19607" s="62" t="s">
        <v>39261</v>
      </c>
      <c r="C19607" s="604">
        <v>8028</v>
      </c>
      <c r="D19607" s="11"/>
      <c r="G19607" s="1"/>
    </row>
    <row r="19608" spans="1:7">
      <c r="A19608" s="61" t="s">
        <v>29467</v>
      </c>
      <c r="B19608" s="48" t="s">
        <v>9046</v>
      </c>
      <c r="C19608" s="603">
        <v>63621</v>
      </c>
      <c r="D19608" s="11"/>
      <c r="G19608" s="1"/>
    </row>
    <row r="19609" spans="1:7">
      <c r="A19609" s="61" t="s">
        <v>29468</v>
      </c>
      <c r="B19609" s="62" t="s">
        <v>39262</v>
      </c>
      <c r="C19609" s="604">
        <v>20843</v>
      </c>
      <c r="D19609" s="11"/>
      <c r="G19609" s="1"/>
    </row>
    <row r="19610" spans="1:7">
      <c r="A19610" s="61" t="s">
        <v>29469</v>
      </c>
      <c r="B19610" s="48" t="s">
        <v>9047</v>
      </c>
      <c r="C19610" s="603">
        <v>19778</v>
      </c>
      <c r="D19610" s="11"/>
      <c r="G19610" s="1"/>
    </row>
    <row r="19611" spans="1:7">
      <c r="A19611" s="61" t="s">
        <v>29470</v>
      </c>
      <c r="B19611" s="62" t="s">
        <v>39263</v>
      </c>
      <c r="C19611" s="604">
        <v>16569</v>
      </c>
      <c r="D19611" s="11"/>
      <c r="G19611" s="1"/>
    </row>
    <row r="19612" spans="1:7">
      <c r="A19612" s="61" t="s">
        <v>29471</v>
      </c>
      <c r="B19612" s="48" t="s">
        <v>9048</v>
      </c>
      <c r="C19612" s="603">
        <v>41341</v>
      </c>
      <c r="D19612" s="11"/>
      <c r="G19612" s="1"/>
    </row>
    <row r="19613" spans="1:7">
      <c r="A19613" s="61" t="s">
        <v>29472</v>
      </c>
      <c r="B19613" s="62" t="s">
        <v>39264</v>
      </c>
      <c r="C19613" s="604">
        <v>15227</v>
      </c>
      <c r="D19613" s="11"/>
      <c r="G19613" s="1"/>
    </row>
    <row r="19614" spans="1:7" ht="13.95" customHeight="1">
      <c r="A19614" s="61" t="s">
        <v>29473</v>
      </c>
      <c r="B19614" s="48" t="s">
        <v>9049</v>
      </c>
      <c r="C19614" s="603">
        <v>18683</v>
      </c>
      <c r="D19614" s="11"/>
      <c r="G19614" s="1"/>
    </row>
    <row r="19615" spans="1:7" ht="13.95" customHeight="1">
      <c r="A19615" s="61" t="s">
        <v>29474</v>
      </c>
      <c r="B19615" s="62" t="s">
        <v>39265</v>
      </c>
      <c r="C19615" s="604">
        <v>5542</v>
      </c>
      <c r="D19615" s="11"/>
      <c r="G19615" s="1"/>
    </row>
    <row r="19616" spans="1:7" ht="13.95" customHeight="1">
      <c r="A19616" s="61" t="s">
        <v>29475</v>
      </c>
      <c r="B19616" s="48" t="s">
        <v>9050</v>
      </c>
      <c r="C19616" s="603">
        <v>24466</v>
      </c>
      <c r="D19616" s="11"/>
      <c r="G19616" s="1"/>
    </row>
    <row r="19617" spans="1:7" ht="13.95" customHeight="1">
      <c r="A19617" s="61" t="s">
        <v>29476</v>
      </c>
      <c r="B19617" s="62" t="s">
        <v>39266</v>
      </c>
      <c r="C19617" s="604">
        <v>16917</v>
      </c>
      <c r="D19617" s="11"/>
      <c r="G19617" s="1"/>
    </row>
    <row r="19618" spans="1:7" ht="13.95" customHeight="1">
      <c r="A19618" s="61" t="s">
        <v>29477</v>
      </c>
      <c r="B19618" s="48" t="s">
        <v>9051</v>
      </c>
      <c r="C19618" s="603">
        <v>19037</v>
      </c>
      <c r="D19618" s="11"/>
      <c r="G19618" s="1"/>
    </row>
    <row r="19619" spans="1:7" ht="13.95" customHeight="1">
      <c r="A19619" s="61" t="s">
        <v>29478</v>
      </c>
      <c r="B19619" s="62" t="s">
        <v>39267</v>
      </c>
      <c r="C19619" s="604">
        <v>6526</v>
      </c>
      <c r="D19619" s="11"/>
      <c r="G19619" s="1"/>
    </row>
    <row r="19620" spans="1:7" ht="13.95" customHeight="1">
      <c r="A19620" s="61" t="s">
        <v>29479</v>
      </c>
      <c r="B19620" s="48" t="s">
        <v>9052</v>
      </c>
      <c r="C19620" s="603">
        <v>3010</v>
      </c>
      <c r="D19620" s="11"/>
      <c r="G19620" s="1"/>
    </row>
    <row r="19621" spans="1:7" ht="13.95" customHeight="1">
      <c r="A19621" s="42" t="s">
        <v>29480</v>
      </c>
      <c r="B19621" s="62" t="s">
        <v>39268</v>
      </c>
      <c r="C19621" s="604">
        <v>2920</v>
      </c>
      <c r="D19621" s="11"/>
      <c r="G19621" s="1"/>
    </row>
    <row r="19622" spans="1:7" ht="13.95" customHeight="1">
      <c r="A19622" s="42" t="s">
        <v>29481</v>
      </c>
      <c r="B19622" s="48" t="s">
        <v>29482</v>
      </c>
      <c r="C19622" s="603">
        <v>14570</v>
      </c>
      <c r="D19622" s="11"/>
      <c r="G19622" s="1"/>
    </row>
    <row r="19623" spans="1:7" ht="13.95" customHeight="1">
      <c r="A19623" s="42" t="s">
        <v>29483</v>
      </c>
      <c r="B19623" s="49" t="s">
        <v>7098</v>
      </c>
      <c r="C19623" s="604">
        <v>2934</v>
      </c>
      <c r="D19623" s="11"/>
      <c r="G19623" s="1"/>
    </row>
    <row r="19624" spans="1:7" ht="13.95" customHeight="1">
      <c r="A19624" s="42" t="s">
        <v>29484</v>
      </c>
      <c r="B19624" s="49" t="s">
        <v>9638</v>
      </c>
      <c r="C19624" s="604">
        <v>8137</v>
      </c>
      <c r="D19624" s="11"/>
      <c r="G19624" s="1"/>
    </row>
    <row r="19625" spans="1:7" ht="13.95" customHeight="1">
      <c r="A19625" s="42" t="s">
        <v>29485</v>
      </c>
      <c r="B19625" s="49" t="s">
        <v>2139</v>
      </c>
      <c r="C19625" s="604">
        <v>3499</v>
      </c>
      <c r="D19625" s="11"/>
      <c r="G19625" s="1"/>
    </row>
    <row r="19626" spans="1:7" ht="13.95" customHeight="1">
      <c r="A19626" s="42" t="s">
        <v>29486</v>
      </c>
      <c r="B19626" s="48" t="s">
        <v>29487</v>
      </c>
      <c r="C19626" s="603">
        <v>27959</v>
      </c>
      <c r="D19626" s="11"/>
      <c r="G19626" s="1"/>
    </row>
    <row r="19627" spans="1:7" ht="13.95" customHeight="1">
      <c r="A19627" s="42" t="s">
        <v>29488</v>
      </c>
      <c r="B19627" s="49" t="s">
        <v>993</v>
      </c>
      <c r="C19627" s="604">
        <v>2459</v>
      </c>
      <c r="D19627" s="11"/>
      <c r="G19627" s="1"/>
    </row>
    <row r="19628" spans="1:7" ht="13.95" customHeight="1">
      <c r="A19628" s="42" t="s">
        <v>29489</v>
      </c>
      <c r="B19628" s="91" t="s">
        <v>2586</v>
      </c>
      <c r="C19628" s="604">
        <v>2755</v>
      </c>
      <c r="D19628" s="11"/>
      <c r="G19628" s="1"/>
    </row>
    <row r="19629" spans="1:7" ht="13.95" customHeight="1">
      <c r="A19629" s="42" t="s">
        <v>29490</v>
      </c>
      <c r="B19629" s="91" t="s">
        <v>1375</v>
      </c>
      <c r="C19629" s="604">
        <v>5426</v>
      </c>
      <c r="D19629" s="11"/>
      <c r="G19629" s="1"/>
    </row>
    <row r="19630" spans="1:7" ht="13.95" customHeight="1">
      <c r="A19630" s="42" t="s">
        <v>29491</v>
      </c>
      <c r="B19630" s="91" t="s">
        <v>2403</v>
      </c>
      <c r="C19630" s="604">
        <v>12357</v>
      </c>
      <c r="D19630" s="11"/>
      <c r="G19630" s="1"/>
    </row>
    <row r="19631" spans="1:7" ht="13.95" customHeight="1">
      <c r="A19631" s="42" t="s">
        <v>29492</v>
      </c>
      <c r="B19631" s="49" t="s">
        <v>5056</v>
      </c>
      <c r="C19631" s="604">
        <v>4962</v>
      </c>
      <c r="D19631" s="11"/>
      <c r="G19631" s="1"/>
    </row>
    <row r="19632" spans="1:7" ht="13.95" customHeight="1">
      <c r="A19632" s="42" t="s">
        <v>29493</v>
      </c>
      <c r="B19632" s="48" t="s">
        <v>29494</v>
      </c>
      <c r="C19632" s="603">
        <v>12451</v>
      </c>
      <c r="D19632" s="11"/>
      <c r="G19632" s="1"/>
    </row>
    <row r="19633" spans="1:7" ht="13.95" customHeight="1">
      <c r="A19633" s="42" t="s">
        <v>29495</v>
      </c>
      <c r="B19633" s="91" t="s">
        <v>9053</v>
      </c>
      <c r="C19633" s="604">
        <v>1107</v>
      </c>
      <c r="D19633" s="11"/>
      <c r="G19633" s="1"/>
    </row>
    <row r="19634" spans="1:7" ht="13.95" customHeight="1">
      <c r="A19634" s="42" t="s">
        <v>29496</v>
      </c>
      <c r="B19634" s="91" t="s">
        <v>2156</v>
      </c>
      <c r="C19634" s="604">
        <v>1586</v>
      </c>
      <c r="D19634" s="11"/>
      <c r="G19634" s="1"/>
    </row>
    <row r="19635" spans="1:7" ht="13.95" customHeight="1">
      <c r="A19635" s="42" t="s">
        <v>29497</v>
      </c>
      <c r="B19635" s="91" t="s">
        <v>9054</v>
      </c>
      <c r="C19635" s="604">
        <v>7021</v>
      </c>
      <c r="D19635" s="11"/>
      <c r="G19635" s="1"/>
    </row>
    <row r="19636" spans="1:7" ht="13.95" customHeight="1">
      <c r="A19636" s="42" t="s">
        <v>29498</v>
      </c>
      <c r="B19636" s="91" t="s">
        <v>9055</v>
      </c>
      <c r="C19636" s="604">
        <v>2737</v>
      </c>
      <c r="D19636" s="11"/>
      <c r="G19636" s="1"/>
    </row>
    <row r="19637" spans="1:7" ht="13.95" customHeight="1">
      <c r="A19637" s="42" t="s">
        <v>29499</v>
      </c>
      <c r="B19637" s="48" t="s">
        <v>29500</v>
      </c>
      <c r="C19637" s="603">
        <v>38045</v>
      </c>
      <c r="D19637" s="11"/>
      <c r="G19637" s="1"/>
    </row>
    <row r="19638" spans="1:7" ht="13.95" customHeight="1">
      <c r="A19638" s="42" t="s">
        <v>29501</v>
      </c>
      <c r="B19638" s="91" t="s">
        <v>9056</v>
      </c>
      <c r="C19638" s="604">
        <v>8802</v>
      </c>
      <c r="D19638" s="11"/>
      <c r="G19638" s="1"/>
    </row>
    <row r="19639" spans="1:7" ht="13.95" customHeight="1">
      <c r="A19639" s="42" t="s">
        <v>29502</v>
      </c>
      <c r="B19639" s="103" t="s">
        <v>39270</v>
      </c>
      <c r="C19639" s="604">
        <v>8750</v>
      </c>
      <c r="D19639" s="11"/>
      <c r="G19639" s="1"/>
    </row>
    <row r="19640" spans="1:7" ht="27.75" customHeight="1">
      <c r="A19640" s="42" t="s">
        <v>29503</v>
      </c>
      <c r="B19640" s="91" t="s">
        <v>9057</v>
      </c>
      <c r="C19640" s="604">
        <v>13134</v>
      </c>
      <c r="D19640" s="11"/>
      <c r="G19640" s="1"/>
    </row>
    <row r="19641" spans="1:7" ht="13.95" customHeight="1">
      <c r="A19641" s="42" t="s">
        <v>29504</v>
      </c>
      <c r="B19641" s="103" t="s">
        <v>37682</v>
      </c>
      <c r="C19641" s="604">
        <v>8601</v>
      </c>
      <c r="D19641" s="11"/>
      <c r="G19641" s="1"/>
    </row>
    <row r="19642" spans="1:7" ht="26.4">
      <c r="A19642" s="42" t="s">
        <v>29505</v>
      </c>
      <c r="B19642" s="91" t="s">
        <v>9058</v>
      </c>
      <c r="C19642" s="604">
        <v>3022</v>
      </c>
      <c r="D19642" s="11"/>
      <c r="G19642" s="1"/>
    </row>
    <row r="19643" spans="1:7" ht="13.95" customHeight="1">
      <c r="A19643" s="42" t="s">
        <v>29506</v>
      </c>
      <c r="B19643" s="103" t="s">
        <v>39271</v>
      </c>
      <c r="C19643" s="604">
        <v>3022</v>
      </c>
      <c r="D19643" s="11"/>
      <c r="G19643" s="1"/>
    </row>
    <row r="19644" spans="1:7" ht="13.95" customHeight="1">
      <c r="A19644" s="42" t="s">
        <v>29507</v>
      </c>
      <c r="B19644" s="91" t="s">
        <v>9059</v>
      </c>
      <c r="C19644" s="604">
        <v>5417</v>
      </c>
      <c r="D19644" s="11"/>
      <c r="G19644" s="1"/>
    </row>
    <row r="19645" spans="1:7" ht="13.95" customHeight="1">
      <c r="A19645" s="42" t="s">
        <v>29508</v>
      </c>
      <c r="B19645" s="103" t="s">
        <v>39272</v>
      </c>
      <c r="C19645" s="604">
        <v>5417</v>
      </c>
      <c r="D19645" s="11"/>
      <c r="G19645" s="1"/>
    </row>
    <row r="19646" spans="1:7" ht="13.95" customHeight="1">
      <c r="A19646" s="42" t="s">
        <v>29509</v>
      </c>
      <c r="B19646" s="91" t="s">
        <v>9060</v>
      </c>
      <c r="C19646" s="604">
        <v>4218</v>
      </c>
      <c r="D19646" s="11"/>
      <c r="G19646" s="1"/>
    </row>
    <row r="19647" spans="1:7" ht="13.95" customHeight="1">
      <c r="A19647" s="42" t="s">
        <v>29510</v>
      </c>
      <c r="B19647" s="103" t="s">
        <v>39269</v>
      </c>
      <c r="C19647" s="604">
        <v>3507</v>
      </c>
      <c r="D19647" s="11"/>
      <c r="G19647" s="1"/>
    </row>
    <row r="19648" spans="1:7" ht="13.95" customHeight="1">
      <c r="A19648" s="42" t="s">
        <v>29511</v>
      </c>
      <c r="B19648" s="91" t="s">
        <v>2360</v>
      </c>
      <c r="C19648" s="604">
        <v>3452</v>
      </c>
      <c r="D19648" s="11"/>
      <c r="G19648" s="1"/>
    </row>
    <row r="19649" spans="1:7" ht="13.95" customHeight="1">
      <c r="A19649" s="42" t="s">
        <v>29512</v>
      </c>
      <c r="B19649" s="48" t="s">
        <v>29513</v>
      </c>
      <c r="C19649" s="603">
        <v>2817</v>
      </c>
      <c r="D19649" s="11"/>
      <c r="G19649" s="1"/>
    </row>
    <row r="19650" spans="1:7" ht="13.95" customHeight="1">
      <c r="A19650" s="42" t="s">
        <v>29514</v>
      </c>
      <c r="B19650" s="91" t="s">
        <v>4271</v>
      </c>
      <c r="C19650" s="604">
        <v>838</v>
      </c>
      <c r="D19650" s="11"/>
      <c r="G19650" s="1"/>
    </row>
    <row r="19651" spans="1:7" ht="13.95" customHeight="1">
      <c r="A19651" s="58" t="s">
        <v>29515</v>
      </c>
      <c r="B19651" s="91" t="s">
        <v>9061</v>
      </c>
      <c r="C19651" s="604">
        <v>1762</v>
      </c>
      <c r="D19651" s="11"/>
      <c r="E19651" s="11"/>
      <c r="F19651" s="11"/>
      <c r="G19651" s="1"/>
    </row>
    <row r="19652" spans="1:7" ht="13.95" customHeight="1">
      <c r="A19652" s="42" t="s">
        <v>29516</v>
      </c>
      <c r="B19652" s="605" t="s">
        <v>9062</v>
      </c>
      <c r="C19652" s="606">
        <v>217</v>
      </c>
      <c r="D19652" s="11"/>
      <c r="G19652" s="1"/>
    </row>
    <row r="19653" spans="1:7" ht="19.5" customHeight="1">
      <c r="A19653" s="607" t="s">
        <v>32297</v>
      </c>
      <c r="B19653" s="608" t="s">
        <v>9063</v>
      </c>
      <c r="C19653" s="609">
        <v>909856</v>
      </c>
      <c r="D19653" s="11"/>
      <c r="G19653" s="1"/>
    </row>
    <row r="19654" spans="1:7" ht="13.95" customHeight="1">
      <c r="A19654" s="607" t="s">
        <v>32298</v>
      </c>
      <c r="B19654" s="355" t="s">
        <v>39276</v>
      </c>
      <c r="C19654" s="610">
        <v>317170</v>
      </c>
      <c r="D19654" s="11"/>
      <c r="G19654" s="1"/>
    </row>
    <row r="19655" spans="1:7" ht="13.95" customHeight="1">
      <c r="A19655" s="42" t="s">
        <v>35840</v>
      </c>
      <c r="B19655" s="611" t="s">
        <v>39274</v>
      </c>
      <c r="C19655" s="612">
        <v>317170</v>
      </c>
      <c r="D19655" s="11"/>
      <c r="G19655" s="1"/>
    </row>
    <row r="19656" spans="1:7" ht="13.95" customHeight="1">
      <c r="A19656" s="42" t="s">
        <v>32299</v>
      </c>
      <c r="B19656" s="355" t="s">
        <v>39277</v>
      </c>
      <c r="C19656" s="610">
        <v>26872</v>
      </c>
      <c r="D19656" s="11"/>
      <c r="G19656" s="1"/>
    </row>
    <row r="19657" spans="1:7">
      <c r="A19657" s="42" t="s">
        <v>32300</v>
      </c>
      <c r="B19657" s="611" t="s">
        <v>39275</v>
      </c>
      <c r="C19657" s="612">
        <v>26840</v>
      </c>
      <c r="D19657" s="11"/>
      <c r="G19657" s="1"/>
    </row>
    <row r="19658" spans="1:7" ht="13.95" customHeight="1">
      <c r="A19658" s="42" t="s">
        <v>32301</v>
      </c>
      <c r="B19658" s="355" t="s">
        <v>9064</v>
      </c>
      <c r="C19658" s="145">
        <v>9843</v>
      </c>
      <c r="D19658" s="11"/>
      <c r="G19658" s="1"/>
    </row>
    <row r="19659" spans="1:7">
      <c r="A19659" s="42" t="s">
        <v>32302</v>
      </c>
      <c r="B19659" s="93" t="s">
        <v>9065</v>
      </c>
      <c r="C19659" s="612">
        <v>6889</v>
      </c>
      <c r="D19659" s="11"/>
      <c r="G19659" s="1"/>
    </row>
    <row r="19660" spans="1:7" ht="13.95" customHeight="1">
      <c r="A19660" s="42" t="s">
        <v>32303</v>
      </c>
      <c r="B19660" s="611" t="s">
        <v>39273</v>
      </c>
      <c r="C19660" s="612">
        <v>6492</v>
      </c>
      <c r="D19660" s="11"/>
      <c r="G19660" s="1"/>
    </row>
    <row r="19661" spans="1:7" ht="13.95" customHeight="1">
      <c r="A19661" s="42" t="s">
        <v>32304</v>
      </c>
      <c r="B19661" s="614" t="s">
        <v>7578</v>
      </c>
      <c r="C19661" s="612">
        <v>882</v>
      </c>
      <c r="D19661" s="11"/>
      <c r="G19661" s="1"/>
    </row>
    <row r="19662" spans="1:7" ht="13.95" customHeight="1">
      <c r="A19662" s="42" t="s">
        <v>32305</v>
      </c>
      <c r="B19662" s="614" t="s">
        <v>9066</v>
      </c>
      <c r="C19662" s="612">
        <v>775</v>
      </c>
      <c r="D19662" s="11"/>
      <c r="G19662" s="1"/>
    </row>
    <row r="19663" spans="1:7" ht="13.95" customHeight="1">
      <c r="A19663" s="42" t="s">
        <v>32306</v>
      </c>
      <c r="B19663" s="614" t="s">
        <v>9068</v>
      </c>
      <c r="C19663" s="612">
        <v>1297</v>
      </c>
      <c r="D19663" s="11"/>
      <c r="G19663" s="1"/>
    </row>
    <row r="19664" spans="1:7" ht="13.95" customHeight="1">
      <c r="A19664" s="42" t="s">
        <v>32307</v>
      </c>
      <c r="B19664" s="355" t="s">
        <v>2519</v>
      </c>
      <c r="C19664" s="145">
        <v>73392</v>
      </c>
      <c r="D19664" s="11"/>
      <c r="G19664" s="1"/>
    </row>
    <row r="19665" spans="1:7" ht="13.95" customHeight="1">
      <c r="A19665" s="42" t="s">
        <v>32308</v>
      </c>
      <c r="B19665" s="93" t="s">
        <v>9069</v>
      </c>
      <c r="C19665" s="612">
        <v>52111</v>
      </c>
      <c r="D19665" s="11"/>
      <c r="G19665" s="1"/>
    </row>
    <row r="19666" spans="1:7" ht="13.95" customHeight="1">
      <c r="A19666" s="231" t="s">
        <v>32309</v>
      </c>
      <c r="B19666" s="360" t="s">
        <v>39278</v>
      </c>
      <c r="C19666" s="613">
        <v>52111</v>
      </c>
      <c r="D19666" s="11"/>
      <c r="G19666" s="1"/>
    </row>
    <row r="19667" spans="1:7" ht="13.95" customHeight="1">
      <c r="A19667" s="42" t="s">
        <v>32310</v>
      </c>
      <c r="B19667" s="614" t="s">
        <v>9070</v>
      </c>
      <c r="C19667" s="612">
        <v>3269</v>
      </c>
      <c r="D19667" s="11"/>
      <c r="G19667" s="1"/>
    </row>
    <row r="19668" spans="1:7" ht="13.95" customHeight="1">
      <c r="A19668" s="42" t="s">
        <v>32311</v>
      </c>
      <c r="B19668" s="614" t="s">
        <v>9071</v>
      </c>
      <c r="C19668" s="612">
        <v>5354</v>
      </c>
      <c r="D19668" s="11"/>
      <c r="G19668" s="1"/>
    </row>
    <row r="19669" spans="1:7" ht="13.95" customHeight="1">
      <c r="A19669" s="42" t="s">
        <v>32312</v>
      </c>
      <c r="B19669" s="614" t="s">
        <v>9072</v>
      </c>
      <c r="C19669" s="612">
        <v>2251</v>
      </c>
      <c r="D19669" s="11"/>
      <c r="G19669" s="1"/>
    </row>
    <row r="19670" spans="1:7">
      <c r="A19670" s="42" t="s">
        <v>32313</v>
      </c>
      <c r="B19670" s="614" t="s">
        <v>2039</v>
      </c>
      <c r="C19670" s="612">
        <v>2416</v>
      </c>
      <c r="D19670" s="11"/>
      <c r="G19670" s="1"/>
    </row>
    <row r="19671" spans="1:7">
      <c r="A19671" s="42" t="s">
        <v>32314</v>
      </c>
      <c r="B19671" s="614" t="s">
        <v>9073</v>
      </c>
      <c r="C19671" s="612">
        <v>2981</v>
      </c>
      <c r="D19671" s="11"/>
      <c r="G19671" s="1"/>
    </row>
    <row r="19672" spans="1:7">
      <c r="A19672" s="42" t="s">
        <v>32315</v>
      </c>
      <c r="B19672" s="614" t="s">
        <v>9074</v>
      </c>
      <c r="C19672" s="612">
        <v>1824</v>
      </c>
      <c r="D19672" s="11"/>
      <c r="G19672" s="1"/>
    </row>
    <row r="19673" spans="1:7">
      <c r="A19673" s="42" t="s">
        <v>32316</v>
      </c>
      <c r="B19673" s="614" t="s">
        <v>7004</v>
      </c>
      <c r="C19673" s="612">
        <v>3186</v>
      </c>
      <c r="D19673" s="11"/>
      <c r="G19673" s="1"/>
    </row>
    <row r="19674" spans="1:7">
      <c r="A19674" s="231" t="s">
        <v>32317</v>
      </c>
      <c r="B19674" s="144" t="s">
        <v>9075</v>
      </c>
      <c r="C19674" s="145">
        <v>43772</v>
      </c>
      <c r="D19674" s="11"/>
      <c r="G19674" s="1"/>
    </row>
    <row r="19675" spans="1:7">
      <c r="A19675" s="231" t="s">
        <v>32318</v>
      </c>
      <c r="B19675" s="359" t="s">
        <v>9076</v>
      </c>
      <c r="C19675" s="613">
        <v>28553</v>
      </c>
      <c r="D19675" s="11"/>
      <c r="G19675" s="1"/>
    </row>
    <row r="19676" spans="1:7">
      <c r="A19676" s="42" t="s">
        <v>32319</v>
      </c>
      <c r="B19676" s="611" t="s">
        <v>39279</v>
      </c>
      <c r="C19676" s="613">
        <v>28553</v>
      </c>
      <c r="D19676" s="11"/>
      <c r="G19676" s="1"/>
    </row>
    <row r="19677" spans="1:7">
      <c r="A19677" s="42" t="s">
        <v>32320</v>
      </c>
      <c r="B19677" s="614" t="s">
        <v>7594</v>
      </c>
      <c r="C19677" s="612">
        <v>6088</v>
      </c>
      <c r="D19677" s="11"/>
      <c r="G19677" s="1"/>
    </row>
    <row r="19678" spans="1:7">
      <c r="A19678" s="42" t="s">
        <v>32321</v>
      </c>
      <c r="B19678" s="614" t="s">
        <v>9077</v>
      </c>
      <c r="C19678" s="612">
        <v>3337</v>
      </c>
      <c r="D19678" s="11"/>
      <c r="G19678" s="1"/>
    </row>
    <row r="19679" spans="1:7">
      <c r="A19679" s="42" t="s">
        <v>32322</v>
      </c>
      <c r="B19679" s="614" t="s">
        <v>626</v>
      </c>
      <c r="C19679" s="612">
        <v>5794</v>
      </c>
      <c r="D19679" s="11"/>
      <c r="G19679" s="1"/>
    </row>
    <row r="19680" spans="1:7">
      <c r="A19680" s="42" t="s">
        <v>32323</v>
      </c>
      <c r="B19680" s="52" t="s">
        <v>9080</v>
      </c>
      <c r="C19680" s="150">
        <v>3906</v>
      </c>
      <c r="D19680" s="11"/>
      <c r="G19680" s="1"/>
    </row>
    <row r="19681" spans="1:7">
      <c r="A19681" s="42" t="s">
        <v>32324</v>
      </c>
      <c r="B19681" s="614" t="s">
        <v>9081</v>
      </c>
      <c r="C19681" s="612">
        <v>816</v>
      </c>
      <c r="D19681" s="11"/>
      <c r="G19681" s="1"/>
    </row>
    <row r="19682" spans="1:7">
      <c r="A19682" s="42" t="s">
        <v>32325</v>
      </c>
      <c r="B19682" s="614" t="s">
        <v>9082</v>
      </c>
      <c r="C19682" s="612">
        <v>2276</v>
      </c>
      <c r="D19682" s="11"/>
      <c r="G19682" s="1"/>
    </row>
    <row r="19683" spans="1:7">
      <c r="A19683" s="42" t="s">
        <v>32326</v>
      </c>
      <c r="B19683" s="614" t="s">
        <v>9083</v>
      </c>
      <c r="C19683" s="612">
        <v>814</v>
      </c>
      <c r="D19683" s="11"/>
      <c r="G19683" s="1"/>
    </row>
    <row r="19684" spans="1:7">
      <c r="A19684" s="42" t="s">
        <v>32327</v>
      </c>
      <c r="B19684" s="355" t="s">
        <v>9084</v>
      </c>
      <c r="C19684" s="145">
        <v>10893</v>
      </c>
      <c r="D19684" s="11"/>
      <c r="G19684" s="1"/>
    </row>
    <row r="19685" spans="1:7">
      <c r="A19685" s="42" t="s">
        <v>32328</v>
      </c>
      <c r="B19685" s="615" t="s">
        <v>9085</v>
      </c>
      <c r="C19685" s="612">
        <v>6154</v>
      </c>
      <c r="D19685" s="11"/>
      <c r="G19685" s="1"/>
    </row>
    <row r="19686" spans="1:7" ht="12.75" customHeight="1">
      <c r="A19686" s="42" t="s">
        <v>32329</v>
      </c>
      <c r="B19686" s="616" t="s">
        <v>39280</v>
      </c>
      <c r="C19686" s="612">
        <v>6050</v>
      </c>
      <c r="D19686" s="11"/>
      <c r="G19686" s="1"/>
    </row>
    <row r="19687" spans="1:7" ht="12.75" customHeight="1">
      <c r="A19687" s="42" t="s">
        <v>32330</v>
      </c>
      <c r="B19687" s="615" t="s">
        <v>9086</v>
      </c>
      <c r="C19687" s="612">
        <v>1340</v>
      </c>
      <c r="D19687" s="11"/>
      <c r="G19687" s="1"/>
    </row>
    <row r="19688" spans="1:7" ht="12.75" customHeight="1">
      <c r="A19688" s="231" t="s">
        <v>32331</v>
      </c>
      <c r="B19688" s="617" t="s">
        <v>39281</v>
      </c>
      <c r="C19688" s="612">
        <v>1340</v>
      </c>
      <c r="D19688" s="11"/>
      <c r="G19688" s="1"/>
    </row>
    <row r="19689" spans="1:7" ht="12.75" customHeight="1">
      <c r="A19689" s="231" t="s">
        <v>32332</v>
      </c>
      <c r="B19689" s="618" t="s">
        <v>1611</v>
      </c>
      <c r="C19689" s="612">
        <v>270</v>
      </c>
      <c r="D19689" s="11"/>
      <c r="G19689" s="1"/>
    </row>
    <row r="19690" spans="1:7" ht="12.75" customHeight="1">
      <c r="A19690" s="231" t="s">
        <v>32333</v>
      </c>
      <c r="B19690" s="618" t="s">
        <v>8427</v>
      </c>
      <c r="C19690" s="612">
        <v>1354</v>
      </c>
      <c r="D19690" s="11"/>
      <c r="G19690" s="1"/>
    </row>
    <row r="19691" spans="1:7" ht="12.75" customHeight="1">
      <c r="A19691" s="231" t="s">
        <v>32334</v>
      </c>
      <c r="B19691" s="618" t="s">
        <v>3876</v>
      </c>
      <c r="C19691" s="612">
        <v>119</v>
      </c>
      <c r="D19691" s="11"/>
      <c r="G19691" s="1"/>
    </row>
    <row r="19692" spans="1:7" ht="12.75" customHeight="1">
      <c r="A19692" s="231" t="s">
        <v>32335</v>
      </c>
      <c r="B19692" s="618" t="s">
        <v>9087</v>
      </c>
      <c r="C19692" s="612">
        <v>1656</v>
      </c>
      <c r="D19692" s="11"/>
      <c r="G19692" s="1"/>
    </row>
    <row r="19693" spans="1:7" ht="12.75" customHeight="1">
      <c r="A19693" s="231" t="s">
        <v>32336</v>
      </c>
      <c r="B19693" s="144" t="s">
        <v>9088</v>
      </c>
      <c r="C19693" s="145">
        <v>24025</v>
      </c>
      <c r="D19693" s="11"/>
      <c r="G19693" s="1"/>
    </row>
    <row r="19694" spans="1:7" ht="12.75" customHeight="1">
      <c r="A19694" s="231" t="s">
        <v>32337</v>
      </c>
      <c r="B19694" s="618" t="s">
        <v>9089</v>
      </c>
      <c r="C19694" s="612">
        <v>8993</v>
      </c>
      <c r="D19694" s="11"/>
      <c r="G19694" s="1"/>
    </row>
    <row r="19695" spans="1:7" ht="12.75" customHeight="1">
      <c r="A19695" s="231" t="s">
        <v>32338</v>
      </c>
      <c r="B19695" s="617" t="s">
        <v>39282</v>
      </c>
      <c r="C19695" s="612">
        <v>8993</v>
      </c>
      <c r="D19695" s="11"/>
      <c r="G19695" s="1"/>
    </row>
    <row r="19696" spans="1:7" ht="12.75" customHeight="1">
      <c r="A19696" s="231" t="s">
        <v>32339</v>
      </c>
      <c r="B19696" s="618" t="s">
        <v>9090</v>
      </c>
      <c r="C19696" s="612">
        <v>10863</v>
      </c>
      <c r="D19696" s="11"/>
      <c r="G19696" s="1"/>
    </row>
    <row r="19697" spans="1:7" ht="12.75" customHeight="1">
      <c r="A19697" s="231" t="s">
        <v>32340</v>
      </c>
      <c r="B19697" s="617" t="s">
        <v>39283</v>
      </c>
      <c r="C19697" s="612">
        <v>10863</v>
      </c>
      <c r="D19697" s="11"/>
      <c r="G19697" s="1"/>
    </row>
    <row r="19698" spans="1:7" ht="12.75" customHeight="1">
      <c r="A19698" s="42" t="s">
        <v>32341</v>
      </c>
      <c r="B19698" s="615" t="s">
        <v>9091</v>
      </c>
      <c r="C19698" s="612">
        <v>1174</v>
      </c>
      <c r="D19698" s="11"/>
      <c r="G19698" s="1"/>
    </row>
    <row r="19699" spans="1:7" ht="12.75" customHeight="1">
      <c r="A19699" s="42" t="s">
        <v>32342</v>
      </c>
      <c r="B19699" s="615" t="s">
        <v>301</v>
      </c>
      <c r="C19699" s="612">
        <v>1560</v>
      </c>
      <c r="D19699" s="11"/>
      <c r="G19699" s="1"/>
    </row>
    <row r="19700" spans="1:7" ht="12.75" customHeight="1">
      <c r="A19700" s="42" t="s">
        <v>32343</v>
      </c>
      <c r="B19700" s="615" t="s">
        <v>9092</v>
      </c>
      <c r="C19700" s="612">
        <v>1435</v>
      </c>
      <c r="D19700" s="11"/>
      <c r="G19700" s="1"/>
    </row>
    <row r="19701" spans="1:7" ht="12.75" customHeight="1">
      <c r="A19701" s="231" t="s">
        <v>32344</v>
      </c>
      <c r="B19701" s="144" t="s">
        <v>9094</v>
      </c>
      <c r="C19701" s="145">
        <v>14054</v>
      </c>
      <c r="D19701" s="11"/>
      <c r="G19701" s="1"/>
    </row>
    <row r="19702" spans="1:7" ht="12.75" customHeight="1">
      <c r="A19702" s="231" t="s">
        <v>32345</v>
      </c>
      <c r="B19702" s="618" t="s">
        <v>9095</v>
      </c>
      <c r="C19702" s="612">
        <v>3904</v>
      </c>
      <c r="D19702" s="11"/>
      <c r="G19702" s="1"/>
    </row>
    <row r="19703" spans="1:7" ht="12.75" customHeight="1">
      <c r="A19703" s="231" t="s">
        <v>32346</v>
      </c>
      <c r="B19703" s="617" t="s">
        <v>39284</v>
      </c>
      <c r="C19703" s="612">
        <v>3846</v>
      </c>
      <c r="D19703" s="11"/>
      <c r="G19703" s="1"/>
    </row>
    <row r="19704" spans="1:7" ht="12.75" customHeight="1">
      <c r="A19704" s="231" t="s">
        <v>32347</v>
      </c>
      <c r="B19704" s="618" t="s">
        <v>9096</v>
      </c>
      <c r="C19704" s="612">
        <v>5304</v>
      </c>
      <c r="D19704" s="11"/>
      <c r="G19704" s="1"/>
    </row>
    <row r="19705" spans="1:7" ht="12.75" customHeight="1">
      <c r="A19705" s="42" t="s">
        <v>32348</v>
      </c>
      <c r="B19705" s="616" t="s">
        <v>39285</v>
      </c>
      <c r="C19705" s="612">
        <v>5169</v>
      </c>
      <c r="D19705" s="11"/>
      <c r="G19705" s="1"/>
    </row>
    <row r="19706" spans="1:7" ht="12.75" customHeight="1">
      <c r="A19706" s="42" t="s">
        <v>32349</v>
      </c>
      <c r="B19706" s="614" t="s">
        <v>528</v>
      </c>
      <c r="C19706" s="612">
        <v>1045</v>
      </c>
      <c r="D19706" s="11"/>
      <c r="G19706" s="1"/>
    </row>
    <row r="19707" spans="1:7" ht="12.75" customHeight="1">
      <c r="A19707" s="42" t="s">
        <v>32350</v>
      </c>
      <c r="B19707" s="614" t="s">
        <v>9079</v>
      </c>
      <c r="C19707" s="612">
        <v>2190</v>
      </c>
      <c r="D19707" s="11"/>
      <c r="G19707" s="1"/>
    </row>
    <row r="19708" spans="1:7" ht="12.75" customHeight="1">
      <c r="A19708" s="42" t="s">
        <v>32351</v>
      </c>
      <c r="B19708" s="614" t="s">
        <v>9097</v>
      </c>
      <c r="C19708" s="612">
        <v>1611</v>
      </c>
      <c r="D19708" s="11"/>
      <c r="G19708" s="1"/>
    </row>
    <row r="19709" spans="1:7" ht="12.75" customHeight="1">
      <c r="A19709" s="231" t="s">
        <v>32352</v>
      </c>
      <c r="B19709" s="144" t="s">
        <v>9098</v>
      </c>
      <c r="C19709" s="145">
        <v>11820</v>
      </c>
      <c r="D19709" s="11"/>
      <c r="G19709" s="1"/>
    </row>
    <row r="19710" spans="1:7" ht="12.75" customHeight="1">
      <c r="A19710" s="231" t="s">
        <v>32353</v>
      </c>
      <c r="B19710" s="618" t="s">
        <v>9099</v>
      </c>
      <c r="C19710" s="619">
        <v>8627</v>
      </c>
      <c r="D19710" s="11"/>
      <c r="G19710" s="1"/>
    </row>
    <row r="19711" spans="1:7" ht="12.75" customHeight="1">
      <c r="A19711" s="231" t="s">
        <v>32354</v>
      </c>
      <c r="B19711" s="617" t="s">
        <v>39286</v>
      </c>
      <c r="C19711" s="612">
        <v>8453</v>
      </c>
      <c r="D19711" s="11"/>
      <c r="G19711" s="1"/>
    </row>
    <row r="19712" spans="1:7" ht="12.75" customHeight="1">
      <c r="A19712" s="42" t="s">
        <v>32355</v>
      </c>
      <c r="B19712" s="615" t="s">
        <v>9100</v>
      </c>
      <c r="C19712" s="612">
        <v>731</v>
      </c>
      <c r="D19712" s="11"/>
      <c r="G19712" s="1"/>
    </row>
    <row r="19713" spans="1:7" ht="12.75" customHeight="1">
      <c r="A19713" s="42" t="s">
        <v>32356</v>
      </c>
      <c r="B19713" s="615" t="s">
        <v>9101</v>
      </c>
      <c r="C19713" s="612">
        <v>1093</v>
      </c>
      <c r="D19713" s="11"/>
      <c r="G19713" s="1"/>
    </row>
    <row r="19714" spans="1:7">
      <c r="A19714" s="42" t="s">
        <v>32357</v>
      </c>
      <c r="B19714" s="620" t="s">
        <v>9102</v>
      </c>
      <c r="C19714" s="621">
        <v>1369</v>
      </c>
      <c r="D19714" s="11"/>
      <c r="G19714" s="1"/>
    </row>
    <row r="19715" spans="1:7">
      <c r="A19715" s="231" t="s">
        <v>32358</v>
      </c>
      <c r="B19715" s="144" t="s">
        <v>9103</v>
      </c>
      <c r="C19715" s="145">
        <v>5488</v>
      </c>
      <c r="D19715" s="11"/>
      <c r="G19715" s="1"/>
    </row>
    <row r="19716" spans="1:7">
      <c r="A19716" s="231" t="s">
        <v>32359</v>
      </c>
      <c r="B19716" s="618" t="s">
        <v>9104</v>
      </c>
      <c r="C19716" s="612">
        <v>791</v>
      </c>
      <c r="D19716" s="11"/>
      <c r="G19716" s="1"/>
    </row>
    <row r="19717" spans="1:7">
      <c r="A19717" s="231" t="s">
        <v>32360</v>
      </c>
      <c r="B19717" s="618" t="s">
        <v>9105</v>
      </c>
      <c r="C19717" s="612">
        <v>3029</v>
      </c>
      <c r="D19717" s="11"/>
      <c r="G19717" s="1"/>
    </row>
    <row r="19718" spans="1:7">
      <c r="A19718" s="42" t="s">
        <v>32361</v>
      </c>
      <c r="B19718" s="615" t="s">
        <v>9106</v>
      </c>
      <c r="C19718" s="612">
        <v>782</v>
      </c>
      <c r="D19718" s="11"/>
      <c r="G19718" s="1"/>
    </row>
    <row r="19719" spans="1:7">
      <c r="A19719" s="42" t="s">
        <v>32362</v>
      </c>
      <c r="B19719" s="615" t="s">
        <v>9107</v>
      </c>
      <c r="C19719" s="612">
        <v>886</v>
      </c>
      <c r="D19719" s="11"/>
      <c r="G19719" s="1"/>
    </row>
    <row r="19720" spans="1:7">
      <c r="A19720" s="231" t="s">
        <v>32363</v>
      </c>
      <c r="B19720" s="144" t="s">
        <v>9108</v>
      </c>
      <c r="C19720" s="145">
        <v>11980</v>
      </c>
      <c r="D19720" s="11"/>
      <c r="G19720" s="1"/>
    </row>
    <row r="19721" spans="1:7">
      <c r="A19721" s="231" t="s">
        <v>32364</v>
      </c>
      <c r="B19721" s="618" t="s">
        <v>9109</v>
      </c>
      <c r="C19721" s="612">
        <v>4991</v>
      </c>
      <c r="D19721" s="11"/>
      <c r="G19721" s="1"/>
    </row>
    <row r="19722" spans="1:7">
      <c r="A19722" s="231" t="s">
        <v>32365</v>
      </c>
      <c r="B19722" s="616" t="s">
        <v>39287</v>
      </c>
      <c r="C19722" s="619">
        <v>4614</v>
      </c>
      <c r="D19722" s="11"/>
      <c r="G19722" s="1"/>
    </row>
    <row r="19723" spans="1:7">
      <c r="A19723" s="231" t="s">
        <v>32366</v>
      </c>
      <c r="B19723" s="614" t="s">
        <v>402</v>
      </c>
      <c r="C19723" s="619">
        <v>2421</v>
      </c>
      <c r="D19723" s="11"/>
      <c r="G19723" s="1"/>
    </row>
    <row r="19724" spans="1:7">
      <c r="A19724" s="231" t="s">
        <v>32367</v>
      </c>
      <c r="B19724" s="614" t="s">
        <v>9110</v>
      </c>
      <c r="C19724" s="619">
        <v>2281</v>
      </c>
      <c r="D19724" s="11"/>
      <c r="G19724" s="1"/>
    </row>
    <row r="19725" spans="1:7">
      <c r="A19725" s="231" t="s">
        <v>32368</v>
      </c>
      <c r="B19725" s="614" t="s">
        <v>9111</v>
      </c>
      <c r="C19725" s="619">
        <v>2287</v>
      </c>
      <c r="D19725" s="11"/>
      <c r="G19725" s="1"/>
    </row>
    <row r="19726" spans="1:7">
      <c r="A19726" s="231" t="s">
        <v>32369</v>
      </c>
      <c r="B19726" s="355" t="s">
        <v>6021</v>
      </c>
      <c r="C19726" s="337">
        <v>11443</v>
      </c>
      <c r="D19726" s="11"/>
      <c r="G19726" s="1"/>
    </row>
    <row r="19727" spans="1:7">
      <c r="A19727" s="231" t="s">
        <v>32370</v>
      </c>
      <c r="B19727" s="615" t="s">
        <v>9112</v>
      </c>
      <c r="C19727" s="619">
        <v>4112</v>
      </c>
      <c r="D19727" s="11"/>
      <c r="G19727" s="1"/>
    </row>
    <row r="19728" spans="1:7">
      <c r="A19728" s="231" t="s">
        <v>32371</v>
      </c>
      <c r="B19728" s="616" t="s">
        <v>39288</v>
      </c>
      <c r="C19728" s="619">
        <v>4006</v>
      </c>
      <c r="D19728" s="11"/>
      <c r="G19728" s="1"/>
    </row>
    <row r="19729" spans="1:7">
      <c r="A19729" s="42" t="s">
        <v>32372</v>
      </c>
      <c r="B19729" s="615" t="s">
        <v>9113</v>
      </c>
      <c r="C19729" s="619">
        <v>3940</v>
      </c>
      <c r="D19729" s="11"/>
      <c r="G19729" s="1"/>
    </row>
    <row r="19730" spans="1:7">
      <c r="A19730" s="42" t="s">
        <v>32373</v>
      </c>
      <c r="B19730" s="615" t="s">
        <v>9114</v>
      </c>
      <c r="C19730" s="612">
        <v>1517</v>
      </c>
      <c r="D19730" s="11"/>
      <c r="G19730" s="1"/>
    </row>
    <row r="19731" spans="1:7">
      <c r="A19731" s="42" t="s">
        <v>32374</v>
      </c>
      <c r="B19731" s="615" t="s">
        <v>9115</v>
      </c>
      <c r="C19731" s="612">
        <v>1874</v>
      </c>
      <c r="D19731" s="11"/>
      <c r="G19731" s="1"/>
    </row>
    <row r="19732" spans="1:7">
      <c r="A19732" s="231" t="s">
        <v>32375</v>
      </c>
      <c r="B19732" s="144" t="s">
        <v>9116</v>
      </c>
      <c r="C19732" s="145">
        <v>8385</v>
      </c>
      <c r="D19732" s="11"/>
      <c r="G19732" s="1"/>
    </row>
    <row r="19733" spans="1:7">
      <c r="A19733" s="231" t="s">
        <v>32376</v>
      </c>
      <c r="B19733" s="618" t="s">
        <v>9117</v>
      </c>
      <c r="C19733" s="612">
        <v>3432</v>
      </c>
      <c r="D19733" s="11"/>
      <c r="G19733" s="1"/>
    </row>
    <row r="19734" spans="1:7">
      <c r="A19734" s="231" t="s">
        <v>32377</v>
      </c>
      <c r="B19734" s="617" t="s">
        <v>39289</v>
      </c>
      <c r="C19734" s="612">
        <v>3432</v>
      </c>
      <c r="D19734" s="11"/>
      <c r="G19734" s="1"/>
    </row>
    <row r="19735" spans="1:7">
      <c r="A19735" s="231" t="s">
        <v>32378</v>
      </c>
      <c r="B19735" s="618" t="s">
        <v>551</v>
      </c>
      <c r="C19735" s="612">
        <v>745</v>
      </c>
      <c r="D19735" s="11"/>
      <c r="G19735" s="1"/>
    </row>
    <row r="19736" spans="1:7">
      <c r="A19736" s="231" t="s">
        <v>32379</v>
      </c>
      <c r="B19736" s="618" t="s">
        <v>9118</v>
      </c>
      <c r="C19736" s="612">
        <v>593</v>
      </c>
      <c r="D19736" s="11"/>
      <c r="G19736" s="1"/>
    </row>
    <row r="19737" spans="1:7">
      <c r="A19737" s="231" t="s">
        <v>32380</v>
      </c>
      <c r="B19737" s="618" t="s">
        <v>9119</v>
      </c>
      <c r="C19737" s="612">
        <v>889</v>
      </c>
      <c r="D19737" s="11"/>
      <c r="G19737" s="1"/>
    </row>
    <row r="19738" spans="1:7">
      <c r="A19738" s="231" t="s">
        <v>32381</v>
      </c>
      <c r="B19738" s="618" t="s">
        <v>2143</v>
      </c>
      <c r="C19738" s="612">
        <v>684</v>
      </c>
      <c r="D19738" s="11"/>
      <c r="G19738" s="1"/>
    </row>
    <row r="19739" spans="1:7">
      <c r="A19739" s="231" t="s">
        <v>32382</v>
      </c>
      <c r="B19739" s="618" t="s">
        <v>1049</v>
      </c>
      <c r="C19739" s="612">
        <v>1056</v>
      </c>
      <c r="D19739" s="11"/>
      <c r="G19739" s="1"/>
    </row>
    <row r="19740" spans="1:7">
      <c r="A19740" s="231" t="s">
        <v>32383</v>
      </c>
      <c r="B19740" s="618" t="s">
        <v>7174</v>
      </c>
      <c r="C19740" s="612">
        <v>986</v>
      </c>
      <c r="D19740" s="11"/>
      <c r="G19740" s="1"/>
    </row>
    <row r="19741" spans="1:7">
      <c r="A19741" s="231" t="s">
        <v>32384</v>
      </c>
      <c r="B19741" s="144" t="s">
        <v>9121</v>
      </c>
      <c r="C19741" s="145">
        <v>8456</v>
      </c>
      <c r="D19741" s="11"/>
      <c r="G19741" s="1"/>
    </row>
    <row r="19742" spans="1:7">
      <c r="A19742" s="231" t="s">
        <v>32385</v>
      </c>
      <c r="B19742" s="618" t="s">
        <v>3869</v>
      </c>
      <c r="C19742" s="612">
        <v>1058</v>
      </c>
      <c r="D19742" s="11"/>
      <c r="G19742" s="1"/>
    </row>
    <row r="19743" spans="1:7">
      <c r="A19743" s="231" t="s">
        <v>32386</v>
      </c>
      <c r="B19743" s="618" t="s">
        <v>2264</v>
      </c>
      <c r="C19743" s="612">
        <v>1463</v>
      </c>
      <c r="D19743" s="11"/>
      <c r="G19743" s="1"/>
    </row>
    <row r="19744" spans="1:7">
      <c r="A19744" s="231" t="s">
        <v>32387</v>
      </c>
      <c r="B19744" s="618" t="s">
        <v>9122</v>
      </c>
      <c r="C19744" s="612">
        <v>960</v>
      </c>
      <c r="D19744" s="11"/>
      <c r="G19744" s="1"/>
    </row>
    <row r="19745" spans="1:7">
      <c r="A19745" s="231" t="s">
        <v>32388</v>
      </c>
      <c r="B19745" s="618" t="s">
        <v>9123</v>
      </c>
      <c r="C19745" s="612">
        <v>4029</v>
      </c>
      <c r="D19745" s="11"/>
      <c r="G19745" s="1"/>
    </row>
    <row r="19746" spans="1:7">
      <c r="A19746" s="231" t="s">
        <v>32389</v>
      </c>
      <c r="B19746" s="618" t="s">
        <v>9124</v>
      </c>
      <c r="C19746" s="612">
        <v>946</v>
      </c>
      <c r="D19746" s="11"/>
      <c r="G19746" s="1"/>
    </row>
    <row r="19747" spans="1:7">
      <c r="A19747" s="231" t="s">
        <v>32390</v>
      </c>
      <c r="B19747" s="144" t="s">
        <v>6419</v>
      </c>
      <c r="C19747" s="145">
        <v>28229</v>
      </c>
      <c r="D19747" s="11"/>
      <c r="G19747" s="1"/>
    </row>
    <row r="19748" spans="1:7">
      <c r="A19748" s="231" t="s">
        <v>32391</v>
      </c>
      <c r="B19748" s="618" t="s">
        <v>9125</v>
      </c>
      <c r="C19748" s="612">
        <v>8044</v>
      </c>
      <c r="D19748" s="11"/>
      <c r="G19748" s="1"/>
    </row>
    <row r="19749" spans="1:7">
      <c r="A19749" s="231" t="s">
        <v>32392</v>
      </c>
      <c r="B19749" s="616" t="s">
        <v>39290</v>
      </c>
      <c r="C19749" s="619">
        <v>8044</v>
      </c>
      <c r="D19749" s="11"/>
      <c r="G19749" s="1"/>
    </row>
    <row r="19750" spans="1:7">
      <c r="A19750" s="231" t="s">
        <v>32393</v>
      </c>
      <c r="B19750" s="614" t="s">
        <v>1358</v>
      </c>
      <c r="C19750" s="619">
        <v>2031</v>
      </c>
      <c r="D19750" s="11"/>
      <c r="G19750" s="1"/>
    </row>
    <row r="19751" spans="1:7">
      <c r="A19751" s="231" t="s">
        <v>32394</v>
      </c>
      <c r="B19751" s="614" t="s">
        <v>9126</v>
      </c>
      <c r="C19751" s="619">
        <v>4941</v>
      </c>
      <c r="D19751" s="11"/>
      <c r="G19751" s="1"/>
    </row>
    <row r="19752" spans="1:7">
      <c r="A19752" s="231" t="s">
        <v>32395</v>
      </c>
      <c r="B19752" s="614" t="s">
        <v>9127</v>
      </c>
      <c r="C19752" s="619">
        <v>3305</v>
      </c>
      <c r="D19752" s="11"/>
      <c r="G19752" s="1"/>
    </row>
    <row r="19753" spans="1:7">
      <c r="A19753" s="231" t="s">
        <v>32396</v>
      </c>
      <c r="B19753" s="614" t="s">
        <v>36539</v>
      </c>
      <c r="C19753" s="619">
        <v>4320</v>
      </c>
      <c r="D19753" s="11"/>
      <c r="G19753" s="1"/>
    </row>
    <row r="19754" spans="1:7">
      <c r="A19754" s="231" t="s">
        <v>32397</v>
      </c>
      <c r="B19754" s="614" t="s">
        <v>9128</v>
      </c>
      <c r="C19754" s="619">
        <v>5588</v>
      </c>
      <c r="D19754" s="11"/>
      <c r="G19754" s="1"/>
    </row>
    <row r="19755" spans="1:7">
      <c r="A19755" s="231" t="s">
        <v>32398</v>
      </c>
      <c r="B19755" s="355" t="s">
        <v>9129</v>
      </c>
      <c r="C19755" s="337">
        <v>64751</v>
      </c>
      <c r="D19755" s="11"/>
      <c r="G19755" s="1"/>
    </row>
    <row r="19756" spans="1:7">
      <c r="A19756" s="231" t="s">
        <v>32399</v>
      </c>
      <c r="B19756" s="615" t="s">
        <v>9130</v>
      </c>
      <c r="C19756" s="619">
        <v>47417</v>
      </c>
      <c r="D19756" s="11"/>
      <c r="G19756" s="1"/>
    </row>
    <row r="19757" spans="1:7">
      <c r="A19757" s="231" t="s">
        <v>32400</v>
      </c>
      <c r="B19757" s="616" t="s">
        <v>39291</v>
      </c>
      <c r="C19757" s="619">
        <v>47417</v>
      </c>
      <c r="D19757" s="11"/>
      <c r="G19757" s="1"/>
    </row>
    <row r="19758" spans="1:7">
      <c r="A19758" s="231" t="s">
        <v>32401</v>
      </c>
      <c r="B19758" s="614" t="s">
        <v>9131</v>
      </c>
      <c r="C19758" s="619">
        <v>2040</v>
      </c>
      <c r="D19758" s="11"/>
      <c r="G19758" s="1"/>
    </row>
    <row r="19759" spans="1:7">
      <c r="A19759" s="231" t="s">
        <v>32402</v>
      </c>
      <c r="B19759" s="614" t="s">
        <v>9132</v>
      </c>
      <c r="C19759" s="619">
        <v>2215</v>
      </c>
      <c r="D19759" s="11"/>
      <c r="G19759" s="1"/>
    </row>
    <row r="19760" spans="1:7">
      <c r="A19760" s="231" t="s">
        <v>32403</v>
      </c>
      <c r="B19760" s="615" t="s">
        <v>3179</v>
      </c>
      <c r="C19760" s="619">
        <v>2463</v>
      </c>
      <c r="D19760" s="11"/>
      <c r="G19760" s="1"/>
    </row>
    <row r="19761" spans="1:7">
      <c r="A19761" s="231" t="s">
        <v>32404</v>
      </c>
      <c r="B19761" s="614" t="s">
        <v>1620</v>
      </c>
      <c r="C19761" s="619">
        <v>1143</v>
      </c>
      <c r="D19761" s="11"/>
      <c r="G19761" s="1"/>
    </row>
    <row r="19762" spans="1:7">
      <c r="A19762" s="231" t="s">
        <v>32405</v>
      </c>
      <c r="B19762" s="614" t="s">
        <v>9134</v>
      </c>
      <c r="C19762" s="619">
        <v>1312</v>
      </c>
      <c r="D19762" s="11"/>
      <c r="G19762" s="1"/>
    </row>
    <row r="19763" spans="1:7">
      <c r="A19763" s="231" t="s">
        <v>32406</v>
      </c>
      <c r="B19763" s="614" t="s">
        <v>9135</v>
      </c>
      <c r="C19763" s="619">
        <v>3925</v>
      </c>
      <c r="D19763" s="11"/>
      <c r="G19763" s="1"/>
    </row>
    <row r="19764" spans="1:7">
      <c r="A19764" s="231" t="s">
        <v>32407</v>
      </c>
      <c r="B19764" s="614" t="s">
        <v>9136</v>
      </c>
      <c r="C19764" s="619">
        <v>1241</v>
      </c>
      <c r="D19764" s="11"/>
      <c r="G19764" s="1"/>
    </row>
    <row r="19765" spans="1:7">
      <c r="A19765" s="231" t="s">
        <v>32408</v>
      </c>
      <c r="B19765" s="614" t="s">
        <v>9137</v>
      </c>
      <c r="C19765" s="619">
        <v>1752</v>
      </c>
      <c r="D19765" s="11"/>
      <c r="G19765" s="1"/>
    </row>
    <row r="19766" spans="1:7">
      <c r="A19766" s="231" t="s">
        <v>32409</v>
      </c>
      <c r="B19766" s="614" t="s">
        <v>9138</v>
      </c>
      <c r="C19766" s="619">
        <v>1243</v>
      </c>
      <c r="D19766" s="11"/>
      <c r="G19766" s="1"/>
    </row>
    <row r="19767" spans="1:7">
      <c r="A19767" s="231" t="s">
        <v>32410</v>
      </c>
      <c r="B19767" s="355" t="s">
        <v>9139</v>
      </c>
      <c r="C19767" s="337">
        <v>21749</v>
      </c>
      <c r="D19767" s="11"/>
      <c r="G19767" s="1"/>
    </row>
    <row r="19768" spans="1:7">
      <c r="A19768" s="231" t="s">
        <v>32411</v>
      </c>
      <c r="B19768" s="615" t="s">
        <v>9140</v>
      </c>
      <c r="C19768" s="619">
        <v>9328</v>
      </c>
      <c r="D19768" s="11"/>
      <c r="G19768" s="1"/>
    </row>
    <row r="19769" spans="1:7">
      <c r="A19769" s="231" t="s">
        <v>32412</v>
      </c>
      <c r="B19769" s="617" t="s">
        <v>39292</v>
      </c>
      <c r="C19769" s="612">
        <v>9328</v>
      </c>
      <c r="D19769" s="11"/>
      <c r="G19769" s="1"/>
    </row>
    <row r="19770" spans="1:7">
      <c r="A19770" s="231" t="s">
        <v>32413</v>
      </c>
      <c r="B19770" s="615" t="s">
        <v>9141</v>
      </c>
      <c r="C19770" s="612">
        <v>3176</v>
      </c>
      <c r="D19770" s="11"/>
      <c r="G19770" s="1"/>
    </row>
    <row r="19771" spans="1:7">
      <c r="A19771" s="231" t="s">
        <v>32414</v>
      </c>
      <c r="B19771" s="616" t="s">
        <v>39293</v>
      </c>
      <c r="C19771" s="612">
        <v>3176</v>
      </c>
      <c r="D19771" s="11"/>
      <c r="G19771" s="1"/>
    </row>
    <row r="19772" spans="1:7">
      <c r="A19772" s="231" t="s">
        <v>32415</v>
      </c>
      <c r="B19772" s="614" t="s">
        <v>9120</v>
      </c>
      <c r="C19772" s="612">
        <v>2019</v>
      </c>
      <c r="D19772" s="11"/>
      <c r="G19772" s="1"/>
    </row>
    <row r="19773" spans="1:7">
      <c r="A19773" s="231" t="s">
        <v>32416</v>
      </c>
      <c r="B19773" s="614" t="s">
        <v>9142</v>
      </c>
      <c r="C19773" s="612">
        <v>2202</v>
      </c>
      <c r="D19773" s="11"/>
      <c r="G19773" s="1"/>
    </row>
    <row r="19774" spans="1:7">
      <c r="A19774" s="231" t="s">
        <v>32417</v>
      </c>
      <c r="B19774" s="614" t="s">
        <v>9143</v>
      </c>
      <c r="C19774" s="612">
        <v>1956</v>
      </c>
      <c r="D19774" s="11"/>
      <c r="G19774" s="1"/>
    </row>
    <row r="19775" spans="1:7">
      <c r="A19775" s="231" t="s">
        <v>32418</v>
      </c>
      <c r="B19775" s="614" t="s">
        <v>9144</v>
      </c>
      <c r="C19775" s="612">
        <v>3068</v>
      </c>
      <c r="D19775" s="11"/>
      <c r="G19775" s="1"/>
    </row>
    <row r="19776" spans="1:7">
      <c r="A19776" s="231" t="s">
        <v>32419</v>
      </c>
      <c r="B19776" s="52" t="s">
        <v>9145</v>
      </c>
      <c r="C19776" s="150">
        <v>54107</v>
      </c>
      <c r="D19776" s="11"/>
      <c r="G19776" s="1"/>
    </row>
    <row r="19777" spans="1:7">
      <c r="A19777" s="231" t="s">
        <v>32420</v>
      </c>
      <c r="B19777" s="615" t="s">
        <v>9146</v>
      </c>
      <c r="C19777" s="612">
        <v>39883</v>
      </c>
      <c r="D19777" s="11"/>
      <c r="G19777" s="1"/>
    </row>
    <row r="19778" spans="1:7">
      <c r="A19778" s="231" t="s">
        <v>32421</v>
      </c>
      <c r="B19778" s="616" t="s">
        <v>39294</v>
      </c>
      <c r="C19778" s="612">
        <v>39883</v>
      </c>
      <c r="D19778" s="11"/>
      <c r="G19778" s="1"/>
    </row>
    <row r="19779" spans="1:7">
      <c r="A19779" s="231" t="s">
        <v>32422</v>
      </c>
      <c r="B19779" s="614" t="s">
        <v>3822</v>
      </c>
      <c r="C19779" s="612">
        <v>1701</v>
      </c>
      <c r="D19779" s="11"/>
      <c r="G19779" s="1"/>
    </row>
    <row r="19780" spans="1:7">
      <c r="A19780" s="231" t="s">
        <v>32423</v>
      </c>
      <c r="B19780" s="615" t="s">
        <v>9147</v>
      </c>
      <c r="C19780" s="612">
        <v>862</v>
      </c>
      <c r="D19780" s="11"/>
      <c r="G19780" s="1"/>
    </row>
    <row r="19781" spans="1:7">
      <c r="A19781" s="231" t="s">
        <v>32424</v>
      </c>
      <c r="B19781" s="614" t="s">
        <v>9148</v>
      </c>
      <c r="C19781" s="612">
        <v>3009</v>
      </c>
      <c r="D19781" s="11"/>
      <c r="G19781" s="1"/>
    </row>
    <row r="19782" spans="1:7">
      <c r="A19782" s="231" t="s">
        <v>32425</v>
      </c>
      <c r="B19782" s="614" t="s">
        <v>9149</v>
      </c>
      <c r="C19782" s="612">
        <v>2433</v>
      </c>
      <c r="D19782" s="11"/>
      <c r="G19782" s="1"/>
    </row>
    <row r="19783" spans="1:7">
      <c r="A19783" s="231" t="s">
        <v>32426</v>
      </c>
      <c r="B19783" s="614" t="s">
        <v>9150</v>
      </c>
      <c r="C19783" s="612">
        <v>677</v>
      </c>
      <c r="D19783" s="11"/>
      <c r="G19783" s="1"/>
    </row>
    <row r="19784" spans="1:7">
      <c r="A19784" s="231">
        <v>6664145700</v>
      </c>
      <c r="B19784" s="614" t="s">
        <v>9151</v>
      </c>
      <c r="C19784" s="612">
        <v>1704</v>
      </c>
      <c r="D19784" s="11"/>
      <c r="G19784" s="1"/>
    </row>
    <row r="19785" spans="1:7">
      <c r="A19785" s="231" t="s">
        <v>32427</v>
      </c>
      <c r="B19785" s="615" t="s">
        <v>9152</v>
      </c>
      <c r="C19785" s="612">
        <v>600</v>
      </c>
      <c r="D19785" s="11"/>
      <c r="G19785" s="1"/>
    </row>
    <row r="19786" spans="1:7">
      <c r="A19786" s="231" t="s">
        <v>32428</v>
      </c>
      <c r="B19786" s="615" t="s">
        <v>9153</v>
      </c>
      <c r="C19786" s="612">
        <v>510</v>
      </c>
      <c r="D19786" s="11"/>
      <c r="G19786" s="1"/>
    </row>
    <row r="19787" spans="1:7">
      <c r="A19787" s="231" t="s">
        <v>32429</v>
      </c>
      <c r="B19787" s="614" t="s">
        <v>9127</v>
      </c>
      <c r="C19787" s="612">
        <v>883</v>
      </c>
      <c r="D19787" s="11"/>
      <c r="G19787" s="1"/>
    </row>
    <row r="19788" spans="1:7">
      <c r="A19788" s="231" t="s">
        <v>32430</v>
      </c>
      <c r="B19788" s="615" t="s">
        <v>506</v>
      </c>
      <c r="C19788" s="612">
        <v>654</v>
      </c>
      <c r="D19788" s="11"/>
      <c r="G19788" s="1"/>
    </row>
    <row r="19789" spans="1:7">
      <c r="A19789" s="231" t="s">
        <v>32431</v>
      </c>
      <c r="B19789" s="615" t="s">
        <v>9154</v>
      </c>
      <c r="C19789" s="612">
        <v>758</v>
      </c>
      <c r="D19789" s="11"/>
      <c r="G19789" s="1"/>
    </row>
    <row r="19790" spans="1:7">
      <c r="A19790" s="231" t="s">
        <v>32432</v>
      </c>
      <c r="B19790" s="615" t="s">
        <v>3296</v>
      </c>
      <c r="C19790" s="612">
        <v>433</v>
      </c>
      <c r="D19790" s="11"/>
      <c r="G19790" s="1"/>
    </row>
    <row r="19791" spans="1:7">
      <c r="A19791" s="231" t="s">
        <v>32433</v>
      </c>
      <c r="B19791" s="355" t="s">
        <v>1946</v>
      </c>
      <c r="C19791" s="145">
        <v>60380</v>
      </c>
      <c r="D19791" s="11"/>
      <c r="G19791" s="1"/>
    </row>
    <row r="19792" spans="1:7" ht="12.75" customHeight="1">
      <c r="A19792" s="231" t="s">
        <v>32434</v>
      </c>
      <c r="B19792" s="615" t="s">
        <v>9155</v>
      </c>
      <c r="C19792" s="612">
        <v>621</v>
      </c>
      <c r="D19792" s="11"/>
      <c r="G19792" s="1"/>
    </row>
    <row r="19793" spans="1:7" ht="12.75" customHeight="1">
      <c r="A19793" s="231" t="s">
        <v>32435</v>
      </c>
      <c r="B19793" s="615" t="s">
        <v>9156</v>
      </c>
      <c r="C19793" s="612">
        <v>859</v>
      </c>
      <c r="D19793" s="11"/>
      <c r="G19793" s="1"/>
    </row>
    <row r="19794" spans="1:7" ht="12.75" customHeight="1">
      <c r="A19794" s="231" t="s">
        <v>32436</v>
      </c>
      <c r="B19794" s="615" t="s">
        <v>9157</v>
      </c>
      <c r="C19794" s="612">
        <v>4331</v>
      </c>
      <c r="D19794" s="11"/>
      <c r="G19794" s="1"/>
    </row>
    <row r="19795" spans="1:7" ht="12.75" customHeight="1">
      <c r="A19795" s="231" t="s">
        <v>32437</v>
      </c>
      <c r="B19795" s="615" t="s">
        <v>9158</v>
      </c>
      <c r="C19795" s="612">
        <v>3150</v>
      </c>
      <c r="D19795" s="11"/>
      <c r="G19795" s="1"/>
    </row>
    <row r="19796" spans="1:7" ht="12.75" customHeight="1">
      <c r="A19796" s="231" t="s">
        <v>32438</v>
      </c>
      <c r="B19796" s="615" t="s">
        <v>9159</v>
      </c>
      <c r="C19796" s="612">
        <v>1171</v>
      </c>
      <c r="D19796" s="11"/>
      <c r="G19796" s="1"/>
    </row>
    <row r="19797" spans="1:7" ht="12.75" customHeight="1">
      <c r="A19797" s="231" t="s">
        <v>32439</v>
      </c>
      <c r="B19797" s="615" t="s">
        <v>9160</v>
      </c>
      <c r="C19797" s="612">
        <v>4402</v>
      </c>
      <c r="D19797" s="11"/>
      <c r="G19797" s="1"/>
    </row>
    <row r="19798" spans="1:7" ht="12.75" customHeight="1">
      <c r="A19798" s="231" t="s">
        <v>32440</v>
      </c>
      <c r="B19798" s="615" t="s">
        <v>2979</v>
      </c>
      <c r="C19798" s="612">
        <v>10801</v>
      </c>
      <c r="D19798" s="11"/>
      <c r="G19798" s="1"/>
    </row>
    <row r="19799" spans="1:7" ht="12.75" customHeight="1">
      <c r="A19799" s="231" t="s">
        <v>32441</v>
      </c>
      <c r="B19799" s="615" t="s">
        <v>9161</v>
      </c>
      <c r="C19799" s="612">
        <v>5483</v>
      </c>
      <c r="D19799" s="11"/>
      <c r="G19799" s="1"/>
    </row>
    <row r="19800" spans="1:7" ht="12.75" customHeight="1">
      <c r="A19800" s="231" t="s">
        <v>32442</v>
      </c>
      <c r="B19800" s="615" t="s">
        <v>9162</v>
      </c>
      <c r="C19800" s="612">
        <v>2119</v>
      </c>
      <c r="D19800" s="11"/>
      <c r="G19800" s="1"/>
    </row>
    <row r="19801" spans="1:7" ht="12.75" customHeight="1">
      <c r="A19801" s="231" t="s">
        <v>32443</v>
      </c>
      <c r="B19801" s="615" t="s">
        <v>9163</v>
      </c>
      <c r="C19801" s="612">
        <v>533</v>
      </c>
      <c r="D19801" s="11"/>
      <c r="G19801" s="1"/>
    </row>
    <row r="19802" spans="1:7" ht="12.75" customHeight="1">
      <c r="A19802" s="231" t="s">
        <v>32444</v>
      </c>
      <c r="B19802" s="615" t="s">
        <v>9164</v>
      </c>
      <c r="C19802" s="612">
        <v>2867</v>
      </c>
      <c r="D19802" s="11"/>
      <c r="G19802" s="1"/>
    </row>
    <row r="19803" spans="1:7" ht="12.75" customHeight="1">
      <c r="A19803" s="231" t="s">
        <v>32445</v>
      </c>
      <c r="B19803" s="615" t="s">
        <v>2039</v>
      </c>
      <c r="C19803" s="612">
        <v>1120</v>
      </c>
      <c r="D19803" s="11"/>
      <c r="G19803" s="1"/>
    </row>
    <row r="19804" spans="1:7" ht="12.75" customHeight="1">
      <c r="A19804" s="231" t="s">
        <v>32446</v>
      </c>
      <c r="B19804" s="615" t="s">
        <v>9165</v>
      </c>
      <c r="C19804" s="612">
        <v>6302</v>
      </c>
      <c r="D19804" s="11"/>
      <c r="G19804" s="1"/>
    </row>
    <row r="19805" spans="1:7" ht="12.75" customHeight="1">
      <c r="A19805" s="231" t="s">
        <v>32447</v>
      </c>
      <c r="B19805" s="615" t="s">
        <v>1983</v>
      </c>
      <c r="C19805" s="612">
        <v>1126</v>
      </c>
      <c r="D19805" s="11"/>
      <c r="G19805" s="1"/>
    </row>
    <row r="19806" spans="1:7" ht="12.75" customHeight="1">
      <c r="A19806" s="231" t="s">
        <v>32448</v>
      </c>
      <c r="B19806" s="615" t="s">
        <v>9166</v>
      </c>
      <c r="C19806" s="612">
        <v>5980</v>
      </c>
      <c r="D19806" s="11"/>
      <c r="G19806" s="1"/>
    </row>
    <row r="19807" spans="1:7" ht="12.75" customHeight="1">
      <c r="A19807" s="231" t="s">
        <v>32449</v>
      </c>
      <c r="B19807" s="615" t="s">
        <v>5063</v>
      </c>
      <c r="C19807" s="612">
        <v>1682</v>
      </c>
      <c r="D19807" s="11"/>
      <c r="G19807" s="1"/>
    </row>
    <row r="19808" spans="1:7" ht="12.75" customHeight="1">
      <c r="A19808" s="231" t="s">
        <v>32450</v>
      </c>
      <c r="B19808" s="615" t="s">
        <v>9167</v>
      </c>
      <c r="C19808" s="612">
        <v>3632</v>
      </c>
      <c r="D19808" s="11"/>
      <c r="G19808" s="1"/>
    </row>
    <row r="19809" spans="1:7" ht="12.75" customHeight="1">
      <c r="A19809" s="231" t="s">
        <v>32451</v>
      </c>
      <c r="B19809" s="615" t="s">
        <v>9168</v>
      </c>
      <c r="C19809" s="612">
        <v>2403</v>
      </c>
      <c r="D19809" s="11"/>
      <c r="G19809" s="1"/>
    </row>
    <row r="19810" spans="1:7" ht="12.75" customHeight="1">
      <c r="A19810" s="231" t="s">
        <v>32452</v>
      </c>
      <c r="B19810" s="615" t="s">
        <v>2391</v>
      </c>
      <c r="C19810" s="612">
        <v>1798</v>
      </c>
      <c r="D19810" s="11"/>
      <c r="G19810" s="1"/>
    </row>
    <row r="19811" spans="1:7" ht="12.75" customHeight="1">
      <c r="A19811" s="231" t="s">
        <v>32453</v>
      </c>
      <c r="B19811" s="355" t="s">
        <v>9169</v>
      </c>
      <c r="C19811" s="145">
        <v>13325</v>
      </c>
      <c r="D19811" s="11"/>
      <c r="G19811" s="1"/>
    </row>
    <row r="19812" spans="1:7" ht="12.75" customHeight="1">
      <c r="A19812" s="231" t="s">
        <v>32454</v>
      </c>
      <c r="B19812" s="615" t="s">
        <v>9170</v>
      </c>
      <c r="C19812" s="612">
        <v>8431</v>
      </c>
      <c r="D19812" s="11"/>
      <c r="G19812" s="1"/>
    </row>
    <row r="19813" spans="1:7" ht="12.75" customHeight="1">
      <c r="A19813" s="231" t="s">
        <v>32455</v>
      </c>
      <c r="B19813" s="616" t="s">
        <v>39295</v>
      </c>
      <c r="C19813" s="612">
        <v>8431</v>
      </c>
      <c r="D19813" s="11"/>
      <c r="G19813" s="1"/>
    </row>
    <row r="19814" spans="1:7" ht="12.75" customHeight="1">
      <c r="A19814" s="231" t="s">
        <v>32456</v>
      </c>
      <c r="B19814" s="615" t="s">
        <v>9171</v>
      </c>
      <c r="C19814" s="612">
        <v>1106</v>
      </c>
      <c r="D19814" s="11"/>
      <c r="G19814" s="1"/>
    </row>
    <row r="19815" spans="1:7" ht="12.75" customHeight="1">
      <c r="A19815" s="231" t="s">
        <v>32457</v>
      </c>
      <c r="B19815" s="615" t="s">
        <v>5150</v>
      </c>
      <c r="C19815" s="612">
        <v>1396</v>
      </c>
      <c r="D19815" s="11"/>
      <c r="G19815" s="1"/>
    </row>
    <row r="19816" spans="1:7" ht="12.75" customHeight="1">
      <c r="A19816" s="231" t="s">
        <v>32458</v>
      </c>
      <c r="B19816" s="615" t="s">
        <v>9078</v>
      </c>
      <c r="C19816" s="612">
        <v>1457</v>
      </c>
      <c r="D19816" s="11"/>
      <c r="G19816" s="1"/>
    </row>
    <row r="19817" spans="1:7" ht="12.75" customHeight="1">
      <c r="A19817" s="231" t="s">
        <v>32459</v>
      </c>
      <c r="B19817" s="615" t="s">
        <v>626</v>
      </c>
      <c r="C19817" s="612">
        <v>935</v>
      </c>
      <c r="D19817" s="11"/>
      <c r="G19817" s="1"/>
    </row>
    <row r="19818" spans="1:7" ht="12.75" customHeight="1">
      <c r="A19818" s="231" t="s">
        <v>32460</v>
      </c>
      <c r="B19818" s="355" t="s">
        <v>9173</v>
      </c>
      <c r="C19818" s="145">
        <v>5477</v>
      </c>
      <c r="D19818" s="11"/>
      <c r="G19818" s="1"/>
    </row>
    <row r="19819" spans="1:7" ht="12.75" customHeight="1">
      <c r="A19819" s="42" t="s">
        <v>32461</v>
      </c>
      <c r="B19819" s="615" t="s">
        <v>9174</v>
      </c>
      <c r="C19819" s="612">
        <v>942</v>
      </c>
      <c r="D19819" s="11"/>
      <c r="G19819" s="1"/>
    </row>
    <row r="19820" spans="1:7" ht="12.75" customHeight="1">
      <c r="A19820" s="42" t="s">
        <v>32462</v>
      </c>
      <c r="B19820" s="615" t="s">
        <v>3864</v>
      </c>
      <c r="C19820" s="612">
        <v>1146</v>
      </c>
      <c r="D19820" s="11"/>
      <c r="G19820" s="1"/>
    </row>
    <row r="19821" spans="1:7" ht="12.75" customHeight="1">
      <c r="A19821" s="42" t="s">
        <v>32463</v>
      </c>
      <c r="B19821" s="615" t="s">
        <v>2207</v>
      </c>
      <c r="C19821" s="612">
        <v>1093</v>
      </c>
      <c r="D19821" s="11"/>
      <c r="G19821" s="1"/>
    </row>
    <row r="19822" spans="1:7" ht="12.75" customHeight="1">
      <c r="A19822" s="231" t="s">
        <v>32464</v>
      </c>
      <c r="B19822" s="618" t="s">
        <v>9175</v>
      </c>
      <c r="C19822" s="612">
        <v>2296</v>
      </c>
      <c r="D19822" s="11"/>
      <c r="G19822" s="1"/>
    </row>
    <row r="19823" spans="1:7" ht="12.75" customHeight="1">
      <c r="A19823" s="231" t="s">
        <v>32465</v>
      </c>
      <c r="B19823" s="144" t="s">
        <v>9176</v>
      </c>
      <c r="C19823" s="145">
        <v>6970</v>
      </c>
      <c r="D19823" s="11"/>
      <c r="G19823" s="1"/>
    </row>
    <row r="19824" spans="1:7" ht="12.75" customHeight="1">
      <c r="A19824" s="42" t="s">
        <v>32466</v>
      </c>
      <c r="B19824" s="615" t="s">
        <v>9177</v>
      </c>
      <c r="C19824" s="612">
        <v>1373</v>
      </c>
      <c r="D19824" s="11"/>
      <c r="G19824" s="1"/>
    </row>
    <row r="19825" spans="1:7" ht="12.75" customHeight="1">
      <c r="A19825" s="42" t="s">
        <v>32467</v>
      </c>
      <c r="B19825" s="615" t="s">
        <v>216</v>
      </c>
      <c r="C19825" s="612">
        <v>1697</v>
      </c>
      <c r="D19825" s="11"/>
      <c r="G19825" s="1"/>
    </row>
    <row r="19826" spans="1:7" ht="12.75" customHeight="1">
      <c r="A19826" s="42">
        <v>6665047700</v>
      </c>
      <c r="B19826" s="615" t="s">
        <v>13082</v>
      </c>
      <c r="C19826" s="612">
        <v>3900</v>
      </c>
      <c r="D19826" s="11"/>
      <c r="G19826" s="1"/>
    </row>
    <row r="19827" spans="1:7" ht="12.75" customHeight="1">
      <c r="A19827" s="231" t="s">
        <v>32468</v>
      </c>
      <c r="B19827" s="144" t="s">
        <v>36540</v>
      </c>
      <c r="C19827" s="145">
        <v>7392</v>
      </c>
      <c r="D19827" s="11"/>
      <c r="G19827" s="1"/>
    </row>
    <row r="19828" spans="1:7" ht="12.75" customHeight="1">
      <c r="A19828" s="231" t="s">
        <v>32469</v>
      </c>
      <c r="B19828" s="618" t="s">
        <v>9178</v>
      </c>
      <c r="C19828" s="612">
        <v>3792</v>
      </c>
      <c r="D19828" s="11"/>
      <c r="G19828" s="1"/>
    </row>
    <row r="19829" spans="1:7" ht="12.75" customHeight="1">
      <c r="A19829" s="231" t="s">
        <v>32470</v>
      </c>
      <c r="B19829" s="616" t="s">
        <v>39296</v>
      </c>
      <c r="C19829" s="612">
        <v>3792</v>
      </c>
      <c r="D19829" s="11"/>
      <c r="G19829" s="1"/>
    </row>
    <row r="19830" spans="1:7" ht="12.75" customHeight="1">
      <c r="A19830" s="231" t="s">
        <v>32471</v>
      </c>
      <c r="B19830" s="615" t="s">
        <v>7639</v>
      </c>
      <c r="C19830" s="612">
        <v>130</v>
      </c>
      <c r="D19830" s="11"/>
      <c r="G19830" s="1"/>
    </row>
    <row r="19831" spans="1:7" ht="12.75" customHeight="1">
      <c r="A19831" s="231" t="s">
        <v>32472</v>
      </c>
      <c r="B19831" s="614" t="s">
        <v>1081</v>
      </c>
      <c r="C19831" s="612">
        <v>919</v>
      </c>
      <c r="D19831" s="11"/>
      <c r="G19831" s="1"/>
    </row>
    <row r="19832" spans="1:7" ht="12.75" customHeight="1">
      <c r="A19832" s="231" t="s">
        <v>32473</v>
      </c>
      <c r="B19832" s="614" t="s">
        <v>9179</v>
      </c>
      <c r="C19832" s="612">
        <v>667</v>
      </c>
      <c r="D19832" s="11"/>
      <c r="G19832" s="1"/>
    </row>
    <row r="19833" spans="1:7" ht="12.75" customHeight="1">
      <c r="A19833" s="231" t="s">
        <v>32474</v>
      </c>
      <c r="B19833" s="614" t="s">
        <v>9180</v>
      </c>
      <c r="C19833" s="612">
        <v>800</v>
      </c>
      <c r="D19833" s="11"/>
      <c r="G19833" s="1"/>
    </row>
    <row r="19834" spans="1:7" ht="12.75" customHeight="1">
      <c r="A19834" s="231" t="s">
        <v>32475</v>
      </c>
      <c r="B19834" s="614" t="s">
        <v>9165</v>
      </c>
      <c r="C19834" s="612">
        <v>711</v>
      </c>
      <c r="D19834" s="11"/>
      <c r="G19834" s="1"/>
    </row>
    <row r="19835" spans="1:7" ht="12.75" customHeight="1">
      <c r="A19835" s="231" t="s">
        <v>32476</v>
      </c>
      <c r="B19835" s="615" t="s">
        <v>9181</v>
      </c>
      <c r="C19835" s="612">
        <v>373</v>
      </c>
      <c r="D19835" s="11"/>
      <c r="G19835" s="1"/>
    </row>
    <row r="19836" spans="1:7" ht="12.75" customHeight="1">
      <c r="A19836" s="231" t="s">
        <v>32477</v>
      </c>
      <c r="B19836" s="355" t="s">
        <v>9182</v>
      </c>
      <c r="C19836" s="145">
        <v>8613</v>
      </c>
      <c r="D19836" s="11"/>
      <c r="G19836" s="1"/>
    </row>
    <row r="19837" spans="1:7" ht="12.75" customHeight="1">
      <c r="A19837" s="231" t="s">
        <v>32478</v>
      </c>
      <c r="B19837" s="615" t="s">
        <v>9183</v>
      </c>
      <c r="C19837" s="612">
        <v>3174</v>
      </c>
      <c r="D19837" s="11"/>
      <c r="G19837" s="1"/>
    </row>
    <row r="19838" spans="1:7" ht="12.75" customHeight="1">
      <c r="A19838" s="231" t="s">
        <v>32479</v>
      </c>
      <c r="B19838" s="616" t="s">
        <v>39297</v>
      </c>
      <c r="C19838" s="612">
        <v>3042</v>
      </c>
      <c r="D19838" s="11"/>
      <c r="G19838" s="1"/>
    </row>
    <row r="19839" spans="1:7" ht="12.75" customHeight="1">
      <c r="A19839" s="231" t="s">
        <v>32480</v>
      </c>
      <c r="B19839" s="614" t="s">
        <v>9184</v>
      </c>
      <c r="C19839" s="612">
        <v>809</v>
      </c>
      <c r="D19839" s="11"/>
      <c r="G19839" s="1"/>
    </row>
    <row r="19840" spans="1:7" ht="12.75" customHeight="1">
      <c r="A19840" s="231" t="s">
        <v>32481</v>
      </c>
      <c r="B19840" s="614" t="s">
        <v>590</v>
      </c>
      <c r="C19840" s="612">
        <v>1017</v>
      </c>
      <c r="D19840" s="11"/>
      <c r="G19840" s="1"/>
    </row>
    <row r="19841" spans="1:7" ht="12.75" customHeight="1">
      <c r="A19841" s="231" t="s">
        <v>32482</v>
      </c>
      <c r="B19841" s="615" t="s">
        <v>9185</v>
      </c>
      <c r="C19841" s="612">
        <v>1614</v>
      </c>
      <c r="D19841" s="11"/>
      <c r="G19841" s="1"/>
    </row>
    <row r="19842" spans="1:7" ht="12.75" customHeight="1">
      <c r="A19842" s="231" t="s">
        <v>32483</v>
      </c>
      <c r="B19842" s="614" t="s">
        <v>9186</v>
      </c>
      <c r="C19842" s="612">
        <v>1004</v>
      </c>
      <c r="D19842" s="11"/>
      <c r="G19842" s="1"/>
    </row>
    <row r="19843" spans="1:7" ht="12.75" customHeight="1">
      <c r="A19843" s="231" t="s">
        <v>32484</v>
      </c>
      <c r="B19843" s="614" t="s">
        <v>9187</v>
      </c>
      <c r="C19843" s="612">
        <v>995</v>
      </c>
      <c r="D19843" s="11"/>
      <c r="G19843" s="1"/>
    </row>
    <row r="19844" spans="1:7" ht="12.75" customHeight="1">
      <c r="A19844" s="231" t="s">
        <v>32485</v>
      </c>
      <c r="B19844" s="355" t="s">
        <v>9188</v>
      </c>
      <c r="C19844" s="145">
        <v>8479</v>
      </c>
      <c r="D19844" s="11"/>
      <c r="G19844" s="1"/>
    </row>
    <row r="19845" spans="1:7" ht="12.75" customHeight="1">
      <c r="A19845" s="231" t="s">
        <v>32486</v>
      </c>
      <c r="B19845" s="615" t="s">
        <v>9189</v>
      </c>
      <c r="C19845" s="612">
        <v>3539</v>
      </c>
      <c r="D19845" s="11"/>
      <c r="G19845" s="1"/>
    </row>
    <row r="19846" spans="1:7" ht="12.75" customHeight="1">
      <c r="A19846" s="231" t="s">
        <v>32487</v>
      </c>
      <c r="B19846" s="616" t="s">
        <v>39298</v>
      </c>
      <c r="C19846" s="612">
        <v>3539</v>
      </c>
      <c r="D19846" s="11"/>
      <c r="G19846" s="1"/>
    </row>
    <row r="19847" spans="1:7" ht="12.75" customHeight="1">
      <c r="A19847" s="231" t="s">
        <v>32488</v>
      </c>
      <c r="B19847" s="615" t="s">
        <v>9190</v>
      </c>
      <c r="C19847" s="612">
        <v>447</v>
      </c>
      <c r="D19847" s="11"/>
      <c r="G19847" s="1"/>
    </row>
    <row r="19848" spans="1:7">
      <c r="A19848" s="231" t="s">
        <v>32489</v>
      </c>
      <c r="B19848" s="615" t="s">
        <v>8813</v>
      </c>
      <c r="C19848" s="612">
        <v>900</v>
      </c>
      <c r="D19848" s="11"/>
      <c r="G19848" s="1"/>
    </row>
    <row r="19849" spans="1:7">
      <c r="A19849" s="231" t="s">
        <v>32490</v>
      </c>
      <c r="B19849" s="620" t="s">
        <v>204</v>
      </c>
      <c r="C19849" s="621">
        <v>1490</v>
      </c>
      <c r="D19849" s="11"/>
      <c r="G19849" s="1"/>
    </row>
    <row r="19850" spans="1:7">
      <c r="A19850" s="231" t="s">
        <v>32491</v>
      </c>
      <c r="B19850" s="615" t="s">
        <v>9191</v>
      </c>
      <c r="C19850" s="612">
        <v>645</v>
      </c>
      <c r="D19850" s="11"/>
      <c r="G19850" s="1"/>
    </row>
    <row r="19851" spans="1:7">
      <c r="A19851" s="231" t="s">
        <v>32492</v>
      </c>
      <c r="B19851" s="615" t="s">
        <v>9192</v>
      </c>
      <c r="C19851" s="612">
        <v>602</v>
      </c>
      <c r="D19851" s="11"/>
      <c r="G19851" s="1"/>
    </row>
    <row r="19852" spans="1:7">
      <c r="A19852" s="231" t="s">
        <v>32493</v>
      </c>
      <c r="B19852" s="615" t="s">
        <v>9193</v>
      </c>
      <c r="C19852" s="612">
        <v>584</v>
      </c>
      <c r="D19852" s="11"/>
      <c r="G19852" s="1"/>
    </row>
    <row r="19853" spans="1:7">
      <c r="A19853" s="231" t="s">
        <v>32494</v>
      </c>
      <c r="B19853" s="615" t="s">
        <v>482</v>
      </c>
      <c r="C19853" s="612">
        <v>272</v>
      </c>
      <c r="D19853" s="11"/>
      <c r="G19853" s="1"/>
    </row>
    <row r="19854" spans="1:7">
      <c r="A19854" s="231" t="s">
        <v>32495</v>
      </c>
      <c r="B19854" s="355" t="s">
        <v>9194</v>
      </c>
      <c r="C19854" s="145">
        <v>48885</v>
      </c>
      <c r="D19854" s="11"/>
      <c r="G19854" s="1"/>
    </row>
    <row r="19855" spans="1:7">
      <c r="A19855" s="231" t="s">
        <v>32496</v>
      </c>
      <c r="B19855" s="615" t="s">
        <v>9195</v>
      </c>
      <c r="C19855" s="612">
        <v>42126</v>
      </c>
      <c r="D19855" s="11"/>
      <c r="G19855" s="1"/>
    </row>
    <row r="19856" spans="1:7">
      <c r="A19856" s="231" t="s">
        <v>32497</v>
      </c>
      <c r="B19856" s="622" t="s">
        <v>39299</v>
      </c>
      <c r="C19856" s="612">
        <v>42126</v>
      </c>
      <c r="D19856" s="11"/>
      <c r="G19856" s="1"/>
    </row>
    <row r="19857" spans="1:7">
      <c r="A19857" s="42" t="s">
        <v>32498</v>
      </c>
      <c r="B19857" s="615" t="s">
        <v>9196</v>
      </c>
      <c r="C19857" s="612">
        <v>1887</v>
      </c>
      <c r="D19857" s="11"/>
      <c r="G19857" s="1"/>
    </row>
    <row r="19858" spans="1:7">
      <c r="A19858" s="42" t="s">
        <v>32499</v>
      </c>
      <c r="B19858" s="615" t="s">
        <v>9197</v>
      </c>
      <c r="C19858" s="612">
        <v>1388</v>
      </c>
      <c r="D19858" s="11"/>
      <c r="G19858" s="1"/>
    </row>
    <row r="19859" spans="1:7">
      <c r="A19859" s="42" t="s">
        <v>32500</v>
      </c>
      <c r="B19859" s="615" t="s">
        <v>9198</v>
      </c>
      <c r="C19859" s="612">
        <v>672</v>
      </c>
      <c r="D19859" s="11"/>
      <c r="G19859" s="1"/>
    </row>
    <row r="19860" spans="1:7">
      <c r="A19860" s="42" t="s">
        <v>32501</v>
      </c>
      <c r="B19860" s="615" t="s">
        <v>9199</v>
      </c>
      <c r="C19860" s="612">
        <v>830</v>
      </c>
      <c r="D19860" s="11"/>
      <c r="G19860" s="1"/>
    </row>
    <row r="19861" spans="1:7">
      <c r="A19861" s="42" t="s">
        <v>32502</v>
      </c>
      <c r="B19861" s="623" t="s">
        <v>9200</v>
      </c>
      <c r="C19861" s="624">
        <v>1982</v>
      </c>
      <c r="D19861" s="11"/>
      <c r="G19861" s="1"/>
    </row>
    <row r="19862" spans="1:7">
      <c r="A19862" s="496" t="s">
        <v>29517</v>
      </c>
      <c r="B19862" s="132" t="s">
        <v>9201</v>
      </c>
      <c r="C19862" s="30">
        <v>980984</v>
      </c>
      <c r="D19862" s="11"/>
      <c r="E19862" s="11"/>
      <c r="F19862" s="11"/>
      <c r="G19862" s="1"/>
    </row>
    <row r="19863" spans="1:7">
      <c r="A19863" s="231" t="s">
        <v>29518</v>
      </c>
      <c r="B19863" s="144" t="s">
        <v>39300</v>
      </c>
      <c r="C19863" s="145">
        <v>287407</v>
      </c>
      <c r="D19863" s="11"/>
      <c r="G19863" s="1"/>
    </row>
    <row r="19864" spans="1:7">
      <c r="A19864" s="231" t="s">
        <v>29519</v>
      </c>
      <c r="B19864" s="622" t="s">
        <v>39301</v>
      </c>
      <c r="C19864" s="35">
        <v>287407</v>
      </c>
      <c r="D19864" s="11"/>
      <c r="G19864" s="1"/>
    </row>
    <row r="19865" spans="1:7">
      <c r="A19865" s="231" t="s">
        <v>29520</v>
      </c>
      <c r="B19865" s="144" t="s">
        <v>39302</v>
      </c>
      <c r="C19865" s="145">
        <v>15553</v>
      </c>
      <c r="D19865" s="11"/>
      <c r="G19865" s="1"/>
    </row>
    <row r="19866" spans="1:7">
      <c r="A19866" s="231" t="s">
        <v>29521</v>
      </c>
      <c r="B19866" s="622" t="s">
        <v>39303</v>
      </c>
      <c r="C19866" s="35">
        <v>15553</v>
      </c>
      <c r="D19866" s="11"/>
      <c r="G19866" s="1"/>
    </row>
    <row r="19867" spans="1:7">
      <c r="A19867" s="231" t="s">
        <v>29522</v>
      </c>
      <c r="B19867" s="144" t="s">
        <v>39304</v>
      </c>
      <c r="C19867" s="145">
        <v>28322</v>
      </c>
      <c r="D19867" s="11"/>
      <c r="G19867" s="1"/>
    </row>
    <row r="19868" spans="1:7">
      <c r="A19868" s="231" t="s">
        <v>29523</v>
      </c>
      <c r="B19868" s="622" t="s">
        <v>39305</v>
      </c>
      <c r="C19868" s="35">
        <v>28322</v>
      </c>
      <c r="D19868" s="11"/>
      <c r="G19868" s="1"/>
    </row>
    <row r="19869" spans="1:7">
      <c r="A19869" s="231" t="s">
        <v>29524</v>
      </c>
      <c r="B19869" s="144" t="s">
        <v>39306</v>
      </c>
      <c r="C19869" s="145">
        <v>88730</v>
      </c>
      <c r="D19869" s="11"/>
      <c r="G19869" s="1"/>
    </row>
    <row r="19870" spans="1:7">
      <c r="A19870" s="231" t="s">
        <v>29525</v>
      </c>
      <c r="B19870" s="622" t="s">
        <v>39307</v>
      </c>
      <c r="C19870" s="35">
        <v>88730</v>
      </c>
      <c r="D19870" s="11"/>
      <c r="G19870" s="1"/>
    </row>
    <row r="19871" spans="1:7">
      <c r="A19871" s="231" t="s">
        <v>29526</v>
      </c>
      <c r="B19871" s="144" t="s">
        <v>39308</v>
      </c>
      <c r="C19871" s="145">
        <v>36914</v>
      </c>
      <c r="D19871" s="11"/>
      <c r="G19871" s="1"/>
    </row>
    <row r="19872" spans="1:7">
      <c r="A19872" s="231" t="s">
        <v>29527</v>
      </c>
      <c r="B19872" s="622" t="s">
        <v>39309</v>
      </c>
      <c r="C19872" s="35">
        <v>36914</v>
      </c>
      <c r="D19872" s="11"/>
      <c r="G19872" s="1"/>
    </row>
    <row r="19873" spans="1:7">
      <c r="A19873" s="231" t="s">
        <v>29528</v>
      </c>
      <c r="B19873" s="144" t="s">
        <v>39310</v>
      </c>
      <c r="C19873" s="145">
        <v>41823</v>
      </c>
      <c r="D19873" s="11"/>
      <c r="G19873" s="1"/>
    </row>
    <row r="19874" spans="1:7">
      <c r="A19874" s="231" t="s">
        <v>29529</v>
      </c>
      <c r="B19874" s="622" t="s">
        <v>39311</v>
      </c>
      <c r="C19874" s="35">
        <v>41823</v>
      </c>
      <c r="D19874" s="11"/>
      <c r="G19874" s="1"/>
    </row>
    <row r="19875" spans="1:7">
      <c r="A19875" s="231" t="s">
        <v>29530</v>
      </c>
      <c r="B19875" s="144" t="s">
        <v>39312</v>
      </c>
      <c r="C19875" s="145">
        <v>22514</v>
      </c>
      <c r="D19875" s="11"/>
      <c r="G19875" s="1"/>
    </row>
    <row r="19876" spans="1:7">
      <c r="A19876" s="231" t="s">
        <v>29531</v>
      </c>
      <c r="B19876" s="622" t="s">
        <v>39313</v>
      </c>
      <c r="C19876" s="35">
        <v>22514</v>
      </c>
      <c r="D19876" s="11"/>
      <c r="G19876" s="1"/>
    </row>
    <row r="19877" spans="1:7">
      <c r="A19877" s="231" t="s">
        <v>29532</v>
      </c>
      <c r="B19877" s="144" t="s">
        <v>9202</v>
      </c>
      <c r="C19877" s="145">
        <v>9921</v>
      </c>
      <c r="D19877" s="11"/>
      <c r="G19877" s="1"/>
    </row>
    <row r="19878" spans="1:7">
      <c r="A19878" s="231" t="s">
        <v>29533</v>
      </c>
      <c r="B19878" s="161" t="s">
        <v>9203</v>
      </c>
      <c r="C19878" s="35">
        <v>4537</v>
      </c>
      <c r="D19878" s="11"/>
      <c r="G19878" s="1"/>
    </row>
    <row r="19879" spans="1:7">
      <c r="A19879" s="231" t="s">
        <v>29534</v>
      </c>
      <c r="B19879" s="161" t="s">
        <v>9204</v>
      </c>
      <c r="C19879" s="35">
        <v>891</v>
      </c>
      <c r="D19879" s="11"/>
      <c r="G19879" s="1"/>
    </row>
    <row r="19880" spans="1:7">
      <c r="A19880" s="231" t="s">
        <v>29535</v>
      </c>
      <c r="B19880" s="161" t="s">
        <v>9205</v>
      </c>
      <c r="C19880" s="35">
        <v>572</v>
      </c>
      <c r="D19880" s="11"/>
      <c r="G19880" s="1"/>
    </row>
    <row r="19881" spans="1:7">
      <c r="A19881" s="231" t="s">
        <v>29536</v>
      </c>
      <c r="B19881" s="161" t="s">
        <v>6135</v>
      </c>
      <c r="C19881" s="35">
        <v>356</v>
      </c>
      <c r="D19881" s="11"/>
      <c r="G19881" s="1"/>
    </row>
    <row r="19882" spans="1:7">
      <c r="A19882" s="231" t="s">
        <v>29537</v>
      </c>
      <c r="B19882" s="161" t="s">
        <v>9206</v>
      </c>
      <c r="C19882" s="35">
        <v>936</v>
      </c>
      <c r="D19882" s="11"/>
      <c r="G19882" s="1"/>
    </row>
    <row r="19883" spans="1:7">
      <c r="A19883" s="231" t="s">
        <v>29538</v>
      </c>
      <c r="B19883" s="161" t="s">
        <v>9207</v>
      </c>
      <c r="C19883" s="35">
        <v>777</v>
      </c>
      <c r="D19883" s="11"/>
      <c r="G19883" s="1"/>
    </row>
    <row r="19884" spans="1:7">
      <c r="A19884" s="231" t="s">
        <v>29539</v>
      </c>
      <c r="B19884" s="162" t="s">
        <v>9208</v>
      </c>
      <c r="C19884" s="35">
        <v>1078</v>
      </c>
      <c r="D19884" s="11"/>
      <c r="G19884" s="1"/>
    </row>
    <row r="19885" spans="1:7">
      <c r="A19885" s="231" t="s">
        <v>29540</v>
      </c>
      <c r="B19885" s="161" t="s">
        <v>9209</v>
      </c>
      <c r="C19885" s="35">
        <v>774</v>
      </c>
      <c r="D19885" s="11"/>
      <c r="G19885" s="1"/>
    </row>
    <row r="19886" spans="1:7">
      <c r="A19886" s="231" t="s">
        <v>29541</v>
      </c>
      <c r="B19886" s="144" t="s">
        <v>9210</v>
      </c>
      <c r="C19886" s="145">
        <v>9499</v>
      </c>
      <c r="D19886" s="11"/>
      <c r="G19886" s="1"/>
    </row>
    <row r="19887" spans="1:7">
      <c r="A19887" s="231" t="s">
        <v>29542</v>
      </c>
      <c r="B19887" s="161" t="s">
        <v>9211</v>
      </c>
      <c r="C19887" s="35">
        <v>924</v>
      </c>
      <c r="D19887" s="11"/>
      <c r="G19887" s="1"/>
    </row>
    <row r="19888" spans="1:7">
      <c r="A19888" s="231" t="s">
        <v>29543</v>
      </c>
      <c r="B19888" s="162" t="s">
        <v>9212</v>
      </c>
      <c r="C19888" s="35">
        <v>3732</v>
      </c>
      <c r="D19888" s="11"/>
      <c r="G19888" s="1"/>
    </row>
    <row r="19889" spans="1:7">
      <c r="A19889" s="231" t="s">
        <v>29544</v>
      </c>
      <c r="B19889" s="161" t="s">
        <v>2813</v>
      </c>
      <c r="C19889" s="35">
        <v>1080</v>
      </c>
      <c r="D19889" s="11"/>
      <c r="G19889" s="1"/>
    </row>
    <row r="19890" spans="1:7">
      <c r="A19890" s="231" t="s">
        <v>29545</v>
      </c>
      <c r="B19890" s="161" t="s">
        <v>29546</v>
      </c>
      <c r="C19890" s="35">
        <v>865</v>
      </c>
      <c r="D19890" s="11"/>
      <c r="G19890" s="1"/>
    </row>
    <row r="19891" spans="1:7">
      <c r="A19891" s="231" t="s">
        <v>29547</v>
      </c>
      <c r="B19891" s="161" t="s">
        <v>29548</v>
      </c>
      <c r="C19891" s="35">
        <v>1994</v>
      </c>
      <c r="D19891" s="11"/>
      <c r="G19891" s="1"/>
    </row>
    <row r="19892" spans="1:7">
      <c r="A19892" s="231" t="s">
        <v>29549</v>
      </c>
      <c r="B19892" s="161" t="s">
        <v>9213</v>
      </c>
      <c r="C19892" s="35">
        <v>904</v>
      </c>
      <c r="D19892" s="11"/>
      <c r="G19892" s="1"/>
    </row>
    <row r="19893" spans="1:7">
      <c r="A19893" s="231" t="s">
        <v>29550</v>
      </c>
      <c r="B19893" s="144" t="s">
        <v>9214</v>
      </c>
      <c r="C19893" s="145">
        <v>25419</v>
      </c>
      <c r="D19893" s="11"/>
      <c r="G19893" s="1"/>
    </row>
    <row r="19894" spans="1:7">
      <c r="A19894" s="231" t="s">
        <v>29551</v>
      </c>
      <c r="B19894" s="359" t="s">
        <v>39314</v>
      </c>
      <c r="C19894" s="160">
        <v>13727</v>
      </c>
      <c r="D19894" s="11"/>
      <c r="G19894" s="1"/>
    </row>
    <row r="19895" spans="1:7">
      <c r="A19895" s="231" t="s">
        <v>29552</v>
      </c>
      <c r="B19895" s="360" t="s">
        <v>39315</v>
      </c>
      <c r="C19895" s="160">
        <v>13727</v>
      </c>
      <c r="D19895" s="11"/>
      <c r="G19895" s="1"/>
    </row>
    <row r="19896" spans="1:7">
      <c r="A19896" s="231" t="s">
        <v>29553</v>
      </c>
      <c r="B19896" s="161" t="s">
        <v>2628</v>
      </c>
      <c r="C19896" s="35">
        <v>1145</v>
      </c>
      <c r="D19896" s="11"/>
      <c r="G19896" s="1"/>
    </row>
    <row r="19897" spans="1:7">
      <c r="A19897" s="231" t="s">
        <v>29554</v>
      </c>
      <c r="B19897" s="161" t="s">
        <v>9215</v>
      </c>
      <c r="C19897" s="35">
        <v>2055</v>
      </c>
      <c r="D19897" s="11"/>
      <c r="G19897" s="1"/>
    </row>
    <row r="19898" spans="1:7">
      <c r="A19898" s="231" t="s">
        <v>29555</v>
      </c>
      <c r="B19898" s="162" t="s">
        <v>7405</v>
      </c>
      <c r="C19898" s="159">
        <v>792</v>
      </c>
      <c r="D19898" s="11"/>
      <c r="G19898" s="1"/>
    </row>
    <row r="19899" spans="1:7">
      <c r="A19899" s="231" t="s">
        <v>29556</v>
      </c>
      <c r="B19899" s="161" t="s">
        <v>2924</v>
      </c>
      <c r="C19899" s="35">
        <v>866</v>
      </c>
      <c r="D19899" s="11"/>
      <c r="G19899" s="1"/>
    </row>
    <row r="19900" spans="1:7">
      <c r="A19900" s="231" t="s">
        <v>29557</v>
      </c>
      <c r="B19900" s="161" t="s">
        <v>9216</v>
      </c>
      <c r="C19900" s="35">
        <v>728</v>
      </c>
      <c r="D19900" s="11"/>
      <c r="G19900" s="1"/>
    </row>
    <row r="19901" spans="1:7" ht="13.5" customHeight="1">
      <c r="A19901" s="231" t="s">
        <v>29558</v>
      </c>
      <c r="B19901" s="162" t="s">
        <v>9217</v>
      </c>
      <c r="C19901" s="35">
        <v>661</v>
      </c>
      <c r="D19901" s="11"/>
      <c r="G19901" s="1"/>
    </row>
    <row r="19902" spans="1:7">
      <c r="A19902" s="231" t="s">
        <v>29559</v>
      </c>
      <c r="B19902" s="161" t="s">
        <v>9219</v>
      </c>
      <c r="C19902" s="35">
        <v>1149</v>
      </c>
      <c r="D19902" s="11"/>
      <c r="G19902" s="1"/>
    </row>
    <row r="19903" spans="1:7">
      <c r="A19903" s="231" t="s">
        <v>29560</v>
      </c>
      <c r="B19903" s="161" t="s">
        <v>2711</v>
      </c>
      <c r="C19903" s="35">
        <v>687</v>
      </c>
      <c r="D19903" s="11"/>
      <c r="G19903" s="1"/>
    </row>
    <row r="19904" spans="1:7">
      <c r="A19904" s="231" t="s">
        <v>29561</v>
      </c>
      <c r="B19904" s="161" t="s">
        <v>9220</v>
      </c>
      <c r="C19904" s="35">
        <v>884</v>
      </c>
      <c r="D19904" s="11"/>
      <c r="G19904" s="1"/>
    </row>
    <row r="19905" spans="1:7" ht="13.5" customHeight="1">
      <c r="A19905" s="231" t="s">
        <v>29562</v>
      </c>
      <c r="B19905" s="161" t="s">
        <v>9221</v>
      </c>
      <c r="C19905" s="35">
        <v>1180</v>
      </c>
      <c r="D19905" s="11"/>
      <c r="G19905" s="1"/>
    </row>
    <row r="19906" spans="1:7">
      <c r="A19906" s="231" t="s">
        <v>29563</v>
      </c>
      <c r="B19906" s="161" t="s">
        <v>9222</v>
      </c>
      <c r="C19906" s="35">
        <v>1545</v>
      </c>
      <c r="D19906" s="11"/>
      <c r="G19906" s="1"/>
    </row>
    <row r="19907" spans="1:7">
      <c r="A19907" s="231" t="s">
        <v>29564</v>
      </c>
      <c r="B19907" s="144" t="s">
        <v>6929</v>
      </c>
      <c r="C19907" s="145">
        <v>14703</v>
      </c>
      <c r="D19907" s="11"/>
      <c r="G19907" s="1"/>
    </row>
    <row r="19908" spans="1:7">
      <c r="A19908" s="231" t="s">
        <v>29565</v>
      </c>
      <c r="B19908" s="359" t="s">
        <v>9223</v>
      </c>
      <c r="C19908" s="160">
        <v>4965</v>
      </c>
      <c r="D19908" s="11"/>
      <c r="G19908" s="1"/>
    </row>
    <row r="19909" spans="1:7">
      <c r="A19909" s="231" t="s">
        <v>29566</v>
      </c>
      <c r="B19909" s="611" t="s">
        <v>39316</v>
      </c>
      <c r="C19909" s="160">
        <v>4965</v>
      </c>
      <c r="D19909" s="11"/>
      <c r="G19909" s="1"/>
    </row>
    <row r="19910" spans="1:7">
      <c r="A19910" s="231" t="s">
        <v>29567</v>
      </c>
      <c r="B19910" s="162" t="s">
        <v>5694</v>
      </c>
      <c r="C19910" s="35">
        <v>884</v>
      </c>
      <c r="D19910" s="11"/>
      <c r="G19910" s="1"/>
    </row>
    <row r="19911" spans="1:7">
      <c r="A19911" s="231" t="s">
        <v>29568</v>
      </c>
      <c r="B19911" s="161" t="s">
        <v>9224</v>
      </c>
      <c r="C19911" s="35">
        <v>3230</v>
      </c>
      <c r="D19911" s="11"/>
      <c r="G19911" s="1"/>
    </row>
    <row r="19912" spans="1:7">
      <c r="A19912" s="231" t="s">
        <v>29569</v>
      </c>
      <c r="B19912" s="161" t="s">
        <v>9225</v>
      </c>
      <c r="C19912" s="35">
        <v>1082</v>
      </c>
      <c r="D19912" s="11"/>
      <c r="G19912" s="1"/>
    </row>
    <row r="19913" spans="1:7">
      <c r="A19913" s="231" t="s">
        <v>29570</v>
      </c>
      <c r="B19913" s="161" t="s">
        <v>9226</v>
      </c>
      <c r="C19913" s="35">
        <v>558</v>
      </c>
      <c r="D19913" s="11"/>
      <c r="G19913" s="1"/>
    </row>
    <row r="19914" spans="1:7">
      <c r="A19914" s="231" t="s">
        <v>29571</v>
      </c>
      <c r="B19914" s="161" t="s">
        <v>2634</v>
      </c>
      <c r="C19914" s="35">
        <v>909</v>
      </c>
      <c r="D19914" s="11"/>
      <c r="G19914" s="1"/>
    </row>
    <row r="19915" spans="1:7">
      <c r="A19915" s="231" t="s">
        <v>29572</v>
      </c>
      <c r="B19915" s="161" t="s">
        <v>9227</v>
      </c>
      <c r="C19915" s="35">
        <v>1819</v>
      </c>
      <c r="D19915" s="11"/>
      <c r="G19915" s="1"/>
    </row>
    <row r="19916" spans="1:7">
      <c r="A19916" s="231" t="s">
        <v>29573</v>
      </c>
      <c r="B19916" s="161" t="s">
        <v>9228</v>
      </c>
      <c r="C19916" s="35">
        <v>1256</v>
      </c>
      <c r="D19916" s="11"/>
      <c r="G19916" s="1"/>
    </row>
    <row r="19917" spans="1:7">
      <c r="A19917" s="231" t="s">
        <v>29574</v>
      </c>
      <c r="B19917" s="144" t="s">
        <v>9229</v>
      </c>
      <c r="C19917" s="145">
        <v>17714</v>
      </c>
      <c r="D19917" s="11"/>
      <c r="G19917" s="1"/>
    </row>
    <row r="19918" spans="1:7" ht="13.5" customHeight="1">
      <c r="A19918" s="231" t="s">
        <v>29575</v>
      </c>
      <c r="B19918" s="359" t="s">
        <v>9230</v>
      </c>
      <c r="C19918" s="160">
        <v>7990</v>
      </c>
      <c r="D19918" s="11"/>
      <c r="G19918" s="1"/>
    </row>
    <row r="19919" spans="1:7">
      <c r="A19919" s="231" t="s">
        <v>29576</v>
      </c>
      <c r="B19919" s="611" t="s">
        <v>39317</v>
      </c>
      <c r="C19919" s="160">
        <v>7759</v>
      </c>
      <c r="D19919" s="11"/>
      <c r="G19919" s="1"/>
    </row>
    <row r="19920" spans="1:7">
      <c r="A19920" s="231" t="s">
        <v>29577</v>
      </c>
      <c r="B19920" s="161" t="s">
        <v>9231</v>
      </c>
      <c r="C19920" s="35">
        <v>783</v>
      </c>
      <c r="D19920" s="11"/>
      <c r="G19920" s="1"/>
    </row>
    <row r="19921" spans="1:7">
      <c r="A19921" s="231" t="s">
        <v>29578</v>
      </c>
      <c r="B19921" s="161" t="s">
        <v>9232</v>
      </c>
      <c r="C19921" s="35">
        <v>825</v>
      </c>
      <c r="D19921" s="11"/>
      <c r="G19921" s="1"/>
    </row>
    <row r="19922" spans="1:7">
      <c r="A19922" s="231" t="s">
        <v>29579</v>
      </c>
      <c r="B19922" s="161" t="s">
        <v>9233</v>
      </c>
      <c r="C19922" s="35">
        <v>396</v>
      </c>
      <c r="D19922" s="11"/>
      <c r="G19922" s="1"/>
    </row>
    <row r="19923" spans="1:7">
      <c r="A19923" s="231" t="s">
        <v>29580</v>
      </c>
      <c r="B19923" s="161" t="s">
        <v>9234</v>
      </c>
      <c r="C19923" s="35">
        <v>399</v>
      </c>
      <c r="D19923" s="11"/>
      <c r="G19923" s="1"/>
    </row>
    <row r="19924" spans="1:7">
      <c r="A19924" s="231" t="s">
        <v>29581</v>
      </c>
      <c r="B19924" s="161" t="s">
        <v>9235</v>
      </c>
      <c r="C19924" s="35">
        <v>1103</v>
      </c>
      <c r="D19924" s="11"/>
      <c r="G19924" s="1"/>
    </row>
    <row r="19925" spans="1:7">
      <c r="A19925" s="231" t="s">
        <v>29582</v>
      </c>
      <c r="B19925" s="161" t="s">
        <v>9236</v>
      </c>
      <c r="C19925" s="35">
        <v>847</v>
      </c>
      <c r="D19925" s="11"/>
      <c r="G19925" s="1"/>
    </row>
    <row r="19926" spans="1:7">
      <c r="A19926" s="231" t="s">
        <v>29583</v>
      </c>
      <c r="B19926" s="161" t="s">
        <v>9237</v>
      </c>
      <c r="C19926" s="35">
        <v>1886</v>
      </c>
      <c r="D19926" s="11"/>
      <c r="G19926" s="1"/>
    </row>
    <row r="19927" spans="1:7" ht="13.5" customHeight="1">
      <c r="A19927" s="231" t="s">
        <v>29584</v>
      </c>
      <c r="B19927" s="161" t="s">
        <v>7376</v>
      </c>
      <c r="C19927" s="35">
        <v>968</v>
      </c>
      <c r="D19927" s="11"/>
      <c r="G19927" s="1"/>
    </row>
    <row r="19928" spans="1:7">
      <c r="A19928" s="231" t="s">
        <v>29585</v>
      </c>
      <c r="B19928" s="161" t="s">
        <v>2630</v>
      </c>
      <c r="C19928" s="35">
        <v>514</v>
      </c>
      <c r="D19928" s="11"/>
      <c r="G19928" s="1"/>
    </row>
    <row r="19929" spans="1:7">
      <c r="A19929" s="231" t="s">
        <v>29586</v>
      </c>
      <c r="B19929" s="161" t="s">
        <v>5304</v>
      </c>
      <c r="C19929" s="35">
        <v>729</v>
      </c>
      <c r="D19929" s="11"/>
      <c r="G19929" s="1"/>
    </row>
    <row r="19930" spans="1:7">
      <c r="A19930" s="231" t="s">
        <v>29587</v>
      </c>
      <c r="B19930" s="161" t="s">
        <v>9238</v>
      </c>
      <c r="C19930" s="35">
        <v>309</v>
      </c>
      <c r="D19930" s="11"/>
      <c r="G19930" s="1"/>
    </row>
    <row r="19931" spans="1:7">
      <c r="A19931" s="231" t="s">
        <v>29588</v>
      </c>
      <c r="B19931" s="161" t="s">
        <v>9239</v>
      </c>
      <c r="C19931" s="35">
        <v>677</v>
      </c>
      <c r="D19931" s="11"/>
      <c r="G19931" s="1"/>
    </row>
    <row r="19932" spans="1:7">
      <c r="A19932" s="231" t="s">
        <v>29589</v>
      </c>
      <c r="B19932" s="161" t="s">
        <v>5396</v>
      </c>
      <c r="C19932" s="35">
        <v>288</v>
      </c>
      <c r="D19932" s="11"/>
      <c r="G19932" s="1"/>
    </row>
    <row r="19933" spans="1:7">
      <c r="A19933" s="231" t="s">
        <v>29590</v>
      </c>
      <c r="B19933" s="144" t="s">
        <v>9240</v>
      </c>
      <c r="C19933" s="145">
        <v>17956</v>
      </c>
      <c r="D19933" s="11"/>
      <c r="G19933" s="1"/>
    </row>
    <row r="19934" spans="1:7">
      <c r="A19934" s="231" t="s">
        <v>29591</v>
      </c>
      <c r="B19934" s="161" t="s">
        <v>9241</v>
      </c>
      <c r="C19934" s="35">
        <v>2179</v>
      </c>
      <c r="D19934" s="11"/>
      <c r="G19934" s="1"/>
    </row>
    <row r="19935" spans="1:7">
      <c r="A19935" s="231" t="s">
        <v>29592</v>
      </c>
      <c r="B19935" s="161" t="s">
        <v>2684</v>
      </c>
      <c r="C19935" s="35">
        <v>1127</v>
      </c>
      <c r="D19935" s="11"/>
      <c r="G19935" s="1"/>
    </row>
    <row r="19936" spans="1:7">
      <c r="A19936" s="231" t="s">
        <v>29593</v>
      </c>
      <c r="B19936" s="161" t="s">
        <v>9242</v>
      </c>
      <c r="C19936" s="35">
        <v>736</v>
      </c>
      <c r="D19936" s="11"/>
      <c r="G19936" s="1"/>
    </row>
    <row r="19937" spans="1:7">
      <c r="A19937" s="231" t="s">
        <v>29594</v>
      </c>
      <c r="B19937" s="161" t="s">
        <v>9243</v>
      </c>
      <c r="C19937" s="35">
        <v>3446</v>
      </c>
      <c r="D19937" s="11"/>
      <c r="G19937" s="1"/>
    </row>
    <row r="19938" spans="1:7">
      <c r="A19938" s="231" t="s">
        <v>29595</v>
      </c>
      <c r="B19938" s="161" t="s">
        <v>9244</v>
      </c>
      <c r="C19938" s="35">
        <v>1079</v>
      </c>
      <c r="D19938" s="11"/>
      <c r="G19938" s="1"/>
    </row>
    <row r="19939" spans="1:7">
      <c r="A19939" s="231" t="s">
        <v>29596</v>
      </c>
      <c r="B19939" s="161" t="s">
        <v>9245</v>
      </c>
      <c r="C19939" s="35">
        <v>1034</v>
      </c>
      <c r="D19939" s="11"/>
      <c r="G19939" s="1"/>
    </row>
    <row r="19940" spans="1:7">
      <c r="A19940" s="231" t="s">
        <v>29597</v>
      </c>
      <c r="B19940" s="161" t="s">
        <v>5292</v>
      </c>
      <c r="C19940" s="35">
        <v>3009</v>
      </c>
      <c r="D19940" s="11"/>
      <c r="G19940" s="1"/>
    </row>
    <row r="19941" spans="1:7">
      <c r="A19941" s="231" t="s">
        <v>29598</v>
      </c>
      <c r="B19941" s="161" t="s">
        <v>9246</v>
      </c>
      <c r="C19941" s="35">
        <v>5346</v>
      </c>
      <c r="D19941" s="11"/>
      <c r="G19941" s="1"/>
    </row>
    <row r="19942" spans="1:7">
      <c r="A19942" s="231" t="s">
        <v>29599</v>
      </c>
      <c r="B19942" s="625" t="s">
        <v>9247</v>
      </c>
      <c r="C19942" s="145">
        <v>30203</v>
      </c>
      <c r="D19942" s="11"/>
      <c r="G19942" s="1"/>
    </row>
    <row r="19943" spans="1:7">
      <c r="A19943" s="231" t="s">
        <v>29600</v>
      </c>
      <c r="B19943" s="161" t="s">
        <v>9248</v>
      </c>
      <c r="C19943" s="35">
        <v>707</v>
      </c>
      <c r="D19943" s="11"/>
      <c r="G19943" s="1"/>
    </row>
    <row r="19944" spans="1:7">
      <c r="A19944" s="231" t="s">
        <v>29601</v>
      </c>
      <c r="B19944" s="161" t="s">
        <v>9249</v>
      </c>
      <c r="C19944" s="35">
        <v>2025</v>
      </c>
      <c r="D19944" s="11"/>
      <c r="G19944" s="1"/>
    </row>
    <row r="19945" spans="1:7">
      <c r="A19945" s="231" t="s">
        <v>29602</v>
      </c>
      <c r="B19945" s="161" t="s">
        <v>9250</v>
      </c>
      <c r="C19945" s="35">
        <v>2165</v>
      </c>
      <c r="D19945" s="11"/>
      <c r="G19945" s="1"/>
    </row>
    <row r="19946" spans="1:7">
      <c r="A19946" s="231" t="s">
        <v>29603</v>
      </c>
      <c r="B19946" s="161" t="s">
        <v>9251</v>
      </c>
      <c r="C19946" s="35">
        <v>8434</v>
      </c>
      <c r="D19946" s="11"/>
      <c r="G19946" s="1"/>
    </row>
    <row r="19947" spans="1:7">
      <c r="A19947" s="231" t="s">
        <v>29604</v>
      </c>
      <c r="B19947" s="161" t="s">
        <v>9252</v>
      </c>
      <c r="C19947" s="35">
        <v>4285</v>
      </c>
      <c r="D19947" s="11"/>
      <c r="G19947" s="1"/>
    </row>
    <row r="19948" spans="1:7">
      <c r="A19948" s="231" t="s">
        <v>29605</v>
      </c>
      <c r="B19948" s="161" t="s">
        <v>6432</v>
      </c>
      <c r="C19948" s="35">
        <v>941</v>
      </c>
      <c r="D19948" s="11"/>
      <c r="G19948" s="1"/>
    </row>
    <row r="19949" spans="1:7">
      <c r="A19949" s="231" t="s">
        <v>29606</v>
      </c>
      <c r="B19949" s="161" t="s">
        <v>9237</v>
      </c>
      <c r="C19949" s="35">
        <v>667</v>
      </c>
      <c r="D19949" s="11"/>
      <c r="G19949" s="1"/>
    </row>
    <row r="19950" spans="1:7">
      <c r="A19950" s="231" t="s">
        <v>29607</v>
      </c>
      <c r="B19950" s="161" t="s">
        <v>5932</v>
      </c>
      <c r="C19950" s="35">
        <v>3168</v>
      </c>
      <c r="D19950" s="11"/>
      <c r="G19950" s="1"/>
    </row>
    <row r="19951" spans="1:7">
      <c r="A19951" s="231" t="s">
        <v>29608</v>
      </c>
      <c r="B19951" s="161" t="s">
        <v>9253</v>
      </c>
      <c r="C19951" s="35">
        <v>1289</v>
      </c>
      <c r="D19951" s="11"/>
      <c r="G19951" s="1"/>
    </row>
    <row r="19952" spans="1:7">
      <c r="A19952" s="231" t="s">
        <v>29609</v>
      </c>
      <c r="B19952" s="161" t="s">
        <v>9254</v>
      </c>
      <c r="C19952" s="35">
        <v>1689</v>
      </c>
      <c r="D19952" s="11"/>
      <c r="G19952" s="1"/>
    </row>
    <row r="19953" spans="1:7">
      <c r="A19953" s="231" t="s">
        <v>29610</v>
      </c>
      <c r="B19953" s="161" t="s">
        <v>9255</v>
      </c>
      <c r="C19953" s="35">
        <v>1303</v>
      </c>
      <c r="D19953" s="11"/>
      <c r="G19953" s="1"/>
    </row>
    <row r="19954" spans="1:7">
      <c r="A19954" s="231" t="s">
        <v>29611</v>
      </c>
      <c r="B19954" s="162" t="s">
        <v>9256</v>
      </c>
      <c r="C19954" s="159">
        <v>1156</v>
      </c>
      <c r="D19954" s="11"/>
      <c r="G19954" s="1"/>
    </row>
    <row r="19955" spans="1:7">
      <c r="A19955" s="231" t="s">
        <v>29612</v>
      </c>
      <c r="B19955" s="161" t="s">
        <v>7883</v>
      </c>
      <c r="C19955" s="35">
        <v>1184</v>
      </c>
      <c r="D19955" s="11"/>
      <c r="G19955" s="1"/>
    </row>
    <row r="19956" spans="1:7">
      <c r="A19956" s="231" t="s">
        <v>29613</v>
      </c>
      <c r="B19956" s="161" t="s">
        <v>9257</v>
      </c>
      <c r="C19956" s="35">
        <v>1190</v>
      </c>
      <c r="D19956" s="11"/>
      <c r="G19956" s="1"/>
    </row>
    <row r="19957" spans="1:7">
      <c r="A19957" s="231" t="s">
        <v>29614</v>
      </c>
      <c r="B19957" s="144" t="s">
        <v>9258</v>
      </c>
      <c r="C19957" s="145">
        <v>14724</v>
      </c>
      <c r="D19957" s="11"/>
      <c r="G19957" s="1"/>
    </row>
    <row r="19958" spans="1:7">
      <c r="A19958" s="231" t="s">
        <v>29615</v>
      </c>
      <c r="B19958" s="361" t="s">
        <v>9259</v>
      </c>
      <c r="C19958" s="35">
        <v>6707</v>
      </c>
      <c r="D19958" s="11"/>
      <c r="G19958" s="1"/>
    </row>
    <row r="19959" spans="1:7">
      <c r="A19959" s="231" t="s">
        <v>29616</v>
      </c>
      <c r="B19959" s="611" t="s">
        <v>39318</v>
      </c>
      <c r="C19959" s="35">
        <v>5499</v>
      </c>
      <c r="D19959" s="11"/>
      <c r="G19959" s="1"/>
    </row>
    <row r="19960" spans="1:7">
      <c r="A19960" s="231" t="s">
        <v>29617</v>
      </c>
      <c r="B19960" s="361" t="s">
        <v>9260</v>
      </c>
      <c r="C19960" s="35">
        <v>3084</v>
      </c>
      <c r="D19960" s="11"/>
      <c r="G19960" s="1"/>
    </row>
    <row r="19961" spans="1:7">
      <c r="A19961" s="231" t="s">
        <v>29618</v>
      </c>
      <c r="B19961" s="611" t="s">
        <v>39319</v>
      </c>
      <c r="C19961" s="35">
        <v>1549</v>
      </c>
      <c r="D19961" s="11"/>
      <c r="G19961" s="1"/>
    </row>
    <row r="19962" spans="1:7">
      <c r="A19962" s="231" t="s">
        <v>29619</v>
      </c>
      <c r="B19962" s="162" t="s">
        <v>5694</v>
      </c>
      <c r="C19962" s="35">
        <v>567</v>
      </c>
      <c r="D19962" s="11"/>
      <c r="G19962" s="1"/>
    </row>
    <row r="19963" spans="1:7">
      <c r="A19963" s="231" t="s">
        <v>29620</v>
      </c>
      <c r="B19963" s="161" t="s">
        <v>2641</v>
      </c>
      <c r="C19963" s="35">
        <v>1127</v>
      </c>
      <c r="D19963" s="11"/>
      <c r="G19963" s="1"/>
    </row>
    <row r="19964" spans="1:7">
      <c r="A19964" s="231" t="s">
        <v>29621</v>
      </c>
      <c r="B19964" s="161" t="s">
        <v>9261</v>
      </c>
      <c r="C19964" s="35">
        <v>1121</v>
      </c>
      <c r="D19964" s="11"/>
      <c r="G19964" s="1"/>
    </row>
    <row r="19965" spans="1:7">
      <c r="A19965" s="231" t="s">
        <v>29622</v>
      </c>
      <c r="B19965" s="161" t="s">
        <v>9262</v>
      </c>
      <c r="C19965" s="35">
        <v>653</v>
      </c>
      <c r="D19965" s="11"/>
      <c r="G19965" s="1"/>
    </row>
    <row r="19966" spans="1:7">
      <c r="A19966" s="231" t="s">
        <v>29623</v>
      </c>
      <c r="B19966" s="161" t="s">
        <v>9263</v>
      </c>
      <c r="C19966" s="35">
        <v>1465</v>
      </c>
      <c r="D19966" s="11"/>
      <c r="G19966" s="1"/>
    </row>
    <row r="19967" spans="1:7">
      <c r="A19967" s="231" t="s">
        <v>29624</v>
      </c>
      <c r="B19967" s="144" t="s">
        <v>9264</v>
      </c>
      <c r="C19967" s="145">
        <v>27241</v>
      </c>
      <c r="D19967" s="11"/>
      <c r="G19967" s="1"/>
    </row>
    <row r="19968" spans="1:7">
      <c r="A19968" s="231" t="s">
        <v>29625</v>
      </c>
      <c r="B19968" s="161" t="s">
        <v>9265</v>
      </c>
      <c r="C19968" s="35">
        <v>3302</v>
      </c>
      <c r="D19968" s="11"/>
      <c r="G19968" s="1"/>
    </row>
    <row r="19969" spans="1:7">
      <c r="A19969" s="231" t="s">
        <v>29626</v>
      </c>
      <c r="B19969" s="162" t="s">
        <v>9266</v>
      </c>
      <c r="C19969" s="35">
        <v>817</v>
      </c>
      <c r="D19969" s="11"/>
      <c r="G19969" s="1"/>
    </row>
    <row r="19970" spans="1:7">
      <c r="A19970" s="231" t="s">
        <v>29627</v>
      </c>
      <c r="B19970" s="161" t="s">
        <v>9267</v>
      </c>
      <c r="C19970" s="35">
        <v>399</v>
      </c>
      <c r="D19970" s="11"/>
      <c r="G19970" s="1"/>
    </row>
    <row r="19971" spans="1:7">
      <c r="A19971" s="231" t="s">
        <v>29628</v>
      </c>
      <c r="B19971" s="161" t="s">
        <v>9268</v>
      </c>
      <c r="C19971" s="35">
        <v>1002</v>
      </c>
      <c r="D19971" s="11"/>
      <c r="G19971" s="1"/>
    </row>
    <row r="19972" spans="1:7">
      <c r="A19972" s="231" t="s">
        <v>29629</v>
      </c>
      <c r="B19972" s="161" t="s">
        <v>2732</v>
      </c>
      <c r="C19972" s="35">
        <v>1387</v>
      </c>
      <c r="D19972" s="11"/>
      <c r="G19972" s="1"/>
    </row>
    <row r="19973" spans="1:7">
      <c r="A19973" s="231" t="s">
        <v>29630</v>
      </c>
      <c r="B19973" s="161" t="s">
        <v>5960</v>
      </c>
      <c r="C19973" s="35">
        <v>555</v>
      </c>
      <c r="D19973" s="11"/>
      <c r="G19973" s="1"/>
    </row>
    <row r="19974" spans="1:7">
      <c r="A19974" s="231" t="s">
        <v>29631</v>
      </c>
      <c r="B19974" s="161" t="s">
        <v>9269</v>
      </c>
      <c r="C19974" s="35">
        <v>1347</v>
      </c>
      <c r="D19974" s="11"/>
      <c r="G19974" s="1"/>
    </row>
    <row r="19975" spans="1:7">
      <c r="A19975" s="231" t="s">
        <v>29632</v>
      </c>
      <c r="B19975" s="161" t="s">
        <v>9270</v>
      </c>
      <c r="C19975" s="35">
        <v>1328</v>
      </c>
      <c r="D19975" s="11"/>
      <c r="G19975" s="1"/>
    </row>
    <row r="19976" spans="1:7">
      <c r="A19976" s="231" t="s">
        <v>29633</v>
      </c>
      <c r="B19976" s="161" t="s">
        <v>9271</v>
      </c>
      <c r="C19976" s="35">
        <v>3392</v>
      </c>
      <c r="D19976" s="11"/>
      <c r="G19976" s="1"/>
    </row>
    <row r="19977" spans="1:7">
      <c r="A19977" s="231" t="s">
        <v>29634</v>
      </c>
      <c r="B19977" s="161" t="s">
        <v>6037</v>
      </c>
      <c r="C19977" s="35">
        <v>1377</v>
      </c>
      <c r="D19977" s="11"/>
      <c r="G19977" s="1"/>
    </row>
    <row r="19978" spans="1:7">
      <c r="A19978" s="231" t="s">
        <v>29635</v>
      </c>
      <c r="B19978" s="161" t="s">
        <v>9272</v>
      </c>
      <c r="C19978" s="35">
        <v>915</v>
      </c>
      <c r="D19978" s="11"/>
      <c r="G19978" s="1"/>
    </row>
    <row r="19979" spans="1:7" ht="13.5" customHeight="1">
      <c r="A19979" s="231" t="s">
        <v>29636</v>
      </c>
      <c r="B19979" s="161" t="s">
        <v>9273</v>
      </c>
      <c r="C19979" s="35">
        <v>773</v>
      </c>
      <c r="D19979" s="11"/>
      <c r="G19979" s="1"/>
    </row>
    <row r="19980" spans="1:7">
      <c r="A19980" s="231" t="s">
        <v>29637</v>
      </c>
      <c r="B19980" s="161" t="s">
        <v>9274</v>
      </c>
      <c r="C19980" s="35">
        <v>1072</v>
      </c>
      <c r="D19980" s="11"/>
      <c r="G19980" s="1"/>
    </row>
    <row r="19981" spans="1:7">
      <c r="A19981" s="231" t="s">
        <v>29638</v>
      </c>
      <c r="B19981" s="161" t="s">
        <v>9275</v>
      </c>
      <c r="C19981" s="35">
        <v>1539</v>
      </c>
      <c r="D19981" s="11"/>
      <c r="G19981" s="1"/>
    </row>
    <row r="19982" spans="1:7">
      <c r="A19982" s="231" t="s">
        <v>29639</v>
      </c>
      <c r="B19982" s="161" t="s">
        <v>9276</v>
      </c>
      <c r="C19982" s="35">
        <v>413</v>
      </c>
      <c r="D19982" s="11"/>
      <c r="G19982" s="1"/>
    </row>
    <row r="19983" spans="1:7">
      <c r="A19983" s="231" t="s">
        <v>29640</v>
      </c>
      <c r="B19983" s="161" t="s">
        <v>7883</v>
      </c>
      <c r="C19983" s="35">
        <v>7623</v>
      </c>
      <c r="D19983" s="11"/>
      <c r="G19983" s="1"/>
    </row>
    <row r="19984" spans="1:7">
      <c r="A19984" s="231" t="s">
        <v>29641</v>
      </c>
      <c r="B19984" s="144" t="s">
        <v>9277</v>
      </c>
      <c r="C19984" s="145">
        <v>11901</v>
      </c>
      <c r="D19984" s="11"/>
      <c r="G19984" s="1"/>
    </row>
    <row r="19985" spans="1:7">
      <c r="A19985" s="231" t="s">
        <v>29642</v>
      </c>
      <c r="B19985" s="614" t="s">
        <v>9278</v>
      </c>
      <c r="C19985" s="160">
        <v>6026</v>
      </c>
      <c r="D19985" s="11"/>
      <c r="G19985" s="1"/>
    </row>
    <row r="19986" spans="1:7" ht="13.5" customHeight="1">
      <c r="A19986" s="231" t="s">
        <v>29643</v>
      </c>
      <c r="B19986" s="611" t="s">
        <v>39320</v>
      </c>
      <c r="C19986" s="160">
        <v>6026</v>
      </c>
      <c r="D19986" s="11"/>
      <c r="G19986" s="1"/>
    </row>
    <row r="19987" spans="1:7">
      <c r="A19987" s="231" t="s">
        <v>29644</v>
      </c>
      <c r="B19987" s="161" t="s">
        <v>9279</v>
      </c>
      <c r="C19987" s="35">
        <v>810</v>
      </c>
      <c r="D19987" s="11"/>
      <c r="G19987" s="1"/>
    </row>
    <row r="19988" spans="1:7">
      <c r="A19988" s="231" t="s">
        <v>29645</v>
      </c>
      <c r="B19988" s="162" t="s">
        <v>9280</v>
      </c>
      <c r="C19988" s="35">
        <v>813</v>
      </c>
      <c r="D19988" s="11"/>
      <c r="G19988" s="1"/>
    </row>
    <row r="19989" spans="1:7">
      <c r="A19989" s="231" t="s">
        <v>29646</v>
      </c>
      <c r="B19989" s="161" t="s">
        <v>9281</v>
      </c>
      <c r="C19989" s="35">
        <v>905</v>
      </c>
      <c r="D19989" s="11"/>
      <c r="G19989" s="1"/>
    </row>
    <row r="19990" spans="1:7">
      <c r="A19990" s="231" t="s">
        <v>29647</v>
      </c>
      <c r="B19990" s="161" t="s">
        <v>2681</v>
      </c>
      <c r="C19990" s="35">
        <v>506</v>
      </c>
      <c r="D19990" s="11"/>
      <c r="G19990" s="1"/>
    </row>
    <row r="19991" spans="1:7">
      <c r="A19991" s="231" t="s">
        <v>29648</v>
      </c>
      <c r="B19991" s="161" t="s">
        <v>2621</v>
      </c>
      <c r="C19991" s="35">
        <v>440</v>
      </c>
      <c r="D19991" s="11"/>
      <c r="G19991" s="1"/>
    </row>
    <row r="19992" spans="1:7">
      <c r="A19992" s="231" t="s">
        <v>29649</v>
      </c>
      <c r="B19992" s="161" t="s">
        <v>9282</v>
      </c>
      <c r="C19992" s="35">
        <v>1093</v>
      </c>
      <c r="D19992" s="11"/>
      <c r="G19992" s="1"/>
    </row>
    <row r="19993" spans="1:7">
      <c r="A19993" s="231" t="s">
        <v>29650</v>
      </c>
      <c r="B19993" s="161" t="s">
        <v>9283</v>
      </c>
      <c r="C19993" s="35">
        <v>1308</v>
      </c>
      <c r="D19993" s="11"/>
      <c r="G19993" s="1"/>
    </row>
    <row r="19994" spans="1:7">
      <c r="A19994" s="231" t="s">
        <v>29651</v>
      </c>
      <c r="B19994" s="144" t="s">
        <v>9284</v>
      </c>
      <c r="C19994" s="145">
        <v>15294</v>
      </c>
      <c r="D19994" s="11"/>
      <c r="G19994" s="1"/>
    </row>
    <row r="19995" spans="1:7">
      <c r="A19995" s="231" t="s">
        <v>29652</v>
      </c>
      <c r="B19995" s="361" t="s">
        <v>9285</v>
      </c>
      <c r="C19995" s="160">
        <v>6767</v>
      </c>
      <c r="D19995" s="11"/>
      <c r="G19995" s="1"/>
    </row>
    <row r="19996" spans="1:7">
      <c r="A19996" s="231" t="s">
        <v>29653</v>
      </c>
      <c r="B19996" s="611" t="s">
        <v>39321</v>
      </c>
      <c r="C19996" s="160">
        <v>6767</v>
      </c>
      <c r="D19996" s="11"/>
      <c r="G19996" s="1"/>
    </row>
    <row r="19997" spans="1:7">
      <c r="A19997" s="231" t="s">
        <v>29654</v>
      </c>
      <c r="B19997" s="161" t="s">
        <v>9286</v>
      </c>
      <c r="C19997" s="35">
        <v>2018</v>
      </c>
      <c r="D19997" s="11"/>
      <c r="G19997" s="1"/>
    </row>
    <row r="19998" spans="1:7">
      <c r="A19998" s="231" t="s">
        <v>29655</v>
      </c>
      <c r="B19998" s="161" t="s">
        <v>7295</v>
      </c>
      <c r="C19998" s="35">
        <v>1540</v>
      </c>
      <c r="D19998" s="11"/>
      <c r="G19998" s="1"/>
    </row>
    <row r="19999" spans="1:7">
      <c r="A19999" s="231" t="s">
        <v>29656</v>
      </c>
      <c r="B19999" s="161" t="s">
        <v>9287</v>
      </c>
      <c r="C19999" s="35">
        <v>2082</v>
      </c>
      <c r="D19999" s="11"/>
      <c r="G19999" s="1"/>
    </row>
    <row r="20000" spans="1:7">
      <c r="A20000" s="231" t="s">
        <v>29657</v>
      </c>
      <c r="B20000" s="161" t="s">
        <v>9288</v>
      </c>
      <c r="C20000" s="35">
        <v>1537</v>
      </c>
      <c r="D20000" s="11"/>
      <c r="G20000" s="1"/>
    </row>
    <row r="20001" spans="1:7">
      <c r="A20001" s="231" t="s">
        <v>29658</v>
      </c>
      <c r="B20001" s="161" t="s">
        <v>5398</v>
      </c>
      <c r="C20001" s="35">
        <v>1350</v>
      </c>
      <c r="D20001" s="11"/>
      <c r="G20001" s="1"/>
    </row>
    <row r="20002" spans="1:7">
      <c r="A20002" s="231" t="s">
        <v>29659</v>
      </c>
      <c r="B20002" s="144" t="s">
        <v>1939</v>
      </c>
      <c r="C20002" s="145">
        <v>24753</v>
      </c>
      <c r="D20002" s="11"/>
      <c r="G20002" s="1"/>
    </row>
    <row r="20003" spans="1:7">
      <c r="A20003" s="231" t="s">
        <v>29660</v>
      </c>
      <c r="B20003" s="361" t="s">
        <v>9289</v>
      </c>
      <c r="C20003" s="160">
        <v>10911</v>
      </c>
      <c r="D20003" s="11"/>
      <c r="G20003" s="1"/>
    </row>
    <row r="20004" spans="1:7">
      <c r="A20004" s="231" t="s">
        <v>29661</v>
      </c>
      <c r="B20004" s="611" t="s">
        <v>39322</v>
      </c>
      <c r="C20004" s="160">
        <v>10911</v>
      </c>
      <c r="D20004" s="11"/>
      <c r="G20004" s="1"/>
    </row>
    <row r="20005" spans="1:7" ht="13.5" customHeight="1">
      <c r="A20005" s="231" t="s">
        <v>29662</v>
      </c>
      <c r="B20005" s="161" t="s">
        <v>9290</v>
      </c>
      <c r="C20005" s="35">
        <v>1409</v>
      </c>
      <c r="D20005" s="11"/>
      <c r="G20005" s="1"/>
    </row>
    <row r="20006" spans="1:7">
      <c r="A20006" s="231" t="s">
        <v>29663</v>
      </c>
      <c r="B20006" s="161" t="s">
        <v>2813</v>
      </c>
      <c r="C20006" s="35">
        <v>1245</v>
      </c>
      <c r="D20006" s="11"/>
      <c r="G20006" s="1"/>
    </row>
    <row r="20007" spans="1:7">
      <c r="A20007" s="231" t="s">
        <v>29664</v>
      </c>
      <c r="B20007" s="161" t="s">
        <v>7518</v>
      </c>
      <c r="C20007" s="35">
        <v>1177</v>
      </c>
      <c r="D20007" s="11"/>
      <c r="G20007" s="1"/>
    </row>
    <row r="20008" spans="1:7">
      <c r="A20008" s="231" t="s">
        <v>29665</v>
      </c>
      <c r="B20008" s="161" t="s">
        <v>9291</v>
      </c>
      <c r="C20008" s="35">
        <v>709</v>
      </c>
      <c r="D20008" s="11"/>
      <c r="G20008" s="1"/>
    </row>
    <row r="20009" spans="1:7">
      <c r="A20009" s="231" t="s">
        <v>29666</v>
      </c>
      <c r="B20009" s="162" t="s">
        <v>9292</v>
      </c>
      <c r="C20009" s="159">
        <v>1005</v>
      </c>
      <c r="D20009" s="11"/>
      <c r="G20009" s="1"/>
    </row>
    <row r="20010" spans="1:7">
      <c r="A20010" s="231" t="s">
        <v>29667</v>
      </c>
      <c r="B20010" s="161" t="s">
        <v>2694</v>
      </c>
      <c r="C20010" s="35">
        <v>2541</v>
      </c>
      <c r="D20010" s="11"/>
      <c r="G20010" s="1"/>
    </row>
    <row r="20011" spans="1:7">
      <c r="A20011" s="231" t="s">
        <v>29668</v>
      </c>
      <c r="B20011" s="161" t="s">
        <v>9293</v>
      </c>
      <c r="C20011" s="35">
        <v>1464</v>
      </c>
      <c r="D20011" s="11"/>
      <c r="G20011" s="1"/>
    </row>
    <row r="20012" spans="1:7">
      <c r="A20012" s="231" t="s">
        <v>29669</v>
      </c>
      <c r="B20012" s="161" t="s">
        <v>9294</v>
      </c>
      <c r="C20012" s="35">
        <v>1327</v>
      </c>
      <c r="D20012" s="11"/>
      <c r="G20012" s="1"/>
    </row>
    <row r="20013" spans="1:7">
      <c r="A20013" s="231" t="s">
        <v>29670</v>
      </c>
      <c r="B20013" s="161" t="s">
        <v>9295</v>
      </c>
      <c r="C20013" s="35">
        <v>2588</v>
      </c>
      <c r="D20013" s="11"/>
      <c r="G20013" s="1"/>
    </row>
    <row r="20014" spans="1:7">
      <c r="A20014" s="231" t="s">
        <v>29671</v>
      </c>
      <c r="B20014" s="161" t="s">
        <v>9296</v>
      </c>
      <c r="C20014" s="35">
        <v>377</v>
      </c>
      <c r="D20014" s="11"/>
      <c r="G20014" s="1"/>
    </row>
    <row r="20015" spans="1:7">
      <c r="A20015" s="231" t="s">
        <v>29672</v>
      </c>
      <c r="B20015" s="144" t="s">
        <v>2492</v>
      </c>
      <c r="C20015" s="145">
        <v>15099</v>
      </c>
      <c r="D20015" s="11"/>
      <c r="G20015" s="1"/>
    </row>
    <row r="20016" spans="1:7">
      <c r="A20016" s="231" t="s">
        <v>29673</v>
      </c>
      <c r="B20016" s="161" t="s">
        <v>7697</v>
      </c>
      <c r="C20016" s="35">
        <v>1360</v>
      </c>
      <c r="D20016" s="11"/>
      <c r="G20016" s="1"/>
    </row>
    <row r="20017" spans="1:7">
      <c r="A20017" s="231" t="s">
        <v>29674</v>
      </c>
      <c r="B20017" s="161" t="s">
        <v>6432</v>
      </c>
      <c r="C20017" s="35">
        <v>473</v>
      </c>
      <c r="D20017" s="11"/>
      <c r="G20017" s="1"/>
    </row>
    <row r="20018" spans="1:7">
      <c r="A20018" s="231" t="s">
        <v>29675</v>
      </c>
      <c r="B20018" s="161" t="s">
        <v>9297</v>
      </c>
      <c r="C20018" s="35">
        <v>545</v>
      </c>
      <c r="D20018" s="11"/>
      <c r="G20018" s="1"/>
    </row>
    <row r="20019" spans="1:7">
      <c r="A20019" s="231" t="s">
        <v>29676</v>
      </c>
      <c r="B20019" s="161" t="s">
        <v>2916</v>
      </c>
      <c r="C20019" s="35">
        <v>698</v>
      </c>
      <c r="D20019" s="11"/>
      <c r="G20019" s="1"/>
    </row>
    <row r="20020" spans="1:7">
      <c r="A20020" s="231" t="s">
        <v>29677</v>
      </c>
      <c r="B20020" s="161" t="s">
        <v>2623</v>
      </c>
      <c r="C20020" s="35">
        <v>483</v>
      </c>
      <c r="D20020" s="11"/>
      <c r="G20020" s="1"/>
    </row>
    <row r="20021" spans="1:7">
      <c r="A20021" s="231" t="s">
        <v>29678</v>
      </c>
      <c r="B20021" s="161" t="s">
        <v>5467</v>
      </c>
      <c r="C20021" s="35">
        <v>7784</v>
      </c>
      <c r="D20021" s="11"/>
      <c r="G20021" s="1"/>
    </row>
    <row r="20022" spans="1:7">
      <c r="A20022" s="231" t="s">
        <v>29679</v>
      </c>
      <c r="B20022" s="161" t="s">
        <v>9298</v>
      </c>
      <c r="C20022" s="35">
        <v>465</v>
      </c>
      <c r="D20022" s="11"/>
      <c r="G20022" s="1"/>
    </row>
    <row r="20023" spans="1:7">
      <c r="A20023" s="231" t="s">
        <v>29680</v>
      </c>
      <c r="B20023" s="161" t="s">
        <v>9299</v>
      </c>
      <c r="C20023" s="35">
        <v>460</v>
      </c>
      <c r="D20023" s="11"/>
      <c r="G20023" s="1"/>
    </row>
    <row r="20024" spans="1:7">
      <c r="A20024" s="231" t="s">
        <v>29681</v>
      </c>
      <c r="B20024" s="161" t="s">
        <v>9300</v>
      </c>
      <c r="C20024" s="35">
        <v>523</v>
      </c>
      <c r="D20024" s="11"/>
      <c r="G20024" s="1"/>
    </row>
    <row r="20025" spans="1:7">
      <c r="A20025" s="231" t="s">
        <v>29682</v>
      </c>
      <c r="B20025" s="161" t="s">
        <v>2701</v>
      </c>
      <c r="C20025" s="35">
        <v>605</v>
      </c>
      <c r="D20025" s="11"/>
      <c r="G20025" s="1"/>
    </row>
    <row r="20026" spans="1:7">
      <c r="A20026" s="231" t="s">
        <v>29683</v>
      </c>
      <c r="B20026" s="161" t="s">
        <v>9301</v>
      </c>
      <c r="C20026" s="35">
        <v>990</v>
      </c>
      <c r="D20026" s="11"/>
      <c r="G20026" s="1"/>
    </row>
    <row r="20027" spans="1:7">
      <c r="A20027" s="231" t="s">
        <v>29684</v>
      </c>
      <c r="B20027" s="161" t="s">
        <v>9302</v>
      </c>
      <c r="C20027" s="35">
        <v>713</v>
      </c>
      <c r="D20027" s="11"/>
      <c r="G20027" s="1"/>
    </row>
    <row r="20028" spans="1:7">
      <c r="A20028" s="231" t="s">
        <v>29685</v>
      </c>
      <c r="B20028" s="144" t="s">
        <v>9303</v>
      </c>
      <c r="C20028" s="145">
        <v>11017</v>
      </c>
      <c r="D20028" s="11"/>
      <c r="G20028" s="1"/>
    </row>
    <row r="20029" spans="1:7">
      <c r="A20029" s="231" t="s">
        <v>29686</v>
      </c>
      <c r="B20029" s="161" t="s">
        <v>9304</v>
      </c>
      <c r="C20029" s="35">
        <v>1312</v>
      </c>
      <c r="D20029" s="11"/>
      <c r="G20029" s="1"/>
    </row>
    <row r="20030" spans="1:7">
      <c r="A20030" s="231" t="s">
        <v>29687</v>
      </c>
      <c r="B20030" s="161" t="s">
        <v>9305</v>
      </c>
      <c r="C20030" s="35">
        <v>943</v>
      </c>
      <c r="D20030" s="11"/>
      <c r="G20030" s="1"/>
    </row>
    <row r="20031" spans="1:7">
      <c r="A20031" s="231" t="s">
        <v>29688</v>
      </c>
      <c r="B20031" s="161" t="s">
        <v>9306</v>
      </c>
      <c r="C20031" s="35">
        <v>708</v>
      </c>
      <c r="D20031" s="11"/>
      <c r="G20031" s="1"/>
    </row>
    <row r="20032" spans="1:7">
      <c r="A20032" s="231" t="s">
        <v>29689</v>
      </c>
      <c r="B20032" s="161" t="s">
        <v>6575</v>
      </c>
      <c r="C20032" s="35">
        <v>945</v>
      </c>
      <c r="D20032" s="11"/>
      <c r="G20032" s="1"/>
    </row>
    <row r="20033" spans="1:7">
      <c r="A20033" s="231" t="s">
        <v>29690</v>
      </c>
      <c r="B20033" s="161" t="s">
        <v>9307</v>
      </c>
      <c r="C20033" s="35">
        <v>257</v>
      </c>
      <c r="D20033" s="11"/>
      <c r="G20033" s="1"/>
    </row>
    <row r="20034" spans="1:7">
      <c r="A20034" s="231" t="s">
        <v>29691</v>
      </c>
      <c r="B20034" s="161" t="s">
        <v>5905</v>
      </c>
      <c r="C20034" s="35">
        <v>1050</v>
      </c>
      <c r="D20034" s="11"/>
      <c r="G20034" s="1"/>
    </row>
    <row r="20035" spans="1:7">
      <c r="A20035" s="231" t="s">
        <v>29692</v>
      </c>
      <c r="B20035" s="161" t="s">
        <v>9219</v>
      </c>
      <c r="C20035" s="35">
        <v>3291</v>
      </c>
      <c r="D20035" s="11"/>
      <c r="G20035" s="1"/>
    </row>
    <row r="20036" spans="1:7">
      <c r="A20036" s="231" t="s">
        <v>29693</v>
      </c>
      <c r="B20036" s="161" t="s">
        <v>9308</v>
      </c>
      <c r="C20036" s="35">
        <v>880</v>
      </c>
      <c r="D20036" s="11"/>
      <c r="G20036" s="1"/>
    </row>
    <row r="20037" spans="1:7">
      <c r="A20037" s="231" t="s">
        <v>29694</v>
      </c>
      <c r="B20037" s="161" t="s">
        <v>9309</v>
      </c>
      <c r="C20037" s="35">
        <v>683</v>
      </c>
      <c r="D20037" s="11"/>
      <c r="G20037" s="1"/>
    </row>
    <row r="20038" spans="1:7">
      <c r="A20038" s="231" t="s">
        <v>29695</v>
      </c>
      <c r="B20038" s="161" t="s">
        <v>9310</v>
      </c>
      <c r="C20038" s="35">
        <v>948</v>
      </c>
      <c r="D20038" s="11"/>
      <c r="G20038" s="1"/>
    </row>
    <row r="20039" spans="1:7">
      <c r="A20039" s="231" t="s">
        <v>29696</v>
      </c>
      <c r="B20039" s="144" t="s">
        <v>9311</v>
      </c>
      <c r="C20039" s="145">
        <v>19408</v>
      </c>
      <c r="D20039" s="11"/>
      <c r="G20039" s="1"/>
    </row>
    <row r="20040" spans="1:7">
      <c r="A20040" s="231" t="s">
        <v>29697</v>
      </c>
      <c r="B20040" s="161" t="s">
        <v>9312</v>
      </c>
      <c r="C20040" s="35">
        <v>2624</v>
      </c>
      <c r="D20040" s="11"/>
      <c r="G20040" s="1"/>
    </row>
    <row r="20041" spans="1:7">
      <c r="A20041" s="231" t="s">
        <v>29698</v>
      </c>
      <c r="B20041" s="161" t="s">
        <v>9313</v>
      </c>
      <c r="C20041" s="35">
        <v>839</v>
      </c>
      <c r="D20041" s="11"/>
      <c r="G20041" s="1"/>
    </row>
    <row r="20042" spans="1:7">
      <c r="A20042" s="231" t="s">
        <v>29699</v>
      </c>
      <c r="B20042" s="161" t="s">
        <v>9314</v>
      </c>
      <c r="C20042" s="35">
        <v>3522</v>
      </c>
      <c r="D20042" s="11"/>
      <c r="G20042" s="1"/>
    </row>
    <row r="20043" spans="1:7">
      <c r="A20043" s="231" t="s">
        <v>29700</v>
      </c>
      <c r="B20043" s="161" t="s">
        <v>9315</v>
      </c>
      <c r="C20043" s="35">
        <v>2251</v>
      </c>
      <c r="D20043" s="11"/>
      <c r="G20043" s="1"/>
    </row>
    <row r="20044" spans="1:7">
      <c r="A20044" s="231" t="s">
        <v>29701</v>
      </c>
      <c r="B20044" s="161" t="s">
        <v>2634</v>
      </c>
      <c r="C20044" s="35">
        <v>584</v>
      </c>
      <c r="D20044" s="11"/>
      <c r="G20044" s="1"/>
    </row>
    <row r="20045" spans="1:7">
      <c r="A20045" s="231" t="s">
        <v>29702</v>
      </c>
      <c r="B20045" s="161" t="s">
        <v>9316</v>
      </c>
      <c r="C20045" s="35">
        <v>897</v>
      </c>
      <c r="D20045" s="11"/>
      <c r="G20045" s="1"/>
    </row>
    <row r="20046" spans="1:7">
      <c r="A20046" s="231" t="s">
        <v>29703</v>
      </c>
      <c r="B20046" s="161" t="s">
        <v>7295</v>
      </c>
      <c r="C20046" s="35">
        <v>1157</v>
      </c>
      <c r="D20046" s="11"/>
      <c r="G20046" s="1"/>
    </row>
    <row r="20047" spans="1:7">
      <c r="A20047" s="231" t="s">
        <v>29704</v>
      </c>
      <c r="B20047" s="161" t="s">
        <v>9317</v>
      </c>
      <c r="C20047" s="35">
        <v>1013</v>
      </c>
      <c r="D20047" s="11"/>
      <c r="G20047" s="1"/>
    </row>
    <row r="20048" spans="1:7">
      <c r="A20048" s="231" t="s">
        <v>29705</v>
      </c>
      <c r="B20048" s="161" t="s">
        <v>9318</v>
      </c>
      <c r="C20048" s="35">
        <v>3289</v>
      </c>
      <c r="D20048" s="11"/>
      <c r="G20048" s="1"/>
    </row>
    <row r="20049" spans="1:7">
      <c r="A20049" s="231" t="s">
        <v>29706</v>
      </c>
      <c r="B20049" s="161" t="s">
        <v>5354</v>
      </c>
      <c r="C20049" s="35">
        <v>707</v>
      </c>
      <c r="D20049" s="11"/>
      <c r="G20049" s="1"/>
    </row>
    <row r="20050" spans="1:7">
      <c r="A20050" s="231" t="s">
        <v>29707</v>
      </c>
      <c r="B20050" s="161" t="s">
        <v>9319</v>
      </c>
      <c r="C20050" s="35">
        <v>1198</v>
      </c>
      <c r="D20050" s="11"/>
      <c r="G20050" s="1"/>
    </row>
    <row r="20051" spans="1:7">
      <c r="A20051" s="231" t="s">
        <v>29708</v>
      </c>
      <c r="B20051" s="161" t="s">
        <v>9320</v>
      </c>
      <c r="C20051" s="35">
        <v>647</v>
      </c>
      <c r="D20051" s="11"/>
      <c r="G20051" s="1"/>
    </row>
    <row r="20052" spans="1:7">
      <c r="A20052" s="231" t="s">
        <v>29709</v>
      </c>
      <c r="B20052" s="161" t="s">
        <v>9321</v>
      </c>
      <c r="C20052" s="35">
        <v>680</v>
      </c>
      <c r="D20052" s="11"/>
      <c r="G20052" s="1"/>
    </row>
    <row r="20053" spans="1:7">
      <c r="A20053" s="231" t="s">
        <v>29710</v>
      </c>
      <c r="B20053" s="144" t="s">
        <v>9322</v>
      </c>
      <c r="C20053" s="145">
        <v>14165</v>
      </c>
      <c r="D20053" s="11"/>
      <c r="G20053" s="1"/>
    </row>
    <row r="20054" spans="1:7">
      <c r="A20054" s="231" t="s">
        <v>29711</v>
      </c>
      <c r="B20054" s="361" t="s">
        <v>9323</v>
      </c>
      <c r="C20054" s="160">
        <v>4052</v>
      </c>
      <c r="D20054" s="11"/>
      <c r="G20054" s="1"/>
    </row>
    <row r="20055" spans="1:7">
      <c r="A20055" s="231" t="s">
        <v>29712</v>
      </c>
      <c r="B20055" s="611" t="s">
        <v>39323</v>
      </c>
      <c r="C20055" s="160">
        <v>4052</v>
      </c>
      <c r="D20055" s="11"/>
      <c r="G20055" s="1"/>
    </row>
    <row r="20056" spans="1:7">
      <c r="A20056" s="231" t="s">
        <v>29713</v>
      </c>
      <c r="B20056" s="161" t="s">
        <v>7494</v>
      </c>
      <c r="C20056" s="35">
        <v>447</v>
      </c>
      <c r="D20056" s="11"/>
      <c r="G20056" s="1"/>
    </row>
    <row r="20057" spans="1:7">
      <c r="A20057" s="231" t="s">
        <v>29714</v>
      </c>
      <c r="B20057" s="161" t="s">
        <v>9324</v>
      </c>
      <c r="C20057" s="35">
        <v>949</v>
      </c>
      <c r="D20057" s="11"/>
      <c r="G20057" s="1"/>
    </row>
    <row r="20058" spans="1:7">
      <c r="A20058" s="231" t="s">
        <v>29715</v>
      </c>
      <c r="B20058" s="161" t="s">
        <v>9325</v>
      </c>
      <c r="C20058" s="35">
        <v>546</v>
      </c>
      <c r="D20058" s="11"/>
      <c r="G20058" s="1"/>
    </row>
    <row r="20059" spans="1:7">
      <c r="A20059" s="231" t="s">
        <v>29716</v>
      </c>
      <c r="B20059" s="161" t="s">
        <v>6383</v>
      </c>
      <c r="C20059" s="35">
        <v>1614</v>
      </c>
      <c r="D20059" s="11"/>
      <c r="G20059" s="1"/>
    </row>
    <row r="20060" spans="1:7">
      <c r="A20060" s="231" t="s">
        <v>29717</v>
      </c>
      <c r="B20060" s="386" t="s">
        <v>9326</v>
      </c>
      <c r="C20060" s="35">
        <v>936</v>
      </c>
      <c r="D20060" s="11"/>
      <c r="G20060" s="1"/>
    </row>
    <row r="20061" spans="1:7">
      <c r="A20061" s="231" t="s">
        <v>29718</v>
      </c>
      <c r="B20061" s="161" t="s">
        <v>5455</v>
      </c>
      <c r="C20061" s="35">
        <v>1425</v>
      </c>
      <c r="D20061" s="11"/>
      <c r="G20061" s="1"/>
    </row>
    <row r="20062" spans="1:7">
      <c r="A20062" s="231" t="s">
        <v>29719</v>
      </c>
      <c r="B20062" s="162" t="s">
        <v>9327</v>
      </c>
      <c r="C20062" s="159">
        <v>549</v>
      </c>
      <c r="D20062" s="11"/>
      <c r="G20062" s="1"/>
    </row>
    <row r="20063" spans="1:7">
      <c r="A20063" s="231" t="s">
        <v>29720</v>
      </c>
      <c r="B20063" s="161" t="s">
        <v>9328</v>
      </c>
      <c r="C20063" s="35">
        <v>509</v>
      </c>
      <c r="D20063" s="11"/>
      <c r="G20063" s="1"/>
    </row>
    <row r="20064" spans="1:7">
      <c r="A20064" s="231" t="s">
        <v>29721</v>
      </c>
      <c r="B20064" s="161" t="s">
        <v>7400</v>
      </c>
      <c r="C20064" s="35">
        <v>867</v>
      </c>
      <c r="D20064" s="11"/>
      <c r="G20064" s="1"/>
    </row>
    <row r="20065" spans="1:7">
      <c r="A20065" s="231" t="s">
        <v>29722</v>
      </c>
      <c r="B20065" s="161" t="s">
        <v>9329</v>
      </c>
      <c r="C20065" s="35">
        <v>2271</v>
      </c>
      <c r="D20065" s="11"/>
      <c r="G20065" s="1"/>
    </row>
    <row r="20066" spans="1:7">
      <c r="A20066" s="231" t="s">
        <v>29723</v>
      </c>
      <c r="B20066" s="144" t="s">
        <v>9330</v>
      </c>
      <c r="C20066" s="145">
        <v>11235</v>
      </c>
      <c r="D20066" s="11"/>
      <c r="G20066" s="1"/>
    </row>
    <row r="20067" spans="1:7">
      <c r="A20067" s="231" t="s">
        <v>29724</v>
      </c>
      <c r="B20067" s="161" t="s">
        <v>5286</v>
      </c>
      <c r="C20067" s="35">
        <v>740</v>
      </c>
      <c r="D20067" s="11"/>
      <c r="G20067" s="1"/>
    </row>
    <row r="20068" spans="1:7">
      <c r="A20068" s="231" t="s">
        <v>29725</v>
      </c>
      <c r="B20068" s="161" t="s">
        <v>9331</v>
      </c>
      <c r="C20068" s="35">
        <v>4967</v>
      </c>
      <c r="D20068" s="11"/>
      <c r="G20068" s="1"/>
    </row>
    <row r="20069" spans="1:7">
      <c r="A20069" s="231" t="s">
        <v>29726</v>
      </c>
      <c r="B20069" s="161" t="s">
        <v>2641</v>
      </c>
      <c r="C20069" s="35">
        <v>2242</v>
      </c>
      <c r="D20069" s="11"/>
      <c r="G20069" s="1"/>
    </row>
    <row r="20070" spans="1:7">
      <c r="A20070" s="231" t="s">
        <v>29727</v>
      </c>
      <c r="B20070" s="161" t="s">
        <v>9332</v>
      </c>
      <c r="C20070" s="35">
        <v>2468</v>
      </c>
      <c r="D20070" s="11"/>
      <c r="G20070" s="1"/>
    </row>
    <row r="20071" spans="1:7">
      <c r="A20071" s="231" t="s">
        <v>29728</v>
      </c>
      <c r="B20071" s="161" t="s">
        <v>9333</v>
      </c>
      <c r="C20071" s="35">
        <v>818</v>
      </c>
      <c r="D20071" s="11"/>
      <c r="G20071" s="1"/>
    </row>
    <row r="20072" spans="1:7">
      <c r="A20072" s="231" t="s">
        <v>29729</v>
      </c>
      <c r="B20072" s="144" t="s">
        <v>9334</v>
      </c>
      <c r="C20072" s="145">
        <v>25250</v>
      </c>
      <c r="D20072" s="11"/>
      <c r="G20072" s="1"/>
    </row>
    <row r="20073" spans="1:7">
      <c r="A20073" s="231" t="s">
        <v>29730</v>
      </c>
      <c r="B20073" s="361" t="s">
        <v>9335</v>
      </c>
      <c r="C20073" s="35">
        <v>8439</v>
      </c>
      <c r="D20073" s="11"/>
      <c r="G20073" s="1"/>
    </row>
    <row r="20074" spans="1:7">
      <c r="A20074" s="231" t="s">
        <v>29731</v>
      </c>
      <c r="B20074" s="611" t="s">
        <v>39324</v>
      </c>
      <c r="C20074" s="626">
        <v>7885</v>
      </c>
      <c r="D20074" s="11"/>
      <c r="G20074" s="1"/>
    </row>
    <row r="20075" spans="1:7">
      <c r="A20075" s="231" t="s">
        <v>29732</v>
      </c>
      <c r="B20075" s="161" t="s">
        <v>9336</v>
      </c>
      <c r="C20075" s="35">
        <v>1107</v>
      </c>
      <c r="D20075" s="11"/>
      <c r="G20075" s="1"/>
    </row>
    <row r="20076" spans="1:7">
      <c r="A20076" s="231" t="s">
        <v>29733</v>
      </c>
      <c r="B20076" s="161" t="s">
        <v>6053</v>
      </c>
      <c r="C20076" s="35">
        <v>844</v>
      </c>
      <c r="D20076" s="11"/>
      <c r="G20076" s="1"/>
    </row>
    <row r="20077" spans="1:7">
      <c r="A20077" s="231" t="s">
        <v>29734</v>
      </c>
      <c r="B20077" s="161" t="s">
        <v>9337</v>
      </c>
      <c r="C20077" s="35">
        <v>2316</v>
      </c>
      <c r="D20077" s="11"/>
      <c r="G20077" s="1"/>
    </row>
    <row r="20078" spans="1:7">
      <c r="A20078" s="231" t="s">
        <v>29735</v>
      </c>
      <c r="B20078" s="161" t="s">
        <v>9338</v>
      </c>
      <c r="C20078" s="35">
        <v>722</v>
      </c>
      <c r="D20078" s="11"/>
      <c r="G20078" s="1"/>
    </row>
    <row r="20079" spans="1:7">
      <c r="A20079" s="231" t="s">
        <v>29736</v>
      </c>
      <c r="B20079" s="161" t="s">
        <v>9314</v>
      </c>
      <c r="C20079" s="35">
        <v>471</v>
      </c>
      <c r="D20079" s="11"/>
      <c r="G20079" s="1"/>
    </row>
    <row r="20080" spans="1:7">
      <c r="A20080" s="231" t="s">
        <v>29737</v>
      </c>
      <c r="B20080" s="161" t="s">
        <v>9339</v>
      </c>
      <c r="C20080" s="35">
        <v>2777</v>
      </c>
      <c r="D20080" s="11"/>
      <c r="G20080" s="1"/>
    </row>
    <row r="20081" spans="1:7">
      <c r="A20081" s="231" t="s">
        <v>29738</v>
      </c>
      <c r="B20081" s="161" t="s">
        <v>9340</v>
      </c>
      <c r="C20081" s="35">
        <v>1367</v>
      </c>
      <c r="D20081" s="11"/>
      <c r="G20081" s="1"/>
    </row>
    <row r="20082" spans="1:7">
      <c r="A20082" s="231" t="s">
        <v>29739</v>
      </c>
      <c r="B20082" s="161" t="s">
        <v>2635</v>
      </c>
      <c r="C20082" s="35">
        <v>1781</v>
      </c>
      <c r="D20082" s="11"/>
      <c r="G20082" s="1"/>
    </row>
    <row r="20083" spans="1:7">
      <c r="A20083" s="231" t="s">
        <v>29740</v>
      </c>
      <c r="B20083" s="161" t="s">
        <v>5442</v>
      </c>
      <c r="C20083" s="35">
        <v>438</v>
      </c>
      <c r="D20083" s="11"/>
      <c r="G20083" s="1"/>
    </row>
    <row r="20084" spans="1:7">
      <c r="A20084" s="231" t="s">
        <v>29741</v>
      </c>
      <c r="B20084" s="161" t="s">
        <v>9341</v>
      </c>
      <c r="C20084" s="35">
        <v>1284</v>
      </c>
      <c r="D20084" s="11"/>
      <c r="G20084" s="1"/>
    </row>
    <row r="20085" spans="1:7">
      <c r="A20085" s="231" t="s">
        <v>29742</v>
      </c>
      <c r="B20085" s="161" t="s">
        <v>9342</v>
      </c>
      <c r="C20085" s="35">
        <v>1001</v>
      </c>
      <c r="D20085" s="11"/>
      <c r="G20085" s="1"/>
    </row>
    <row r="20086" spans="1:7">
      <c r="A20086" s="231" t="s">
        <v>29743</v>
      </c>
      <c r="B20086" s="161" t="s">
        <v>7277</v>
      </c>
      <c r="C20086" s="35">
        <v>1832</v>
      </c>
      <c r="D20086" s="11"/>
      <c r="G20086" s="1"/>
    </row>
    <row r="20087" spans="1:7">
      <c r="A20087" s="231" t="s">
        <v>29744</v>
      </c>
      <c r="B20087" s="161" t="s">
        <v>9343</v>
      </c>
      <c r="C20087" s="35">
        <v>871</v>
      </c>
      <c r="D20087" s="11"/>
      <c r="G20087" s="1"/>
    </row>
    <row r="20088" spans="1:7">
      <c r="A20088" s="231" t="s">
        <v>29745</v>
      </c>
      <c r="B20088" s="627" t="s">
        <v>9345</v>
      </c>
      <c r="C20088" s="145">
        <v>11090</v>
      </c>
      <c r="D20088" s="11"/>
      <c r="G20088" s="1"/>
    </row>
    <row r="20089" spans="1:7">
      <c r="A20089" s="231" t="s">
        <v>29746</v>
      </c>
      <c r="B20089" s="161" t="s">
        <v>9346</v>
      </c>
      <c r="C20089" s="35">
        <v>391</v>
      </c>
      <c r="D20089" s="11"/>
      <c r="G20089" s="1"/>
    </row>
    <row r="20090" spans="1:7">
      <c r="A20090" s="231" t="s">
        <v>29747</v>
      </c>
      <c r="B20090" s="161" t="s">
        <v>5491</v>
      </c>
      <c r="C20090" s="35">
        <v>1355</v>
      </c>
      <c r="D20090" s="11"/>
      <c r="G20090" s="1"/>
    </row>
    <row r="20091" spans="1:7">
      <c r="A20091" s="231" t="s">
        <v>29748</v>
      </c>
      <c r="B20091" s="161" t="s">
        <v>9347</v>
      </c>
      <c r="C20091" s="35">
        <v>402</v>
      </c>
      <c r="D20091" s="11"/>
      <c r="G20091" s="1"/>
    </row>
    <row r="20092" spans="1:7">
      <c r="A20092" s="231" t="s">
        <v>29749</v>
      </c>
      <c r="B20092" s="161" t="s">
        <v>9348</v>
      </c>
      <c r="C20092" s="35">
        <v>622</v>
      </c>
      <c r="D20092" s="11"/>
      <c r="G20092" s="1"/>
    </row>
    <row r="20093" spans="1:7">
      <c r="A20093" s="231" t="s">
        <v>29750</v>
      </c>
      <c r="B20093" s="161" t="s">
        <v>9349</v>
      </c>
      <c r="C20093" s="35">
        <v>1167</v>
      </c>
      <c r="D20093" s="11"/>
      <c r="G20093" s="1"/>
    </row>
    <row r="20094" spans="1:7">
      <c r="A20094" s="231" t="s">
        <v>29751</v>
      </c>
      <c r="B20094" s="161" t="s">
        <v>5247</v>
      </c>
      <c r="C20094" s="35">
        <v>645</v>
      </c>
      <c r="D20094" s="11"/>
      <c r="G20094" s="1"/>
    </row>
    <row r="20095" spans="1:7">
      <c r="A20095" s="231" t="s">
        <v>29752</v>
      </c>
      <c r="B20095" s="161" t="s">
        <v>7793</v>
      </c>
      <c r="C20095" s="35">
        <v>826</v>
      </c>
      <c r="D20095" s="11"/>
      <c r="G20095" s="1"/>
    </row>
    <row r="20096" spans="1:7">
      <c r="A20096" s="231" t="s">
        <v>29753</v>
      </c>
      <c r="B20096" s="161" t="s">
        <v>5908</v>
      </c>
      <c r="C20096" s="35">
        <v>572</v>
      </c>
      <c r="D20096" s="11"/>
      <c r="G20096" s="1"/>
    </row>
    <row r="20097" spans="1:7">
      <c r="A20097" s="231" t="s">
        <v>29754</v>
      </c>
      <c r="B20097" s="161" t="s">
        <v>9350</v>
      </c>
      <c r="C20097" s="35">
        <v>5110</v>
      </c>
      <c r="D20097" s="11"/>
      <c r="G20097" s="1"/>
    </row>
    <row r="20098" spans="1:7">
      <c r="A20098" s="231" t="s">
        <v>29755</v>
      </c>
      <c r="B20098" s="627" t="s">
        <v>2811</v>
      </c>
      <c r="C20098" s="145">
        <v>99778</v>
      </c>
      <c r="D20098" s="11"/>
      <c r="G20098" s="1"/>
    </row>
    <row r="20099" spans="1:7">
      <c r="A20099" s="231" t="s">
        <v>29756</v>
      </c>
      <c r="B20099" s="361" t="s">
        <v>9351</v>
      </c>
      <c r="C20099" s="35">
        <v>6728</v>
      </c>
      <c r="D20099" s="11"/>
      <c r="G20099" s="1"/>
    </row>
    <row r="20100" spans="1:7">
      <c r="A20100" s="231" t="s">
        <v>29757</v>
      </c>
      <c r="B20100" s="611" t="s">
        <v>39325</v>
      </c>
      <c r="C20100" s="160">
        <v>4559</v>
      </c>
      <c r="D20100" s="11"/>
      <c r="G20100" s="1"/>
    </row>
    <row r="20101" spans="1:7">
      <c r="A20101" s="231" t="s">
        <v>29758</v>
      </c>
      <c r="B20101" s="161" t="s">
        <v>9352</v>
      </c>
      <c r="C20101" s="35">
        <v>2206</v>
      </c>
      <c r="D20101" s="11"/>
      <c r="G20101" s="1"/>
    </row>
    <row r="20102" spans="1:7">
      <c r="A20102" s="231" t="s">
        <v>29759</v>
      </c>
      <c r="B20102" s="161" t="s">
        <v>9353</v>
      </c>
      <c r="C20102" s="35">
        <v>1941</v>
      </c>
      <c r="D20102" s="11"/>
      <c r="G20102" s="1"/>
    </row>
    <row r="20103" spans="1:7">
      <c r="A20103" s="231" t="s">
        <v>29760</v>
      </c>
      <c r="B20103" s="161" t="s">
        <v>9354</v>
      </c>
      <c r="C20103" s="35">
        <v>2131</v>
      </c>
      <c r="D20103" s="11"/>
      <c r="G20103" s="1"/>
    </row>
    <row r="20104" spans="1:7">
      <c r="A20104" s="231" t="s">
        <v>29761</v>
      </c>
      <c r="B20104" s="161" t="s">
        <v>2752</v>
      </c>
      <c r="C20104" s="35">
        <v>903</v>
      </c>
      <c r="D20104" s="11"/>
      <c r="G20104" s="1"/>
    </row>
    <row r="20105" spans="1:7">
      <c r="A20105" s="231" t="s">
        <v>29762</v>
      </c>
      <c r="B20105" s="161" t="s">
        <v>9355</v>
      </c>
      <c r="C20105" s="35">
        <v>7164</v>
      </c>
      <c r="D20105" s="11"/>
      <c r="G20105" s="1"/>
    </row>
    <row r="20106" spans="1:7">
      <c r="A20106" s="231" t="s">
        <v>29763</v>
      </c>
      <c r="B20106" s="161" t="s">
        <v>9356</v>
      </c>
      <c r="C20106" s="35">
        <v>1541</v>
      </c>
      <c r="D20106" s="11"/>
      <c r="G20106" s="1"/>
    </row>
    <row r="20107" spans="1:7">
      <c r="A20107" s="231" t="s">
        <v>29764</v>
      </c>
      <c r="B20107" s="161" t="s">
        <v>9357</v>
      </c>
      <c r="C20107" s="35">
        <v>3681</v>
      </c>
      <c r="D20107" s="11"/>
      <c r="G20107" s="1"/>
    </row>
    <row r="20108" spans="1:7">
      <c r="A20108" s="231" t="s">
        <v>29765</v>
      </c>
      <c r="B20108" s="161" t="s">
        <v>5558</v>
      </c>
      <c r="C20108" s="35">
        <v>8862</v>
      </c>
      <c r="D20108" s="11"/>
      <c r="G20108" s="1"/>
    </row>
    <row r="20109" spans="1:7">
      <c r="A20109" s="231" t="s">
        <v>29766</v>
      </c>
      <c r="B20109" s="161" t="s">
        <v>7187</v>
      </c>
      <c r="C20109" s="35">
        <v>6715</v>
      </c>
      <c r="D20109" s="11"/>
      <c r="G20109" s="1"/>
    </row>
    <row r="20110" spans="1:7">
      <c r="A20110" s="231" t="s">
        <v>29767</v>
      </c>
      <c r="B20110" s="161" t="s">
        <v>9358</v>
      </c>
      <c r="C20110" s="35">
        <v>2937</v>
      </c>
      <c r="D20110" s="11"/>
      <c r="G20110" s="1"/>
    </row>
    <row r="20111" spans="1:7">
      <c r="A20111" s="231" t="s">
        <v>29768</v>
      </c>
      <c r="B20111" s="161" t="s">
        <v>9359</v>
      </c>
      <c r="C20111" s="35">
        <v>3654</v>
      </c>
      <c r="D20111" s="11"/>
      <c r="G20111" s="1"/>
    </row>
    <row r="20112" spans="1:7">
      <c r="A20112" s="231" t="s">
        <v>29769</v>
      </c>
      <c r="B20112" s="161" t="s">
        <v>9360</v>
      </c>
      <c r="C20112" s="35">
        <v>1142</v>
      </c>
      <c r="D20112" s="11"/>
      <c r="G20112" s="1"/>
    </row>
    <row r="20113" spans="1:7">
      <c r="A20113" s="231" t="s">
        <v>29770</v>
      </c>
      <c r="B20113" s="162" t="s">
        <v>2626</v>
      </c>
      <c r="C20113" s="159">
        <v>1418</v>
      </c>
      <c r="D20113" s="11"/>
      <c r="G20113" s="1"/>
    </row>
    <row r="20114" spans="1:7">
      <c r="A20114" s="231" t="s">
        <v>29771</v>
      </c>
      <c r="B20114" s="162" t="s">
        <v>9361</v>
      </c>
      <c r="C20114" s="35">
        <v>1043</v>
      </c>
      <c r="D20114" s="11"/>
      <c r="G20114" s="1"/>
    </row>
    <row r="20115" spans="1:7">
      <c r="A20115" s="231" t="s">
        <v>29772</v>
      </c>
      <c r="B20115" s="161" t="s">
        <v>9362</v>
      </c>
      <c r="C20115" s="35">
        <v>5931</v>
      </c>
      <c r="D20115" s="11"/>
      <c r="G20115" s="1"/>
    </row>
    <row r="20116" spans="1:7">
      <c r="A20116" s="231" t="s">
        <v>29773</v>
      </c>
      <c r="B20116" s="161" t="s">
        <v>9363</v>
      </c>
      <c r="C20116" s="35">
        <v>4334</v>
      </c>
      <c r="D20116" s="11"/>
      <c r="G20116" s="1"/>
    </row>
    <row r="20117" spans="1:7">
      <c r="A20117" s="231" t="s">
        <v>29774</v>
      </c>
      <c r="B20117" s="161" t="s">
        <v>9364</v>
      </c>
      <c r="C20117" s="35">
        <v>1733</v>
      </c>
      <c r="D20117" s="11"/>
      <c r="G20117" s="1"/>
    </row>
    <row r="20118" spans="1:7">
      <c r="A20118" s="231" t="s">
        <v>29775</v>
      </c>
      <c r="B20118" s="161" t="s">
        <v>5376</v>
      </c>
      <c r="C20118" s="35">
        <v>3528</v>
      </c>
      <c r="D20118" s="11"/>
      <c r="G20118" s="1"/>
    </row>
    <row r="20119" spans="1:7">
      <c r="A20119" s="231" t="s">
        <v>29776</v>
      </c>
      <c r="B20119" s="161" t="s">
        <v>9365</v>
      </c>
      <c r="C20119" s="35">
        <v>1414</v>
      </c>
      <c r="D20119" s="11"/>
      <c r="G20119" s="1"/>
    </row>
    <row r="20120" spans="1:7">
      <c r="A20120" s="231" t="s">
        <v>29777</v>
      </c>
      <c r="B20120" s="161" t="s">
        <v>9366</v>
      </c>
      <c r="C20120" s="35">
        <v>4737</v>
      </c>
      <c r="D20120" s="11"/>
      <c r="G20120" s="1"/>
    </row>
    <row r="20121" spans="1:7">
      <c r="A20121" s="231" t="s">
        <v>29778</v>
      </c>
      <c r="B20121" s="161" t="s">
        <v>9367</v>
      </c>
      <c r="C20121" s="35">
        <v>2094</v>
      </c>
      <c r="D20121" s="11"/>
      <c r="G20121" s="1"/>
    </row>
    <row r="20122" spans="1:7">
      <c r="A20122" s="231" t="s">
        <v>29779</v>
      </c>
      <c r="B20122" s="161" t="s">
        <v>9368</v>
      </c>
      <c r="C20122" s="35">
        <v>1788</v>
      </c>
      <c r="D20122" s="11"/>
      <c r="G20122" s="1"/>
    </row>
    <row r="20123" spans="1:7">
      <c r="A20123" s="231" t="s">
        <v>29780</v>
      </c>
      <c r="B20123" s="161" t="s">
        <v>9369</v>
      </c>
      <c r="C20123" s="35">
        <v>1798</v>
      </c>
      <c r="D20123" s="11"/>
      <c r="G20123" s="1"/>
    </row>
    <row r="20124" spans="1:7">
      <c r="A20124" s="231" t="s">
        <v>29781</v>
      </c>
      <c r="B20124" s="161" t="s">
        <v>2661</v>
      </c>
      <c r="C20124" s="35">
        <v>1518</v>
      </c>
      <c r="D20124" s="11"/>
      <c r="G20124" s="1"/>
    </row>
    <row r="20125" spans="1:7">
      <c r="A20125" s="231" t="s">
        <v>29782</v>
      </c>
      <c r="B20125" s="161" t="s">
        <v>9370</v>
      </c>
      <c r="C20125" s="35">
        <v>18837</v>
      </c>
      <c r="D20125" s="11"/>
      <c r="G20125" s="1"/>
    </row>
    <row r="20126" spans="1:7">
      <c r="A20126" s="231" t="s">
        <v>29783</v>
      </c>
      <c r="B20126" s="627" t="s">
        <v>9371</v>
      </c>
      <c r="C20126" s="145">
        <v>14459</v>
      </c>
      <c r="D20126" s="11"/>
      <c r="G20126" s="1"/>
    </row>
    <row r="20127" spans="1:7">
      <c r="A20127" s="231" t="s">
        <v>29784</v>
      </c>
      <c r="B20127" s="361" t="s">
        <v>9372</v>
      </c>
      <c r="C20127" s="35">
        <v>6739</v>
      </c>
      <c r="D20127" s="11"/>
      <c r="G20127" s="1"/>
    </row>
    <row r="20128" spans="1:7">
      <c r="A20128" s="231" t="s">
        <v>29785</v>
      </c>
      <c r="B20128" s="611" t="s">
        <v>39326</v>
      </c>
      <c r="C20128" s="160">
        <v>6343</v>
      </c>
      <c r="D20128" s="11"/>
      <c r="G20128" s="1"/>
    </row>
    <row r="20129" spans="1:7">
      <c r="A20129" s="231" t="s">
        <v>29786</v>
      </c>
      <c r="B20129" s="161" t="s">
        <v>9373</v>
      </c>
      <c r="C20129" s="35">
        <v>1325</v>
      </c>
      <c r="D20129" s="11"/>
      <c r="G20129" s="1"/>
    </row>
    <row r="20130" spans="1:7">
      <c r="A20130" s="231" t="s">
        <v>29787</v>
      </c>
      <c r="B20130" s="162" t="s">
        <v>5694</v>
      </c>
      <c r="C20130" s="35">
        <v>469</v>
      </c>
      <c r="D20130" s="11"/>
      <c r="G20130" s="1"/>
    </row>
    <row r="20131" spans="1:7" ht="13.5" customHeight="1">
      <c r="A20131" s="231" t="s">
        <v>29788</v>
      </c>
      <c r="B20131" s="161" t="s">
        <v>9374</v>
      </c>
      <c r="C20131" s="35">
        <v>834</v>
      </c>
      <c r="D20131" s="11"/>
      <c r="G20131" s="1"/>
    </row>
    <row r="20132" spans="1:7">
      <c r="A20132" s="231" t="s">
        <v>29789</v>
      </c>
      <c r="B20132" s="161" t="s">
        <v>5345</v>
      </c>
      <c r="C20132" s="35">
        <v>411</v>
      </c>
      <c r="D20132" s="11"/>
      <c r="G20132" s="1"/>
    </row>
    <row r="20133" spans="1:7">
      <c r="A20133" s="231" t="s">
        <v>29790</v>
      </c>
      <c r="B20133" s="161" t="s">
        <v>7776</v>
      </c>
      <c r="C20133" s="35">
        <v>763</v>
      </c>
      <c r="D20133" s="11"/>
      <c r="G20133" s="1"/>
    </row>
    <row r="20134" spans="1:7">
      <c r="A20134" s="231" t="s">
        <v>29791</v>
      </c>
      <c r="B20134" s="161" t="s">
        <v>9375</v>
      </c>
      <c r="C20134" s="35">
        <v>851</v>
      </c>
      <c r="D20134" s="11"/>
      <c r="G20134" s="1"/>
    </row>
    <row r="20135" spans="1:7">
      <c r="A20135" s="231" t="s">
        <v>29792</v>
      </c>
      <c r="B20135" s="161" t="s">
        <v>2681</v>
      </c>
      <c r="C20135" s="35">
        <v>583</v>
      </c>
      <c r="D20135" s="11"/>
      <c r="G20135" s="1"/>
    </row>
    <row r="20136" spans="1:7">
      <c r="A20136" s="231" t="s">
        <v>29793</v>
      </c>
      <c r="B20136" s="161" t="s">
        <v>9344</v>
      </c>
      <c r="C20136" s="35">
        <v>1117</v>
      </c>
      <c r="D20136" s="11"/>
      <c r="G20136" s="1"/>
    </row>
    <row r="20137" spans="1:7">
      <c r="A20137" s="231" t="s">
        <v>29794</v>
      </c>
      <c r="B20137" s="161" t="s">
        <v>9376</v>
      </c>
      <c r="C20137" s="35">
        <v>1367</v>
      </c>
      <c r="D20137" s="11"/>
      <c r="G20137" s="1"/>
    </row>
    <row r="20138" spans="1:7">
      <c r="A20138" s="231" t="s">
        <v>29795</v>
      </c>
      <c r="B20138" s="627" t="s">
        <v>9377</v>
      </c>
      <c r="C20138" s="145">
        <v>9222</v>
      </c>
      <c r="D20138" s="11"/>
      <c r="G20138" s="1"/>
    </row>
    <row r="20139" spans="1:7">
      <c r="A20139" s="231" t="s">
        <v>29796</v>
      </c>
      <c r="B20139" s="161" t="s">
        <v>5928</v>
      </c>
      <c r="C20139" s="35">
        <v>929</v>
      </c>
      <c r="D20139" s="11"/>
      <c r="G20139" s="1"/>
    </row>
    <row r="20140" spans="1:7">
      <c r="A20140" s="231" t="s">
        <v>29797</v>
      </c>
      <c r="B20140" s="161" t="s">
        <v>9378</v>
      </c>
      <c r="C20140" s="35">
        <v>1122</v>
      </c>
      <c r="D20140" s="11"/>
      <c r="G20140" s="1"/>
    </row>
    <row r="20141" spans="1:7">
      <c r="A20141" s="231" t="s">
        <v>29798</v>
      </c>
      <c r="B20141" s="161" t="s">
        <v>9379</v>
      </c>
      <c r="C20141" s="35">
        <v>762</v>
      </c>
      <c r="D20141" s="11"/>
      <c r="G20141" s="1"/>
    </row>
    <row r="20142" spans="1:7">
      <c r="A20142" s="231" t="s">
        <v>29799</v>
      </c>
      <c r="B20142" s="161" t="s">
        <v>9380</v>
      </c>
      <c r="C20142" s="35">
        <v>1898</v>
      </c>
      <c r="D20142" s="11"/>
      <c r="G20142" s="1"/>
    </row>
    <row r="20143" spans="1:7">
      <c r="A20143" s="231" t="s">
        <v>29800</v>
      </c>
      <c r="B20143" s="161" t="s">
        <v>9381</v>
      </c>
      <c r="C20143" s="35">
        <v>1959</v>
      </c>
      <c r="D20143" s="11"/>
      <c r="G20143" s="1"/>
    </row>
    <row r="20144" spans="1:7">
      <c r="A20144" s="231" t="s">
        <v>29801</v>
      </c>
      <c r="B20144" s="161" t="s">
        <v>9218</v>
      </c>
      <c r="C20144" s="35">
        <v>707</v>
      </c>
      <c r="D20144" s="11"/>
      <c r="G20144" s="1"/>
    </row>
    <row r="20145" spans="1:7">
      <c r="A20145" s="231" t="s">
        <v>29802</v>
      </c>
      <c r="B20145" s="161" t="s">
        <v>7793</v>
      </c>
      <c r="C20145" s="35">
        <v>1845</v>
      </c>
      <c r="D20145" s="11"/>
      <c r="G20145" s="1"/>
    </row>
    <row r="20146" spans="1:7">
      <c r="A20146" s="231" t="s">
        <v>29803</v>
      </c>
      <c r="B20146" s="627" t="s">
        <v>9382</v>
      </c>
      <c r="C20146" s="145">
        <v>9670</v>
      </c>
      <c r="D20146" s="11"/>
      <c r="G20146" s="1"/>
    </row>
    <row r="20147" spans="1:7" ht="13.5" customHeight="1">
      <c r="A20147" s="231" t="s">
        <v>29804</v>
      </c>
      <c r="B20147" s="361" t="s">
        <v>9383</v>
      </c>
      <c r="C20147" s="35">
        <v>4886</v>
      </c>
      <c r="D20147" s="11"/>
      <c r="G20147" s="1"/>
    </row>
    <row r="20148" spans="1:7">
      <c r="A20148" s="231" t="s">
        <v>29805</v>
      </c>
      <c r="B20148" s="611" t="s">
        <v>39327</v>
      </c>
      <c r="C20148" s="160">
        <v>4089</v>
      </c>
      <c r="D20148" s="11"/>
      <c r="G20148" s="1"/>
    </row>
    <row r="20149" spans="1:7">
      <c r="A20149" s="231" t="s">
        <v>29806</v>
      </c>
      <c r="B20149" s="161" t="s">
        <v>5928</v>
      </c>
      <c r="C20149" s="35">
        <v>645</v>
      </c>
      <c r="D20149" s="11"/>
      <c r="G20149" s="1"/>
    </row>
    <row r="20150" spans="1:7">
      <c r="A20150" s="231" t="s">
        <v>29807</v>
      </c>
      <c r="B20150" s="161" t="s">
        <v>9384</v>
      </c>
      <c r="C20150" s="35">
        <v>491</v>
      </c>
      <c r="D20150" s="11"/>
      <c r="G20150" s="1"/>
    </row>
    <row r="20151" spans="1:7">
      <c r="A20151" s="231" t="s">
        <v>29808</v>
      </c>
      <c r="B20151" s="161" t="s">
        <v>6359</v>
      </c>
      <c r="C20151" s="35">
        <v>394</v>
      </c>
      <c r="D20151" s="11"/>
      <c r="G20151" s="1"/>
    </row>
    <row r="20152" spans="1:7">
      <c r="A20152" s="231" t="s">
        <v>29809</v>
      </c>
      <c r="B20152" s="161" t="s">
        <v>9385</v>
      </c>
      <c r="C20152" s="35">
        <v>1187</v>
      </c>
      <c r="D20152" s="11"/>
      <c r="G20152" s="1"/>
    </row>
    <row r="20153" spans="1:7">
      <c r="A20153" s="231">
        <v>6864646000</v>
      </c>
      <c r="B20153" s="161" t="s">
        <v>2681</v>
      </c>
      <c r="C20153" s="35">
        <v>560</v>
      </c>
      <c r="D20153" s="11"/>
      <c r="G20153" s="1"/>
    </row>
    <row r="20154" spans="1:7">
      <c r="A20154" s="231" t="s">
        <v>29810</v>
      </c>
      <c r="B20154" s="161" t="s">
        <v>9386</v>
      </c>
      <c r="C20154" s="35">
        <v>495</v>
      </c>
      <c r="D20154" s="11"/>
      <c r="G20154" s="1"/>
    </row>
    <row r="20155" spans="1:7">
      <c r="A20155" s="231" t="s">
        <v>29811</v>
      </c>
      <c r="B20155" s="161" t="s">
        <v>9387</v>
      </c>
      <c r="C20155" s="35">
        <v>388</v>
      </c>
      <c r="D20155" s="11"/>
      <c r="G20155" s="1"/>
    </row>
    <row r="20156" spans="1:7">
      <c r="A20156" s="231" t="s">
        <v>29812</v>
      </c>
      <c r="B20156" s="380" t="s">
        <v>9388</v>
      </c>
      <c r="C20156" s="363">
        <v>624</v>
      </c>
      <c r="D20156" s="11"/>
      <c r="G20156" s="1"/>
    </row>
    <row r="20157" spans="1:7">
      <c r="A20157" s="58" t="s">
        <v>29813</v>
      </c>
      <c r="B20157" s="628" t="s">
        <v>9389</v>
      </c>
      <c r="C20157" s="411">
        <v>1230190</v>
      </c>
      <c r="D20157" s="11"/>
      <c r="E20157" s="11"/>
      <c r="F20157" s="11"/>
      <c r="G20157" s="1"/>
    </row>
    <row r="20158" spans="1:7">
      <c r="A20158" s="42" t="s">
        <v>29814</v>
      </c>
      <c r="B20158" s="412" t="s">
        <v>39328</v>
      </c>
      <c r="C20158" s="413">
        <v>424912</v>
      </c>
      <c r="D20158" s="11"/>
      <c r="G20158" s="1"/>
    </row>
    <row r="20159" spans="1:7">
      <c r="A20159" s="42" t="s">
        <v>33997</v>
      </c>
      <c r="B20159" s="492" t="s">
        <v>39329</v>
      </c>
      <c r="C20159" s="147">
        <v>424912</v>
      </c>
      <c r="D20159" s="11"/>
      <c r="G20159" s="1"/>
    </row>
    <row r="20160" spans="1:7">
      <c r="A20160" s="42"/>
      <c r="B20160" s="629" t="s">
        <v>108</v>
      </c>
      <c r="C20160" s="630"/>
      <c r="D20160" s="11"/>
      <c r="G20160" s="1"/>
    </row>
    <row r="20161" spans="1:7">
      <c r="A20161" s="42" t="s">
        <v>29815</v>
      </c>
      <c r="B20161" s="416" t="s">
        <v>9390</v>
      </c>
      <c r="C20161" s="152">
        <v>146675</v>
      </c>
      <c r="D20161" s="11"/>
      <c r="G20161" s="1"/>
    </row>
    <row r="20162" spans="1:7">
      <c r="A20162" s="42" t="s">
        <v>29816</v>
      </c>
      <c r="B20162" s="416" t="s">
        <v>1637</v>
      </c>
      <c r="C20162" s="152">
        <v>124276</v>
      </c>
      <c r="D20162" s="11"/>
      <c r="G20162" s="1"/>
    </row>
    <row r="20163" spans="1:7">
      <c r="A20163" s="42" t="s">
        <v>29817</v>
      </c>
      <c r="B20163" s="416" t="s">
        <v>1634</v>
      </c>
      <c r="C20163" s="147">
        <v>100134</v>
      </c>
      <c r="D20163" s="11"/>
      <c r="G20163" s="1"/>
    </row>
    <row r="20164" spans="1:7">
      <c r="A20164" s="42" t="s">
        <v>29818</v>
      </c>
      <c r="B20164" s="416" t="s">
        <v>1969</v>
      </c>
      <c r="C20164" s="147">
        <v>53827</v>
      </c>
      <c r="D20164" s="11"/>
      <c r="G20164" s="1"/>
    </row>
    <row r="20165" spans="1:7">
      <c r="A20165" s="280" t="s">
        <v>29819</v>
      </c>
      <c r="B20165" s="412" t="s">
        <v>34728</v>
      </c>
      <c r="C20165" s="631">
        <v>64524</v>
      </c>
      <c r="D20165" s="11"/>
      <c r="G20165" s="1"/>
    </row>
    <row r="20166" spans="1:7">
      <c r="A20166" s="42" t="s">
        <v>29820</v>
      </c>
      <c r="B20166" s="492" t="s">
        <v>39330</v>
      </c>
      <c r="C20166" s="147">
        <v>43688</v>
      </c>
      <c r="D20166" s="11"/>
      <c r="G20166" s="1"/>
    </row>
    <row r="20167" spans="1:7">
      <c r="A20167" s="61">
        <v>287140000511000</v>
      </c>
      <c r="B20167" s="492" t="s">
        <v>39331</v>
      </c>
      <c r="C20167" s="632">
        <v>4358</v>
      </c>
      <c r="D20167" s="11"/>
      <c r="G20167" s="1"/>
    </row>
    <row r="20168" spans="1:7">
      <c r="A20168" s="42" t="s">
        <v>34420</v>
      </c>
      <c r="B20168" s="412" t="s">
        <v>34421</v>
      </c>
      <c r="C20168" s="633">
        <v>22615</v>
      </c>
      <c r="D20168" s="11"/>
      <c r="G20168" s="1"/>
    </row>
    <row r="20169" spans="1:7">
      <c r="A20169" s="42" t="s">
        <v>34422</v>
      </c>
      <c r="B20169" s="492" t="s">
        <v>39332</v>
      </c>
      <c r="C20169" s="113">
        <v>13282</v>
      </c>
      <c r="D20169" s="11"/>
      <c r="G20169" s="1"/>
    </row>
    <row r="20170" spans="1:7">
      <c r="A20170" s="42" t="s">
        <v>29821</v>
      </c>
      <c r="B20170" s="412" t="s">
        <v>39335</v>
      </c>
      <c r="C20170" s="413">
        <v>41176</v>
      </c>
      <c r="D20170" s="11"/>
      <c r="G20170" s="1"/>
    </row>
    <row r="20171" spans="1:7">
      <c r="A20171" s="42" t="s">
        <v>29822</v>
      </c>
      <c r="B20171" s="492" t="s">
        <v>39333</v>
      </c>
      <c r="C20171" s="147">
        <v>41176</v>
      </c>
      <c r="D20171" s="11"/>
      <c r="G20171" s="1"/>
    </row>
    <row r="20172" spans="1:7">
      <c r="A20172" s="42" t="s">
        <v>34423</v>
      </c>
      <c r="B20172" s="412" t="s">
        <v>34424</v>
      </c>
      <c r="C20172" s="633">
        <v>22957</v>
      </c>
      <c r="D20172" s="11"/>
      <c r="G20172" s="1"/>
    </row>
    <row r="20173" spans="1:7">
      <c r="A20173" s="42" t="s">
        <v>34425</v>
      </c>
      <c r="B20173" s="492" t="s">
        <v>39334</v>
      </c>
      <c r="C20173" s="113">
        <v>17179</v>
      </c>
      <c r="D20173" s="11"/>
      <c r="G20173" s="1"/>
    </row>
    <row r="20174" spans="1:7" ht="16.2" customHeight="1">
      <c r="A20174" s="42" t="s">
        <v>29823</v>
      </c>
      <c r="B20174" s="417" t="s">
        <v>39336</v>
      </c>
      <c r="C20174" s="418">
        <v>10756</v>
      </c>
      <c r="D20174" s="11"/>
      <c r="G20174" s="1"/>
    </row>
    <row r="20175" spans="1:7" ht="13.2" customHeight="1">
      <c r="A20175" s="42" t="s">
        <v>29824</v>
      </c>
      <c r="B20175" s="492" t="s">
        <v>39285</v>
      </c>
      <c r="C20175" s="147">
        <v>10756</v>
      </c>
      <c r="D20175" s="11"/>
      <c r="G20175" s="1"/>
    </row>
    <row r="20176" spans="1:7" ht="13.2" customHeight="1">
      <c r="A20176" s="42" t="s">
        <v>34403</v>
      </c>
      <c r="B20176" s="634" t="s">
        <v>34404</v>
      </c>
      <c r="C20176" s="413">
        <v>19613</v>
      </c>
      <c r="D20176" s="11"/>
      <c r="G20176" s="1"/>
    </row>
    <row r="20177" spans="1:7" ht="13.2" customHeight="1">
      <c r="A20177" s="42" t="s">
        <v>34405</v>
      </c>
      <c r="B20177" s="492" t="s">
        <v>39337</v>
      </c>
      <c r="C20177" s="147">
        <v>14912</v>
      </c>
      <c r="D20177" s="11"/>
      <c r="G20177" s="1"/>
    </row>
    <row r="20178" spans="1:7" ht="13.2" customHeight="1">
      <c r="A20178" s="42" t="s">
        <v>29825</v>
      </c>
      <c r="B20178" s="525" t="s">
        <v>39338</v>
      </c>
      <c r="C20178" s="413">
        <v>55059</v>
      </c>
      <c r="D20178" s="11"/>
      <c r="G20178" s="1"/>
    </row>
    <row r="20179" spans="1:7" ht="13.2" customHeight="1">
      <c r="A20179" s="42" t="s">
        <v>29826</v>
      </c>
      <c r="B20179" s="492" t="s">
        <v>39339</v>
      </c>
      <c r="C20179" s="147">
        <v>55059</v>
      </c>
      <c r="D20179" s="11"/>
      <c r="G20179" s="1"/>
    </row>
    <row r="20180" spans="1:7" ht="13.2" customHeight="1">
      <c r="A20180" s="42" t="s">
        <v>29827</v>
      </c>
      <c r="B20180" s="525" t="s">
        <v>39340</v>
      </c>
      <c r="C20180" s="413">
        <v>2018</v>
      </c>
      <c r="D20180" s="11"/>
      <c r="G20180" s="1"/>
    </row>
    <row r="20181" spans="1:7" ht="13.2" customHeight="1">
      <c r="A20181" s="42" t="s">
        <v>29828</v>
      </c>
      <c r="B20181" s="492" t="s">
        <v>37248</v>
      </c>
      <c r="C20181" s="147">
        <v>2018</v>
      </c>
      <c r="D20181" s="11"/>
      <c r="G20181" s="1"/>
    </row>
    <row r="20182" spans="1:7" ht="13.2" customHeight="1">
      <c r="A20182" s="42" t="s">
        <v>29829</v>
      </c>
      <c r="B20182" s="525" t="s">
        <v>39341</v>
      </c>
      <c r="C20182" s="413">
        <v>42630</v>
      </c>
      <c r="D20182" s="11"/>
      <c r="G20182" s="1"/>
    </row>
    <row r="20183" spans="1:7" ht="13.2" customHeight="1">
      <c r="A20183" s="42" t="s">
        <v>29830</v>
      </c>
      <c r="B20183" s="492" t="s">
        <v>39342</v>
      </c>
      <c r="C20183" s="147">
        <v>42630</v>
      </c>
      <c r="D20183" s="11"/>
      <c r="G20183" s="1"/>
    </row>
    <row r="20184" spans="1:7" ht="13.2" customHeight="1">
      <c r="A20184" s="42">
        <v>2875100000</v>
      </c>
      <c r="B20184" s="525" t="s">
        <v>34142</v>
      </c>
      <c r="C20184" s="413">
        <v>34241</v>
      </c>
      <c r="D20184" s="11"/>
      <c r="G20184" s="1"/>
    </row>
    <row r="20185" spans="1:7" ht="13.2" customHeight="1">
      <c r="A20185" s="42" t="s">
        <v>34143</v>
      </c>
      <c r="B20185" s="492" t="s">
        <v>39343</v>
      </c>
      <c r="C20185" s="147">
        <v>26409</v>
      </c>
      <c r="D20185" s="11"/>
      <c r="G20185" s="1"/>
    </row>
    <row r="20186" spans="1:7">
      <c r="A20186" s="635">
        <v>2850200000</v>
      </c>
      <c r="B20186" s="525" t="s">
        <v>34729</v>
      </c>
      <c r="C20186" s="413">
        <v>9822</v>
      </c>
      <c r="D20186" s="11"/>
      <c r="G20186" s="1"/>
    </row>
    <row r="20187" spans="1:7">
      <c r="A20187" s="636">
        <v>285020000011000</v>
      </c>
      <c r="B20187" s="492" t="s">
        <v>39344</v>
      </c>
      <c r="C20187" s="147">
        <v>6550</v>
      </c>
      <c r="D20187" s="11"/>
      <c r="G20187" s="1"/>
    </row>
    <row r="20188" spans="1:7">
      <c r="A20188" s="635">
        <v>2851000000</v>
      </c>
      <c r="B20188" s="525" t="s">
        <v>35841</v>
      </c>
      <c r="C20188" s="413">
        <v>10287</v>
      </c>
      <c r="D20188" s="11"/>
      <c r="G20188" s="1"/>
    </row>
    <row r="20189" spans="1:7">
      <c r="A20189" s="636">
        <v>285100000011000</v>
      </c>
      <c r="B20189" s="492" t="s">
        <v>39345</v>
      </c>
      <c r="C20189" s="147">
        <v>5669</v>
      </c>
      <c r="D20189" s="11"/>
      <c r="G20189" s="1"/>
    </row>
    <row r="20190" spans="1:7">
      <c r="A20190" s="61">
        <v>2851600000</v>
      </c>
      <c r="B20190" s="525" t="s">
        <v>35842</v>
      </c>
      <c r="C20190" s="413">
        <v>12168</v>
      </c>
      <c r="D20190" s="11"/>
      <c r="G20190" s="1"/>
    </row>
    <row r="20191" spans="1:7">
      <c r="A20191" s="61">
        <v>285160000011000</v>
      </c>
      <c r="B20191" s="492" t="s">
        <v>39346</v>
      </c>
      <c r="C20191" s="152">
        <v>7451</v>
      </c>
      <c r="D20191" s="11"/>
      <c r="G20191" s="1"/>
    </row>
    <row r="20192" spans="1:7">
      <c r="A20192" s="61">
        <v>285160000511000</v>
      </c>
      <c r="B20192" s="492" t="s">
        <v>39347</v>
      </c>
      <c r="C20192" s="147">
        <v>1482</v>
      </c>
      <c r="D20192" s="11"/>
      <c r="G20192" s="1"/>
    </row>
    <row r="20193" spans="1:7">
      <c r="A20193" s="61">
        <v>2853200000</v>
      </c>
      <c r="B20193" s="525" t="s">
        <v>35843</v>
      </c>
      <c r="C20193" s="413">
        <v>9345</v>
      </c>
      <c r="D20193" s="11"/>
      <c r="G20193" s="1"/>
    </row>
    <row r="20194" spans="1:7">
      <c r="A20194" s="61">
        <v>285320000011000</v>
      </c>
      <c r="B20194" s="492" t="s">
        <v>39348</v>
      </c>
      <c r="C20194" s="152">
        <v>4860</v>
      </c>
      <c r="D20194" s="11"/>
      <c r="G20194" s="1"/>
    </row>
    <row r="20195" spans="1:7">
      <c r="A20195" s="61">
        <v>2853600000</v>
      </c>
      <c r="B20195" s="525" t="s">
        <v>35844</v>
      </c>
      <c r="C20195" s="413">
        <v>4083</v>
      </c>
      <c r="D20195" s="11"/>
      <c r="G20195" s="1"/>
    </row>
    <row r="20196" spans="1:7">
      <c r="A20196" s="61" t="s">
        <v>36541</v>
      </c>
      <c r="B20196" s="525" t="s">
        <v>36542</v>
      </c>
      <c r="C20196" s="413">
        <v>25194</v>
      </c>
      <c r="D20196" s="11"/>
      <c r="G20196" s="1"/>
    </row>
    <row r="20197" spans="1:7">
      <c r="A20197" s="61" t="s">
        <v>36543</v>
      </c>
      <c r="B20197" s="492" t="s">
        <v>39349</v>
      </c>
      <c r="C20197" s="152">
        <v>11175</v>
      </c>
      <c r="D20197" s="11"/>
      <c r="G20197" s="1"/>
    </row>
    <row r="20198" spans="1:7">
      <c r="A20198" s="61" t="s">
        <v>36544</v>
      </c>
      <c r="B20198" s="492" t="s">
        <v>39351</v>
      </c>
      <c r="C20198" s="152">
        <v>4361</v>
      </c>
      <c r="D20198" s="11"/>
      <c r="G20198" s="1"/>
    </row>
    <row r="20199" spans="1:7">
      <c r="A20199" s="61" t="s">
        <v>36545</v>
      </c>
      <c r="B20199" s="525" t="s">
        <v>36546</v>
      </c>
      <c r="C20199" s="413">
        <v>3607</v>
      </c>
      <c r="D20199" s="11"/>
      <c r="G20199" s="1"/>
    </row>
    <row r="20200" spans="1:7">
      <c r="A20200" s="61" t="s">
        <v>36547</v>
      </c>
      <c r="B20200" s="492" t="s">
        <v>39350</v>
      </c>
      <c r="C20200" s="152">
        <v>1684</v>
      </c>
      <c r="D20200" s="11"/>
      <c r="G20200" s="1"/>
    </row>
    <row r="20201" spans="1:7">
      <c r="A20201" s="61">
        <v>2854400000</v>
      </c>
      <c r="B20201" s="525" t="s">
        <v>35845</v>
      </c>
      <c r="C20201" s="413">
        <v>10823</v>
      </c>
      <c r="D20201" s="11"/>
      <c r="G20201" s="1"/>
    </row>
    <row r="20202" spans="1:7">
      <c r="A20202" s="61">
        <v>285440000511000</v>
      </c>
      <c r="B20202" s="492" t="s">
        <v>39355</v>
      </c>
      <c r="C20202" s="152">
        <v>4514</v>
      </c>
      <c r="D20202" s="11"/>
      <c r="G20202" s="1"/>
    </row>
    <row r="20203" spans="1:7">
      <c r="A20203" s="61">
        <v>2854600000</v>
      </c>
      <c r="B20203" s="525" t="s">
        <v>35846</v>
      </c>
      <c r="C20203" s="413">
        <v>5211</v>
      </c>
      <c r="D20203" s="11"/>
      <c r="G20203" s="1"/>
    </row>
    <row r="20204" spans="1:7">
      <c r="A20204" s="61">
        <v>285460000511000</v>
      </c>
      <c r="B20204" s="492" t="s">
        <v>39354</v>
      </c>
      <c r="C20204" s="152">
        <v>3258</v>
      </c>
      <c r="D20204" s="11"/>
      <c r="G20204" s="1"/>
    </row>
    <row r="20205" spans="1:7">
      <c r="A20205" s="61" t="s">
        <v>36548</v>
      </c>
      <c r="B20205" s="525" t="s">
        <v>36549</v>
      </c>
      <c r="C20205" s="413">
        <v>15118</v>
      </c>
      <c r="D20205" s="11"/>
      <c r="G20205" s="1"/>
    </row>
    <row r="20206" spans="1:7">
      <c r="A20206" s="61" t="s">
        <v>36550</v>
      </c>
      <c r="B20206" s="492" t="s">
        <v>39352</v>
      </c>
      <c r="C20206" s="152">
        <v>4023</v>
      </c>
      <c r="D20206" s="11"/>
      <c r="G20206" s="1"/>
    </row>
    <row r="20207" spans="1:7">
      <c r="A20207" s="61">
        <v>2854900000</v>
      </c>
      <c r="B20207" s="525" t="s">
        <v>35847</v>
      </c>
      <c r="C20207" s="413">
        <v>4894</v>
      </c>
      <c r="D20207" s="11"/>
      <c r="G20207" s="1"/>
    </row>
    <row r="20208" spans="1:7">
      <c r="A20208" s="61">
        <v>285490000511000</v>
      </c>
      <c r="B20208" s="492" t="s">
        <v>39353</v>
      </c>
      <c r="C20208" s="152">
        <v>2860</v>
      </c>
      <c r="D20208" s="11"/>
      <c r="G20208" s="1"/>
    </row>
    <row r="20209" spans="1:7">
      <c r="A20209" s="61">
        <v>2855000000</v>
      </c>
      <c r="B20209" s="525" t="s">
        <v>35848</v>
      </c>
      <c r="C20209" s="413">
        <v>10641</v>
      </c>
      <c r="D20209" s="11"/>
      <c r="G20209" s="1"/>
    </row>
    <row r="20210" spans="1:7">
      <c r="A20210" s="61">
        <v>285500000511000</v>
      </c>
      <c r="B20210" s="492" t="s">
        <v>39356</v>
      </c>
      <c r="C20210" s="152">
        <v>5469</v>
      </c>
      <c r="D20210" s="11"/>
      <c r="G20210" s="1"/>
    </row>
    <row r="20211" spans="1:7">
      <c r="A20211" s="61" t="s">
        <v>36551</v>
      </c>
      <c r="B20211" s="525" t="s">
        <v>36552</v>
      </c>
      <c r="C20211" s="413">
        <v>10556</v>
      </c>
      <c r="D20211" s="11"/>
      <c r="G20211" s="1"/>
    </row>
    <row r="20212" spans="1:7">
      <c r="A20212" s="61" t="s">
        <v>36553</v>
      </c>
      <c r="B20212" s="492" t="s">
        <v>39358</v>
      </c>
      <c r="C20212" s="152">
        <v>5654</v>
      </c>
      <c r="D20212" s="11"/>
      <c r="G20212" s="1"/>
    </row>
    <row r="20213" spans="1:7">
      <c r="A20213" s="61" t="s">
        <v>29831</v>
      </c>
      <c r="B20213" s="525" t="s">
        <v>29832</v>
      </c>
      <c r="C20213" s="413">
        <v>30415</v>
      </c>
      <c r="D20213" s="11"/>
      <c r="G20213" s="1"/>
    </row>
    <row r="20214" spans="1:7">
      <c r="A20214" s="61" t="s">
        <v>29833</v>
      </c>
      <c r="B20214" s="637" t="s">
        <v>39359</v>
      </c>
      <c r="C20214" s="152">
        <v>20823</v>
      </c>
      <c r="D20214" s="11"/>
      <c r="G20214" s="1"/>
    </row>
    <row r="20215" spans="1:7">
      <c r="A20215" s="61" t="s">
        <v>29834</v>
      </c>
      <c r="B20215" s="492" t="s">
        <v>39357</v>
      </c>
      <c r="C20215" s="147">
        <v>19752</v>
      </c>
      <c r="D20215" s="11"/>
      <c r="G20215" s="1"/>
    </row>
    <row r="20216" spans="1:7">
      <c r="A20216" s="61" t="s">
        <v>29835</v>
      </c>
      <c r="B20216" s="637" t="s">
        <v>1611</v>
      </c>
      <c r="C20216" s="147">
        <v>1116</v>
      </c>
      <c r="D20216" s="11"/>
      <c r="G20216" s="1"/>
    </row>
    <row r="20217" spans="1:7">
      <c r="A20217" s="61" t="s">
        <v>29836</v>
      </c>
      <c r="B20217" s="637" t="s">
        <v>9391</v>
      </c>
      <c r="C20217" s="147">
        <v>567</v>
      </c>
      <c r="D20217" s="11"/>
      <c r="G20217" s="1"/>
    </row>
    <row r="20218" spans="1:7">
      <c r="A20218" s="61" t="s">
        <v>29837</v>
      </c>
      <c r="B20218" s="637" t="s">
        <v>9392</v>
      </c>
      <c r="C20218" s="147">
        <v>437</v>
      </c>
      <c r="D20218" s="11"/>
      <c r="G20218" s="1"/>
    </row>
    <row r="20219" spans="1:7">
      <c r="A20219" s="61" t="s">
        <v>29838</v>
      </c>
      <c r="B20219" s="525" t="s">
        <v>1081</v>
      </c>
      <c r="C20219" s="413">
        <v>958</v>
      </c>
      <c r="D20219" s="11"/>
      <c r="G20219" s="1"/>
    </row>
    <row r="20220" spans="1:7">
      <c r="A20220" s="61" t="s">
        <v>29839</v>
      </c>
      <c r="B20220" s="637" t="s">
        <v>9393</v>
      </c>
      <c r="C20220" s="147">
        <v>617</v>
      </c>
      <c r="D20220" s="11"/>
      <c r="G20220" s="1"/>
    </row>
    <row r="20221" spans="1:7">
      <c r="A20221" s="61" t="s">
        <v>29840</v>
      </c>
      <c r="B20221" s="637" t="s">
        <v>9394</v>
      </c>
      <c r="C20221" s="147">
        <v>775</v>
      </c>
      <c r="D20221" s="11"/>
      <c r="G20221" s="1"/>
    </row>
    <row r="20222" spans="1:7">
      <c r="A20222" s="61" t="s">
        <v>29841</v>
      </c>
      <c r="B20222" s="637" t="s">
        <v>9395</v>
      </c>
      <c r="C20222" s="147">
        <v>488</v>
      </c>
      <c r="D20222" s="11"/>
      <c r="G20222" s="1"/>
    </row>
    <row r="20223" spans="1:7">
      <c r="A20223" s="61">
        <v>2860443700</v>
      </c>
      <c r="B20223" s="637" t="s">
        <v>9397</v>
      </c>
      <c r="C20223" s="147">
        <v>585</v>
      </c>
      <c r="D20223" s="11"/>
      <c r="G20223" s="1"/>
    </row>
    <row r="20224" spans="1:7">
      <c r="A20224" s="61">
        <v>2860444900</v>
      </c>
      <c r="B20224" s="637" t="s">
        <v>9396</v>
      </c>
      <c r="C20224" s="147">
        <v>889</v>
      </c>
      <c r="D20224" s="11"/>
      <c r="G20224" s="1"/>
    </row>
    <row r="20225" spans="1:7">
      <c r="A20225" s="61">
        <v>2860445500</v>
      </c>
      <c r="B20225" s="637" t="s">
        <v>9399</v>
      </c>
      <c r="C20225" s="147">
        <v>1109</v>
      </c>
      <c r="D20225" s="11"/>
      <c r="G20225" s="1"/>
    </row>
    <row r="20226" spans="1:7">
      <c r="A20226" s="61">
        <v>2860445600</v>
      </c>
      <c r="B20226" s="637" t="s">
        <v>9398</v>
      </c>
      <c r="C20226" s="147">
        <v>1339</v>
      </c>
      <c r="D20226" s="11"/>
      <c r="G20226" s="1"/>
    </row>
    <row r="20227" spans="1:7">
      <c r="A20227" s="61" t="s">
        <v>29842</v>
      </c>
      <c r="B20227" s="637" t="s">
        <v>9400</v>
      </c>
      <c r="C20227" s="147">
        <v>712</v>
      </c>
      <c r="D20227" s="11"/>
      <c r="G20227" s="1"/>
    </row>
    <row r="20228" spans="1:7">
      <c r="A20228" s="61" t="s">
        <v>29843</v>
      </c>
      <c r="B20228" s="525" t="s">
        <v>9401</v>
      </c>
      <c r="C20228" s="633">
        <v>4907</v>
      </c>
      <c r="D20228" s="11"/>
      <c r="G20228" s="1"/>
    </row>
    <row r="20229" spans="1:7">
      <c r="A20229" s="61" t="s">
        <v>29844</v>
      </c>
      <c r="B20229" s="638" t="s">
        <v>39360</v>
      </c>
      <c r="C20229" s="113">
        <v>2978</v>
      </c>
      <c r="D20229" s="11"/>
      <c r="G20229" s="1"/>
    </row>
    <row r="20230" spans="1:7">
      <c r="A20230" s="61" t="s">
        <v>29845</v>
      </c>
      <c r="B20230" s="492" t="s">
        <v>39361</v>
      </c>
      <c r="C20230" s="632">
        <v>2978</v>
      </c>
      <c r="D20230" s="11"/>
      <c r="G20230" s="1"/>
    </row>
    <row r="20231" spans="1:7">
      <c r="A20231" s="61" t="s">
        <v>29846</v>
      </c>
      <c r="B20231" s="637" t="s">
        <v>9402</v>
      </c>
      <c r="C20231" s="632">
        <v>273</v>
      </c>
      <c r="D20231" s="11"/>
      <c r="G20231" s="1"/>
    </row>
    <row r="20232" spans="1:7">
      <c r="A20232" s="61" t="s">
        <v>29847</v>
      </c>
      <c r="B20232" s="637" t="s">
        <v>3145</v>
      </c>
      <c r="C20232" s="632">
        <v>185</v>
      </c>
      <c r="D20232" s="11"/>
      <c r="G20232" s="1"/>
    </row>
    <row r="20233" spans="1:7">
      <c r="A20233" s="61" t="s">
        <v>29848</v>
      </c>
      <c r="B20233" s="637" t="s">
        <v>9403</v>
      </c>
      <c r="C20233" s="632">
        <v>247</v>
      </c>
      <c r="D20233" s="11"/>
      <c r="G20233" s="1"/>
    </row>
    <row r="20234" spans="1:7">
      <c r="A20234" s="61" t="s">
        <v>29849</v>
      </c>
      <c r="B20234" s="637" t="s">
        <v>1221</v>
      </c>
      <c r="C20234" s="632">
        <v>223</v>
      </c>
      <c r="D20234" s="11"/>
      <c r="G20234" s="1"/>
    </row>
    <row r="20235" spans="1:7">
      <c r="A20235" s="61" t="s">
        <v>29850</v>
      </c>
      <c r="B20235" s="637" t="s">
        <v>9404</v>
      </c>
      <c r="C20235" s="632">
        <v>654</v>
      </c>
      <c r="D20235" s="11"/>
      <c r="G20235" s="1"/>
    </row>
    <row r="20236" spans="1:7">
      <c r="A20236" s="61" t="s">
        <v>29851</v>
      </c>
      <c r="B20236" s="637" t="s">
        <v>2129</v>
      </c>
      <c r="C20236" s="632">
        <v>347</v>
      </c>
      <c r="D20236" s="11"/>
      <c r="G20236" s="1"/>
    </row>
    <row r="20237" spans="1:7">
      <c r="A20237" s="61" t="s">
        <v>29852</v>
      </c>
      <c r="B20237" s="525" t="s">
        <v>9405</v>
      </c>
      <c r="C20237" s="633">
        <v>31829</v>
      </c>
      <c r="D20237" s="11"/>
      <c r="G20237" s="1"/>
    </row>
    <row r="20238" spans="1:7">
      <c r="A20238" s="61" t="s">
        <v>29853</v>
      </c>
      <c r="B20238" s="638" t="s">
        <v>39362</v>
      </c>
      <c r="C20238" s="113">
        <v>19804</v>
      </c>
      <c r="D20238" s="11"/>
      <c r="G20238" s="1"/>
    </row>
    <row r="20239" spans="1:7">
      <c r="A20239" s="61" t="s">
        <v>29854</v>
      </c>
      <c r="B20239" s="492" t="s">
        <v>39366</v>
      </c>
      <c r="C20239" s="632">
        <v>19768</v>
      </c>
      <c r="D20239" s="11"/>
      <c r="G20239" s="1"/>
    </row>
    <row r="20240" spans="1:7">
      <c r="A20240" s="61" t="s">
        <v>29855</v>
      </c>
      <c r="B20240" s="637" t="s">
        <v>29856</v>
      </c>
      <c r="C20240" s="632">
        <v>2200</v>
      </c>
      <c r="D20240" s="11"/>
      <c r="G20240" s="1"/>
    </row>
    <row r="20241" spans="1:7">
      <c r="A20241" s="61" t="s">
        <v>29857</v>
      </c>
      <c r="B20241" s="492" t="s">
        <v>39365</v>
      </c>
      <c r="C20241" s="632">
        <v>2200</v>
      </c>
      <c r="D20241" s="11"/>
      <c r="G20241" s="1"/>
    </row>
    <row r="20242" spans="1:7">
      <c r="A20242" s="61" t="s">
        <v>29858</v>
      </c>
      <c r="B20242" s="637" t="s">
        <v>29859</v>
      </c>
      <c r="C20242" s="632">
        <v>2509</v>
      </c>
      <c r="D20242" s="11"/>
      <c r="G20242" s="1"/>
    </row>
    <row r="20243" spans="1:7">
      <c r="A20243" s="61" t="s">
        <v>29860</v>
      </c>
      <c r="B20243" s="637" t="s">
        <v>9406</v>
      </c>
      <c r="C20243" s="632">
        <v>363</v>
      </c>
      <c r="D20243" s="11"/>
      <c r="G20243" s="1"/>
    </row>
    <row r="20244" spans="1:7">
      <c r="A20244" s="61" t="s">
        <v>29861</v>
      </c>
      <c r="B20244" s="637" t="s">
        <v>29862</v>
      </c>
      <c r="C20244" s="632">
        <v>1754</v>
      </c>
      <c r="D20244" s="11"/>
      <c r="G20244" s="1"/>
    </row>
    <row r="20245" spans="1:7">
      <c r="A20245" s="61" t="s">
        <v>29863</v>
      </c>
      <c r="B20245" s="637" t="s">
        <v>336</v>
      </c>
      <c r="C20245" s="632">
        <v>2002</v>
      </c>
      <c r="D20245" s="11"/>
      <c r="G20245" s="1"/>
    </row>
    <row r="20246" spans="1:7">
      <c r="A20246" s="61" t="s">
        <v>29864</v>
      </c>
      <c r="B20246" s="637" t="s">
        <v>29865</v>
      </c>
      <c r="C20246" s="632">
        <v>269</v>
      </c>
      <c r="D20246" s="11"/>
      <c r="G20246" s="1"/>
    </row>
    <row r="20247" spans="1:7">
      <c r="A20247" s="61" t="s">
        <v>29866</v>
      </c>
      <c r="B20247" s="637" t="s">
        <v>29867</v>
      </c>
      <c r="C20247" s="632">
        <v>671</v>
      </c>
      <c r="D20247" s="11"/>
      <c r="G20247" s="1"/>
    </row>
    <row r="20248" spans="1:7">
      <c r="A20248" s="61" t="s">
        <v>29868</v>
      </c>
      <c r="B20248" s="637" t="s">
        <v>29869</v>
      </c>
      <c r="C20248" s="632">
        <v>432</v>
      </c>
      <c r="D20248" s="11"/>
      <c r="G20248" s="1"/>
    </row>
    <row r="20249" spans="1:7">
      <c r="A20249" s="61" t="s">
        <v>29870</v>
      </c>
      <c r="B20249" s="637" t="s">
        <v>29871</v>
      </c>
      <c r="C20249" s="632">
        <v>173</v>
      </c>
      <c r="D20249" s="11"/>
      <c r="G20249" s="1"/>
    </row>
    <row r="20250" spans="1:7">
      <c r="A20250" s="61" t="s">
        <v>29872</v>
      </c>
      <c r="B20250" s="637" t="s">
        <v>29873</v>
      </c>
      <c r="C20250" s="632">
        <v>1652</v>
      </c>
      <c r="D20250" s="11"/>
      <c r="G20250" s="1"/>
    </row>
    <row r="20251" spans="1:7">
      <c r="A20251" s="61" t="s">
        <v>29875</v>
      </c>
      <c r="B20251" s="525" t="s">
        <v>9407</v>
      </c>
      <c r="C20251" s="633">
        <v>4049</v>
      </c>
      <c r="D20251" s="11"/>
      <c r="G20251" s="1"/>
    </row>
    <row r="20252" spans="1:7">
      <c r="A20252" s="61" t="s">
        <v>29876</v>
      </c>
      <c r="B20252" s="638" t="s">
        <v>29877</v>
      </c>
      <c r="C20252" s="113">
        <v>2899</v>
      </c>
      <c r="D20252" s="11"/>
      <c r="G20252" s="1"/>
    </row>
    <row r="20253" spans="1:7">
      <c r="A20253" s="61" t="s">
        <v>29878</v>
      </c>
      <c r="B20253" s="492" t="s">
        <v>36554</v>
      </c>
      <c r="C20253" s="632">
        <v>2733</v>
      </c>
      <c r="D20253" s="11"/>
      <c r="G20253" s="1"/>
    </row>
    <row r="20254" spans="1:7">
      <c r="A20254" s="61" t="s">
        <v>29879</v>
      </c>
      <c r="B20254" s="637" t="s">
        <v>29880</v>
      </c>
      <c r="C20254" s="632">
        <v>514</v>
      </c>
      <c r="D20254" s="11"/>
      <c r="G20254" s="1"/>
    </row>
    <row r="20255" spans="1:7">
      <c r="A20255" s="61" t="s">
        <v>29881</v>
      </c>
      <c r="B20255" s="637" t="s">
        <v>29882</v>
      </c>
      <c r="C20255" s="632">
        <v>151</v>
      </c>
      <c r="D20255" s="11"/>
      <c r="G20255" s="1"/>
    </row>
    <row r="20256" spans="1:7">
      <c r="A20256" s="61" t="s">
        <v>29883</v>
      </c>
      <c r="B20256" s="637" t="s">
        <v>29884</v>
      </c>
      <c r="C20256" s="632">
        <v>485</v>
      </c>
      <c r="D20256" s="11"/>
      <c r="G20256" s="1"/>
    </row>
    <row r="20257" spans="1:7">
      <c r="A20257" s="61" t="s">
        <v>29885</v>
      </c>
      <c r="B20257" s="525" t="s">
        <v>9408</v>
      </c>
      <c r="C20257" s="633">
        <v>15255</v>
      </c>
      <c r="D20257" s="11"/>
      <c r="G20257" s="1"/>
    </row>
    <row r="20258" spans="1:7">
      <c r="A20258" s="61" t="s">
        <v>29886</v>
      </c>
      <c r="B20258" s="638" t="s">
        <v>39363</v>
      </c>
      <c r="C20258" s="113">
        <v>6021</v>
      </c>
      <c r="D20258" s="11"/>
      <c r="G20258" s="1"/>
    </row>
    <row r="20259" spans="1:7">
      <c r="A20259" s="61" t="s">
        <v>29887</v>
      </c>
      <c r="B20259" s="492" t="s">
        <v>39364</v>
      </c>
      <c r="C20259" s="632">
        <v>6021</v>
      </c>
      <c r="D20259" s="11"/>
      <c r="G20259" s="1"/>
    </row>
    <row r="20260" spans="1:7">
      <c r="A20260" s="61" t="s">
        <v>29888</v>
      </c>
      <c r="B20260" s="638" t="s">
        <v>9409</v>
      </c>
      <c r="C20260" s="632">
        <v>1877</v>
      </c>
      <c r="D20260" s="11"/>
      <c r="G20260" s="1"/>
    </row>
    <row r="20261" spans="1:7">
      <c r="A20261" s="61" t="s">
        <v>29889</v>
      </c>
      <c r="B20261" s="638" t="s">
        <v>29890</v>
      </c>
      <c r="C20261" s="113">
        <v>470</v>
      </c>
      <c r="D20261" s="11"/>
      <c r="G20261" s="1"/>
    </row>
    <row r="20262" spans="1:7">
      <c r="A20262" s="61" t="s">
        <v>29891</v>
      </c>
      <c r="B20262" s="638" t="s">
        <v>29892</v>
      </c>
      <c r="C20262" s="632">
        <v>1987</v>
      </c>
      <c r="D20262" s="11"/>
      <c r="G20262" s="1"/>
    </row>
    <row r="20263" spans="1:7">
      <c r="A20263" s="61" t="s">
        <v>29893</v>
      </c>
      <c r="B20263" s="638" t="s">
        <v>9410</v>
      </c>
      <c r="C20263" s="113">
        <v>1220</v>
      </c>
      <c r="D20263" s="11"/>
      <c r="G20263" s="1"/>
    </row>
    <row r="20264" spans="1:7">
      <c r="A20264" s="61" t="s">
        <v>29894</v>
      </c>
      <c r="B20264" s="638" t="s">
        <v>9067</v>
      </c>
      <c r="C20264" s="632">
        <v>2401</v>
      </c>
      <c r="D20264" s="11"/>
      <c r="G20264" s="1"/>
    </row>
    <row r="20265" spans="1:7">
      <c r="A20265" s="61" t="s">
        <v>29895</v>
      </c>
      <c r="B20265" s="638" t="s">
        <v>29896</v>
      </c>
      <c r="C20265" s="632">
        <v>679</v>
      </c>
      <c r="D20265" s="11"/>
      <c r="G20265" s="1"/>
    </row>
    <row r="20266" spans="1:7">
      <c r="A20266" s="61" t="s">
        <v>29897</v>
      </c>
      <c r="B20266" s="638" t="s">
        <v>1562</v>
      </c>
      <c r="C20266" s="632">
        <v>600</v>
      </c>
      <c r="D20266" s="11"/>
      <c r="G20266" s="1"/>
    </row>
    <row r="20267" spans="1:7">
      <c r="A20267" s="61" t="s">
        <v>29898</v>
      </c>
      <c r="B20267" s="525" t="s">
        <v>2086</v>
      </c>
      <c r="C20267" s="633">
        <v>52489</v>
      </c>
      <c r="D20267" s="11"/>
      <c r="G20267" s="1"/>
    </row>
    <row r="20268" spans="1:7">
      <c r="A20268" s="61" t="s">
        <v>29899</v>
      </c>
      <c r="B20268" s="638" t="s">
        <v>39372</v>
      </c>
      <c r="C20268" s="113">
        <v>2141</v>
      </c>
      <c r="D20268" s="11"/>
      <c r="G20268" s="1"/>
    </row>
    <row r="20269" spans="1:7">
      <c r="A20269" s="61" t="s">
        <v>29900</v>
      </c>
      <c r="B20269" s="492" t="s">
        <v>39371</v>
      </c>
      <c r="C20269" s="632">
        <v>2141</v>
      </c>
      <c r="D20269" s="11"/>
      <c r="G20269" s="1"/>
    </row>
    <row r="20270" spans="1:7">
      <c r="A20270" s="61" t="s">
        <v>29901</v>
      </c>
      <c r="B20270" s="638" t="s">
        <v>39367</v>
      </c>
      <c r="C20270" s="113">
        <v>2036</v>
      </c>
      <c r="D20270" s="11"/>
      <c r="G20270" s="1"/>
    </row>
    <row r="20271" spans="1:7">
      <c r="A20271" s="61" t="s">
        <v>29902</v>
      </c>
      <c r="B20271" s="492" t="s">
        <v>39368</v>
      </c>
      <c r="C20271" s="632">
        <v>2036</v>
      </c>
      <c r="D20271" s="11"/>
      <c r="G20271" s="1"/>
    </row>
    <row r="20272" spans="1:7">
      <c r="A20272" s="61" t="s">
        <v>29903</v>
      </c>
      <c r="B20272" s="638" t="s">
        <v>39369</v>
      </c>
      <c r="C20272" s="113">
        <v>609</v>
      </c>
      <c r="D20272" s="11"/>
      <c r="G20272" s="1"/>
    </row>
    <row r="20273" spans="1:7">
      <c r="A20273" s="61" t="s">
        <v>29904</v>
      </c>
      <c r="B20273" s="492" t="s">
        <v>39370</v>
      </c>
      <c r="C20273" s="632">
        <v>609</v>
      </c>
      <c r="D20273" s="11"/>
      <c r="G20273" s="1"/>
    </row>
    <row r="20274" spans="1:7">
      <c r="A20274" s="61" t="s">
        <v>29905</v>
      </c>
      <c r="B20274" s="637" t="s">
        <v>4952</v>
      </c>
      <c r="C20274" s="632">
        <v>4471</v>
      </c>
      <c r="D20274" s="11"/>
      <c r="G20274" s="1"/>
    </row>
    <row r="20275" spans="1:7">
      <c r="A20275" s="61" t="s">
        <v>29906</v>
      </c>
      <c r="B20275" s="637" t="s">
        <v>29907</v>
      </c>
      <c r="C20275" s="632">
        <v>3839</v>
      </c>
      <c r="D20275" s="11"/>
      <c r="G20275" s="1"/>
    </row>
    <row r="20276" spans="1:7">
      <c r="A20276" s="61" t="s">
        <v>29908</v>
      </c>
      <c r="B20276" s="637" t="s">
        <v>29909</v>
      </c>
      <c r="C20276" s="632">
        <v>1954</v>
      </c>
      <c r="D20276" s="11"/>
      <c r="G20276" s="1"/>
    </row>
    <row r="20277" spans="1:7">
      <c r="A20277" s="61" t="s">
        <v>29910</v>
      </c>
      <c r="B20277" s="637" t="s">
        <v>8919</v>
      </c>
      <c r="C20277" s="632">
        <v>4826</v>
      </c>
      <c r="D20277" s="11"/>
      <c r="G20277" s="1"/>
    </row>
    <row r="20278" spans="1:7">
      <c r="A20278" s="61" t="s">
        <v>29911</v>
      </c>
      <c r="B20278" s="637" t="s">
        <v>29912</v>
      </c>
      <c r="C20278" s="632">
        <v>2404</v>
      </c>
      <c r="D20278" s="11"/>
      <c r="G20278" s="1"/>
    </row>
    <row r="20279" spans="1:7">
      <c r="A20279" s="61" t="s">
        <v>29913</v>
      </c>
      <c r="B20279" s="637" t="s">
        <v>237</v>
      </c>
      <c r="C20279" s="632">
        <v>1874</v>
      </c>
      <c r="D20279" s="11"/>
      <c r="G20279" s="1"/>
    </row>
    <row r="20280" spans="1:7">
      <c r="A20280" s="61" t="s">
        <v>29914</v>
      </c>
      <c r="B20280" s="637" t="s">
        <v>29915</v>
      </c>
      <c r="C20280" s="632">
        <v>1782</v>
      </c>
      <c r="D20280" s="11"/>
      <c r="G20280" s="1"/>
    </row>
    <row r="20281" spans="1:7">
      <c r="A20281" s="61" t="s">
        <v>29916</v>
      </c>
      <c r="B20281" s="637" t="s">
        <v>29917</v>
      </c>
      <c r="C20281" s="632">
        <v>4574</v>
      </c>
      <c r="D20281" s="11"/>
      <c r="G20281" s="1"/>
    </row>
    <row r="20282" spans="1:7">
      <c r="A20282" s="61" t="s">
        <v>29918</v>
      </c>
      <c r="B20282" s="637" t="s">
        <v>301</v>
      </c>
      <c r="C20282" s="632">
        <v>4413</v>
      </c>
      <c r="D20282" s="11"/>
      <c r="G20282" s="1"/>
    </row>
    <row r="20283" spans="1:7">
      <c r="A20283" s="61" t="s">
        <v>29919</v>
      </c>
      <c r="B20283" s="637" t="s">
        <v>1813</v>
      </c>
      <c r="C20283" s="632">
        <v>5577</v>
      </c>
      <c r="D20283" s="11"/>
      <c r="G20283" s="1"/>
    </row>
    <row r="20284" spans="1:7">
      <c r="A20284" s="61" t="s">
        <v>29920</v>
      </c>
      <c r="B20284" s="637" t="s">
        <v>29921</v>
      </c>
      <c r="C20284" s="632">
        <v>1463</v>
      </c>
      <c r="D20284" s="11"/>
      <c r="G20284" s="1"/>
    </row>
    <row r="20285" spans="1:7">
      <c r="A20285" s="61" t="s">
        <v>29922</v>
      </c>
      <c r="B20285" s="637" t="s">
        <v>29923</v>
      </c>
      <c r="C20285" s="632">
        <v>1655</v>
      </c>
      <c r="D20285" s="11"/>
      <c r="G20285" s="1"/>
    </row>
    <row r="20286" spans="1:7">
      <c r="A20286" s="61" t="s">
        <v>29924</v>
      </c>
      <c r="B20286" s="637" t="s">
        <v>29925</v>
      </c>
      <c r="C20286" s="632">
        <v>2466</v>
      </c>
      <c r="D20286" s="11"/>
      <c r="G20286" s="1"/>
    </row>
    <row r="20287" spans="1:7">
      <c r="A20287" s="61" t="s">
        <v>29926</v>
      </c>
      <c r="B20287" s="637" t="s">
        <v>29927</v>
      </c>
      <c r="C20287" s="632">
        <v>2029</v>
      </c>
      <c r="D20287" s="11"/>
      <c r="G20287" s="1"/>
    </row>
    <row r="20288" spans="1:7">
      <c r="A20288" s="61" t="s">
        <v>29928</v>
      </c>
      <c r="B20288" s="638" t="s">
        <v>29929</v>
      </c>
      <c r="C20288" s="113">
        <v>4376</v>
      </c>
      <c r="D20288" s="11"/>
      <c r="G20288" s="1"/>
    </row>
    <row r="20289" spans="1:7">
      <c r="A20289" s="61" t="s">
        <v>29930</v>
      </c>
      <c r="B20289" s="525" t="s">
        <v>29931</v>
      </c>
      <c r="C20289" s="633">
        <v>19056</v>
      </c>
      <c r="D20289" s="11"/>
      <c r="G20289" s="1"/>
    </row>
    <row r="20290" spans="1:7">
      <c r="A20290" s="61" t="s">
        <v>29932</v>
      </c>
      <c r="B20290" s="638" t="s">
        <v>39374</v>
      </c>
      <c r="C20290" s="113">
        <v>12114</v>
      </c>
      <c r="D20290" s="11"/>
      <c r="G20290" s="1"/>
    </row>
    <row r="20291" spans="1:7">
      <c r="A20291" s="61" t="s">
        <v>29933</v>
      </c>
      <c r="B20291" s="492" t="s">
        <v>39373</v>
      </c>
      <c r="C20291" s="632">
        <v>12114</v>
      </c>
      <c r="D20291" s="11"/>
      <c r="G20291" s="1"/>
    </row>
    <row r="20292" spans="1:7">
      <c r="A20292" s="61" t="s">
        <v>29934</v>
      </c>
      <c r="B20292" s="637" t="s">
        <v>29935</v>
      </c>
      <c r="C20292" s="632">
        <v>1507</v>
      </c>
      <c r="D20292" s="11"/>
      <c r="G20292" s="1"/>
    </row>
    <row r="20293" spans="1:7">
      <c r="A20293" s="61" t="s">
        <v>29936</v>
      </c>
      <c r="B20293" s="637" t="s">
        <v>29937</v>
      </c>
      <c r="C20293" s="632">
        <v>2184</v>
      </c>
      <c r="D20293" s="11"/>
      <c r="G20293" s="1"/>
    </row>
    <row r="20294" spans="1:7">
      <c r="A20294" s="61" t="s">
        <v>29938</v>
      </c>
      <c r="B20294" s="637" t="s">
        <v>29939</v>
      </c>
      <c r="C20294" s="632">
        <v>1504</v>
      </c>
      <c r="D20294" s="11"/>
      <c r="G20294" s="1"/>
    </row>
    <row r="20295" spans="1:7">
      <c r="A20295" s="61" t="s">
        <v>29940</v>
      </c>
      <c r="B20295" s="637" t="s">
        <v>29941</v>
      </c>
      <c r="C20295" s="632">
        <v>1747</v>
      </c>
      <c r="D20295" s="11"/>
      <c r="G20295" s="1"/>
    </row>
    <row r="20296" spans="1:7">
      <c r="A20296" s="61" t="s">
        <v>29942</v>
      </c>
      <c r="B20296" s="525" t="s">
        <v>29943</v>
      </c>
      <c r="C20296" s="633">
        <v>7215</v>
      </c>
      <c r="D20296" s="11"/>
      <c r="G20296" s="1"/>
    </row>
    <row r="20297" spans="1:7">
      <c r="A20297" s="61" t="s">
        <v>29944</v>
      </c>
      <c r="B20297" s="638" t="s">
        <v>39375</v>
      </c>
      <c r="C20297" s="113">
        <v>3551</v>
      </c>
      <c r="D20297" s="11"/>
      <c r="G20297" s="1"/>
    </row>
    <row r="20298" spans="1:7">
      <c r="A20298" s="61" t="s">
        <v>29945</v>
      </c>
      <c r="B20298" s="492" t="s">
        <v>39376</v>
      </c>
      <c r="C20298" s="632">
        <v>3551</v>
      </c>
      <c r="D20298" s="11"/>
      <c r="G20298" s="1"/>
    </row>
    <row r="20299" spans="1:7" ht="13.5" customHeight="1">
      <c r="A20299" s="61" t="s">
        <v>29946</v>
      </c>
      <c r="B20299" s="637" t="s">
        <v>29947</v>
      </c>
      <c r="C20299" s="632">
        <v>708</v>
      </c>
      <c r="D20299" s="11"/>
      <c r="G20299" s="1"/>
    </row>
    <row r="20300" spans="1:7">
      <c r="A20300" s="61" t="s">
        <v>29948</v>
      </c>
      <c r="B20300" s="637" t="s">
        <v>29949</v>
      </c>
      <c r="C20300" s="632">
        <v>623</v>
      </c>
      <c r="D20300" s="11"/>
      <c r="G20300" s="1"/>
    </row>
    <row r="20301" spans="1:7">
      <c r="A20301" s="61" t="s">
        <v>29950</v>
      </c>
      <c r="B20301" s="637" t="s">
        <v>626</v>
      </c>
      <c r="C20301" s="632">
        <v>715</v>
      </c>
      <c r="D20301" s="11"/>
      <c r="G20301" s="1"/>
    </row>
    <row r="20302" spans="1:7">
      <c r="A20302" s="61" t="s">
        <v>29951</v>
      </c>
      <c r="B20302" s="637" t="s">
        <v>9411</v>
      </c>
      <c r="C20302" s="632">
        <v>674</v>
      </c>
      <c r="D20302" s="11"/>
      <c r="G20302" s="1"/>
    </row>
    <row r="20303" spans="1:7">
      <c r="A20303" s="61" t="s">
        <v>29952</v>
      </c>
      <c r="B20303" s="637" t="s">
        <v>29953</v>
      </c>
      <c r="C20303" s="632">
        <v>587</v>
      </c>
      <c r="D20303" s="11"/>
      <c r="G20303" s="1"/>
    </row>
    <row r="20304" spans="1:7">
      <c r="A20304" s="61" t="s">
        <v>29954</v>
      </c>
      <c r="B20304" s="637" t="s">
        <v>29955</v>
      </c>
      <c r="C20304" s="632">
        <v>357</v>
      </c>
      <c r="D20304" s="11"/>
      <c r="G20304" s="1"/>
    </row>
    <row r="20305" spans="1:7">
      <c r="A20305" s="61" t="s">
        <v>29956</v>
      </c>
      <c r="B20305" s="525" t="s">
        <v>9412</v>
      </c>
      <c r="C20305" s="633">
        <v>10856</v>
      </c>
      <c r="D20305" s="11"/>
      <c r="G20305" s="1"/>
    </row>
    <row r="20306" spans="1:7">
      <c r="A20306" s="61" t="s">
        <v>29957</v>
      </c>
      <c r="B20306" s="638" t="s">
        <v>39377</v>
      </c>
      <c r="C20306" s="113">
        <v>1795</v>
      </c>
      <c r="D20306" s="11"/>
      <c r="G20306" s="1"/>
    </row>
    <row r="20307" spans="1:7">
      <c r="A20307" s="61" t="s">
        <v>29958</v>
      </c>
      <c r="B20307" s="492" t="s">
        <v>39378</v>
      </c>
      <c r="C20307" s="632">
        <v>1795</v>
      </c>
      <c r="D20307" s="11"/>
      <c r="G20307" s="1"/>
    </row>
    <row r="20308" spans="1:7">
      <c r="A20308" s="61" t="s">
        <v>29959</v>
      </c>
      <c r="B20308" s="637" t="s">
        <v>3086</v>
      </c>
      <c r="C20308" s="632">
        <v>256</v>
      </c>
      <c r="D20308" s="11"/>
      <c r="G20308" s="1"/>
    </row>
    <row r="20309" spans="1:7">
      <c r="A20309" s="61" t="s">
        <v>29960</v>
      </c>
      <c r="B20309" s="637" t="s">
        <v>3824</v>
      </c>
      <c r="C20309" s="632">
        <v>1194</v>
      </c>
      <c r="D20309" s="11"/>
      <c r="G20309" s="1"/>
    </row>
    <row r="20310" spans="1:7">
      <c r="A20310" s="61" t="s">
        <v>29961</v>
      </c>
      <c r="B20310" s="637" t="s">
        <v>296</v>
      </c>
      <c r="C20310" s="632">
        <v>1327</v>
      </c>
      <c r="D20310" s="11"/>
      <c r="G20310" s="1"/>
    </row>
    <row r="20311" spans="1:7">
      <c r="A20311" s="61" t="s">
        <v>29962</v>
      </c>
      <c r="B20311" s="637" t="s">
        <v>8124</v>
      </c>
      <c r="C20311" s="632">
        <v>316</v>
      </c>
      <c r="D20311" s="11"/>
      <c r="G20311" s="1"/>
    </row>
    <row r="20312" spans="1:7">
      <c r="A20312" s="61" t="s">
        <v>29963</v>
      </c>
      <c r="B20312" s="637" t="s">
        <v>9413</v>
      </c>
      <c r="C20312" s="632">
        <v>311</v>
      </c>
      <c r="D20312" s="11"/>
      <c r="G20312" s="1"/>
    </row>
    <row r="20313" spans="1:7">
      <c r="A20313" s="61" t="s">
        <v>29964</v>
      </c>
      <c r="B20313" s="637" t="s">
        <v>2024</v>
      </c>
      <c r="C20313" s="632">
        <v>1659</v>
      </c>
      <c r="D20313" s="11"/>
      <c r="G20313" s="1"/>
    </row>
    <row r="20314" spans="1:7">
      <c r="A20314" s="61" t="s">
        <v>29965</v>
      </c>
      <c r="B20314" s="637" t="s">
        <v>29966</v>
      </c>
      <c r="C20314" s="632">
        <v>840</v>
      </c>
      <c r="D20314" s="11"/>
      <c r="G20314" s="1"/>
    </row>
    <row r="20315" spans="1:7">
      <c r="A20315" s="61" t="s">
        <v>29967</v>
      </c>
      <c r="B20315" s="637" t="s">
        <v>29968</v>
      </c>
      <c r="C20315" s="632">
        <v>318</v>
      </c>
      <c r="D20315" s="11"/>
      <c r="G20315" s="1"/>
    </row>
    <row r="20316" spans="1:7">
      <c r="A20316" s="61" t="s">
        <v>29969</v>
      </c>
      <c r="B20316" s="637" t="s">
        <v>1488</v>
      </c>
      <c r="C20316" s="632">
        <v>848</v>
      </c>
      <c r="D20316" s="11"/>
      <c r="G20316" s="1"/>
    </row>
    <row r="20317" spans="1:7">
      <c r="A20317" s="61" t="s">
        <v>29970</v>
      </c>
      <c r="B20317" s="637" t="s">
        <v>9414</v>
      </c>
      <c r="C20317" s="632">
        <v>218</v>
      </c>
      <c r="D20317" s="11"/>
      <c r="G20317" s="1"/>
    </row>
    <row r="20318" spans="1:7">
      <c r="A20318" s="61" t="s">
        <v>29971</v>
      </c>
      <c r="B20318" s="637" t="s">
        <v>3251</v>
      </c>
      <c r="C20318" s="632">
        <v>802</v>
      </c>
      <c r="D20318" s="11"/>
      <c r="G20318" s="1"/>
    </row>
    <row r="20319" spans="1:7">
      <c r="A20319" s="61" t="s">
        <v>29972</v>
      </c>
      <c r="B20319" s="637" t="s">
        <v>2432</v>
      </c>
      <c r="C20319" s="632">
        <v>346</v>
      </c>
      <c r="D20319" s="11"/>
      <c r="G20319" s="1"/>
    </row>
    <row r="20320" spans="1:7">
      <c r="A20320" s="61" t="s">
        <v>29973</v>
      </c>
      <c r="B20320" s="637" t="s">
        <v>1166</v>
      </c>
      <c r="C20320" s="632">
        <v>626</v>
      </c>
      <c r="D20320" s="11"/>
      <c r="G20320" s="1"/>
    </row>
    <row r="20321" spans="1:7">
      <c r="A20321" s="61" t="s">
        <v>29974</v>
      </c>
      <c r="B20321" s="525" t="s">
        <v>29975</v>
      </c>
      <c r="C20321" s="633">
        <v>72621</v>
      </c>
      <c r="D20321" s="11"/>
      <c r="G20321" s="1"/>
    </row>
    <row r="20322" spans="1:7">
      <c r="A20322" s="61" t="s">
        <v>29976</v>
      </c>
      <c r="B20322" s="638" t="s">
        <v>39379</v>
      </c>
      <c r="C20322" s="113">
        <v>34761</v>
      </c>
      <c r="D20322" s="11"/>
      <c r="G20322" s="1"/>
    </row>
    <row r="20323" spans="1:7">
      <c r="A20323" s="61" t="s">
        <v>29977</v>
      </c>
      <c r="B20323" s="492" t="s">
        <v>39380</v>
      </c>
      <c r="C20323" s="632">
        <v>34166</v>
      </c>
      <c r="D20323" s="11"/>
      <c r="G20323" s="1"/>
    </row>
    <row r="20324" spans="1:7">
      <c r="A20324" s="61" t="s">
        <v>29978</v>
      </c>
      <c r="B20324" s="638" t="s">
        <v>39381</v>
      </c>
      <c r="C20324" s="113">
        <v>3452</v>
      </c>
      <c r="D20324" s="11"/>
      <c r="G20324" s="1"/>
    </row>
    <row r="20325" spans="1:7">
      <c r="A20325" s="61" t="s">
        <v>29979</v>
      </c>
      <c r="B20325" s="492" t="s">
        <v>39382</v>
      </c>
      <c r="C20325" s="632">
        <v>1536</v>
      </c>
      <c r="D20325" s="11"/>
      <c r="G20325" s="1"/>
    </row>
    <row r="20326" spans="1:7">
      <c r="A20326" s="61" t="s">
        <v>29980</v>
      </c>
      <c r="B20326" s="638" t="s">
        <v>39383</v>
      </c>
      <c r="C20326" s="113">
        <v>3253</v>
      </c>
      <c r="D20326" s="11"/>
      <c r="G20326" s="1"/>
    </row>
    <row r="20327" spans="1:7">
      <c r="A20327" s="61" t="s">
        <v>29981</v>
      </c>
      <c r="B20327" s="492" t="s">
        <v>39384</v>
      </c>
      <c r="C20327" s="632">
        <v>3253</v>
      </c>
      <c r="D20327" s="11"/>
      <c r="G20327" s="1"/>
    </row>
    <row r="20328" spans="1:7">
      <c r="A20328" s="61" t="s">
        <v>29982</v>
      </c>
      <c r="B20328" s="638" t="s">
        <v>39385</v>
      </c>
      <c r="C20328" s="113">
        <v>6227</v>
      </c>
      <c r="D20328" s="11"/>
      <c r="G20328" s="1"/>
    </row>
    <row r="20329" spans="1:7">
      <c r="A20329" s="61" t="s">
        <v>29983</v>
      </c>
      <c r="B20329" s="492" t="s">
        <v>39386</v>
      </c>
      <c r="C20329" s="632">
        <v>6021</v>
      </c>
      <c r="D20329" s="11"/>
      <c r="G20329" s="1"/>
    </row>
    <row r="20330" spans="1:7">
      <c r="A20330" s="61" t="s">
        <v>29984</v>
      </c>
      <c r="B20330" s="638" t="s">
        <v>39387</v>
      </c>
      <c r="C20330" s="113">
        <v>1570</v>
      </c>
      <c r="D20330" s="11"/>
      <c r="G20330" s="1"/>
    </row>
    <row r="20331" spans="1:7">
      <c r="A20331" s="61" t="s">
        <v>29985</v>
      </c>
      <c r="B20331" s="492" t="s">
        <v>39388</v>
      </c>
      <c r="C20331" s="632">
        <v>1293</v>
      </c>
      <c r="D20331" s="11"/>
      <c r="G20331" s="1"/>
    </row>
    <row r="20332" spans="1:7">
      <c r="A20332" s="61" t="s">
        <v>29986</v>
      </c>
      <c r="B20332" s="638" t="s">
        <v>39389</v>
      </c>
      <c r="C20332" s="113">
        <v>10355</v>
      </c>
      <c r="D20332" s="11"/>
      <c r="G20332" s="1"/>
    </row>
    <row r="20333" spans="1:7">
      <c r="A20333" s="61" t="s">
        <v>29987</v>
      </c>
      <c r="B20333" s="492" t="s">
        <v>39390</v>
      </c>
      <c r="C20333" s="632">
        <v>10355</v>
      </c>
      <c r="D20333" s="11"/>
      <c r="G20333" s="1"/>
    </row>
    <row r="20334" spans="1:7">
      <c r="A20334" s="61" t="s">
        <v>29988</v>
      </c>
      <c r="B20334" s="638" t="s">
        <v>29989</v>
      </c>
      <c r="C20334" s="113">
        <v>1272</v>
      </c>
      <c r="D20334" s="11"/>
      <c r="G20334" s="1"/>
    </row>
    <row r="20335" spans="1:7">
      <c r="A20335" s="61" t="s">
        <v>29990</v>
      </c>
      <c r="B20335" s="638" t="s">
        <v>29991</v>
      </c>
      <c r="C20335" s="113">
        <v>2332</v>
      </c>
      <c r="D20335" s="11"/>
      <c r="G20335" s="1"/>
    </row>
    <row r="20336" spans="1:7">
      <c r="A20336" s="61" t="s">
        <v>29992</v>
      </c>
      <c r="B20336" s="638" t="s">
        <v>29993</v>
      </c>
      <c r="C20336" s="113">
        <v>1396</v>
      </c>
      <c r="D20336" s="11"/>
      <c r="G20336" s="1"/>
    </row>
    <row r="20337" spans="1:7">
      <c r="A20337" s="61">
        <v>2863041400</v>
      </c>
      <c r="B20337" s="638" t="s">
        <v>33375</v>
      </c>
      <c r="C20337" s="113">
        <v>3126</v>
      </c>
      <c r="D20337" s="11"/>
      <c r="G20337" s="1"/>
    </row>
    <row r="20338" spans="1:7">
      <c r="A20338" s="61" t="s">
        <v>29994</v>
      </c>
      <c r="B20338" s="638" t="s">
        <v>29995</v>
      </c>
      <c r="C20338" s="113">
        <v>1037</v>
      </c>
      <c r="D20338" s="11"/>
      <c r="G20338" s="1"/>
    </row>
    <row r="20339" spans="1:7">
      <c r="A20339" s="61" t="s">
        <v>29996</v>
      </c>
      <c r="B20339" s="638" t="s">
        <v>204</v>
      </c>
      <c r="C20339" s="113">
        <v>865</v>
      </c>
      <c r="D20339" s="11"/>
      <c r="G20339" s="1"/>
    </row>
    <row r="20340" spans="1:7">
      <c r="A20340" s="61" t="s">
        <v>29997</v>
      </c>
      <c r="B20340" s="637" t="s">
        <v>6498</v>
      </c>
      <c r="C20340" s="632">
        <v>852</v>
      </c>
      <c r="D20340" s="11"/>
      <c r="G20340" s="1"/>
    </row>
    <row r="20341" spans="1:7">
      <c r="A20341" s="61" t="s">
        <v>29998</v>
      </c>
      <c r="B20341" s="637" t="s">
        <v>7572</v>
      </c>
      <c r="C20341" s="632">
        <v>1347</v>
      </c>
      <c r="D20341" s="11"/>
      <c r="G20341" s="1"/>
    </row>
    <row r="20342" spans="1:7">
      <c r="A20342" s="61" t="s">
        <v>29999</v>
      </c>
      <c r="B20342" s="638" t="s">
        <v>30000</v>
      </c>
      <c r="C20342" s="113">
        <v>531</v>
      </c>
      <c r="D20342" s="11"/>
      <c r="G20342" s="1"/>
    </row>
    <row r="20343" spans="1:7">
      <c r="A20343" s="61" t="s">
        <v>30001</v>
      </c>
      <c r="B20343" s="638" t="s">
        <v>415</v>
      </c>
      <c r="C20343" s="113">
        <v>245</v>
      </c>
      <c r="D20343" s="11"/>
      <c r="G20343" s="1"/>
    </row>
    <row r="20344" spans="1:7">
      <c r="A20344" s="61" t="s">
        <v>30002</v>
      </c>
      <c r="B20344" s="525" t="s">
        <v>9415</v>
      </c>
      <c r="C20344" s="633">
        <v>13538</v>
      </c>
      <c r="D20344" s="11"/>
      <c r="G20344" s="1"/>
    </row>
    <row r="20345" spans="1:7">
      <c r="A20345" s="61" t="s">
        <v>30003</v>
      </c>
      <c r="B20345" s="638" t="s">
        <v>39395</v>
      </c>
      <c r="C20345" s="113">
        <v>8712</v>
      </c>
      <c r="D20345" s="11"/>
      <c r="G20345" s="1"/>
    </row>
    <row r="20346" spans="1:7">
      <c r="A20346" s="61" t="s">
        <v>30004</v>
      </c>
      <c r="B20346" s="492" t="s">
        <v>39396</v>
      </c>
      <c r="C20346" s="632">
        <v>8712</v>
      </c>
      <c r="D20346" s="11"/>
      <c r="G20346" s="1"/>
    </row>
    <row r="20347" spans="1:7">
      <c r="A20347" s="61" t="s">
        <v>30005</v>
      </c>
      <c r="B20347" s="638" t="s">
        <v>9416</v>
      </c>
      <c r="C20347" s="113">
        <v>1215</v>
      </c>
      <c r="D20347" s="11"/>
      <c r="G20347" s="1"/>
    </row>
    <row r="20348" spans="1:7">
      <c r="A20348" s="61" t="s">
        <v>30006</v>
      </c>
      <c r="B20348" s="638" t="s">
        <v>2538</v>
      </c>
      <c r="C20348" s="113">
        <v>442</v>
      </c>
      <c r="D20348" s="11"/>
      <c r="G20348" s="1"/>
    </row>
    <row r="20349" spans="1:7">
      <c r="A20349" s="61" t="s">
        <v>30007</v>
      </c>
      <c r="B20349" s="639" t="s">
        <v>30008</v>
      </c>
      <c r="C20349" s="113">
        <v>1377</v>
      </c>
      <c r="D20349" s="11"/>
      <c r="G20349" s="1"/>
    </row>
    <row r="20350" spans="1:7">
      <c r="A20350" s="61" t="s">
        <v>30009</v>
      </c>
      <c r="B20350" s="639" t="s">
        <v>30010</v>
      </c>
      <c r="C20350" s="113">
        <v>1792</v>
      </c>
      <c r="D20350" s="11"/>
      <c r="G20350" s="1"/>
    </row>
    <row r="20351" spans="1:7">
      <c r="A20351" s="61" t="s">
        <v>30011</v>
      </c>
      <c r="B20351" s="525" t="s">
        <v>30012</v>
      </c>
      <c r="C20351" s="633">
        <v>13518</v>
      </c>
      <c r="D20351" s="11"/>
      <c r="G20351" s="1"/>
    </row>
    <row r="20352" spans="1:7">
      <c r="A20352" s="61" t="s">
        <v>30013</v>
      </c>
      <c r="B20352" s="638" t="s">
        <v>39394</v>
      </c>
      <c r="C20352" s="113">
        <v>7098</v>
      </c>
      <c r="D20352" s="11"/>
      <c r="G20352" s="1"/>
    </row>
    <row r="20353" spans="1:7">
      <c r="A20353" s="61" t="s">
        <v>30014</v>
      </c>
      <c r="B20353" s="492" t="s">
        <v>39393</v>
      </c>
      <c r="C20353" s="632">
        <v>7098</v>
      </c>
      <c r="D20353" s="11"/>
      <c r="G20353" s="1"/>
    </row>
    <row r="20354" spans="1:7">
      <c r="A20354" s="61" t="s">
        <v>30015</v>
      </c>
      <c r="B20354" s="638" t="s">
        <v>1375</v>
      </c>
      <c r="C20354" s="113">
        <v>2440</v>
      </c>
      <c r="D20354" s="11"/>
      <c r="G20354" s="1"/>
    </row>
    <row r="20355" spans="1:7">
      <c r="A20355" s="61" t="s">
        <v>30016</v>
      </c>
      <c r="B20355" s="638" t="s">
        <v>2591</v>
      </c>
      <c r="C20355" s="113">
        <v>2069</v>
      </c>
      <c r="D20355" s="11"/>
      <c r="G20355" s="1"/>
    </row>
    <row r="20356" spans="1:7">
      <c r="A20356" s="61" t="s">
        <v>30017</v>
      </c>
      <c r="B20356" s="638" t="s">
        <v>30018</v>
      </c>
      <c r="C20356" s="113">
        <v>1911</v>
      </c>
      <c r="D20356" s="11"/>
      <c r="G20356" s="1"/>
    </row>
    <row r="20357" spans="1:7">
      <c r="A20357" s="61" t="s">
        <v>30020</v>
      </c>
      <c r="B20357" s="525" t="s">
        <v>30021</v>
      </c>
      <c r="C20357" s="633">
        <v>10286</v>
      </c>
      <c r="D20357" s="11"/>
      <c r="G20357" s="1"/>
    </row>
    <row r="20358" spans="1:7">
      <c r="A20358" s="61" t="s">
        <v>30022</v>
      </c>
      <c r="B20358" s="638" t="s">
        <v>30023</v>
      </c>
      <c r="C20358" s="113">
        <v>1666</v>
      </c>
      <c r="D20358" s="11"/>
      <c r="G20358" s="1"/>
    </row>
    <row r="20359" spans="1:7">
      <c r="A20359" s="61" t="s">
        <v>30024</v>
      </c>
      <c r="B20359" s="638" t="s">
        <v>9434</v>
      </c>
      <c r="C20359" s="113">
        <v>1519</v>
      </c>
      <c r="D20359" s="11"/>
      <c r="G20359" s="1"/>
    </row>
    <row r="20360" spans="1:7">
      <c r="A20360" s="61" t="s">
        <v>30025</v>
      </c>
      <c r="B20360" s="638" t="s">
        <v>9435</v>
      </c>
      <c r="C20360" s="113">
        <v>1057</v>
      </c>
      <c r="D20360" s="11"/>
      <c r="G20360" s="1"/>
    </row>
    <row r="20361" spans="1:7">
      <c r="A20361" s="61" t="s">
        <v>30026</v>
      </c>
      <c r="B20361" s="638" t="s">
        <v>30027</v>
      </c>
      <c r="C20361" s="113">
        <v>1395</v>
      </c>
      <c r="D20361" s="11"/>
      <c r="G20361" s="1"/>
    </row>
    <row r="20362" spans="1:7">
      <c r="A20362" s="61" t="s">
        <v>30028</v>
      </c>
      <c r="B20362" s="638" t="s">
        <v>3591</v>
      </c>
      <c r="C20362" s="113">
        <v>1228</v>
      </c>
      <c r="D20362" s="11"/>
      <c r="G20362" s="1"/>
    </row>
    <row r="20363" spans="1:7">
      <c r="A20363" s="61" t="s">
        <v>30029</v>
      </c>
      <c r="B20363" s="638" t="s">
        <v>9436</v>
      </c>
      <c r="C20363" s="113">
        <v>2078</v>
      </c>
      <c r="D20363" s="11"/>
      <c r="G20363" s="1"/>
    </row>
    <row r="20364" spans="1:7">
      <c r="A20364" s="61" t="s">
        <v>30030</v>
      </c>
      <c r="B20364" s="638" t="s">
        <v>9437</v>
      </c>
      <c r="C20364" s="113">
        <v>1343</v>
      </c>
      <c r="D20364" s="11"/>
      <c r="G20364" s="1"/>
    </row>
    <row r="20365" spans="1:7">
      <c r="A20365" s="61" t="s">
        <v>30031</v>
      </c>
      <c r="B20365" s="525" t="s">
        <v>9417</v>
      </c>
      <c r="C20365" s="633">
        <v>7209</v>
      </c>
      <c r="D20365" s="11"/>
      <c r="G20365" s="1"/>
    </row>
    <row r="20366" spans="1:7">
      <c r="A20366" s="61" t="s">
        <v>30032</v>
      </c>
      <c r="B20366" s="638" t="s">
        <v>39392</v>
      </c>
      <c r="C20366" s="113">
        <v>3452</v>
      </c>
      <c r="D20366" s="11"/>
      <c r="G20366" s="1"/>
    </row>
    <row r="20367" spans="1:7">
      <c r="A20367" s="61" t="s">
        <v>30033</v>
      </c>
      <c r="B20367" s="492" t="s">
        <v>39391</v>
      </c>
      <c r="C20367" s="632">
        <v>3452</v>
      </c>
      <c r="D20367" s="11"/>
      <c r="G20367" s="1"/>
    </row>
    <row r="20368" spans="1:7">
      <c r="A20368" s="61" t="s">
        <v>30034</v>
      </c>
      <c r="B20368" s="638" t="s">
        <v>9418</v>
      </c>
      <c r="C20368" s="113">
        <v>891</v>
      </c>
      <c r="D20368" s="11"/>
      <c r="G20368" s="1"/>
    </row>
    <row r="20369" spans="1:7">
      <c r="A20369" s="61" t="s">
        <v>30035</v>
      </c>
      <c r="B20369" s="638" t="s">
        <v>30036</v>
      </c>
      <c r="C20369" s="113">
        <v>424</v>
      </c>
      <c r="D20369" s="11"/>
      <c r="G20369" s="1"/>
    </row>
    <row r="20370" spans="1:7">
      <c r="A20370" s="61" t="s">
        <v>30037</v>
      </c>
      <c r="B20370" s="638" t="s">
        <v>9419</v>
      </c>
      <c r="C20370" s="113">
        <v>694</v>
      </c>
      <c r="D20370" s="11"/>
      <c r="G20370" s="1"/>
    </row>
    <row r="20371" spans="1:7">
      <c r="A20371" s="61" t="s">
        <v>30038</v>
      </c>
      <c r="B20371" s="638" t="s">
        <v>30039</v>
      </c>
      <c r="C20371" s="113">
        <v>384</v>
      </c>
      <c r="D20371" s="11"/>
      <c r="G20371" s="1"/>
    </row>
    <row r="20372" spans="1:7">
      <c r="A20372" s="61" t="s">
        <v>30040</v>
      </c>
      <c r="B20372" s="638" t="s">
        <v>438</v>
      </c>
      <c r="C20372" s="113">
        <v>452</v>
      </c>
      <c r="D20372" s="11"/>
      <c r="G20372" s="1"/>
    </row>
    <row r="20373" spans="1:7">
      <c r="A20373" s="61" t="s">
        <v>30041</v>
      </c>
      <c r="B20373" s="638" t="s">
        <v>268</v>
      </c>
      <c r="C20373" s="113">
        <v>483</v>
      </c>
      <c r="D20373" s="11"/>
      <c r="G20373" s="1"/>
    </row>
    <row r="20374" spans="1:7">
      <c r="A20374" s="61" t="s">
        <v>30042</v>
      </c>
      <c r="B20374" s="638" t="s">
        <v>30043</v>
      </c>
      <c r="C20374" s="113">
        <v>429</v>
      </c>
      <c r="D20374" s="11"/>
      <c r="G20374" s="1"/>
    </row>
    <row r="20375" spans="1:7">
      <c r="A20375" s="61" t="s">
        <v>30044</v>
      </c>
      <c r="B20375" s="525" t="s">
        <v>9420</v>
      </c>
      <c r="C20375" s="633">
        <v>21347</v>
      </c>
      <c r="D20375" s="11"/>
      <c r="G20375" s="1"/>
    </row>
    <row r="20376" spans="1:7">
      <c r="A20376" s="61" t="s">
        <v>30045</v>
      </c>
      <c r="B20376" s="638" t="s">
        <v>39399</v>
      </c>
      <c r="C20376" s="113">
        <v>7144</v>
      </c>
      <c r="D20376" s="11"/>
      <c r="G20376" s="1"/>
    </row>
    <row r="20377" spans="1:7">
      <c r="A20377" s="61" t="s">
        <v>30046</v>
      </c>
      <c r="B20377" s="492" t="s">
        <v>39400</v>
      </c>
      <c r="C20377" s="632">
        <v>7144</v>
      </c>
      <c r="D20377" s="11"/>
      <c r="G20377" s="1"/>
    </row>
    <row r="20378" spans="1:7">
      <c r="A20378" s="61" t="s">
        <v>30047</v>
      </c>
      <c r="B20378" s="638" t="s">
        <v>1354</v>
      </c>
      <c r="C20378" s="113">
        <v>1165</v>
      </c>
      <c r="D20378" s="11"/>
      <c r="G20378" s="1"/>
    </row>
    <row r="20379" spans="1:7">
      <c r="A20379" s="61" t="s">
        <v>30048</v>
      </c>
      <c r="B20379" s="638" t="s">
        <v>9421</v>
      </c>
      <c r="C20379" s="113">
        <v>1096</v>
      </c>
      <c r="D20379" s="11"/>
      <c r="G20379" s="1"/>
    </row>
    <row r="20380" spans="1:7">
      <c r="A20380" s="61">
        <v>2865341800</v>
      </c>
      <c r="B20380" s="638" t="s">
        <v>30049</v>
      </c>
      <c r="C20380" s="113">
        <v>1662</v>
      </c>
      <c r="D20380" s="11"/>
      <c r="G20380" s="1"/>
    </row>
    <row r="20381" spans="1:7">
      <c r="A20381" s="61" t="s">
        <v>30050</v>
      </c>
      <c r="B20381" s="638" t="s">
        <v>30051</v>
      </c>
      <c r="C20381" s="113">
        <v>1228</v>
      </c>
      <c r="D20381" s="11"/>
      <c r="G20381" s="1"/>
    </row>
    <row r="20382" spans="1:7">
      <c r="A20382" s="61">
        <v>2865343800</v>
      </c>
      <c r="B20382" s="638" t="s">
        <v>30052</v>
      </c>
      <c r="C20382" s="113">
        <v>2244</v>
      </c>
      <c r="D20382" s="11"/>
      <c r="G20382" s="1"/>
    </row>
    <row r="20383" spans="1:7">
      <c r="A20383" s="61" t="s">
        <v>30053</v>
      </c>
      <c r="B20383" s="638" t="s">
        <v>30054</v>
      </c>
      <c r="C20383" s="113">
        <v>2462</v>
      </c>
      <c r="D20383" s="11"/>
      <c r="G20383" s="1"/>
    </row>
    <row r="20384" spans="1:7">
      <c r="A20384" s="61">
        <v>2865346200</v>
      </c>
      <c r="B20384" s="638" t="s">
        <v>30055</v>
      </c>
      <c r="C20384" s="113">
        <v>2960</v>
      </c>
      <c r="D20384" s="11"/>
      <c r="G20384" s="1"/>
    </row>
    <row r="20385" spans="1:7">
      <c r="A20385" s="61" t="s">
        <v>30056</v>
      </c>
      <c r="B20385" s="638" t="s">
        <v>30057</v>
      </c>
      <c r="C20385" s="113">
        <v>1386</v>
      </c>
      <c r="D20385" s="11"/>
      <c r="G20385" s="1"/>
    </row>
    <row r="20386" spans="1:7">
      <c r="A20386" s="61" t="s">
        <v>30058</v>
      </c>
      <c r="B20386" s="525" t="s">
        <v>9422</v>
      </c>
      <c r="C20386" s="633">
        <v>19747</v>
      </c>
      <c r="D20386" s="11"/>
      <c r="G20386" s="1"/>
    </row>
    <row r="20387" spans="1:7">
      <c r="A20387" s="61" t="s">
        <v>30059</v>
      </c>
      <c r="B20387" s="638" t="s">
        <v>9423</v>
      </c>
      <c r="C20387" s="113">
        <v>1750</v>
      </c>
      <c r="D20387" s="11"/>
      <c r="G20387" s="1"/>
    </row>
    <row r="20388" spans="1:7">
      <c r="A20388" s="61" t="s">
        <v>30060</v>
      </c>
      <c r="B20388" s="638" t="s">
        <v>30061</v>
      </c>
      <c r="C20388" s="113">
        <v>784</v>
      </c>
      <c r="D20388" s="11"/>
      <c r="G20388" s="1"/>
    </row>
    <row r="20389" spans="1:7">
      <c r="A20389" s="61" t="s">
        <v>30062</v>
      </c>
      <c r="B20389" s="638" t="s">
        <v>9424</v>
      </c>
      <c r="C20389" s="113">
        <v>2646</v>
      </c>
      <c r="D20389" s="11"/>
      <c r="G20389" s="1"/>
    </row>
    <row r="20390" spans="1:7">
      <c r="A20390" s="42" t="s">
        <v>30063</v>
      </c>
      <c r="B20390" s="638" t="s">
        <v>3869</v>
      </c>
      <c r="C20390" s="113">
        <v>2054</v>
      </c>
      <c r="D20390" s="11"/>
      <c r="G20390" s="1"/>
    </row>
    <row r="20391" spans="1:7">
      <c r="A20391" s="42" t="s">
        <v>30064</v>
      </c>
      <c r="B20391" s="638" t="s">
        <v>9425</v>
      </c>
      <c r="C20391" s="113">
        <v>1287</v>
      </c>
      <c r="D20391" s="11"/>
      <c r="G20391" s="1"/>
    </row>
    <row r="20392" spans="1:7">
      <c r="A20392" s="42" t="s">
        <v>30065</v>
      </c>
      <c r="B20392" s="638" t="s">
        <v>6549</v>
      </c>
      <c r="C20392" s="113">
        <v>1981</v>
      </c>
      <c r="D20392" s="11"/>
      <c r="G20392" s="1"/>
    </row>
    <row r="20393" spans="1:7">
      <c r="A20393" s="42" t="s">
        <v>30066</v>
      </c>
      <c r="B20393" s="638" t="s">
        <v>9426</v>
      </c>
      <c r="C20393" s="113">
        <v>2191</v>
      </c>
      <c r="D20393" s="11"/>
      <c r="G20393" s="1"/>
    </row>
    <row r="20394" spans="1:7">
      <c r="A20394" s="42" t="s">
        <v>30067</v>
      </c>
      <c r="B20394" s="638" t="s">
        <v>2247</v>
      </c>
      <c r="C20394" s="113">
        <v>1310</v>
      </c>
      <c r="D20394" s="11"/>
      <c r="G20394" s="1"/>
    </row>
    <row r="20395" spans="1:7">
      <c r="A20395" s="42" t="s">
        <v>30068</v>
      </c>
      <c r="B20395" s="638" t="s">
        <v>30069</v>
      </c>
      <c r="C20395" s="113">
        <v>1385</v>
      </c>
      <c r="D20395" s="11"/>
      <c r="G20395" s="1"/>
    </row>
    <row r="20396" spans="1:7">
      <c r="A20396" s="42" t="s">
        <v>30070</v>
      </c>
      <c r="B20396" s="638" t="s">
        <v>30071</v>
      </c>
      <c r="C20396" s="113">
        <v>487</v>
      </c>
      <c r="D20396" s="11"/>
      <c r="G20396" s="1"/>
    </row>
    <row r="20397" spans="1:7">
      <c r="A20397" s="42" t="s">
        <v>30072</v>
      </c>
      <c r="B20397" s="638" t="s">
        <v>30073</v>
      </c>
      <c r="C20397" s="113">
        <v>695</v>
      </c>
      <c r="D20397" s="11"/>
      <c r="G20397" s="1"/>
    </row>
    <row r="20398" spans="1:7">
      <c r="A20398" s="42" t="s">
        <v>30074</v>
      </c>
      <c r="B20398" s="638" t="s">
        <v>30075</v>
      </c>
      <c r="C20398" s="113">
        <v>898</v>
      </c>
      <c r="D20398" s="11"/>
      <c r="G20398" s="1"/>
    </row>
    <row r="20399" spans="1:7">
      <c r="A20399" s="42" t="s">
        <v>30076</v>
      </c>
      <c r="B20399" s="638" t="s">
        <v>30077</v>
      </c>
      <c r="C20399" s="113">
        <v>865</v>
      </c>
      <c r="D20399" s="11"/>
      <c r="G20399" s="1"/>
    </row>
    <row r="20400" spans="1:7">
      <c r="A20400" s="42" t="s">
        <v>30078</v>
      </c>
      <c r="B20400" s="638" t="s">
        <v>1426</v>
      </c>
      <c r="C20400" s="113">
        <v>1414</v>
      </c>
      <c r="D20400" s="11"/>
      <c r="G20400" s="1"/>
    </row>
    <row r="20401" spans="1:7">
      <c r="A20401" s="42" t="s">
        <v>30079</v>
      </c>
      <c r="B20401" s="525" t="s">
        <v>9427</v>
      </c>
      <c r="C20401" s="633">
        <v>16755</v>
      </c>
      <c r="D20401" s="11"/>
      <c r="G20401" s="1"/>
    </row>
    <row r="20402" spans="1:7">
      <c r="A20402" s="42" t="s">
        <v>30080</v>
      </c>
      <c r="B20402" s="638" t="s">
        <v>39397</v>
      </c>
      <c r="C20402" s="113">
        <v>11314</v>
      </c>
      <c r="D20402" s="11"/>
      <c r="G20402" s="1"/>
    </row>
    <row r="20403" spans="1:7">
      <c r="A20403" s="42" t="s">
        <v>30081</v>
      </c>
      <c r="B20403" s="492" t="s">
        <v>39398</v>
      </c>
      <c r="C20403" s="632">
        <v>11314</v>
      </c>
      <c r="D20403" s="11"/>
      <c r="G20403" s="1"/>
    </row>
    <row r="20404" spans="1:7">
      <c r="A20404" s="42" t="s">
        <v>30082</v>
      </c>
      <c r="B20404" s="638" t="s">
        <v>9428</v>
      </c>
      <c r="C20404" s="113">
        <v>433</v>
      </c>
      <c r="D20404" s="11"/>
      <c r="G20404" s="1"/>
    </row>
    <row r="20405" spans="1:7">
      <c r="A20405" s="42" t="s">
        <v>30083</v>
      </c>
      <c r="B20405" s="638" t="s">
        <v>9429</v>
      </c>
      <c r="C20405" s="113">
        <v>267</v>
      </c>
      <c r="D20405" s="11"/>
      <c r="G20405" s="1"/>
    </row>
    <row r="20406" spans="1:7">
      <c r="A20406" s="42" t="s">
        <v>30084</v>
      </c>
      <c r="B20406" s="638" t="s">
        <v>7610</v>
      </c>
      <c r="C20406" s="113">
        <v>932</v>
      </c>
      <c r="D20406" s="11"/>
      <c r="G20406" s="1"/>
    </row>
    <row r="20407" spans="1:7">
      <c r="A20407" s="42" t="s">
        <v>30085</v>
      </c>
      <c r="B20407" s="638" t="s">
        <v>9430</v>
      </c>
      <c r="C20407" s="113">
        <v>1389</v>
      </c>
      <c r="D20407" s="11"/>
      <c r="G20407" s="1"/>
    </row>
    <row r="20408" spans="1:7">
      <c r="A20408" s="42" t="s">
        <v>30086</v>
      </c>
      <c r="B20408" s="638" t="s">
        <v>30087</v>
      </c>
      <c r="C20408" s="113">
        <v>499</v>
      </c>
      <c r="D20408" s="11"/>
      <c r="G20408" s="1"/>
    </row>
    <row r="20409" spans="1:7">
      <c r="A20409" s="42" t="s">
        <v>30088</v>
      </c>
      <c r="B20409" s="639" t="s">
        <v>9143</v>
      </c>
      <c r="C20409" s="113">
        <v>590</v>
      </c>
      <c r="D20409" s="11"/>
      <c r="G20409" s="1"/>
    </row>
    <row r="20410" spans="1:7">
      <c r="A20410" s="42" t="s">
        <v>30089</v>
      </c>
      <c r="B20410" s="640" t="s">
        <v>9431</v>
      </c>
      <c r="C20410" s="548">
        <v>766</v>
      </c>
      <c r="D20410" s="11"/>
      <c r="G20410" s="1"/>
    </row>
    <row r="20411" spans="1:7">
      <c r="A20411" s="42" t="s">
        <v>30090</v>
      </c>
      <c r="B20411" s="638" t="s">
        <v>9432</v>
      </c>
      <c r="C20411" s="641">
        <v>565</v>
      </c>
      <c r="D20411" s="11"/>
      <c r="G20411" s="1"/>
    </row>
    <row r="20412" spans="1:7">
      <c r="A20412" s="42" t="s">
        <v>30091</v>
      </c>
      <c r="B20412" s="525" t="s">
        <v>9433</v>
      </c>
      <c r="C20412" s="633">
        <v>6848</v>
      </c>
      <c r="D20412" s="11"/>
      <c r="G20412" s="1"/>
    </row>
    <row r="20413" spans="1:7">
      <c r="A20413" s="42" t="s">
        <v>30092</v>
      </c>
      <c r="B20413" s="638" t="s">
        <v>30093</v>
      </c>
      <c r="C20413" s="113">
        <v>1782</v>
      </c>
      <c r="D20413" s="11"/>
      <c r="G20413" s="1"/>
    </row>
    <row r="20414" spans="1:7">
      <c r="A20414" s="42" t="s">
        <v>30094</v>
      </c>
      <c r="B20414" s="492" t="s">
        <v>39401</v>
      </c>
      <c r="C20414" s="632">
        <v>1782</v>
      </c>
      <c r="D20414" s="11"/>
      <c r="G20414" s="1"/>
    </row>
    <row r="20415" spans="1:7">
      <c r="A20415" s="42" t="s">
        <v>30095</v>
      </c>
      <c r="B20415" s="638" t="s">
        <v>30096</v>
      </c>
      <c r="C20415" s="641">
        <v>1897</v>
      </c>
      <c r="D20415" s="11"/>
      <c r="G20415" s="1"/>
    </row>
    <row r="20416" spans="1:7">
      <c r="A20416" s="42" t="s">
        <v>30097</v>
      </c>
      <c r="B20416" s="492" t="s">
        <v>39402</v>
      </c>
      <c r="C20416" s="641">
        <v>1732</v>
      </c>
      <c r="D20416" s="11"/>
      <c r="G20416" s="1"/>
    </row>
    <row r="20417" spans="1:7">
      <c r="A20417" s="42" t="s">
        <v>30098</v>
      </c>
      <c r="B20417" s="638" t="s">
        <v>30099</v>
      </c>
      <c r="C20417" s="641">
        <v>1472</v>
      </c>
      <c r="D20417" s="11"/>
      <c r="G20417" s="1"/>
    </row>
    <row r="20418" spans="1:7">
      <c r="A20418" s="42" t="s">
        <v>30100</v>
      </c>
      <c r="B20418" s="638" t="s">
        <v>1231</v>
      </c>
      <c r="C20418" s="641">
        <v>1362</v>
      </c>
      <c r="D20418" s="11"/>
      <c r="G20418" s="1"/>
    </row>
    <row r="20419" spans="1:7">
      <c r="A20419" s="42" t="s">
        <v>30101</v>
      </c>
      <c r="B20419" s="216" t="s">
        <v>30102</v>
      </c>
      <c r="C20419" s="217">
        <v>335</v>
      </c>
      <c r="D20419" s="11"/>
      <c r="G20419" s="1"/>
    </row>
    <row r="20420" spans="1:7" ht="16.5" customHeight="1">
      <c r="A20420" s="58">
        <v>6900000000</v>
      </c>
      <c r="B20420" s="642" t="s">
        <v>9438</v>
      </c>
      <c r="C20420" s="565">
        <v>1068304</v>
      </c>
      <c r="D20420" s="11"/>
      <c r="E20420" s="11"/>
      <c r="F20420" s="11"/>
      <c r="G20420" s="1"/>
    </row>
    <row r="20421" spans="1:7">
      <c r="A20421" s="42">
        <v>6970100000</v>
      </c>
      <c r="B20421" s="48" t="s">
        <v>39403</v>
      </c>
      <c r="C20421" s="50">
        <v>591528</v>
      </c>
      <c r="D20421" s="11"/>
      <c r="G20421" s="1"/>
    </row>
    <row r="20422" spans="1:7">
      <c r="A20422" s="42" t="s">
        <v>33376</v>
      </c>
      <c r="B20422" s="421" t="s">
        <v>39404</v>
      </c>
      <c r="C20422" s="46">
        <v>570776</v>
      </c>
      <c r="D20422" s="11"/>
      <c r="G20422" s="1"/>
    </row>
    <row r="20423" spans="1:7">
      <c r="A20423" s="42"/>
      <c r="B20423" s="77" t="s">
        <v>1599</v>
      </c>
      <c r="C20423" s="442"/>
      <c r="D20423" s="11"/>
      <c r="G20423" s="1"/>
    </row>
    <row r="20424" spans="1:7">
      <c r="A20424" s="42" t="s">
        <v>30103</v>
      </c>
      <c r="B20424" s="79" t="s">
        <v>1629</v>
      </c>
      <c r="C20424" s="55">
        <v>141084</v>
      </c>
      <c r="D20424" s="11"/>
      <c r="G20424" s="1"/>
    </row>
    <row r="20425" spans="1:7">
      <c r="A20425" s="42" t="s">
        <v>30104</v>
      </c>
      <c r="B20425" s="79" t="s">
        <v>36555</v>
      </c>
      <c r="C20425" s="46">
        <v>132109</v>
      </c>
      <c r="D20425" s="11"/>
      <c r="G20425" s="1"/>
    </row>
    <row r="20426" spans="1:7">
      <c r="A20426" s="42" t="s">
        <v>30105</v>
      </c>
      <c r="B20426" s="79" t="s">
        <v>1602</v>
      </c>
      <c r="C20426" s="46">
        <v>182019</v>
      </c>
      <c r="D20426" s="11"/>
      <c r="G20426" s="1"/>
    </row>
    <row r="20427" spans="1:7">
      <c r="A20427" s="42" t="s">
        <v>30106</v>
      </c>
      <c r="B20427" s="79" t="s">
        <v>1631</v>
      </c>
      <c r="C20427" s="46">
        <v>115564</v>
      </c>
      <c r="D20427" s="11"/>
      <c r="G20427" s="1"/>
    </row>
    <row r="20428" spans="1:7">
      <c r="A20428" s="42">
        <v>6970700020</v>
      </c>
      <c r="B20428" s="48" t="s">
        <v>39405</v>
      </c>
      <c r="C20428" s="50">
        <v>2938</v>
      </c>
      <c r="D20428" s="11"/>
      <c r="G20428" s="1"/>
    </row>
    <row r="20429" spans="1:7">
      <c r="A20429" s="42" t="s">
        <v>34144</v>
      </c>
      <c r="B20429" s="421" t="s">
        <v>39406</v>
      </c>
      <c r="C20429" s="46">
        <v>1886</v>
      </c>
      <c r="D20429" s="11"/>
      <c r="G20429" s="1"/>
    </row>
    <row r="20430" spans="1:7">
      <c r="A20430" s="42">
        <v>6971000021</v>
      </c>
      <c r="B20430" s="48" t="s">
        <v>39408</v>
      </c>
      <c r="C20430" s="50">
        <v>38926</v>
      </c>
      <c r="D20430" s="11"/>
      <c r="G20430" s="1"/>
    </row>
    <row r="20431" spans="1:7">
      <c r="A20431" s="42" t="s">
        <v>34145</v>
      </c>
      <c r="B20431" s="421" t="s">
        <v>39407</v>
      </c>
      <c r="C20431" s="46">
        <v>38926</v>
      </c>
      <c r="D20431" s="11"/>
      <c r="G20431" s="1"/>
    </row>
    <row r="20432" spans="1:7">
      <c r="A20432" s="42">
        <v>6974100000</v>
      </c>
      <c r="B20432" s="48" t="s">
        <v>39409</v>
      </c>
      <c r="C20432" s="50">
        <v>111452</v>
      </c>
      <c r="D20432" s="11"/>
      <c r="G20432" s="1"/>
    </row>
    <row r="20433" spans="1:7">
      <c r="A20433" s="42" t="s">
        <v>33377</v>
      </c>
      <c r="B20433" s="421" t="s">
        <v>39410</v>
      </c>
      <c r="C20433" s="46">
        <v>105238</v>
      </c>
      <c r="D20433" s="11"/>
      <c r="G20433" s="1"/>
    </row>
    <row r="20434" spans="1:7">
      <c r="A20434" s="42">
        <v>6960400021</v>
      </c>
      <c r="B20434" s="48" t="s">
        <v>9439</v>
      </c>
      <c r="C20434" s="50">
        <v>7637</v>
      </c>
      <c r="D20434" s="11"/>
      <c r="G20434" s="1"/>
    </row>
    <row r="20435" spans="1:7">
      <c r="A20435" s="42">
        <v>6960441021</v>
      </c>
      <c r="B20435" s="49" t="s">
        <v>2668</v>
      </c>
      <c r="C20435" s="46">
        <v>6589</v>
      </c>
      <c r="D20435" s="11"/>
      <c r="G20435" s="1"/>
    </row>
    <row r="20436" spans="1:7">
      <c r="A20436" s="42">
        <v>6960442021</v>
      </c>
      <c r="B20436" s="49" t="s">
        <v>9440</v>
      </c>
      <c r="C20436" s="46">
        <v>369</v>
      </c>
      <c r="D20436" s="11"/>
      <c r="G20436" s="1"/>
    </row>
    <row r="20437" spans="1:7" ht="16.2" customHeight="1">
      <c r="A20437" s="42">
        <v>6960443021</v>
      </c>
      <c r="B20437" s="45" t="s">
        <v>9441</v>
      </c>
      <c r="C20437" s="46">
        <v>366</v>
      </c>
      <c r="D20437" s="11"/>
      <c r="G20437" s="1"/>
    </row>
    <row r="20438" spans="1:7">
      <c r="A20438" s="42">
        <v>6960444021</v>
      </c>
      <c r="B20438" s="49" t="s">
        <v>36556</v>
      </c>
      <c r="C20438" s="46">
        <v>148</v>
      </c>
      <c r="D20438" s="11"/>
      <c r="G20438" s="1"/>
    </row>
    <row r="20439" spans="1:7">
      <c r="A20439" s="42">
        <v>6960444421</v>
      </c>
      <c r="B20439" s="49" t="s">
        <v>36557</v>
      </c>
      <c r="C20439" s="46">
        <v>103</v>
      </c>
      <c r="D20439" s="11"/>
      <c r="G20439" s="1"/>
    </row>
    <row r="20440" spans="1:7">
      <c r="A20440" s="42">
        <v>6960444821</v>
      </c>
      <c r="B20440" s="49" t="s">
        <v>9544</v>
      </c>
      <c r="C20440" s="46">
        <v>62</v>
      </c>
      <c r="D20440" s="11"/>
      <c r="G20440" s="1"/>
    </row>
    <row r="20441" spans="1:7">
      <c r="A20441" s="42">
        <v>6960800000</v>
      </c>
      <c r="B20441" s="48" t="s">
        <v>9442</v>
      </c>
      <c r="C20441" s="50">
        <v>33336</v>
      </c>
      <c r="D20441" s="11"/>
      <c r="G20441" s="1"/>
    </row>
    <row r="20442" spans="1:7">
      <c r="A20442" s="42">
        <v>6960810100</v>
      </c>
      <c r="B20442" s="54" t="s">
        <v>9443</v>
      </c>
      <c r="C20442" s="46">
        <v>24389</v>
      </c>
      <c r="D20442" s="11"/>
      <c r="G20442" s="1"/>
    </row>
    <row r="20443" spans="1:7">
      <c r="A20443" s="42" t="s">
        <v>34146</v>
      </c>
      <c r="B20443" s="62" t="s">
        <v>39411</v>
      </c>
      <c r="C20443" s="46">
        <v>24389</v>
      </c>
      <c r="D20443" s="11"/>
      <c r="G20443" s="1"/>
    </row>
    <row r="20444" spans="1:7">
      <c r="A20444" s="42">
        <v>6960840800</v>
      </c>
      <c r="B20444" s="49" t="s">
        <v>36558</v>
      </c>
      <c r="C20444" s="46">
        <v>1529</v>
      </c>
      <c r="D20444" s="11"/>
      <c r="G20444" s="1"/>
    </row>
    <row r="20445" spans="1:7">
      <c r="A20445" s="42">
        <v>6960841000</v>
      </c>
      <c r="B20445" s="49" t="s">
        <v>9444</v>
      </c>
      <c r="C20445" s="46">
        <v>910</v>
      </c>
      <c r="D20445" s="11"/>
      <c r="G20445" s="1"/>
    </row>
    <row r="20446" spans="1:7">
      <c r="A20446" s="42">
        <v>6960844000</v>
      </c>
      <c r="B20446" s="49" t="s">
        <v>9445</v>
      </c>
      <c r="C20446" s="46">
        <v>1195</v>
      </c>
      <c r="D20446" s="11"/>
      <c r="G20446" s="1"/>
    </row>
    <row r="20447" spans="1:7">
      <c r="A20447" s="42">
        <v>6960845000</v>
      </c>
      <c r="B20447" s="49" t="s">
        <v>9446</v>
      </c>
      <c r="C20447" s="46">
        <v>1962</v>
      </c>
      <c r="D20447" s="11"/>
      <c r="G20447" s="1"/>
    </row>
    <row r="20448" spans="1:7">
      <c r="A20448" s="42">
        <v>6960846000</v>
      </c>
      <c r="B20448" s="49" t="s">
        <v>9447</v>
      </c>
      <c r="C20448" s="46">
        <v>2002</v>
      </c>
      <c r="D20448" s="11"/>
      <c r="G20448" s="1"/>
    </row>
    <row r="20449" spans="1:7">
      <c r="A20449" s="42">
        <v>6960848000</v>
      </c>
      <c r="B20449" s="49" t="s">
        <v>8749</v>
      </c>
      <c r="C20449" s="46">
        <v>1349</v>
      </c>
      <c r="D20449" s="11"/>
      <c r="G20449" s="1"/>
    </row>
    <row r="20450" spans="1:7">
      <c r="A20450" s="42">
        <v>6961200020</v>
      </c>
      <c r="B20450" s="52" t="s">
        <v>9448</v>
      </c>
      <c r="C20450" s="53">
        <v>11486</v>
      </c>
      <c r="D20450" s="11"/>
      <c r="G20450" s="1"/>
    </row>
    <row r="20451" spans="1:7" ht="13.2" customHeight="1">
      <c r="A20451" s="42">
        <v>6961241520</v>
      </c>
      <c r="B20451" s="49" t="s">
        <v>9449</v>
      </c>
      <c r="C20451" s="46">
        <v>6406</v>
      </c>
      <c r="D20451" s="11"/>
      <c r="G20451" s="1"/>
    </row>
    <row r="20452" spans="1:7" ht="13.2" customHeight="1">
      <c r="A20452" s="42">
        <v>6961241720</v>
      </c>
      <c r="B20452" s="49" t="s">
        <v>9450</v>
      </c>
      <c r="C20452" s="46">
        <v>708</v>
      </c>
      <c r="D20452" s="11"/>
      <c r="G20452" s="1"/>
    </row>
    <row r="20453" spans="1:7" ht="13.2" customHeight="1">
      <c r="A20453" s="42">
        <v>6961242020</v>
      </c>
      <c r="B20453" s="49" t="s">
        <v>9451</v>
      </c>
      <c r="C20453" s="46">
        <v>1308</v>
      </c>
      <c r="D20453" s="11"/>
      <c r="G20453" s="1"/>
    </row>
    <row r="20454" spans="1:7" ht="13.2" customHeight="1">
      <c r="A20454" s="42">
        <v>6961245520</v>
      </c>
      <c r="B20454" s="49" t="s">
        <v>9452</v>
      </c>
      <c r="C20454" s="46">
        <v>1857</v>
      </c>
      <c r="D20454" s="11"/>
      <c r="G20454" s="1"/>
    </row>
    <row r="20455" spans="1:7" ht="13.2" customHeight="1">
      <c r="A20455" s="42">
        <v>6961246020</v>
      </c>
      <c r="B20455" s="49" t="s">
        <v>3443</v>
      </c>
      <c r="C20455" s="46">
        <v>648</v>
      </c>
      <c r="D20455" s="11"/>
      <c r="G20455" s="1"/>
    </row>
    <row r="20456" spans="1:7" ht="13.2" customHeight="1">
      <c r="A20456" s="42">
        <v>6961247520</v>
      </c>
      <c r="B20456" s="49" t="s">
        <v>9453</v>
      </c>
      <c r="C20456" s="46">
        <v>559</v>
      </c>
      <c r="D20456" s="11"/>
      <c r="G20456" s="1"/>
    </row>
    <row r="20457" spans="1:7" ht="13.2" customHeight="1">
      <c r="A20457" s="42">
        <v>6961600021</v>
      </c>
      <c r="B20457" s="48" t="s">
        <v>9454</v>
      </c>
      <c r="C20457" s="50">
        <v>15415</v>
      </c>
      <c r="D20457" s="11"/>
      <c r="G20457" s="1"/>
    </row>
    <row r="20458" spans="1:7" ht="13.2" customHeight="1">
      <c r="A20458" s="42">
        <v>6961615121</v>
      </c>
      <c r="B20458" s="54" t="s">
        <v>9455</v>
      </c>
      <c r="C20458" s="46">
        <v>8281</v>
      </c>
      <c r="D20458" s="11"/>
      <c r="G20458" s="1"/>
    </row>
    <row r="20459" spans="1:7" ht="13.2" customHeight="1">
      <c r="A20459" s="42" t="s">
        <v>34147</v>
      </c>
      <c r="B20459" s="62" t="s">
        <v>39412</v>
      </c>
      <c r="C20459" s="46">
        <v>8161</v>
      </c>
      <c r="D20459" s="11"/>
      <c r="G20459" s="1"/>
    </row>
    <row r="20460" spans="1:7" ht="13.2" customHeight="1">
      <c r="A20460" s="42">
        <v>6961641021</v>
      </c>
      <c r="B20460" s="49" t="s">
        <v>9456</v>
      </c>
      <c r="C20460" s="46">
        <v>1258</v>
      </c>
      <c r="D20460" s="11"/>
      <c r="G20460" s="1"/>
    </row>
    <row r="20461" spans="1:7" ht="13.2" customHeight="1">
      <c r="A20461" s="42">
        <v>6961642021</v>
      </c>
      <c r="B20461" s="49" t="s">
        <v>9457</v>
      </c>
      <c r="C20461" s="46">
        <v>1214</v>
      </c>
      <c r="D20461" s="11"/>
      <c r="G20461" s="1"/>
    </row>
    <row r="20462" spans="1:7" ht="13.2" customHeight="1">
      <c r="A20462" s="42">
        <v>6961644021</v>
      </c>
      <c r="B20462" s="49" t="s">
        <v>9458</v>
      </c>
      <c r="C20462" s="46">
        <v>376</v>
      </c>
      <c r="D20462" s="11"/>
      <c r="G20462" s="1"/>
    </row>
    <row r="20463" spans="1:7" ht="13.2" customHeight="1">
      <c r="A20463" s="42">
        <v>6961644521</v>
      </c>
      <c r="B20463" s="49" t="s">
        <v>2909</v>
      </c>
      <c r="C20463" s="46">
        <v>395</v>
      </c>
      <c r="D20463" s="11"/>
      <c r="G20463" s="1"/>
    </row>
    <row r="20464" spans="1:7" ht="13.2" customHeight="1">
      <c r="A20464" s="42">
        <v>6961645021</v>
      </c>
      <c r="B20464" s="49" t="s">
        <v>9459</v>
      </c>
      <c r="C20464" s="46">
        <v>248</v>
      </c>
      <c r="D20464" s="11"/>
      <c r="G20464" s="1"/>
    </row>
    <row r="20465" spans="1:7" ht="13.2" customHeight="1">
      <c r="A20465" s="42">
        <v>6961647021</v>
      </c>
      <c r="B20465" s="49" t="s">
        <v>9460</v>
      </c>
      <c r="C20465" s="46">
        <v>836</v>
      </c>
      <c r="D20465" s="11"/>
      <c r="G20465" s="1"/>
    </row>
    <row r="20466" spans="1:7" ht="13.2" customHeight="1">
      <c r="A20466" s="42">
        <v>6961648021</v>
      </c>
      <c r="B20466" s="49" t="s">
        <v>9461</v>
      </c>
      <c r="C20466" s="46">
        <v>2009</v>
      </c>
      <c r="D20466" s="11"/>
      <c r="G20466" s="1"/>
    </row>
    <row r="20467" spans="1:7">
      <c r="A20467" s="42">
        <v>6961649021</v>
      </c>
      <c r="B20467" s="49" t="s">
        <v>9462</v>
      </c>
      <c r="C20467" s="46">
        <v>796</v>
      </c>
      <c r="D20467" s="11"/>
      <c r="G20467" s="1"/>
    </row>
    <row r="20468" spans="1:7" ht="26.4">
      <c r="A20468" s="42" t="s">
        <v>36559</v>
      </c>
      <c r="B20468" s="49" t="s">
        <v>36560</v>
      </c>
      <c r="C20468" s="212">
        <v>2</v>
      </c>
      <c r="D20468" s="11"/>
      <c r="G20468" s="1"/>
    </row>
    <row r="20469" spans="1:7">
      <c r="A20469" s="42">
        <v>6962000000</v>
      </c>
      <c r="B20469" s="48" t="s">
        <v>9463</v>
      </c>
      <c r="C20469" s="50">
        <v>10852</v>
      </c>
      <c r="D20469" s="11"/>
      <c r="G20469" s="1"/>
    </row>
    <row r="20470" spans="1:7">
      <c r="A20470" s="42">
        <v>6962045000</v>
      </c>
      <c r="B20470" s="49" t="s">
        <v>9464</v>
      </c>
      <c r="C20470" s="46">
        <v>859</v>
      </c>
      <c r="D20470" s="11"/>
      <c r="G20470" s="1"/>
    </row>
    <row r="20471" spans="1:7">
      <c r="A20471" s="42">
        <v>6962041000</v>
      </c>
      <c r="B20471" s="49" t="s">
        <v>3525</v>
      </c>
      <c r="C20471" s="46">
        <v>611</v>
      </c>
      <c r="D20471" s="11"/>
      <c r="G20471" s="1"/>
    </row>
    <row r="20472" spans="1:7">
      <c r="A20472" s="42">
        <v>6962042000</v>
      </c>
      <c r="B20472" s="49" t="s">
        <v>9465</v>
      </c>
      <c r="C20472" s="46">
        <v>7238</v>
      </c>
      <c r="D20472" s="11"/>
      <c r="G20472" s="1"/>
    </row>
    <row r="20473" spans="1:7">
      <c r="A20473" s="42">
        <v>6962043000</v>
      </c>
      <c r="B20473" s="49" t="s">
        <v>2599</v>
      </c>
      <c r="C20473" s="46">
        <v>1057</v>
      </c>
      <c r="D20473" s="11"/>
      <c r="G20473" s="1"/>
    </row>
    <row r="20474" spans="1:7">
      <c r="A20474" s="42">
        <v>6962044000</v>
      </c>
      <c r="B20474" s="49" t="s">
        <v>9466</v>
      </c>
      <c r="C20474" s="46">
        <v>1087</v>
      </c>
      <c r="D20474" s="11"/>
      <c r="G20474" s="1"/>
    </row>
    <row r="20475" spans="1:7">
      <c r="A20475" s="42">
        <v>6962400021</v>
      </c>
      <c r="B20475" s="48" t="s">
        <v>9467</v>
      </c>
      <c r="C20475" s="50">
        <v>18421</v>
      </c>
      <c r="D20475" s="11"/>
      <c r="G20475" s="1"/>
    </row>
    <row r="20476" spans="1:7">
      <c r="A20476" s="42">
        <v>6962441621</v>
      </c>
      <c r="B20476" s="49" t="s">
        <v>9468</v>
      </c>
      <c r="C20476" s="46">
        <v>517</v>
      </c>
      <c r="D20476" s="11"/>
      <c r="G20476" s="1"/>
    </row>
    <row r="20477" spans="1:7">
      <c r="A20477" s="42">
        <v>6962442221</v>
      </c>
      <c r="B20477" s="49" t="s">
        <v>9469</v>
      </c>
      <c r="C20477" s="46">
        <v>10373</v>
      </c>
      <c r="D20477" s="11"/>
      <c r="G20477" s="1"/>
    </row>
    <row r="20478" spans="1:7">
      <c r="A20478" s="42">
        <v>6962442421</v>
      </c>
      <c r="B20478" s="49" t="s">
        <v>9470</v>
      </c>
      <c r="C20478" s="46">
        <v>200</v>
      </c>
      <c r="D20478" s="11"/>
      <c r="G20478" s="1"/>
    </row>
    <row r="20479" spans="1:7">
      <c r="A20479" s="42">
        <v>6962444021</v>
      </c>
      <c r="B20479" s="49" t="s">
        <v>9471</v>
      </c>
      <c r="C20479" s="46">
        <v>1867</v>
      </c>
      <c r="D20479" s="11"/>
      <c r="G20479" s="1"/>
    </row>
    <row r="20480" spans="1:7">
      <c r="A20480" s="42">
        <v>6962444221</v>
      </c>
      <c r="B20480" s="49" t="s">
        <v>9472</v>
      </c>
      <c r="C20480" s="46">
        <v>1188</v>
      </c>
      <c r="D20480" s="11"/>
      <c r="G20480" s="1"/>
    </row>
    <row r="20481" spans="1:7">
      <c r="A20481" s="42">
        <v>6962444821</v>
      </c>
      <c r="B20481" s="49" t="s">
        <v>2907</v>
      </c>
      <c r="C20481" s="46">
        <v>378</v>
      </c>
      <c r="D20481" s="11"/>
      <c r="G20481" s="1"/>
    </row>
    <row r="20482" spans="1:7">
      <c r="A20482" s="42">
        <v>6962445221</v>
      </c>
      <c r="B20482" s="49" t="s">
        <v>9473</v>
      </c>
      <c r="C20482" s="46">
        <v>1678</v>
      </c>
      <c r="D20482" s="11"/>
      <c r="G20482" s="1"/>
    </row>
    <row r="20483" spans="1:7">
      <c r="A20483" s="42">
        <v>6962445621</v>
      </c>
      <c r="B20483" s="49" t="s">
        <v>9474</v>
      </c>
      <c r="C20483" s="46">
        <v>749</v>
      </c>
      <c r="D20483" s="11"/>
      <c r="G20483" s="1"/>
    </row>
    <row r="20484" spans="1:7">
      <c r="A20484" s="42">
        <v>6962447221</v>
      </c>
      <c r="B20484" s="49" t="s">
        <v>9475</v>
      </c>
      <c r="C20484" s="46">
        <v>546</v>
      </c>
      <c r="D20484" s="11"/>
      <c r="G20484" s="1"/>
    </row>
    <row r="20485" spans="1:7">
      <c r="A20485" s="42">
        <v>6962447621</v>
      </c>
      <c r="B20485" s="49" t="s">
        <v>9476</v>
      </c>
      <c r="C20485" s="46">
        <v>266</v>
      </c>
      <c r="D20485" s="11"/>
      <c r="G20485" s="1"/>
    </row>
    <row r="20486" spans="1:7" ht="12.45" customHeight="1">
      <c r="A20486" s="42">
        <v>6962448021</v>
      </c>
      <c r="B20486" s="49" t="s">
        <v>9477</v>
      </c>
      <c r="C20486" s="46">
        <v>397</v>
      </c>
      <c r="D20486" s="11"/>
      <c r="G20486" s="1"/>
    </row>
    <row r="20487" spans="1:7" ht="12.45" customHeight="1">
      <c r="A20487" s="42">
        <v>6962448421</v>
      </c>
      <c r="B20487" s="49" t="s">
        <v>9478</v>
      </c>
      <c r="C20487" s="46">
        <v>257</v>
      </c>
      <c r="D20487" s="11"/>
      <c r="G20487" s="1"/>
    </row>
    <row r="20488" spans="1:7" ht="12.45" customHeight="1">
      <c r="A20488" s="42" t="s">
        <v>36561</v>
      </c>
      <c r="B20488" s="49" t="s">
        <v>36562</v>
      </c>
      <c r="C20488" s="46">
        <v>5</v>
      </c>
      <c r="D20488" s="11"/>
      <c r="G20488" s="1"/>
    </row>
    <row r="20489" spans="1:7" ht="12.45" customHeight="1">
      <c r="A20489" s="42">
        <v>6962800000</v>
      </c>
      <c r="B20489" s="48" t="s">
        <v>9479</v>
      </c>
      <c r="C20489" s="50">
        <v>20172</v>
      </c>
      <c r="D20489" s="11"/>
      <c r="G20489" s="1"/>
    </row>
    <row r="20490" spans="1:7" ht="12.45" customHeight="1">
      <c r="A20490" s="42">
        <v>6962847500</v>
      </c>
      <c r="B20490" s="49" t="s">
        <v>6176</v>
      </c>
      <c r="C20490" s="46">
        <v>1931</v>
      </c>
      <c r="D20490" s="11"/>
      <c r="G20490" s="1"/>
    </row>
    <row r="20491" spans="1:7" ht="12.45" customHeight="1">
      <c r="A20491" s="42">
        <v>6962843500</v>
      </c>
      <c r="B20491" s="49" t="s">
        <v>9480</v>
      </c>
      <c r="C20491" s="46">
        <v>8506</v>
      </c>
      <c r="D20491" s="11"/>
      <c r="G20491" s="1"/>
    </row>
    <row r="20492" spans="1:7" ht="12.45" customHeight="1">
      <c r="A20492" s="42">
        <v>6962844000</v>
      </c>
      <c r="B20492" s="49" t="s">
        <v>9481</v>
      </c>
      <c r="C20492" s="46">
        <v>1162</v>
      </c>
      <c r="D20492" s="11"/>
      <c r="G20492" s="1"/>
    </row>
    <row r="20493" spans="1:7" ht="12.45" customHeight="1">
      <c r="A20493" s="42">
        <v>6962844500</v>
      </c>
      <c r="B20493" s="49" t="s">
        <v>4893</v>
      </c>
      <c r="C20493" s="46">
        <v>1186</v>
      </c>
      <c r="D20493" s="11"/>
      <c r="G20493" s="1"/>
    </row>
    <row r="20494" spans="1:7" ht="12.45" customHeight="1">
      <c r="A20494" s="42">
        <v>6962846000</v>
      </c>
      <c r="B20494" s="49" t="s">
        <v>9482</v>
      </c>
      <c r="C20494" s="46">
        <v>1518</v>
      </c>
      <c r="D20494" s="11"/>
      <c r="G20494" s="1"/>
    </row>
    <row r="20495" spans="1:7" ht="12.45" customHeight="1">
      <c r="A20495" s="42">
        <v>6962846500</v>
      </c>
      <c r="B20495" s="49" t="s">
        <v>9483</v>
      </c>
      <c r="C20495" s="46">
        <v>2628</v>
      </c>
      <c r="D20495" s="11"/>
      <c r="G20495" s="1"/>
    </row>
    <row r="20496" spans="1:7" ht="12.45" customHeight="1">
      <c r="A20496" s="42">
        <v>6962847000</v>
      </c>
      <c r="B20496" s="49" t="s">
        <v>9484</v>
      </c>
      <c r="C20496" s="46">
        <v>1297</v>
      </c>
      <c r="D20496" s="11"/>
      <c r="G20496" s="1"/>
    </row>
    <row r="20497" spans="1:7" ht="12.45" customHeight="1">
      <c r="A20497" s="42">
        <v>6962848000</v>
      </c>
      <c r="B20497" s="49" t="s">
        <v>9485</v>
      </c>
      <c r="C20497" s="46">
        <v>1944</v>
      </c>
      <c r="D20497" s="11"/>
      <c r="G20497" s="1"/>
    </row>
    <row r="20498" spans="1:7" ht="12.45" customHeight="1">
      <c r="A20498" s="42">
        <v>6963200021</v>
      </c>
      <c r="B20498" s="48" t="s">
        <v>9486</v>
      </c>
      <c r="C20498" s="50">
        <v>36529</v>
      </c>
      <c r="D20498" s="11"/>
      <c r="G20498" s="1"/>
    </row>
    <row r="20499" spans="1:7" ht="12.45" customHeight="1">
      <c r="A20499" s="42">
        <v>6963210121</v>
      </c>
      <c r="B20499" s="54" t="s">
        <v>9487</v>
      </c>
      <c r="C20499" s="46">
        <v>28984</v>
      </c>
      <c r="D20499" s="11"/>
      <c r="G20499" s="1"/>
    </row>
    <row r="20500" spans="1:7" ht="12.45" customHeight="1">
      <c r="A20500" s="42" t="s">
        <v>34148</v>
      </c>
      <c r="B20500" s="62" t="s">
        <v>39413</v>
      </c>
      <c r="C20500" s="46">
        <v>22212</v>
      </c>
      <c r="D20500" s="11"/>
      <c r="G20500" s="1"/>
    </row>
    <row r="20501" spans="1:7" ht="12.45" customHeight="1">
      <c r="A20501" s="42">
        <v>6963241521</v>
      </c>
      <c r="B20501" s="49" t="s">
        <v>9488</v>
      </c>
      <c r="C20501" s="46">
        <v>1137</v>
      </c>
      <c r="D20501" s="11"/>
      <c r="G20501" s="1"/>
    </row>
    <row r="20502" spans="1:7" ht="12.45" customHeight="1">
      <c r="A20502" s="42">
        <v>6963249021</v>
      </c>
      <c r="B20502" s="49" t="s">
        <v>9490</v>
      </c>
      <c r="C20502" s="46">
        <v>409</v>
      </c>
      <c r="D20502" s="11"/>
      <c r="G20502" s="1"/>
    </row>
    <row r="20503" spans="1:7" ht="12.45" customHeight="1">
      <c r="A20503" s="42">
        <v>6963245521</v>
      </c>
      <c r="B20503" s="49" t="s">
        <v>9491</v>
      </c>
      <c r="C20503" s="46">
        <v>1663</v>
      </c>
      <c r="D20503" s="11"/>
      <c r="G20503" s="1"/>
    </row>
    <row r="20504" spans="1:7" ht="12.45" customHeight="1">
      <c r="A20504" s="42">
        <v>6963246521</v>
      </c>
      <c r="B20504" s="49" t="s">
        <v>9492</v>
      </c>
      <c r="C20504" s="46">
        <v>1137</v>
      </c>
      <c r="D20504" s="11"/>
      <c r="G20504" s="1"/>
    </row>
    <row r="20505" spans="1:7" ht="12.45" customHeight="1">
      <c r="A20505" s="42">
        <v>6963248521</v>
      </c>
      <c r="B20505" s="49" t="s">
        <v>9493</v>
      </c>
      <c r="C20505" s="46">
        <v>3199</v>
      </c>
      <c r="D20505" s="11"/>
      <c r="G20505" s="1"/>
    </row>
    <row r="20506" spans="1:7" ht="12.45" customHeight="1">
      <c r="A20506" s="42">
        <v>6963600020</v>
      </c>
      <c r="B20506" s="52" t="s">
        <v>9494</v>
      </c>
      <c r="C20506" s="53">
        <v>11566</v>
      </c>
      <c r="D20506" s="11"/>
      <c r="G20506" s="1"/>
    </row>
    <row r="20507" spans="1:7" ht="12.45" customHeight="1">
      <c r="A20507" s="42">
        <v>6963641020</v>
      </c>
      <c r="B20507" s="49" t="s">
        <v>9495</v>
      </c>
      <c r="C20507" s="46">
        <v>1239</v>
      </c>
      <c r="D20507" s="11"/>
      <c r="G20507" s="1"/>
    </row>
    <row r="20508" spans="1:7" ht="12.45" customHeight="1">
      <c r="A20508" s="42">
        <v>6963642020</v>
      </c>
      <c r="B20508" s="49" t="s">
        <v>9496</v>
      </c>
      <c r="C20508" s="46">
        <v>680</v>
      </c>
      <c r="D20508" s="11"/>
      <c r="G20508" s="1"/>
    </row>
    <row r="20509" spans="1:7" ht="12.45" customHeight="1">
      <c r="A20509" s="42">
        <v>6963642320</v>
      </c>
      <c r="B20509" s="49" t="s">
        <v>2600</v>
      </c>
      <c r="C20509" s="46">
        <v>1887</v>
      </c>
      <c r="D20509" s="11"/>
      <c r="G20509" s="1"/>
    </row>
    <row r="20510" spans="1:7" ht="12.45" customHeight="1">
      <c r="A20510" s="42">
        <v>6963640520</v>
      </c>
      <c r="B20510" s="49" t="s">
        <v>9497</v>
      </c>
      <c r="C20510" s="46">
        <v>5592</v>
      </c>
      <c r="D20510" s="11"/>
      <c r="G20510" s="1"/>
    </row>
    <row r="20511" spans="1:7" ht="12.45" customHeight="1">
      <c r="A20511" s="42">
        <v>6963644020</v>
      </c>
      <c r="B20511" s="49" t="s">
        <v>9498</v>
      </c>
      <c r="C20511" s="46">
        <v>794</v>
      </c>
      <c r="D20511" s="11"/>
      <c r="G20511" s="1"/>
    </row>
    <row r="20512" spans="1:7" ht="12.45" customHeight="1">
      <c r="A20512" s="42">
        <v>6963644520</v>
      </c>
      <c r="B20512" s="49" t="s">
        <v>3726</v>
      </c>
      <c r="C20512" s="46">
        <v>520</v>
      </c>
      <c r="D20512" s="11"/>
      <c r="G20512" s="1"/>
    </row>
    <row r="20513" spans="1:7" ht="12.45" customHeight="1">
      <c r="A20513" s="42">
        <v>6963645020</v>
      </c>
      <c r="B20513" s="49" t="s">
        <v>9499</v>
      </c>
      <c r="C20513" s="46">
        <v>854</v>
      </c>
      <c r="D20513" s="11"/>
      <c r="G20513" s="1"/>
    </row>
    <row r="20514" spans="1:7" ht="12.45" customHeight="1">
      <c r="A20514" s="42">
        <v>6964000021</v>
      </c>
      <c r="B20514" s="48" t="s">
        <v>9500</v>
      </c>
      <c r="C20514" s="50">
        <v>12084</v>
      </c>
      <c r="D20514" s="11"/>
      <c r="G20514" s="1"/>
    </row>
    <row r="20515" spans="1:7" ht="12.45" customHeight="1">
      <c r="A20515" s="42">
        <v>6964042221</v>
      </c>
      <c r="B20515" s="49" t="s">
        <v>9501</v>
      </c>
      <c r="C20515" s="46">
        <v>3070</v>
      </c>
      <c r="D20515" s="11"/>
      <c r="G20515" s="1"/>
    </row>
    <row r="20516" spans="1:7" ht="12.45" customHeight="1">
      <c r="A20516" s="42">
        <v>6964042521</v>
      </c>
      <c r="B20516" s="49" t="s">
        <v>9502</v>
      </c>
      <c r="C20516" s="46">
        <v>5857</v>
      </c>
      <c r="D20516" s="11"/>
      <c r="G20516" s="1"/>
    </row>
    <row r="20517" spans="1:7" ht="12.45" customHeight="1">
      <c r="A20517" s="42">
        <v>6964042721</v>
      </c>
      <c r="B20517" s="49" t="s">
        <v>9503</v>
      </c>
      <c r="C20517" s="46">
        <v>1542</v>
      </c>
      <c r="D20517" s="11"/>
      <c r="G20517" s="1"/>
    </row>
    <row r="20518" spans="1:7" ht="12.45" customHeight="1">
      <c r="A20518" s="42" t="s">
        <v>36563</v>
      </c>
      <c r="B20518" s="49" t="s">
        <v>9504</v>
      </c>
      <c r="C20518" s="46">
        <v>558</v>
      </c>
      <c r="D20518" s="11"/>
      <c r="G20518" s="1"/>
    </row>
    <row r="20519" spans="1:7" ht="12.45" customHeight="1">
      <c r="A20519" s="42">
        <v>6964045021</v>
      </c>
      <c r="B20519" s="49" t="s">
        <v>9505</v>
      </c>
      <c r="C20519" s="46">
        <v>1057</v>
      </c>
      <c r="D20519" s="11"/>
      <c r="G20519" s="1"/>
    </row>
    <row r="20520" spans="1:7" ht="12.45" customHeight="1">
      <c r="A20520" s="42">
        <v>6964400021</v>
      </c>
      <c r="B20520" s="48" t="s">
        <v>9506</v>
      </c>
      <c r="C20520" s="50">
        <v>11936</v>
      </c>
      <c r="D20520" s="11"/>
      <c r="G20520" s="1"/>
    </row>
    <row r="20521" spans="1:7" ht="12.45" customHeight="1">
      <c r="A20521" s="42">
        <v>6964441021</v>
      </c>
      <c r="B20521" s="49" t="s">
        <v>9507</v>
      </c>
      <c r="C20521" s="46">
        <v>1023</v>
      </c>
      <c r="D20521" s="11"/>
      <c r="G20521" s="1"/>
    </row>
    <row r="20522" spans="1:7" ht="12.45" customHeight="1">
      <c r="A20522" s="42">
        <v>6964443021</v>
      </c>
      <c r="B20522" s="49" t="s">
        <v>9508</v>
      </c>
      <c r="C20522" s="46">
        <v>1741</v>
      </c>
      <c r="D20522" s="11"/>
      <c r="G20522" s="1"/>
    </row>
    <row r="20523" spans="1:7">
      <c r="A20523" s="42">
        <v>6964444021</v>
      </c>
      <c r="B20523" s="49" t="s">
        <v>9509</v>
      </c>
      <c r="C20523" s="46">
        <v>804</v>
      </c>
      <c r="D20523" s="11"/>
      <c r="G20523" s="1"/>
    </row>
    <row r="20524" spans="1:7">
      <c r="A20524" s="42">
        <v>6964444521</v>
      </c>
      <c r="B20524" s="49" t="s">
        <v>9510</v>
      </c>
      <c r="C20524" s="46">
        <v>7865</v>
      </c>
      <c r="D20524" s="11"/>
      <c r="G20524" s="1"/>
    </row>
    <row r="20525" spans="1:7">
      <c r="A20525" s="42">
        <v>6964445521</v>
      </c>
      <c r="B20525" s="49" t="s">
        <v>9511</v>
      </c>
      <c r="C20525" s="46">
        <v>503</v>
      </c>
      <c r="D20525" s="11"/>
      <c r="G20525" s="1"/>
    </row>
    <row r="20526" spans="1:7">
      <c r="A20526" s="42">
        <v>6964800000</v>
      </c>
      <c r="B20526" s="48" t="s">
        <v>9512</v>
      </c>
      <c r="C20526" s="50">
        <v>16108</v>
      </c>
      <c r="D20526" s="11"/>
      <c r="G20526" s="1"/>
    </row>
    <row r="20527" spans="1:7">
      <c r="A20527" s="42">
        <v>6964842200</v>
      </c>
      <c r="B20527" s="49" t="s">
        <v>2598</v>
      </c>
      <c r="C20527" s="46">
        <v>2036</v>
      </c>
      <c r="D20527" s="11"/>
      <c r="G20527" s="1"/>
    </row>
    <row r="20528" spans="1:7">
      <c r="A20528" s="42">
        <v>6964842500</v>
      </c>
      <c r="B20528" s="49" t="s">
        <v>9513</v>
      </c>
      <c r="C20528" s="46">
        <v>1269</v>
      </c>
      <c r="D20528" s="11"/>
      <c r="G20528" s="1"/>
    </row>
    <row r="20529" spans="1:7">
      <c r="A20529" s="42">
        <v>6964843000</v>
      </c>
      <c r="B20529" s="49" t="s">
        <v>9514</v>
      </c>
      <c r="C20529" s="46">
        <v>1161</v>
      </c>
      <c r="D20529" s="11"/>
      <c r="G20529" s="1"/>
    </row>
    <row r="20530" spans="1:7">
      <c r="A20530" s="42">
        <v>6964844000</v>
      </c>
      <c r="B20530" s="49" t="s">
        <v>2603</v>
      </c>
      <c r="C20530" s="46">
        <v>7664</v>
      </c>
      <c r="D20530" s="11"/>
      <c r="G20530" s="1"/>
    </row>
    <row r="20531" spans="1:7">
      <c r="A20531" s="42">
        <v>6964844500</v>
      </c>
      <c r="B20531" s="49" t="s">
        <v>9515</v>
      </c>
      <c r="C20531" s="46">
        <v>1950</v>
      </c>
      <c r="D20531" s="11"/>
      <c r="G20531" s="1"/>
    </row>
    <row r="20532" spans="1:7">
      <c r="A20532" s="42">
        <v>6964845000</v>
      </c>
      <c r="B20532" s="49" t="s">
        <v>9516</v>
      </c>
      <c r="C20532" s="46">
        <v>2028</v>
      </c>
      <c r="D20532" s="11"/>
      <c r="G20532" s="1"/>
    </row>
    <row r="20533" spans="1:7">
      <c r="A20533" s="42">
        <v>6965200021</v>
      </c>
      <c r="B20533" s="48" t="s">
        <v>9517</v>
      </c>
      <c r="C20533" s="50">
        <v>6006</v>
      </c>
      <c r="D20533" s="11"/>
      <c r="G20533" s="1"/>
    </row>
    <row r="20534" spans="1:7">
      <c r="A20534" s="42">
        <v>6965241021</v>
      </c>
      <c r="B20534" s="49" t="s">
        <v>9518</v>
      </c>
      <c r="C20534" s="46">
        <v>515</v>
      </c>
      <c r="D20534" s="11"/>
      <c r="G20534" s="1"/>
    </row>
    <row r="20535" spans="1:7">
      <c r="A20535" s="42">
        <v>6965242021</v>
      </c>
      <c r="B20535" s="49" t="s">
        <v>9519</v>
      </c>
      <c r="C20535" s="46">
        <v>845</v>
      </c>
      <c r="D20535" s="11"/>
      <c r="G20535" s="1"/>
    </row>
    <row r="20536" spans="1:7">
      <c r="A20536" s="42">
        <v>6965244021</v>
      </c>
      <c r="B20536" s="49" t="s">
        <v>9520</v>
      </c>
      <c r="C20536" s="46">
        <v>4294</v>
      </c>
      <c r="D20536" s="11"/>
      <c r="G20536" s="1"/>
    </row>
    <row r="20537" spans="1:7">
      <c r="A20537" s="42">
        <v>6965246021</v>
      </c>
      <c r="B20537" s="49" t="s">
        <v>9521</v>
      </c>
      <c r="C20537" s="46">
        <v>352</v>
      </c>
      <c r="D20537" s="11"/>
      <c r="G20537" s="1"/>
    </row>
    <row r="20538" spans="1:7">
      <c r="A20538" s="42">
        <v>6965400000</v>
      </c>
      <c r="B20538" s="48" t="s">
        <v>9522</v>
      </c>
      <c r="C20538" s="50">
        <v>81516</v>
      </c>
      <c r="D20538" s="11"/>
      <c r="G20538" s="1"/>
    </row>
    <row r="20539" spans="1:7">
      <c r="A20539" s="42">
        <v>6965440800</v>
      </c>
      <c r="B20539" s="49" t="s">
        <v>9523</v>
      </c>
      <c r="C20539" s="46">
        <v>6910</v>
      </c>
      <c r="D20539" s="11"/>
      <c r="G20539" s="1"/>
    </row>
    <row r="20540" spans="1:7">
      <c r="A20540" s="42">
        <v>6965441300</v>
      </c>
      <c r="B20540" s="49" t="s">
        <v>6172</v>
      </c>
      <c r="C20540" s="46">
        <v>2897</v>
      </c>
      <c r="D20540" s="11"/>
      <c r="G20540" s="1"/>
    </row>
    <row r="20541" spans="1:7">
      <c r="A20541" s="42">
        <v>6965441600</v>
      </c>
      <c r="B20541" s="49" t="s">
        <v>9524</v>
      </c>
      <c r="C20541" s="46">
        <v>6318</v>
      </c>
      <c r="D20541" s="11"/>
      <c r="G20541" s="1"/>
    </row>
    <row r="20542" spans="1:7">
      <c r="A20542" s="42">
        <v>6965441700</v>
      </c>
      <c r="B20542" s="49" t="s">
        <v>9525</v>
      </c>
      <c r="C20542" s="46">
        <v>1991</v>
      </c>
      <c r="D20542" s="11"/>
      <c r="G20542" s="1"/>
    </row>
    <row r="20543" spans="1:7" ht="14.25" customHeight="1">
      <c r="A20543" s="42">
        <v>6965442000</v>
      </c>
      <c r="B20543" s="49" t="s">
        <v>9526</v>
      </c>
      <c r="C20543" s="46">
        <v>10414</v>
      </c>
      <c r="D20543" s="11"/>
      <c r="G20543" s="1"/>
    </row>
    <row r="20544" spans="1:7" ht="13.35" customHeight="1">
      <c r="A20544" s="42">
        <v>6965442800</v>
      </c>
      <c r="B20544" s="49" t="s">
        <v>9527</v>
      </c>
      <c r="C20544" s="46">
        <v>13368</v>
      </c>
      <c r="D20544" s="11"/>
      <c r="G20544" s="1"/>
    </row>
    <row r="20545" spans="1:7" ht="13.35" customHeight="1">
      <c r="A20545" s="42">
        <v>6965443200</v>
      </c>
      <c r="B20545" s="49" t="s">
        <v>9489</v>
      </c>
      <c r="C20545" s="46">
        <v>4451</v>
      </c>
      <c r="D20545" s="11"/>
      <c r="G20545" s="1"/>
    </row>
    <row r="20546" spans="1:7" ht="13.35" customHeight="1">
      <c r="A20546" s="42">
        <v>6965443600</v>
      </c>
      <c r="B20546" s="49" t="s">
        <v>9528</v>
      </c>
      <c r="C20546" s="46">
        <v>3563</v>
      </c>
      <c r="D20546" s="11"/>
      <c r="G20546" s="1"/>
    </row>
    <row r="20547" spans="1:7" ht="13.35" customHeight="1">
      <c r="A20547" s="42">
        <v>6965441800</v>
      </c>
      <c r="B20547" s="49" t="s">
        <v>9529</v>
      </c>
      <c r="C20547" s="46">
        <v>3682</v>
      </c>
      <c r="D20547" s="11"/>
      <c r="G20547" s="1"/>
    </row>
    <row r="20548" spans="1:7" ht="13.35" customHeight="1">
      <c r="A20548" s="42">
        <v>6965444800</v>
      </c>
      <c r="B20548" s="49" t="s">
        <v>9481</v>
      </c>
      <c r="C20548" s="46">
        <v>5326</v>
      </c>
      <c r="D20548" s="11"/>
      <c r="G20548" s="1"/>
    </row>
    <row r="20549" spans="1:7" ht="13.35" customHeight="1">
      <c r="A20549" s="42">
        <v>6965445000</v>
      </c>
      <c r="B20549" s="49" t="s">
        <v>9530</v>
      </c>
      <c r="C20549" s="46">
        <v>1981</v>
      </c>
      <c r="D20549" s="11"/>
      <c r="G20549" s="1"/>
    </row>
    <row r="20550" spans="1:7" ht="13.35" customHeight="1">
      <c r="A20550" s="42">
        <v>6965445400</v>
      </c>
      <c r="B20550" s="49" t="s">
        <v>9531</v>
      </c>
      <c r="C20550" s="46">
        <v>3642</v>
      </c>
      <c r="D20550" s="11"/>
      <c r="G20550" s="1"/>
    </row>
    <row r="20551" spans="1:7" ht="13.35" customHeight="1">
      <c r="A20551" s="42">
        <v>6965445500</v>
      </c>
      <c r="B20551" s="49" t="s">
        <v>9532</v>
      </c>
      <c r="C20551" s="46">
        <v>5738</v>
      </c>
      <c r="D20551" s="11"/>
      <c r="G20551" s="1"/>
    </row>
    <row r="20552" spans="1:7" ht="13.35" customHeight="1">
      <c r="A20552" s="42">
        <v>6965445700</v>
      </c>
      <c r="B20552" s="49" t="s">
        <v>9533</v>
      </c>
      <c r="C20552" s="46">
        <v>655</v>
      </c>
      <c r="D20552" s="11"/>
      <c r="G20552" s="1"/>
    </row>
    <row r="20553" spans="1:7" ht="13.35" customHeight="1">
      <c r="A20553" s="42">
        <v>6965446000</v>
      </c>
      <c r="B20553" s="49" t="s">
        <v>9534</v>
      </c>
      <c r="C20553" s="46">
        <v>1579</v>
      </c>
      <c r="D20553" s="11"/>
      <c r="G20553" s="1"/>
    </row>
    <row r="20554" spans="1:7" ht="13.35" customHeight="1">
      <c r="A20554" s="42">
        <v>6965446300</v>
      </c>
      <c r="B20554" s="49" t="s">
        <v>2610</v>
      </c>
      <c r="C20554" s="46">
        <v>2062</v>
      </c>
      <c r="D20554" s="11"/>
      <c r="G20554" s="1"/>
    </row>
    <row r="20555" spans="1:7" ht="13.35" customHeight="1">
      <c r="A20555" s="42">
        <v>6965448000</v>
      </c>
      <c r="B20555" s="49" t="s">
        <v>9535</v>
      </c>
      <c r="C20555" s="46">
        <v>2171</v>
      </c>
      <c r="D20555" s="11"/>
      <c r="G20555" s="1"/>
    </row>
    <row r="20556" spans="1:7" ht="13.35" customHeight="1">
      <c r="A20556" s="42">
        <v>6965448400</v>
      </c>
      <c r="B20556" s="49" t="s">
        <v>6170</v>
      </c>
      <c r="C20556" s="46">
        <v>2780</v>
      </c>
      <c r="D20556" s="11"/>
      <c r="G20556" s="1"/>
    </row>
    <row r="20557" spans="1:7" ht="13.35" customHeight="1">
      <c r="A20557" s="42">
        <v>6965449200</v>
      </c>
      <c r="B20557" s="49" t="s">
        <v>9536</v>
      </c>
      <c r="C20557" s="46">
        <v>1988</v>
      </c>
      <c r="D20557" s="11"/>
      <c r="G20557" s="1"/>
    </row>
    <row r="20558" spans="1:7" ht="13.35" customHeight="1">
      <c r="A20558" s="42">
        <v>6965600020</v>
      </c>
      <c r="B20558" s="48" t="s">
        <v>9537</v>
      </c>
      <c r="C20558" s="50">
        <v>11405</v>
      </c>
      <c r="D20558" s="11"/>
      <c r="G20558" s="1"/>
    </row>
    <row r="20559" spans="1:7" ht="13.35" customHeight="1">
      <c r="A20559" s="42">
        <v>6965643020</v>
      </c>
      <c r="B20559" s="49" t="s">
        <v>9538</v>
      </c>
      <c r="C20559" s="46">
        <v>2235</v>
      </c>
      <c r="D20559" s="11"/>
      <c r="G20559" s="1"/>
    </row>
    <row r="20560" spans="1:7" ht="13.35" customHeight="1">
      <c r="A20560" s="42">
        <v>6965645020</v>
      </c>
      <c r="B20560" s="49" t="s">
        <v>9539</v>
      </c>
      <c r="C20560" s="46">
        <v>5959</v>
      </c>
      <c r="D20560" s="11"/>
      <c r="G20560" s="1"/>
    </row>
    <row r="20561" spans="1:7" ht="13.35" customHeight="1">
      <c r="A20561" s="42">
        <v>6965645520</v>
      </c>
      <c r="B20561" s="49" t="s">
        <v>9540</v>
      </c>
      <c r="C20561" s="46">
        <v>2789</v>
      </c>
      <c r="D20561" s="11"/>
      <c r="G20561" s="1"/>
    </row>
    <row r="20562" spans="1:7" ht="13.35" customHeight="1">
      <c r="A20562" s="42">
        <v>6965646020</v>
      </c>
      <c r="B20562" s="49" t="s">
        <v>9541</v>
      </c>
      <c r="C20562" s="46">
        <v>422</v>
      </c>
      <c r="D20562" s="11"/>
      <c r="G20562" s="1"/>
    </row>
    <row r="20563" spans="1:7" ht="13.35" customHeight="1">
      <c r="A20563" s="42">
        <v>6965800000</v>
      </c>
      <c r="B20563" s="48" t="s">
        <v>9542</v>
      </c>
      <c r="C20563" s="50">
        <v>18991</v>
      </c>
      <c r="D20563" s="11"/>
      <c r="G20563" s="1"/>
    </row>
    <row r="20564" spans="1:7" ht="13.35" customHeight="1">
      <c r="A20564" s="42">
        <v>6965840500</v>
      </c>
      <c r="B20564" s="49" t="s">
        <v>30107</v>
      </c>
      <c r="C20564" s="46">
        <v>2707</v>
      </c>
      <c r="D20564" s="11"/>
      <c r="G20564" s="1"/>
    </row>
    <row r="20565" spans="1:7" ht="13.35" customHeight="1">
      <c r="A20565" s="42">
        <v>6965841500</v>
      </c>
      <c r="B20565" s="49" t="s">
        <v>9543</v>
      </c>
      <c r="C20565" s="46">
        <v>2693</v>
      </c>
      <c r="D20565" s="11"/>
      <c r="G20565" s="1"/>
    </row>
    <row r="20566" spans="1:7" ht="13.35" customHeight="1">
      <c r="A20566" s="42">
        <v>6965845000</v>
      </c>
      <c r="B20566" s="49" t="s">
        <v>9544</v>
      </c>
      <c r="C20566" s="46">
        <v>1538</v>
      </c>
      <c r="D20566" s="11"/>
      <c r="G20566" s="1"/>
    </row>
    <row r="20567" spans="1:7" ht="13.35" customHeight="1">
      <c r="A20567" s="42">
        <v>6965846000</v>
      </c>
      <c r="B20567" s="49" t="s">
        <v>3415</v>
      </c>
      <c r="C20567" s="46">
        <v>2211</v>
      </c>
      <c r="D20567" s="11"/>
      <c r="G20567" s="1"/>
    </row>
    <row r="20568" spans="1:7" ht="13.35" customHeight="1">
      <c r="A20568" s="42">
        <v>6965845500</v>
      </c>
      <c r="B20568" s="49" t="s">
        <v>9545</v>
      </c>
      <c r="C20568" s="46">
        <v>1036</v>
      </c>
      <c r="D20568" s="11"/>
      <c r="G20568" s="1"/>
    </row>
    <row r="20569" spans="1:7" ht="13.35" customHeight="1">
      <c r="A20569" s="42">
        <v>6965848500</v>
      </c>
      <c r="B20569" s="49" t="s">
        <v>9546</v>
      </c>
      <c r="C20569" s="46">
        <v>8806</v>
      </c>
      <c r="D20569" s="11"/>
      <c r="G20569" s="1"/>
    </row>
    <row r="20570" spans="1:7" ht="13.35" customHeight="1">
      <c r="A20570" s="58" t="s">
        <v>30108</v>
      </c>
      <c r="B20570" s="40" t="s">
        <v>9547</v>
      </c>
      <c r="C20570" s="643">
        <v>1432570</v>
      </c>
      <c r="D20570" s="11"/>
      <c r="E20570" s="11"/>
      <c r="F20570" s="11"/>
      <c r="G20570" s="1"/>
    </row>
    <row r="20571" spans="1:7" ht="13.35" customHeight="1">
      <c r="A20571" s="231" t="s">
        <v>30109</v>
      </c>
      <c r="B20571" s="378" t="s">
        <v>9548</v>
      </c>
      <c r="C20571" s="644">
        <v>529767</v>
      </c>
      <c r="D20571" s="11"/>
      <c r="G20571" s="1"/>
    </row>
    <row r="20572" spans="1:7" ht="13.35" customHeight="1">
      <c r="A20572" s="231" t="s">
        <v>33998</v>
      </c>
      <c r="B20572" s="360" t="s">
        <v>39414</v>
      </c>
      <c r="C20572" s="475">
        <v>461245</v>
      </c>
      <c r="D20572" s="11"/>
      <c r="G20572" s="1"/>
    </row>
    <row r="20573" spans="1:7" ht="13.35" customHeight="1">
      <c r="A20573" s="231"/>
      <c r="B20573" s="156" t="s">
        <v>108</v>
      </c>
      <c r="C20573" s="475"/>
      <c r="D20573" s="11"/>
      <c r="G20573" s="1"/>
    </row>
    <row r="20574" spans="1:7" ht="13.35" customHeight="1">
      <c r="A20574" s="231" t="s">
        <v>30110</v>
      </c>
      <c r="B20574" s="158" t="s">
        <v>30111</v>
      </c>
      <c r="C20574" s="475">
        <v>88983</v>
      </c>
      <c r="D20574" s="11"/>
      <c r="G20574" s="1"/>
    </row>
    <row r="20575" spans="1:7" ht="13.35" customHeight="1">
      <c r="A20575" s="231" t="s">
        <v>30112</v>
      </c>
      <c r="B20575" s="369" t="s">
        <v>9549</v>
      </c>
      <c r="C20575" s="475">
        <v>72312</v>
      </c>
      <c r="D20575" s="11"/>
      <c r="G20575" s="1"/>
    </row>
    <row r="20576" spans="1:7" ht="13.35" customHeight="1">
      <c r="A20576" s="231" t="s">
        <v>30113</v>
      </c>
      <c r="B20576" s="369" t="s">
        <v>1634</v>
      </c>
      <c r="C20576" s="475">
        <v>143729</v>
      </c>
      <c r="D20576" s="11"/>
      <c r="G20576" s="1"/>
    </row>
    <row r="20577" spans="1:7" ht="13.35" customHeight="1">
      <c r="A20577" s="231" t="s">
        <v>30114</v>
      </c>
      <c r="B20577" s="369" t="s">
        <v>1631</v>
      </c>
      <c r="C20577" s="475">
        <v>66040</v>
      </c>
      <c r="D20577" s="11"/>
      <c r="G20577" s="1"/>
    </row>
    <row r="20578" spans="1:7" ht="13.35" customHeight="1">
      <c r="A20578" s="231" t="s">
        <v>30115</v>
      </c>
      <c r="B20578" s="369" t="s">
        <v>1969</v>
      </c>
      <c r="C20578" s="475">
        <v>90181</v>
      </c>
      <c r="D20578" s="11"/>
      <c r="G20578" s="1"/>
    </row>
    <row r="20579" spans="1:7" ht="13.35" customHeight="1">
      <c r="A20579" s="231">
        <v>7070600000</v>
      </c>
      <c r="B20579" s="385" t="s">
        <v>39415</v>
      </c>
      <c r="C20579" s="644">
        <v>65261</v>
      </c>
      <c r="D20579" s="11"/>
      <c r="G20579" s="1"/>
    </row>
    <row r="20580" spans="1:7" ht="13.35" customHeight="1">
      <c r="A20580" s="231" t="s">
        <v>33999</v>
      </c>
      <c r="B20580" s="360" t="s">
        <v>39416</v>
      </c>
      <c r="C20580" s="475">
        <v>56156</v>
      </c>
      <c r="D20580" s="11"/>
      <c r="G20580" s="1"/>
    </row>
    <row r="20581" spans="1:7" ht="13.35" customHeight="1">
      <c r="A20581" s="231" t="s">
        <v>30117</v>
      </c>
      <c r="B20581" s="378" t="s">
        <v>9550</v>
      </c>
      <c r="C20581" s="644">
        <v>3326</v>
      </c>
      <c r="D20581" s="11"/>
      <c r="G20581" s="1"/>
    </row>
    <row r="20582" spans="1:7" ht="13.35" customHeight="1">
      <c r="A20582" s="231" t="s">
        <v>30118</v>
      </c>
      <c r="B20582" s="360" t="s">
        <v>39417</v>
      </c>
      <c r="C20582" s="475">
        <v>3326</v>
      </c>
      <c r="D20582" s="11"/>
      <c r="G20582" s="1"/>
    </row>
    <row r="20583" spans="1:7">
      <c r="A20583" s="231" t="s">
        <v>30119</v>
      </c>
      <c r="B20583" s="378" t="s">
        <v>9551</v>
      </c>
      <c r="C20583" s="644">
        <v>60693</v>
      </c>
      <c r="D20583" s="11"/>
      <c r="G20583" s="1"/>
    </row>
    <row r="20584" spans="1:7">
      <c r="A20584" s="231" t="s">
        <v>30120</v>
      </c>
      <c r="B20584" s="360" t="s">
        <v>39418</v>
      </c>
      <c r="C20584" s="475">
        <v>60693</v>
      </c>
      <c r="D20584" s="11"/>
      <c r="G20584" s="1"/>
    </row>
    <row r="20585" spans="1:7">
      <c r="A20585" s="231">
        <v>7071400000</v>
      </c>
      <c r="B20585" s="378" t="s">
        <v>30116</v>
      </c>
      <c r="C20585" s="644">
        <v>53446</v>
      </c>
      <c r="D20585" s="11"/>
      <c r="G20585" s="1"/>
    </row>
    <row r="20586" spans="1:7">
      <c r="A20586" s="231" t="s">
        <v>34000</v>
      </c>
      <c r="B20586" s="360" t="s">
        <v>39419</v>
      </c>
      <c r="C20586" s="475">
        <v>33502</v>
      </c>
      <c r="D20586" s="11"/>
      <c r="G20586" s="1"/>
    </row>
    <row r="20587" spans="1:7">
      <c r="A20587" s="231" t="s">
        <v>30121</v>
      </c>
      <c r="B20587" s="385" t="s">
        <v>9552</v>
      </c>
      <c r="C20587" s="644">
        <v>132068</v>
      </c>
      <c r="D20587" s="11"/>
      <c r="G20587" s="1"/>
    </row>
    <row r="20588" spans="1:7">
      <c r="A20588" s="231" t="s">
        <v>34001</v>
      </c>
      <c r="B20588" s="360" t="s">
        <v>39420</v>
      </c>
      <c r="C20588" s="475">
        <v>120810</v>
      </c>
      <c r="D20588" s="11"/>
      <c r="G20588" s="1"/>
    </row>
    <row r="20589" spans="1:7">
      <c r="A20589" s="231" t="s">
        <v>30122</v>
      </c>
      <c r="B20589" s="385" t="s">
        <v>9553</v>
      </c>
      <c r="C20589" s="644">
        <v>1753</v>
      </c>
      <c r="D20589" s="11"/>
      <c r="G20589" s="1"/>
    </row>
    <row r="20590" spans="1:7">
      <c r="A20590" s="231" t="s">
        <v>30123</v>
      </c>
      <c r="B20590" s="360" t="s">
        <v>39421</v>
      </c>
      <c r="C20590" s="475">
        <v>1753</v>
      </c>
      <c r="D20590" s="11"/>
      <c r="G20590" s="1"/>
    </row>
    <row r="20591" spans="1:7">
      <c r="A20591" s="231" t="s">
        <v>30124</v>
      </c>
      <c r="B20591" s="385" t="s">
        <v>9554</v>
      </c>
      <c r="C20591" s="644">
        <v>9312</v>
      </c>
      <c r="D20591" s="11"/>
      <c r="G20591" s="1"/>
    </row>
    <row r="20592" spans="1:7">
      <c r="A20592" s="231" t="s">
        <v>30125</v>
      </c>
      <c r="B20592" s="645" t="s">
        <v>30126</v>
      </c>
      <c r="C20592" s="475">
        <v>4611</v>
      </c>
      <c r="D20592" s="11"/>
      <c r="G20592" s="1"/>
    </row>
    <row r="20593" spans="1:7">
      <c r="A20593" s="231" t="s">
        <v>30127</v>
      </c>
      <c r="B20593" s="360" t="s">
        <v>39422</v>
      </c>
      <c r="C20593" s="475">
        <v>4611</v>
      </c>
      <c r="D20593" s="11"/>
      <c r="G20593" s="1"/>
    </row>
    <row r="20594" spans="1:7">
      <c r="A20594" s="231" t="s">
        <v>30128</v>
      </c>
      <c r="B20594" s="645" t="s">
        <v>9555</v>
      </c>
      <c r="C20594" s="475">
        <v>2828</v>
      </c>
      <c r="D20594" s="11"/>
      <c r="G20594" s="1"/>
    </row>
    <row r="20595" spans="1:7">
      <c r="A20595" s="231" t="s">
        <v>30129</v>
      </c>
      <c r="B20595" s="645" t="s">
        <v>9556</v>
      </c>
      <c r="C20595" s="475">
        <v>1873</v>
      </c>
      <c r="D20595" s="11"/>
      <c r="G20595" s="1"/>
    </row>
    <row r="20596" spans="1:7">
      <c r="A20596" s="231" t="s">
        <v>30130</v>
      </c>
      <c r="B20596" s="385" t="s">
        <v>9557</v>
      </c>
      <c r="C20596" s="644">
        <v>18107</v>
      </c>
      <c r="D20596" s="11"/>
      <c r="G20596" s="1"/>
    </row>
    <row r="20597" spans="1:7">
      <c r="A20597" s="231" t="s">
        <v>30131</v>
      </c>
      <c r="B20597" s="645" t="s">
        <v>9558</v>
      </c>
      <c r="C20597" s="475">
        <v>12151</v>
      </c>
      <c r="D20597" s="11"/>
      <c r="G20597" s="1"/>
    </row>
    <row r="20598" spans="1:7">
      <c r="A20598" s="231" t="s">
        <v>30132</v>
      </c>
      <c r="B20598" s="360" t="s">
        <v>39423</v>
      </c>
      <c r="C20598" s="475">
        <v>12151</v>
      </c>
      <c r="D20598" s="11"/>
      <c r="G20598" s="1"/>
    </row>
    <row r="20599" spans="1:7">
      <c r="A20599" s="231">
        <v>7060642000</v>
      </c>
      <c r="B20599" s="645" t="s">
        <v>30133</v>
      </c>
      <c r="C20599" s="475">
        <v>2085</v>
      </c>
      <c r="D20599" s="11"/>
      <c r="G20599" s="1"/>
    </row>
    <row r="20600" spans="1:7">
      <c r="A20600" s="231">
        <v>7060643200</v>
      </c>
      <c r="B20600" s="645" t="s">
        <v>9796</v>
      </c>
      <c r="C20600" s="475">
        <v>3871</v>
      </c>
      <c r="D20600" s="11"/>
      <c r="G20600" s="1"/>
    </row>
    <row r="20601" spans="1:7">
      <c r="A20601" s="231" t="s">
        <v>30134</v>
      </c>
      <c r="B20601" s="385" t="s">
        <v>9559</v>
      </c>
      <c r="C20601" s="644">
        <v>49168</v>
      </c>
      <c r="D20601" s="11"/>
      <c r="G20601" s="1"/>
    </row>
    <row r="20602" spans="1:7">
      <c r="A20602" s="231" t="s">
        <v>30135</v>
      </c>
      <c r="B20602" s="645" t="s">
        <v>9560</v>
      </c>
      <c r="C20602" s="475">
        <v>30008</v>
      </c>
      <c r="D20602" s="11"/>
      <c r="G20602" s="1"/>
    </row>
    <row r="20603" spans="1:7">
      <c r="A20603" s="231" t="s">
        <v>30136</v>
      </c>
      <c r="B20603" s="360" t="s">
        <v>39424</v>
      </c>
      <c r="C20603" s="475">
        <v>30008</v>
      </c>
      <c r="D20603" s="11"/>
      <c r="G20603" s="1"/>
    </row>
    <row r="20604" spans="1:7">
      <c r="A20604" s="231" t="s">
        <v>30137</v>
      </c>
      <c r="B20604" s="645" t="s">
        <v>9561</v>
      </c>
      <c r="C20604" s="475">
        <v>1518</v>
      </c>
      <c r="D20604" s="11"/>
      <c r="G20604" s="1"/>
    </row>
    <row r="20605" spans="1:7">
      <c r="A20605" s="231" t="s">
        <v>30138</v>
      </c>
      <c r="B20605" s="645" t="s">
        <v>9562</v>
      </c>
      <c r="C20605" s="475">
        <v>4635</v>
      </c>
      <c r="D20605" s="11"/>
      <c r="G20605" s="1"/>
    </row>
    <row r="20606" spans="1:7">
      <c r="A20606" s="231" t="s">
        <v>30139</v>
      </c>
      <c r="B20606" s="645" t="s">
        <v>9563</v>
      </c>
      <c r="C20606" s="475">
        <v>2754</v>
      </c>
      <c r="D20606" s="11"/>
      <c r="G20606" s="1"/>
    </row>
    <row r="20607" spans="1:7">
      <c r="A20607" s="231" t="s">
        <v>30140</v>
      </c>
      <c r="B20607" s="645" t="s">
        <v>9564</v>
      </c>
      <c r="C20607" s="475">
        <v>10253</v>
      </c>
      <c r="D20607" s="11"/>
      <c r="G20607" s="1"/>
    </row>
    <row r="20608" spans="1:7">
      <c r="A20608" s="231" t="s">
        <v>30141</v>
      </c>
      <c r="B20608" s="385" t="s">
        <v>9565</v>
      </c>
      <c r="C20608" s="644">
        <v>30570</v>
      </c>
      <c r="D20608" s="11"/>
      <c r="G20608" s="1"/>
    </row>
    <row r="20609" spans="1:7" ht="13.5" customHeight="1">
      <c r="A20609" s="231" t="s">
        <v>30142</v>
      </c>
      <c r="B20609" s="645" t="s">
        <v>9566</v>
      </c>
      <c r="C20609" s="475">
        <v>13558</v>
      </c>
      <c r="D20609" s="11"/>
      <c r="G20609" s="1"/>
    </row>
    <row r="20610" spans="1:7">
      <c r="A20610" s="231" t="s">
        <v>30143</v>
      </c>
      <c r="B20610" s="360" t="s">
        <v>39425</v>
      </c>
      <c r="C20610" s="475">
        <v>13558</v>
      </c>
      <c r="D20610" s="11"/>
      <c r="G20610" s="1"/>
    </row>
    <row r="20611" spans="1:7">
      <c r="A20611" s="231" t="s">
        <v>30144</v>
      </c>
      <c r="B20611" s="645" t="s">
        <v>9567</v>
      </c>
      <c r="C20611" s="475">
        <v>3611</v>
      </c>
      <c r="D20611" s="11"/>
      <c r="G20611" s="1"/>
    </row>
    <row r="20612" spans="1:7">
      <c r="A20612" s="231">
        <v>7061242000</v>
      </c>
      <c r="B20612" s="645" t="s">
        <v>30145</v>
      </c>
      <c r="C20612" s="475">
        <v>6962</v>
      </c>
      <c r="D20612" s="11"/>
      <c r="G20612" s="1"/>
    </row>
    <row r="20613" spans="1:7">
      <c r="A20613" s="231">
        <v>7061246000</v>
      </c>
      <c r="B20613" s="646" t="s">
        <v>2024</v>
      </c>
      <c r="C20613" s="475">
        <v>6439</v>
      </c>
      <c r="D20613" s="11"/>
      <c r="G20613" s="1"/>
    </row>
    <row r="20614" spans="1:7">
      <c r="A20614" s="231" t="s">
        <v>30146</v>
      </c>
      <c r="B20614" s="385" t="s">
        <v>5896</v>
      </c>
      <c r="C20614" s="644">
        <v>13166</v>
      </c>
      <c r="D20614" s="11"/>
      <c r="G20614" s="1"/>
    </row>
    <row r="20615" spans="1:7">
      <c r="A20615" s="231" t="s">
        <v>30147</v>
      </c>
      <c r="B20615" s="645" t="s">
        <v>9568</v>
      </c>
      <c r="C20615" s="475">
        <v>3503</v>
      </c>
      <c r="D20615" s="11"/>
      <c r="G20615" s="1"/>
    </row>
    <row r="20616" spans="1:7">
      <c r="A20616" s="231" t="s">
        <v>30148</v>
      </c>
      <c r="B20616" s="360" t="s">
        <v>39426</v>
      </c>
      <c r="C20616" s="475">
        <v>3503</v>
      </c>
      <c r="D20616" s="11"/>
      <c r="G20616" s="1"/>
    </row>
    <row r="20617" spans="1:7">
      <c r="A20617" s="231" t="s">
        <v>30149</v>
      </c>
      <c r="B20617" s="645" t="s">
        <v>9569</v>
      </c>
      <c r="C20617" s="475">
        <v>5693</v>
      </c>
      <c r="D20617" s="11"/>
      <c r="G20617" s="1"/>
    </row>
    <row r="20618" spans="1:7">
      <c r="A20618" s="231" t="s">
        <v>30150</v>
      </c>
      <c r="B20618" s="645" t="s">
        <v>9570</v>
      </c>
      <c r="C20618" s="475">
        <v>3970</v>
      </c>
      <c r="D20618" s="11"/>
      <c r="G20618" s="1"/>
    </row>
    <row r="20619" spans="1:7">
      <c r="A20619" s="231" t="s">
        <v>30151</v>
      </c>
      <c r="B20619" s="385" t="s">
        <v>443</v>
      </c>
      <c r="C20619" s="644">
        <v>13762</v>
      </c>
      <c r="D20619" s="11"/>
      <c r="G20619" s="1"/>
    </row>
    <row r="20620" spans="1:7">
      <c r="A20620" s="231" t="s">
        <v>30152</v>
      </c>
      <c r="B20620" s="645" t="s">
        <v>9571</v>
      </c>
      <c r="C20620" s="475">
        <v>5593</v>
      </c>
      <c r="D20620" s="11"/>
      <c r="G20620" s="1"/>
    </row>
    <row r="20621" spans="1:7">
      <c r="A20621" s="231" t="s">
        <v>30153</v>
      </c>
      <c r="B20621" s="360" t="s">
        <v>39427</v>
      </c>
      <c r="C20621" s="475">
        <v>5593</v>
      </c>
      <c r="D20621" s="11"/>
      <c r="G20621" s="1"/>
    </row>
    <row r="20622" spans="1:7">
      <c r="A20622" s="231" t="s">
        <v>30154</v>
      </c>
      <c r="B20622" s="645" t="s">
        <v>2395</v>
      </c>
      <c r="C20622" s="475">
        <v>6014</v>
      </c>
      <c r="D20622" s="11"/>
      <c r="G20622" s="1"/>
    </row>
    <row r="20623" spans="1:7">
      <c r="A20623" s="231" t="s">
        <v>30155</v>
      </c>
      <c r="B20623" s="645" t="s">
        <v>440</v>
      </c>
      <c r="C20623" s="475">
        <v>2155</v>
      </c>
      <c r="D20623" s="11"/>
      <c r="G20623" s="1"/>
    </row>
    <row r="20624" spans="1:7">
      <c r="A20624" s="231" t="s">
        <v>30156</v>
      </c>
      <c r="B20624" s="385" t="s">
        <v>9572</v>
      </c>
      <c r="C20624" s="644">
        <v>20273</v>
      </c>
      <c r="D20624" s="11"/>
      <c r="G20624" s="1"/>
    </row>
    <row r="20625" spans="1:7">
      <c r="A20625" s="231" t="s">
        <v>30157</v>
      </c>
      <c r="B20625" s="645" t="s">
        <v>9573</v>
      </c>
      <c r="C20625" s="475">
        <v>6120</v>
      </c>
      <c r="D20625" s="11"/>
      <c r="G20625" s="1"/>
    </row>
    <row r="20626" spans="1:7">
      <c r="A20626" s="231" t="s">
        <v>30158</v>
      </c>
      <c r="B20626" s="360" t="s">
        <v>39428</v>
      </c>
      <c r="C20626" s="475">
        <v>6120</v>
      </c>
      <c r="D20626" s="11"/>
      <c r="G20626" s="1"/>
    </row>
    <row r="20627" spans="1:7">
      <c r="A20627" s="231" t="s">
        <v>30159</v>
      </c>
      <c r="B20627" s="645" t="s">
        <v>8353</v>
      </c>
      <c r="C20627" s="475">
        <v>4437</v>
      </c>
      <c r="D20627" s="11"/>
      <c r="G20627" s="1"/>
    </row>
    <row r="20628" spans="1:7">
      <c r="A20628" s="231" t="s">
        <v>30160</v>
      </c>
      <c r="B20628" s="645" t="s">
        <v>3310</v>
      </c>
      <c r="C20628" s="475">
        <v>4971</v>
      </c>
      <c r="D20628" s="11"/>
      <c r="G20628" s="1"/>
    </row>
    <row r="20629" spans="1:7">
      <c r="A20629" s="231" t="s">
        <v>30161</v>
      </c>
      <c r="B20629" s="645" t="s">
        <v>9574</v>
      </c>
      <c r="C20629" s="475">
        <v>4745</v>
      </c>
      <c r="D20629" s="11"/>
      <c r="G20629" s="1"/>
    </row>
    <row r="20630" spans="1:7">
      <c r="A20630" s="231" t="s">
        <v>30162</v>
      </c>
      <c r="B20630" s="385" t="s">
        <v>1923</v>
      </c>
      <c r="C20630" s="644">
        <v>8327</v>
      </c>
      <c r="D20630" s="11"/>
      <c r="G20630" s="1"/>
    </row>
    <row r="20631" spans="1:7">
      <c r="A20631" s="231" t="s">
        <v>30163</v>
      </c>
      <c r="B20631" s="645" t="s">
        <v>1354</v>
      </c>
      <c r="C20631" s="475">
        <v>4644</v>
      </c>
      <c r="D20631" s="11"/>
      <c r="G20631" s="1"/>
    </row>
    <row r="20632" spans="1:7">
      <c r="A20632" s="231" t="s">
        <v>30164</v>
      </c>
      <c r="B20632" s="645" t="s">
        <v>8365</v>
      </c>
      <c r="C20632" s="475">
        <v>3683</v>
      </c>
      <c r="D20632" s="11"/>
      <c r="G20632" s="1"/>
    </row>
    <row r="20633" spans="1:7">
      <c r="A20633" s="231" t="s">
        <v>30165</v>
      </c>
      <c r="B20633" s="385" t="s">
        <v>9575</v>
      </c>
      <c r="C20633" s="644">
        <v>35774</v>
      </c>
      <c r="D20633" s="11"/>
      <c r="G20633" s="1"/>
    </row>
    <row r="20634" spans="1:7">
      <c r="A20634" s="231" t="s">
        <v>30166</v>
      </c>
      <c r="B20634" s="645" t="s">
        <v>9576</v>
      </c>
      <c r="C20634" s="475">
        <v>24841</v>
      </c>
      <c r="D20634" s="11"/>
      <c r="G20634" s="1"/>
    </row>
    <row r="20635" spans="1:7">
      <c r="A20635" s="231" t="s">
        <v>30167</v>
      </c>
      <c r="B20635" s="360" t="s">
        <v>39429</v>
      </c>
      <c r="C20635" s="475">
        <v>24841</v>
      </c>
      <c r="D20635" s="11"/>
      <c r="G20635" s="1"/>
    </row>
    <row r="20636" spans="1:7" ht="13.2" customHeight="1">
      <c r="A20636" s="231" t="s">
        <v>30168</v>
      </c>
      <c r="B20636" s="645" t="s">
        <v>9577</v>
      </c>
      <c r="C20636" s="475">
        <v>5728</v>
      </c>
      <c r="D20636" s="11"/>
      <c r="G20636" s="1"/>
    </row>
    <row r="20637" spans="1:7" ht="13.2" customHeight="1">
      <c r="A20637" s="231" t="s">
        <v>30169</v>
      </c>
      <c r="B20637" s="645" t="s">
        <v>9578</v>
      </c>
      <c r="C20637" s="475">
        <v>5205</v>
      </c>
      <c r="D20637" s="11"/>
      <c r="G20637" s="1"/>
    </row>
    <row r="20638" spans="1:7" ht="13.2" customHeight="1">
      <c r="A20638" s="231" t="s">
        <v>30170</v>
      </c>
      <c r="B20638" s="385" t="s">
        <v>9579</v>
      </c>
      <c r="C20638" s="644">
        <v>71280</v>
      </c>
      <c r="D20638" s="11"/>
      <c r="G20638" s="1"/>
    </row>
    <row r="20639" spans="1:7" ht="13.2" customHeight="1">
      <c r="A20639" s="231" t="s">
        <v>30171</v>
      </c>
      <c r="B20639" s="645" t="s">
        <v>9580</v>
      </c>
      <c r="C20639" s="475">
        <v>29360</v>
      </c>
      <c r="D20639" s="11"/>
      <c r="G20639" s="1"/>
    </row>
    <row r="20640" spans="1:7" ht="13.2" customHeight="1">
      <c r="A20640" s="231" t="s">
        <v>30172</v>
      </c>
      <c r="B20640" s="360" t="s">
        <v>39430</v>
      </c>
      <c r="C20640" s="475">
        <v>26129</v>
      </c>
      <c r="D20640" s="11"/>
      <c r="G20640" s="1"/>
    </row>
    <row r="20641" spans="1:7" ht="13.2" customHeight="1">
      <c r="A20641" s="231" t="s">
        <v>30173</v>
      </c>
      <c r="B20641" s="645" t="s">
        <v>9581</v>
      </c>
      <c r="C20641" s="475">
        <v>8581</v>
      </c>
      <c r="D20641" s="11"/>
      <c r="G20641" s="1"/>
    </row>
    <row r="20642" spans="1:7" ht="13.2" customHeight="1">
      <c r="A20642" s="231" t="s">
        <v>30174</v>
      </c>
      <c r="B20642" s="360" t="s">
        <v>39431</v>
      </c>
      <c r="C20642" s="475">
        <v>8581</v>
      </c>
      <c r="D20642" s="11"/>
      <c r="G20642" s="1"/>
    </row>
    <row r="20643" spans="1:7" ht="13.2" customHeight="1">
      <c r="A20643" s="231" t="s">
        <v>30175</v>
      </c>
      <c r="B20643" s="645" t="s">
        <v>9582</v>
      </c>
      <c r="C20643" s="475">
        <v>8526</v>
      </c>
      <c r="D20643" s="11"/>
      <c r="G20643" s="1"/>
    </row>
    <row r="20644" spans="1:7" ht="13.2" customHeight="1">
      <c r="A20644" s="231" t="s">
        <v>30176</v>
      </c>
      <c r="B20644" s="360" t="s">
        <v>39432</v>
      </c>
      <c r="C20644" s="475">
        <v>8016</v>
      </c>
      <c r="D20644" s="11"/>
      <c r="G20644" s="1"/>
    </row>
    <row r="20645" spans="1:7" ht="13.2" customHeight="1">
      <c r="A20645" s="231" t="s">
        <v>30177</v>
      </c>
      <c r="B20645" s="645" t="s">
        <v>9583</v>
      </c>
      <c r="C20645" s="475">
        <v>1585</v>
      </c>
      <c r="D20645" s="11"/>
      <c r="G20645" s="1"/>
    </row>
    <row r="20646" spans="1:7" ht="13.2" customHeight="1">
      <c r="A20646" s="231" t="s">
        <v>30178</v>
      </c>
      <c r="B20646" s="645" t="s">
        <v>2212</v>
      </c>
      <c r="C20646" s="475">
        <v>9307</v>
      </c>
      <c r="D20646" s="11"/>
      <c r="G20646" s="1"/>
    </row>
    <row r="20647" spans="1:7" ht="13.2" customHeight="1">
      <c r="A20647" s="231" t="s">
        <v>30179</v>
      </c>
      <c r="B20647" s="645" t="s">
        <v>9584</v>
      </c>
      <c r="C20647" s="475">
        <v>3340</v>
      </c>
      <c r="D20647" s="11"/>
      <c r="G20647" s="1"/>
    </row>
    <row r="20648" spans="1:7" ht="13.2" customHeight="1">
      <c r="A20648" s="231" t="s">
        <v>30180</v>
      </c>
      <c r="B20648" s="645" t="s">
        <v>613</v>
      </c>
      <c r="C20648" s="475">
        <v>1499</v>
      </c>
      <c r="D20648" s="11"/>
      <c r="G20648" s="1"/>
    </row>
    <row r="20649" spans="1:7" ht="13.2" customHeight="1">
      <c r="A20649" s="231" t="s">
        <v>30181</v>
      </c>
      <c r="B20649" s="645" t="s">
        <v>13083</v>
      </c>
      <c r="C20649" s="475">
        <v>6109</v>
      </c>
      <c r="D20649" s="11"/>
      <c r="G20649" s="1"/>
    </row>
    <row r="20650" spans="1:7" ht="13.2" customHeight="1">
      <c r="A20650" s="231" t="s">
        <v>30182</v>
      </c>
      <c r="B20650" s="645" t="s">
        <v>9585</v>
      </c>
      <c r="C20650" s="475">
        <v>2973</v>
      </c>
      <c r="D20650" s="11"/>
      <c r="G20650" s="1"/>
    </row>
    <row r="20651" spans="1:7" ht="13.2" customHeight="1">
      <c r="A20651" s="231" t="s">
        <v>30183</v>
      </c>
      <c r="B20651" s="385" t="s">
        <v>9586</v>
      </c>
      <c r="C20651" s="644">
        <v>9069</v>
      </c>
      <c r="D20651" s="11"/>
      <c r="G20651" s="1"/>
    </row>
    <row r="20652" spans="1:7" ht="13.2" customHeight="1">
      <c r="A20652" s="231" t="s">
        <v>30184</v>
      </c>
      <c r="B20652" s="645" t="s">
        <v>9587</v>
      </c>
      <c r="C20652" s="475">
        <v>4745</v>
      </c>
      <c r="D20652" s="11"/>
      <c r="G20652" s="1"/>
    </row>
    <row r="20653" spans="1:7" ht="13.2" customHeight="1">
      <c r="A20653" s="231" t="s">
        <v>30185</v>
      </c>
      <c r="B20653" s="360" t="s">
        <v>39433</v>
      </c>
      <c r="C20653" s="475">
        <v>4745</v>
      </c>
      <c r="D20653" s="11"/>
      <c r="G20653" s="1"/>
    </row>
    <row r="20654" spans="1:7" ht="13.2" customHeight="1">
      <c r="A20654" s="231" t="s">
        <v>30186</v>
      </c>
      <c r="B20654" s="645" t="s">
        <v>301</v>
      </c>
      <c r="C20654" s="475">
        <v>3014</v>
      </c>
      <c r="D20654" s="11"/>
      <c r="G20654" s="1"/>
    </row>
    <row r="20655" spans="1:7" ht="13.2" customHeight="1">
      <c r="A20655" s="231" t="s">
        <v>30187</v>
      </c>
      <c r="B20655" s="645" t="s">
        <v>8042</v>
      </c>
      <c r="C20655" s="475">
        <v>1310</v>
      </c>
      <c r="D20655" s="11"/>
      <c r="G20655" s="1"/>
    </row>
    <row r="20656" spans="1:7" ht="13.2" customHeight="1">
      <c r="A20656" s="231" t="s">
        <v>30188</v>
      </c>
      <c r="B20656" s="388" t="s">
        <v>9588</v>
      </c>
      <c r="C20656" s="644">
        <v>11670</v>
      </c>
      <c r="D20656" s="11"/>
      <c r="G20656" s="1"/>
    </row>
    <row r="20657" spans="1:7" ht="13.2" customHeight="1">
      <c r="A20657" s="231" t="s">
        <v>30189</v>
      </c>
      <c r="B20657" s="645" t="s">
        <v>9589</v>
      </c>
      <c r="C20657" s="475">
        <v>5078</v>
      </c>
      <c r="D20657" s="11"/>
      <c r="G20657" s="1"/>
    </row>
    <row r="20658" spans="1:7" ht="13.2" customHeight="1">
      <c r="A20658" s="231" t="s">
        <v>30190</v>
      </c>
      <c r="B20658" s="360" t="s">
        <v>39434</v>
      </c>
      <c r="C20658" s="475">
        <v>5078</v>
      </c>
      <c r="D20658" s="11"/>
      <c r="G20658" s="1"/>
    </row>
    <row r="20659" spans="1:7" ht="13.2" customHeight="1">
      <c r="A20659" s="231" t="s">
        <v>30191</v>
      </c>
      <c r="B20659" s="645" t="s">
        <v>9590</v>
      </c>
      <c r="C20659" s="475">
        <v>1541</v>
      </c>
      <c r="D20659" s="11"/>
      <c r="G20659" s="1"/>
    </row>
    <row r="20660" spans="1:7" ht="13.2" customHeight="1">
      <c r="A20660" s="231" t="s">
        <v>30192</v>
      </c>
      <c r="B20660" s="645" t="s">
        <v>9591</v>
      </c>
      <c r="C20660" s="475">
        <v>2867</v>
      </c>
      <c r="D20660" s="11"/>
      <c r="G20660" s="1"/>
    </row>
    <row r="20661" spans="1:7" ht="13.2" customHeight="1">
      <c r="A20661" s="231" t="s">
        <v>30193</v>
      </c>
      <c r="B20661" s="645" t="s">
        <v>9592</v>
      </c>
      <c r="C20661" s="475">
        <v>2184</v>
      </c>
      <c r="D20661" s="11"/>
      <c r="G20661" s="1"/>
    </row>
    <row r="20662" spans="1:7" ht="13.2" customHeight="1">
      <c r="A20662" s="231" t="s">
        <v>30194</v>
      </c>
      <c r="B20662" s="388" t="s">
        <v>9593</v>
      </c>
      <c r="C20662" s="644">
        <v>26971</v>
      </c>
      <c r="D20662" s="11"/>
      <c r="G20662" s="1"/>
    </row>
    <row r="20663" spans="1:7" ht="13.2" customHeight="1">
      <c r="A20663" s="231" t="s">
        <v>30195</v>
      </c>
      <c r="B20663" s="645" t="s">
        <v>9594</v>
      </c>
      <c r="C20663" s="475">
        <v>15429</v>
      </c>
      <c r="D20663" s="11"/>
      <c r="G20663" s="1"/>
    </row>
    <row r="20664" spans="1:7" ht="13.2" customHeight="1">
      <c r="A20664" s="231" t="s">
        <v>30196</v>
      </c>
      <c r="B20664" s="360" t="s">
        <v>39435</v>
      </c>
      <c r="C20664" s="475">
        <v>15429</v>
      </c>
      <c r="D20664" s="11"/>
      <c r="G20664" s="1"/>
    </row>
    <row r="20665" spans="1:7" ht="13.2" customHeight="1">
      <c r="A20665" s="231" t="s">
        <v>30197</v>
      </c>
      <c r="B20665" s="645" t="s">
        <v>9595</v>
      </c>
      <c r="C20665" s="475">
        <v>5926</v>
      </c>
      <c r="D20665" s="11"/>
      <c r="G20665" s="1"/>
    </row>
    <row r="20666" spans="1:7" ht="13.2" customHeight="1">
      <c r="A20666" s="231" t="s">
        <v>30198</v>
      </c>
      <c r="B20666" s="645" t="s">
        <v>9596</v>
      </c>
      <c r="C20666" s="475">
        <v>2657</v>
      </c>
      <c r="D20666" s="11"/>
      <c r="G20666" s="1"/>
    </row>
    <row r="20667" spans="1:7" ht="13.2" customHeight="1">
      <c r="A20667" s="231" t="s">
        <v>30199</v>
      </c>
      <c r="B20667" s="645" t="s">
        <v>2129</v>
      </c>
      <c r="C20667" s="475">
        <v>2959</v>
      </c>
      <c r="D20667" s="11"/>
      <c r="G20667" s="1"/>
    </row>
    <row r="20668" spans="1:7" ht="13.2" customHeight="1">
      <c r="A20668" s="231" t="s">
        <v>30200</v>
      </c>
      <c r="B20668" s="388" t="s">
        <v>9597</v>
      </c>
      <c r="C20668" s="644">
        <v>32856</v>
      </c>
      <c r="D20668" s="11"/>
      <c r="G20668" s="1"/>
    </row>
    <row r="20669" spans="1:7" ht="13.2" customHeight="1">
      <c r="A20669" s="231" t="s">
        <v>30201</v>
      </c>
      <c r="B20669" s="645" t="s">
        <v>9598</v>
      </c>
      <c r="C20669" s="475">
        <v>16903</v>
      </c>
      <c r="D20669" s="11"/>
      <c r="G20669" s="1"/>
    </row>
    <row r="20670" spans="1:7" ht="13.2" customHeight="1">
      <c r="A20670" s="231" t="s">
        <v>30202</v>
      </c>
      <c r="B20670" s="360" t="s">
        <v>39436</v>
      </c>
      <c r="C20670" s="475">
        <v>16903</v>
      </c>
      <c r="D20670" s="11"/>
      <c r="G20670" s="1"/>
    </row>
    <row r="20671" spans="1:7" ht="13.2" customHeight="1">
      <c r="A20671" s="231" t="s">
        <v>30203</v>
      </c>
      <c r="B20671" s="645" t="s">
        <v>9599</v>
      </c>
      <c r="C20671" s="475">
        <v>838</v>
      </c>
      <c r="D20671" s="11"/>
      <c r="G20671" s="1"/>
    </row>
    <row r="20672" spans="1:7" ht="13.2" customHeight="1">
      <c r="A20672" s="231" t="s">
        <v>30204</v>
      </c>
      <c r="B20672" s="360" t="s">
        <v>39437</v>
      </c>
      <c r="C20672" s="475">
        <v>838</v>
      </c>
      <c r="D20672" s="11"/>
      <c r="G20672" s="1"/>
    </row>
    <row r="20673" spans="1:7" ht="13.2" customHeight="1">
      <c r="A20673" s="231" t="s">
        <v>30205</v>
      </c>
      <c r="B20673" s="645" t="s">
        <v>13084</v>
      </c>
      <c r="C20673" s="475">
        <v>12084</v>
      </c>
      <c r="D20673" s="11"/>
      <c r="G20673" s="1"/>
    </row>
    <row r="20674" spans="1:7" ht="12.6" customHeight="1">
      <c r="A20674" s="231" t="s">
        <v>30206</v>
      </c>
      <c r="B20674" s="645" t="s">
        <v>13085</v>
      </c>
      <c r="C20674" s="475">
        <v>3031</v>
      </c>
      <c r="D20674" s="11"/>
      <c r="G20674" s="1"/>
    </row>
    <row r="20675" spans="1:7" ht="12.6" customHeight="1">
      <c r="A20675" s="231" t="s">
        <v>30207</v>
      </c>
      <c r="B20675" s="385" t="s">
        <v>30208</v>
      </c>
      <c r="C20675" s="644">
        <v>11710</v>
      </c>
      <c r="D20675" s="11"/>
      <c r="G20675" s="1"/>
    </row>
    <row r="20676" spans="1:7">
      <c r="A20676" s="231" t="s">
        <v>30209</v>
      </c>
      <c r="B20676" s="645" t="s">
        <v>9600</v>
      </c>
      <c r="C20676" s="475">
        <v>4823</v>
      </c>
      <c r="D20676" s="11"/>
      <c r="G20676" s="1"/>
    </row>
    <row r="20677" spans="1:7">
      <c r="A20677" s="231" t="s">
        <v>30210</v>
      </c>
      <c r="B20677" s="360" t="s">
        <v>39438</v>
      </c>
      <c r="C20677" s="475">
        <v>4823</v>
      </c>
      <c r="D20677" s="11"/>
      <c r="G20677" s="1"/>
    </row>
    <row r="20678" spans="1:7">
      <c r="A20678" s="231" t="s">
        <v>30211</v>
      </c>
      <c r="B20678" s="645" t="s">
        <v>9601</v>
      </c>
      <c r="C20678" s="475">
        <v>3679</v>
      </c>
      <c r="D20678" s="11"/>
      <c r="G20678" s="1"/>
    </row>
    <row r="20679" spans="1:7">
      <c r="A20679" s="231" t="s">
        <v>30212</v>
      </c>
      <c r="B20679" s="645" t="s">
        <v>9602</v>
      </c>
      <c r="C20679" s="475">
        <v>3208</v>
      </c>
      <c r="D20679" s="11"/>
      <c r="G20679" s="1"/>
    </row>
    <row r="20680" spans="1:7">
      <c r="A20680" s="231" t="s">
        <v>30213</v>
      </c>
      <c r="B20680" s="385" t="s">
        <v>9603</v>
      </c>
      <c r="C20680" s="644">
        <v>76541</v>
      </c>
      <c r="D20680" s="11"/>
      <c r="G20680" s="1"/>
    </row>
    <row r="20681" spans="1:7">
      <c r="A20681" s="231" t="s">
        <v>30214</v>
      </c>
      <c r="B20681" s="645" t="s">
        <v>9604</v>
      </c>
      <c r="C20681" s="475">
        <v>48393</v>
      </c>
      <c r="D20681" s="11"/>
      <c r="G20681" s="1"/>
    </row>
    <row r="20682" spans="1:7">
      <c r="A20682" s="231" t="s">
        <v>30215</v>
      </c>
      <c r="B20682" s="360" t="s">
        <v>39439</v>
      </c>
      <c r="C20682" s="475">
        <v>48393</v>
      </c>
      <c r="D20682" s="11"/>
      <c r="G20682" s="1"/>
    </row>
    <row r="20683" spans="1:7">
      <c r="A20683" s="231" t="s">
        <v>30216</v>
      </c>
      <c r="B20683" s="645" t="s">
        <v>2981</v>
      </c>
      <c r="C20683" s="475">
        <v>2687</v>
      </c>
      <c r="D20683" s="11"/>
      <c r="G20683" s="1"/>
    </row>
    <row r="20684" spans="1:7">
      <c r="A20684" s="231" t="s">
        <v>30217</v>
      </c>
      <c r="B20684" s="645" t="s">
        <v>9605</v>
      </c>
      <c r="C20684" s="475">
        <v>5980</v>
      </c>
      <c r="D20684" s="11"/>
      <c r="G20684" s="1"/>
    </row>
    <row r="20685" spans="1:7">
      <c r="A20685" s="231" t="s">
        <v>30218</v>
      </c>
      <c r="B20685" s="645" t="s">
        <v>13086</v>
      </c>
      <c r="C20685" s="475">
        <v>19481</v>
      </c>
      <c r="D20685" s="11"/>
      <c r="G20685" s="1"/>
    </row>
    <row r="20686" spans="1:7">
      <c r="A20686" s="231" t="s">
        <v>30219</v>
      </c>
      <c r="B20686" s="385" t="s">
        <v>9607</v>
      </c>
      <c r="C20686" s="644">
        <v>18689</v>
      </c>
      <c r="D20686" s="11"/>
      <c r="G20686" s="1"/>
    </row>
    <row r="20687" spans="1:7">
      <c r="A20687" s="231" t="s">
        <v>30220</v>
      </c>
      <c r="B20687" s="645" t="s">
        <v>9608</v>
      </c>
      <c r="C20687" s="475">
        <v>6086</v>
      </c>
      <c r="D20687" s="11"/>
      <c r="G20687" s="1"/>
    </row>
    <row r="20688" spans="1:7">
      <c r="A20688" s="231" t="s">
        <v>30221</v>
      </c>
      <c r="B20688" s="360" t="s">
        <v>39440</v>
      </c>
      <c r="C20688" s="475">
        <v>6086</v>
      </c>
      <c r="D20688" s="11"/>
      <c r="G20688" s="1"/>
    </row>
    <row r="20689" spans="1:7">
      <c r="A20689" s="231" t="s">
        <v>30222</v>
      </c>
      <c r="B20689" s="645" t="s">
        <v>9609</v>
      </c>
      <c r="C20689" s="475">
        <v>2969</v>
      </c>
      <c r="D20689" s="11"/>
      <c r="G20689" s="1"/>
    </row>
    <row r="20690" spans="1:7">
      <c r="A20690" s="231">
        <v>7064646000</v>
      </c>
      <c r="B20690" s="645" t="s">
        <v>1622</v>
      </c>
      <c r="C20690" s="475">
        <v>5476</v>
      </c>
      <c r="D20690" s="11"/>
      <c r="G20690" s="1"/>
    </row>
    <row r="20691" spans="1:7" ht="13.2" customHeight="1">
      <c r="A20691" s="231">
        <v>7064648000</v>
      </c>
      <c r="B20691" s="645" t="s">
        <v>36564</v>
      </c>
      <c r="C20691" s="475">
        <v>4158</v>
      </c>
      <c r="D20691" s="11"/>
      <c r="G20691" s="1"/>
    </row>
    <row r="20692" spans="1:7" ht="13.2" customHeight="1">
      <c r="A20692" s="231" t="s">
        <v>30223</v>
      </c>
      <c r="B20692" s="385" t="s">
        <v>9610</v>
      </c>
      <c r="C20692" s="644">
        <v>101556</v>
      </c>
      <c r="D20692" s="11"/>
      <c r="G20692" s="1"/>
    </row>
    <row r="20693" spans="1:7" ht="13.2" customHeight="1">
      <c r="A20693" s="231" t="s">
        <v>30224</v>
      </c>
      <c r="B20693" s="645" t="s">
        <v>9611</v>
      </c>
      <c r="C20693" s="475">
        <v>55404</v>
      </c>
      <c r="D20693" s="11"/>
      <c r="G20693" s="1"/>
    </row>
    <row r="20694" spans="1:7" ht="13.2" customHeight="1">
      <c r="A20694" s="231" t="s">
        <v>30225</v>
      </c>
      <c r="B20694" s="360" t="s">
        <v>9612</v>
      </c>
      <c r="C20694" s="475">
        <v>55404</v>
      </c>
      <c r="D20694" s="11"/>
      <c r="G20694" s="1"/>
    </row>
    <row r="20695" spans="1:7" ht="13.2" customHeight="1">
      <c r="A20695" s="231" t="s">
        <v>30226</v>
      </c>
      <c r="B20695" s="645" t="s">
        <v>9613</v>
      </c>
      <c r="C20695" s="475">
        <v>7175</v>
      </c>
      <c r="D20695" s="11"/>
      <c r="G20695" s="1"/>
    </row>
    <row r="20696" spans="1:7" ht="13.2" customHeight="1">
      <c r="A20696" s="231" t="s">
        <v>30227</v>
      </c>
      <c r="B20696" s="360" t="s">
        <v>38285</v>
      </c>
      <c r="C20696" s="475">
        <v>7175</v>
      </c>
      <c r="D20696" s="11"/>
      <c r="G20696" s="1"/>
    </row>
    <row r="20697" spans="1:7" ht="13.2" customHeight="1">
      <c r="A20697" s="231" t="s">
        <v>30228</v>
      </c>
      <c r="B20697" s="645" t="s">
        <v>6364</v>
      </c>
      <c r="C20697" s="475">
        <v>8622</v>
      </c>
      <c r="D20697" s="11"/>
      <c r="G20697" s="1"/>
    </row>
    <row r="20698" spans="1:7" ht="13.2" customHeight="1">
      <c r="A20698" s="231" t="s">
        <v>30229</v>
      </c>
      <c r="B20698" s="360" t="s">
        <v>39322</v>
      </c>
      <c r="C20698" s="475">
        <v>8622</v>
      </c>
      <c r="D20698" s="11"/>
      <c r="G20698" s="1"/>
    </row>
    <row r="20699" spans="1:7" ht="13.2" customHeight="1">
      <c r="A20699" s="231" t="s">
        <v>30230</v>
      </c>
      <c r="B20699" s="645" t="s">
        <v>13057</v>
      </c>
      <c r="C20699" s="475">
        <v>5180</v>
      </c>
      <c r="D20699" s="11"/>
      <c r="G20699" s="1"/>
    </row>
    <row r="20700" spans="1:7" ht="13.2" customHeight="1">
      <c r="A20700" s="231" t="s">
        <v>30231</v>
      </c>
      <c r="B20700" s="645" t="s">
        <v>9133</v>
      </c>
      <c r="C20700" s="475">
        <v>4191</v>
      </c>
      <c r="D20700" s="11"/>
      <c r="G20700" s="1"/>
    </row>
    <row r="20701" spans="1:7" ht="13.2" customHeight="1">
      <c r="A20701" s="231" t="s">
        <v>30232</v>
      </c>
      <c r="B20701" s="645" t="s">
        <v>5097</v>
      </c>
      <c r="C20701" s="475">
        <v>7457</v>
      </c>
      <c r="D20701" s="11"/>
      <c r="G20701" s="1"/>
    </row>
    <row r="20702" spans="1:7" ht="13.2" customHeight="1">
      <c r="A20702" s="231" t="s">
        <v>30233</v>
      </c>
      <c r="B20702" s="645" t="s">
        <v>9614</v>
      </c>
      <c r="C20702" s="475">
        <v>6570</v>
      </c>
      <c r="D20702" s="11"/>
      <c r="G20702" s="1"/>
    </row>
    <row r="20703" spans="1:7" ht="13.2" customHeight="1">
      <c r="A20703" s="231">
        <v>7064841200</v>
      </c>
      <c r="B20703" s="645" t="s">
        <v>30234</v>
      </c>
      <c r="C20703" s="475">
        <v>6957</v>
      </c>
      <c r="D20703" s="11"/>
      <c r="G20703" s="1"/>
    </row>
    <row r="20704" spans="1:7" ht="13.2" customHeight="1">
      <c r="A20704" s="231" t="s">
        <v>30235</v>
      </c>
      <c r="B20704" s="385" t="s">
        <v>9615</v>
      </c>
      <c r="C20704" s="644">
        <v>27455</v>
      </c>
      <c r="D20704" s="11"/>
      <c r="G20704" s="1"/>
    </row>
    <row r="20705" spans="1:7" ht="13.2" customHeight="1">
      <c r="A20705" s="231" t="s">
        <v>30236</v>
      </c>
      <c r="B20705" s="645" t="s">
        <v>9616</v>
      </c>
      <c r="C20705" s="475">
        <v>14603</v>
      </c>
      <c r="D20705" s="11"/>
      <c r="G20705" s="1"/>
    </row>
    <row r="20706" spans="1:7" ht="13.2" customHeight="1">
      <c r="A20706" s="231" t="s">
        <v>30237</v>
      </c>
      <c r="B20706" s="360" t="s">
        <v>39441</v>
      </c>
      <c r="C20706" s="475">
        <v>14603</v>
      </c>
      <c r="D20706" s="11"/>
      <c r="G20706" s="1"/>
    </row>
    <row r="20707" spans="1:7" ht="13.2" customHeight="1">
      <c r="A20707" s="231" t="s">
        <v>30238</v>
      </c>
      <c r="B20707" s="645" t="s">
        <v>1878</v>
      </c>
      <c r="C20707" s="475">
        <v>2303</v>
      </c>
      <c r="D20707" s="11"/>
      <c r="G20707" s="1"/>
    </row>
    <row r="20708" spans="1:7" ht="13.2" customHeight="1">
      <c r="A20708" s="231">
        <v>7065043600</v>
      </c>
      <c r="B20708" s="645" t="s">
        <v>4322</v>
      </c>
      <c r="C20708" s="475">
        <v>7521</v>
      </c>
      <c r="D20708" s="11"/>
      <c r="G20708" s="1"/>
    </row>
    <row r="20709" spans="1:7" ht="13.2" customHeight="1">
      <c r="A20709" s="231" t="s">
        <v>30239</v>
      </c>
      <c r="B20709" s="647" t="s">
        <v>9617</v>
      </c>
      <c r="C20709" s="480">
        <v>3028</v>
      </c>
      <c r="D20709" s="11"/>
      <c r="G20709" s="1"/>
    </row>
    <row r="20710" spans="1:7" ht="15.75" customHeight="1">
      <c r="A20710" s="58" t="s">
        <v>30240</v>
      </c>
      <c r="B20710" s="577" t="s">
        <v>9740</v>
      </c>
      <c r="C20710" s="648">
        <v>3806505</v>
      </c>
      <c r="D20710" s="11"/>
      <c r="E20710" s="11"/>
      <c r="G20710" s="1"/>
    </row>
    <row r="20711" spans="1:7" ht="27" customHeight="1">
      <c r="A20711" s="42" t="s">
        <v>30240</v>
      </c>
      <c r="B20711" s="649" t="s">
        <v>34408</v>
      </c>
      <c r="C20711" s="44">
        <v>1552148</v>
      </c>
      <c r="D20711" s="11"/>
      <c r="E20711" s="11"/>
      <c r="G20711" s="1"/>
    </row>
    <row r="20712" spans="1:7" ht="13.2" customHeight="1">
      <c r="A20712" s="42" t="s">
        <v>30241</v>
      </c>
      <c r="B20712" s="48" t="s">
        <v>9619</v>
      </c>
      <c r="C20712" s="50">
        <v>828575</v>
      </c>
      <c r="D20712" s="11"/>
      <c r="G20712" s="1"/>
    </row>
    <row r="20713" spans="1:7" ht="13.2" customHeight="1">
      <c r="A20713" s="42" t="s">
        <v>30242</v>
      </c>
      <c r="B20713" s="468" t="s">
        <v>39442</v>
      </c>
      <c r="C20713" s="245">
        <v>828575</v>
      </c>
      <c r="D20713" s="11"/>
      <c r="G20713" s="1"/>
    </row>
    <row r="20714" spans="1:7" ht="13.2" customHeight="1">
      <c r="A20714" s="42"/>
      <c r="B20714" s="237" t="s">
        <v>108</v>
      </c>
      <c r="C20714" s="214"/>
      <c r="D20714" s="11"/>
      <c r="G20714" s="1"/>
    </row>
    <row r="20715" spans="1:7" ht="13.2" customHeight="1">
      <c r="A20715" s="42" t="s">
        <v>30243</v>
      </c>
      <c r="B20715" s="88" t="s">
        <v>30244</v>
      </c>
      <c r="C20715" s="113">
        <v>208536</v>
      </c>
      <c r="D20715" s="11"/>
      <c r="G20715" s="1"/>
    </row>
    <row r="20716" spans="1:7" ht="13.2" customHeight="1">
      <c r="A20716" s="42" t="s">
        <v>30245</v>
      </c>
      <c r="B20716" s="90" t="s">
        <v>30246</v>
      </c>
      <c r="C20716" s="115">
        <v>221808</v>
      </c>
      <c r="D20716" s="11"/>
      <c r="G20716" s="1"/>
    </row>
    <row r="20717" spans="1:7">
      <c r="A20717" s="42" t="s">
        <v>30247</v>
      </c>
      <c r="B20717" s="90" t="s">
        <v>23520</v>
      </c>
      <c r="C20717" s="115">
        <v>197938</v>
      </c>
      <c r="D20717" s="11"/>
      <c r="G20717" s="1"/>
    </row>
    <row r="20718" spans="1:7">
      <c r="A20718" s="42" t="s">
        <v>30248</v>
      </c>
      <c r="B20718" s="90" t="s">
        <v>113</v>
      </c>
      <c r="C20718" s="115">
        <v>200293</v>
      </c>
      <c r="D20718" s="11"/>
      <c r="G20718" s="1"/>
    </row>
    <row r="20719" spans="1:7">
      <c r="A20719" s="42" t="s">
        <v>34817</v>
      </c>
      <c r="B20719" s="48" t="s">
        <v>34818</v>
      </c>
      <c r="C20719" s="50">
        <v>24597</v>
      </c>
      <c r="D20719" s="11"/>
      <c r="G20719" s="1"/>
    </row>
    <row r="20720" spans="1:7">
      <c r="A20720" s="42" t="s">
        <v>30249</v>
      </c>
      <c r="B20720" s="48" t="s">
        <v>34819</v>
      </c>
      <c r="C20720" s="50">
        <v>46173</v>
      </c>
      <c r="D20720" s="11"/>
      <c r="G20720" s="1"/>
    </row>
    <row r="20721" spans="1:7">
      <c r="A20721" s="42" t="s">
        <v>30250</v>
      </c>
      <c r="B20721" s="468" t="s">
        <v>39443</v>
      </c>
      <c r="C20721" s="115">
        <v>26499</v>
      </c>
      <c r="D20721" s="11"/>
      <c r="G20721" s="1"/>
    </row>
    <row r="20722" spans="1:7">
      <c r="A20722" s="42" t="s">
        <v>30251</v>
      </c>
      <c r="B20722" s="48" t="s">
        <v>30252</v>
      </c>
      <c r="C20722" s="50">
        <v>63629</v>
      </c>
      <c r="D20722" s="11"/>
      <c r="G20722" s="1"/>
    </row>
    <row r="20723" spans="1:7">
      <c r="A20723" s="42" t="s">
        <v>30253</v>
      </c>
      <c r="B20723" s="468" t="s">
        <v>39444</v>
      </c>
      <c r="C20723" s="115">
        <v>63629</v>
      </c>
      <c r="D20723" s="11"/>
      <c r="G20723" s="1"/>
    </row>
    <row r="20724" spans="1:7">
      <c r="A20724" s="42" t="s">
        <v>30254</v>
      </c>
      <c r="B20724" s="48" t="s">
        <v>30255</v>
      </c>
      <c r="C20724" s="50">
        <v>101401</v>
      </c>
      <c r="D20724" s="11"/>
      <c r="G20724" s="1"/>
    </row>
    <row r="20725" spans="1:7">
      <c r="A20725" s="42" t="s">
        <v>35849</v>
      </c>
      <c r="B20725" s="468" t="s">
        <v>39445</v>
      </c>
      <c r="C20725" s="115">
        <v>98155</v>
      </c>
      <c r="D20725" s="11"/>
      <c r="G20725" s="1"/>
    </row>
    <row r="20726" spans="1:7">
      <c r="A20726" s="42" t="s">
        <v>30256</v>
      </c>
      <c r="B20726" s="52" t="s">
        <v>13087</v>
      </c>
      <c r="C20726" s="53">
        <v>39822</v>
      </c>
      <c r="D20726" s="11"/>
      <c r="G20726" s="1"/>
    </row>
    <row r="20727" spans="1:7">
      <c r="A20727" s="42" t="s">
        <v>30257</v>
      </c>
      <c r="B20727" s="468" t="s">
        <v>39446</v>
      </c>
      <c r="C20727" s="115">
        <v>39822</v>
      </c>
      <c r="D20727" s="11"/>
      <c r="G20727" s="1"/>
    </row>
    <row r="20728" spans="1:7">
      <c r="A20728" s="42" t="s">
        <v>30258</v>
      </c>
      <c r="B20728" s="43" t="s">
        <v>9620</v>
      </c>
      <c r="C20728" s="650">
        <v>15960</v>
      </c>
      <c r="D20728" s="11"/>
      <c r="G20728" s="1"/>
    </row>
    <row r="20729" spans="1:7">
      <c r="A20729" s="42" t="s">
        <v>30259</v>
      </c>
      <c r="B20729" s="118" t="s">
        <v>36565</v>
      </c>
      <c r="C20729" s="651">
        <v>7984</v>
      </c>
      <c r="D20729" s="11"/>
      <c r="G20729" s="1"/>
    </row>
    <row r="20730" spans="1:7">
      <c r="A20730" s="42" t="s">
        <v>30260</v>
      </c>
      <c r="B20730" s="118" t="s">
        <v>36566</v>
      </c>
      <c r="C20730" s="651">
        <v>701</v>
      </c>
      <c r="D20730" s="11"/>
      <c r="G20730" s="1"/>
    </row>
    <row r="20731" spans="1:7">
      <c r="A20731" s="42" t="s">
        <v>30261</v>
      </c>
      <c r="B20731" s="118" t="s">
        <v>36567</v>
      </c>
      <c r="C20731" s="651">
        <v>530</v>
      </c>
      <c r="D20731" s="11"/>
      <c r="G20731" s="1"/>
    </row>
    <row r="20732" spans="1:7">
      <c r="A20732" s="42" t="s">
        <v>30262</v>
      </c>
      <c r="B20732" s="118" t="s">
        <v>36568</v>
      </c>
      <c r="C20732" s="651">
        <v>905</v>
      </c>
      <c r="D20732" s="11"/>
      <c r="G20732" s="1"/>
    </row>
    <row r="20733" spans="1:7">
      <c r="A20733" s="42" t="s">
        <v>30263</v>
      </c>
      <c r="B20733" s="118" t="s">
        <v>36569</v>
      </c>
      <c r="C20733" s="651">
        <v>796</v>
      </c>
      <c r="D20733" s="11"/>
      <c r="G20733" s="1"/>
    </row>
    <row r="20734" spans="1:7">
      <c r="A20734" s="42" t="s">
        <v>30264</v>
      </c>
      <c r="B20734" s="118" t="s">
        <v>36570</v>
      </c>
      <c r="C20734" s="651">
        <v>935</v>
      </c>
      <c r="D20734" s="11"/>
      <c r="G20734" s="1"/>
    </row>
    <row r="20735" spans="1:7">
      <c r="A20735" s="42" t="s">
        <v>30265</v>
      </c>
      <c r="B20735" s="118" t="s">
        <v>36571</v>
      </c>
      <c r="C20735" s="651">
        <v>172</v>
      </c>
      <c r="D20735" s="11"/>
      <c r="G20735" s="1"/>
    </row>
    <row r="20736" spans="1:7">
      <c r="A20736" s="42" t="s">
        <v>30266</v>
      </c>
      <c r="B20736" s="118" t="s">
        <v>36572</v>
      </c>
      <c r="C20736" s="651">
        <v>1736</v>
      </c>
      <c r="D20736" s="11"/>
      <c r="G20736" s="1"/>
    </row>
    <row r="20737" spans="1:7">
      <c r="A20737" s="42" t="s">
        <v>30267</v>
      </c>
      <c r="B20737" s="118" t="s">
        <v>36573</v>
      </c>
      <c r="C20737" s="651">
        <v>351</v>
      </c>
      <c r="D20737" s="11"/>
      <c r="G20737" s="1"/>
    </row>
    <row r="20738" spans="1:7">
      <c r="A20738" s="42" t="s">
        <v>30268</v>
      </c>
      <c r="B20738" s="118" t="s">
        <v>36574</v>
      </c>
      <c r="C20738" s="651">
        <v>1034</v>
      </c>
      <c r="D20738" s="11"/>
      <c r="G20738" s="1"/>
    </row>
    <row r="20739" spans="1:7">
      <c r="A20739" s="42" t="s">
        <v>30269</v>
      </c>
      <c r="B20739" s="118" t="s">
        <v>36575</v>
      </c>
      <c r="C20739" s="651">
        <v>816</v>
      </c>
      <c r="D20739" s="11"/>
      <c r="G20739" s="1"/>
    </row>
    <row r="20740" spans="1:7">
      <c r="A20740" s="42" t="s">
        <v>30270</v>
      </c>
      <c r="B20740" s="48" t="s">
        <v>9622</v>
      </c>
      <c r="C20740" s="50">
        <v>8900</v>
      </c>
      <c r="D20740" s="11"/>
      <c r="G20740" s="1"/>
    </row>
    <row r="20741" spans="1:7">
      <c r="A20741" s="42" t="s">
        <v>30271</v>
      </c>
      <c r="B20741" s="118" t="s">
        <v>36576</v>
      </c>
      <c r="C20741" s="651">
        <v>5266</v>
      </c>
      <c r="D20741" s="11"/>
      <c r="G20741" s="1"/>
    </row>
    <row r="20742" spans="1:7">
      <c r="A20742" s="42" t="s">
        <v>30272</v>
      </c>
      <c r="B20742" s="118" t="s">
        <v>36577</v>
      </c>
      <c r="C20742" s="651">
        <v>561</v>
      </c>
      <c r="D20742" s="11"/>
      <c r="G20742" s="1"/>
    </row>
    <row r="20743" spans="1:7">
      <c r="A20743" s="42" t="s">
        <v>30273</v>
      </c>
      <c r="B20743" s="118" t="s">
        <v>36578</v>
      </c>
      <c r="C20743" s="651">
        <v>586</v>
      </c>
      <c r="D20743" s="11"/>
      <c r="G20743" s="1"/>
    </row>
    <row r="20744" spans="1:7">
      <c r="A20744" s="42" t="s">
        <v>30274</v>
      </c>
      <c r="B20744" s="118" t="s">
        <v>36579</v>
      </c>
      <c r="C20744" s="651">
        <v>224</v>
      </c>
      <c r="D20744" s="11"/>
      <c r="G20744" s="1"/>
    </row>
    <row r="20745" spans="1:7">
      <c r="A20745" s="42" t="s">
        <v>30275</v>
      </c>
      <c r="B20745" s="118" t="s">
        <v>36580</v>
      </c>
      <c r="C20745" s="651">
        <v>430</v>
      </c>
      <c r="D20745" s="11"/>
      <c r="G20745" s="1"/>
    </row>
    <row r="20746" spans="1:7">
      <c r="A20746" s="42" t="s">
        <v>30276</v>
      </c>
      <c r="B20746" s="118" t="s">
        <v>36581</v>
      </c>
      <c r="C20746" s="652">
        <v>573</v>
      </c>
      <c r="D20746" s="11"/>
      <c r="G20746" s="1"/>
    </row>
    <row r="20747" spans="1:7">
      <c r="A20747" s="42" t="s">
        <v>30277</v>
      </c>
      <c r="B20747" s="118" t="s">
        <v>36582</v>
      </c>
      <c r="C20747" s="651">
        <v>570</v>
      </c>
      <c r="D20747" s="11"/>
      <c r="G20747" s="1"/>
    </row>
    <row r="20748" spans="1:7">
      <c r="A20748" s="42" t="s">
        <v>30278</v>
      </c>
      <c r="B20748" s="118" t="s">
        <v>36583</v>
      </c>
      <c r="C20748" s="651">
        <v>162</v>
      </c>
      <c r="D20748" s="11"/>
      <c r="G20748" s="1"/>
    </row>
    <row r="20749" spans="1:7">
      <c r="A20749" s="42" t="s">
        <v>30279</v>
      </c>
      <c r="B20749" s="118" t="s">
        <v>36584</v>
      </c>
      <c r="C20749" s="651">
        <v>528</v>
      </c>
      <c r="D20749" s="11"/>
      <c r="G20749" s="1"/>
    </row>
    <row r="20750" spans="1:7">
      <c r="A20750" s="42" t="s">
        <v>30280</v>
      </c>
      <c r="B20750" s="48" t="s">
        <v>9623</v>
      </c>
      <c r="C20750" s="50">
        <v>9616</v>
      </c>
      <c r="D20750" s="11"/>
      <c r="G20750" s="1"/>
    </row>
    <row r="20751" spans="1:7">
      <c r="A20751" s="42" t="s">
        <v>30281</v>
      </c>
      <c r="B20751" s="118" t="s">
        <v>36585</v>
      </c>
      <c r="C20751" s="651">
        <v>5136</v>
      </c>
      <c r="D20751" s="11"/>
      <c r="G20751" s="1"/>
    </row>
    <row r="20752" spans="1:7">
      <c r="A20752" s="42" t="s">
        <v>30282</v>
      </c>
      <c r="B20752" s="118" t="s">
        <v>36586</v>
      </c>
      <c r="C20752" s="651">
        <v>359</v>
      </c>
      <c r="D20752" s="11"/>
      <c r="G20752" s="1"/>
    </row>
    <row r="20753" spans="1:7">
      <c r="A20753" s="42" t="s">
        <v>30283</v>
      </c>
      <c r="B20753" s="118" t="s">
        <v>36587</v>
      </c>
      <c r="C20753" s="651">
        <v>466</v>
      </c>
      <c r="D20753" s="11"/>
      <c r="G20753" s="1"/>
    </row>
    <row r="20754" spans="1:7">
      <c r="A20754" s="42" t="s">
        <v>30284</v>
      </c>
      <c r="B20754" s="118" t="s">
        <v>36588</v>
      </c>
      <c r="C20754" s="651">
        <v>323</v>
      </c>
      <c r="D20754" s="11"/>
      <c r="G20754" s="1"/>
    </row>
    <row r="20755" spans="1:7">
      <c r="A20755" s="42" t="s">
        <v>30285</v>
      </c>
      <c r="B20755" s="118" t="s">
        <v>36589</v>
      </c>
      <c r="C20755" s="651">
        <v>233</v>
      </c>
      <c r="D20755" s="11"/>
      <c r="G20755" s="1"/>
    </row>
    <row r="20756" spans="1:7">
      <c r="A20756" s="42" t="s">
        <v>30286</v>
      </c>
      <c r="B20756" s="118" t="s">
        <v>36590</v>
      </c>
      <c r="C20756" s="651">
        <v>448</v>
      </c>
      <c r="D20756" s="11"/>
      <c r="G20756" s="1"/>
    </row>
    <row r="20757" spans="1:7">
      <c r="A20757" s="42" t="s">
        <v>30287</v>
      </c>
      <c r="B20757" s="118" t="s">
        <v>36591</v>
      </c>
      <c r="C20757" s="651">
        <v>834</v>
      </c>
      <c r="D20757" s="11"/>
      <c r="G20757" s="1"/>
    </row>
    <row r="20758" spans="1:7">
      <c r="A20758" s="42" t="s">
        <v>30288</v>
      </c>
      <c r="B20758" s="118" t="s">
        <v>36592</v>
      </c>
      <c r="C20758" s="651">
        <v>292</v>
      </c>
      <c r="D20758" s="11"/>
      <c r="G20758" s="1"/>
    </row>
    <row r="20759" spans="1:7">
      <c r="A20759" s="42" t="s">
        <v>30289</v>
      </c>
      <c r="B20759" s="118" t="s">
        <v>36593</v>
      </c>
      <c r="C20759" s="651">
        <v>515</v>
      </c>
      <c r="D20759" s="11"/>
      <c r="G20759" s="1"/>
    </row>
    <row r="20760" spans="1:7">
      <c r="A20760" s="42" t="s">
        <v>30290</v>
      </c>
      <c r="B20760" s="118" t="s">
        <v>36594</v>
      </c>
      <c r="C20760" s="651">
        <v>535</v>
      </c>
      <c r="D20760" s="11"/>
      <c r="G20760" s="1"/>
    </row>
    <row r="20761" spans="1:7">
      <c r="A20761" s="42" t="s">
        <v>30291</v>
      </c>
      <c r="B20761" s="118" t="s">
        <v>36595</v>
      </c>
      <c r="C20761" s="651">
        <v>475</v>
      </c>
      <c r="D20761" s="11"/>
      <c r="G20761" s="1"/>
    </row>
    <row r="20762" spans="1:7">
      <c r="A20762" s="42" t="s">
        <v>30292</v>
      </c>
      <c r="B20762" s="48" t="s">
        <v>9625</v>
      </c>
      <c r="C20762" s="50">
        <v>10275</v>
      </c>
      <c r="D20762" s="11"/>
      <c r="G20762" s="1"/>
    </row>
    <row r="20763" spans="1:7">
      <c r="A20763" s="42" t="s">
        <v>30293</v>
      </c>
      <c r="B20763" s="118" t="s">
        <v>36596</v>
      </c>
      <c r="C20763" s="115">
        <v>5620</v>
      </c>
      <c r="D20763" s="11"/>
      <c r="G20763" s="1"/>
    </row>
    <row r="20764" spans="1:7">
      <c r="A20764" s="42" t="s">
        <v>30294</v>
      </c>
      <c r="B20764" s="118" t="s">
        <v>36597</v>
      </c>
      <c r="C20764" s="115">
        <v>595</v>
      </c>
      <c r="D20764" s="11"/>
      <c r="G20764" s="1"/>
    </row>
    <row r="20765" spans="1:7">
      <c r="A20765" s="42" t="s">
        <v>30295</v>
      </c>
      <c r="B20765" s="118" t="s">
        <v>36598</v>
      </c>
      <c r="C20765" s="115">
        <v>707</v>
      </c>
      <c r="D20765" s="11"/>
      <c r="G20765" s="1"/>
    </row>
    <row r="20766" spans="1:7">
      <c r="A20766" s="42" t="s">
        <v>30296</v>
      </c>
      <c r="B20766" s="118" t="s">
        <v>36599</v>
      </c>
      <c r="C20766" s="115">
        <v>218</v>
      </c>
      <c r="D20766" s="11"/>
      <c r="G20766" s="1"/>
    </row>
    <row r="20767" spans="1:7">
      <c r="A20767" s="42" t="s">
        <v>30297</v>
      </c>
      <c r="B20767" s="118" t="s">
        <v>36600</v>
      </c>
      <c r="C20767" s="115">
        <v>769</v>
      </c>
      <c r="D20767" s="11"/>
      <c r="G20767" s="1"/>
    </row>
    <row r="20768" spans="1:7">
      <c r="A20768" s="42" t="s">
        <v>30298</v>
      </c>
      <c r="B20768" s="118" t="s">
        <v>36601</v>
      </c>
      <c r="C20768" s="115">
        <v>704</v>
      </c>
      <c r="D20768" s="11"/>
      <c r="G20768" s="1"/>
    </row>
    <row r="20769" spans="1:7">
      <c r="A20769" s="42" t="s">
        <v>30299</v>
      </c>
      <c r="B20769" s="118" t="s">
        <v>36602</v>
      </c>
      <c r="C20769" s="115">
        <v>613</v>
      </c>
      <c r="D20769" s="11"/>
      <c r="G20769" s="1"/>
    </row>
    <row r="20770" spans="1:7">
      <c r="A20770" s="42" t="s">
        <v>30300</v>
      </c>
      <c r="B20770" s="118" t="s">
        <v>36603</v>
      </c>
      <c r="C20770" s="115">
        <v>410</v>
      </c>
      <c r="D20770" s="11"/>
      <c r="G20770" s="1"/>
    </row>
    <row r="20771" spans="1:7">
      <c r="A20771" s="42" t="s">
        <v>30301</v>
      </c>
      <c r="B20771" s="118" t="s">
        <v>36604</v>
      </c>
      <c r="C20771" s="115">
        <v>639</v>
      </c>
      <c r="D20771" s="11"/>
      <c r="G20771" s="1"/>
    </row>
    <row r="20772" spans="1:7">
      <c r="A20772" s="42" t="s">
        <v>30302</v>
      </c>
      <c r="B20772" s="48" t="s">
        <v>9626</v>
      </c>
      <c r="C20772" s="50">
        <v>19878</v>
      </c>
      <c r="D20772" s="11"/>
      <c r="G20772" s="1"/>
    </row>
    <row r="20773" spans="1:7">
      <c r="A20773" s="42" t="s">
        <v>30303</v>
      </c>
      <c r="B20773" s="118" t="s">
        <v>36605</v>
      </c>
      <c r="C20773" s="115">
        <v>362</v>
      </c>
      <c r="D20773" s="11"/>
      <c r="G20773" s="1"/>
    </row>
    <row r="20774" spans="1:7">
      <c r="A20774" s="42" t="s">
        <v>30321</v>
      </c>
      <c r="B20774" s="118" t="s">
        <v>36606</v>
      </c>
      <c r="C20774" s="115">
        <v>580</v>
      </c>
      <c r="D20774" s="11"/>
      <c r="G20774" s="1"/>
    </row>
    <row r="20775" spans="1:7">
      <c r="A20775" s="42" t="s">
        <v>30304</v>
      </c>
      <c r="B20775" s="118" t="s">
        <v>36607</v>
      </c>
      <c r="C20775" s="115">
        <v>1063</v>
      </c>
      <c r="D20775" s="11"/>
      <c r="G20775" s="1"/>
    </row>
    <row r="20776" spans="1:7">
      <c r="A20776" s="42" t="s">
        <v>30305</v>
      </c>
      <c r="B20776" s="118" t="s">
        <v>36608</v>
      </c>
      <c r="C20776" s="115">
        <v>1315</v>
      </c>
      <c r="D20776" s="11"/>
      <c r="G20776" s="1"/>
    </row>
    <row r="20777" spans="1:7">
      <c r="A20777" s="42" t="s">
        <v>30307</v>
      </c>
      <c r="B20777" s="118" t="s">
        <v>36609</v>
      </c>
      <c r="C20777" s="115">
        <v>1247</v>
      </c>
      <c r="D20777" s="11"/>
      <c r="G20777" s="1"/>
    </row>
    <row r="20778" spans="1:7">
      <c r="A20778" s="42" t="s">
        <v>30306</v>
      </c>
      <c r="B20778" s="118" t="s">
        <v>36610</v>
      </c>
      <c r="C20778" s="115">
        <v>1512</v>
      </c>
      <c r="D20778" s="11"/>
      <c r="G20778" s="1"/>
    </row>
    <row r="20779" spans="1:7">
      <c r="A20779" s="42" t="s">
        <v>30309</v>
      </c>
      <c r="B20779" s="118" t="s">
        <v>36611</v>
      </c>
      <c r="C20779" s="115">
        <v>801</v>
      </c>
      <c r="D20779" s="11"/>
      <c r="G20779" s="1"/>
    </row>
    <row r="20780" spans="1:7">
      <c r="A20780" s="42" t="s">
        <v>30310</v>
      </c>
      <c r="B20780" s="118" t="s">
        <v>36612</v>
      </c>
      <c r="C20780" s="115">
        <v>399</v>
      </c>
      <c r="D20780" s="11"/>
      <c r="G20780" s="1"/>
    </row>
    <row r="20781" spans="1:7">
      <c r="A20781" s="42" t="s">
        <v>30311</v>
      </c>
      <c r="B20781" s="118" t="s">
        <v>36613</v>
      </c>
      <c r="C20781" s="115">
        <v>591</v>
      </c>
      <c r="D20781" s="11"/>
      <c r="G20781" s="1"/>
    </row>
    <row r="20782" spans="1:7">
      <c r="A20782" s="42" t="s">
        <v>30308</v>
      </c>
      <c r="B20782" s="118" t="s">
        <v>36614</v>
      </c>
      <c r="C20782" s="115">
        <v>635</v>
      </c>
      <c r="D20782" s="11"/>
      <c r="G20782" s="1"/>
    </row>
    <row r="20783" spans="1:7">
      <c r="A20783" s="42" t="s">
        <v>30312</v>
      </c>
      <c r="B20783" s="118" t="s">
        <v>36615</v>
      </c>
      <c r="C20783" s="115">
        <v>5069</v>
      </c>
      <c r="D20783" s="11"/>
      <c r="G20783" s="1"/>
    </row>
    <row r="20784" spans="1:7">
      <c r="A20784" s="42" t="s">
        <v>30313</v>
      </c>
      <c r="B20784" s="118" t="s">
        <v>36616</v>
      </c>
      <c r="C20784" s="115">
        <v>831</v>
      </c>
      <c r="D20784" s="11"/>
      <c r="G20784" s="1"/>
    </row>
    <row r="20785" spans="1:7">
      <c r="A20785" s="42" t="s">
        <v>30314</v>
      </c>
      <c r="B20785" s="118" t="s">
        <v>36617</v>
      </c>
      <c r="C20785" s="115">
        <v>641</v>
      </c>
      <c r="D20785" s="11"/>
      <c r="G20785" s="1"/>
    </row>
    <row r="20786" spans="1:7">
      <c r="A20786" s="42" t="s">
        <v>30315</v>
      </c>
      <c r="B20786" s="118" t="s">
        <v>36618</v>
      </c>
      <c r="C20786" s="115">
        <v>1341</v>
      </c>
      <c r="D20786" s="11"/>
      <c r="G20786" s="1"/>
    </row>
    <row r="20787" spans="1:7">
      <c r="A20787" s="42" t="s">
        <v>30316</v>
      </c>
      <c r="B20787" s="121" t="s">
        <v>36619</v>
      </c>
      <c r="C20787" s="115">
        <v>894</v>
      </c>
      <c r="D20787" s="11"/>
      <c r="G20787" s="1"/>
    </row>
    <row r="20788" spans="1:7">
      <c r="A20788" s="42" t="s">
        <v>30317</v>
      </c>
      <c r="B20788" s="118" t="s">
        <v>36620</v>
      </c>
      <c r="C20788" s="113">
        <v>318</v>
      </c>
      <c r="D20788" s="11"/>
      <c r="G20788" s="1"/>
    </row>
    <row r="20789" spans="1:7">
      <c r="A20789" s="42" t="s">
        <v>30318</v>
      </c>
      <c r="B20789" s="118" t="s">
        <v>36621</v>
      </c>
      <c r="C20789" s="115">
        <v>322</v>
      </c>
      <c r="D20789" s="11"/>
      <c r="G20789" s="1"/>
    </row>
    <row r="20790" spans="1:7">
      <c r="A20790" s="42" t="s">
        <v>30319</v>
      </c>
      <c r="B20790" s="118" t="s">
        <v>36622</v>
      </c>
      <c r="C20790" s="115">
        <v>1044</v>
      </c>
      <c r="D20790" s="11"/>
      <c r="G20790" s="1"/>
    </row>
    <row r="20791" spans="1:7">
      <c r="A20791" s="42" t="s">
        <v>30320</v>
      </c>
      <c r="B20791" s="118" t="s">
        <v>36623</v>
      </c>
      <c r="C20791" s="115">
        <v>913</v>
      </c>
      <c r="D20791" s="11"/>
      <c r="G20791" s="1"/>
    </row>
    <row r="20792" spans="1:7">
      <c r="A20792" s="42" t="s">
        <v>30322</v>
      </c>
      <c r="B20792" s="48" t="s">
        <v>9627</v>
      </c>
      <c r="C20792" s="75">
        <v>14685</v>
      </c>
      <c r="D20792" s="11"/>
      <c r="G20792" s="1"/>
    </row>
    <row r="20793" spans="1:7">
      <c r="A20793" s="42" t="s">
        <v>30323</v>
      </c>
      <c r="B20793" s="118" t="s">
        <v>36624</v>
      </c>
      <c r="C20793" s="115">
        <v>893</v>
      </c>
      <c r="D20793" s="11"/>
      <c r="G20793" s="1"/>
    </row>
    <row r="20794" spans="1:7">
      <c r="A20794" s="42" t="s">
        <v>30324</v>
      </c>
      <c r="B20794" s="118" t="s">
        <v>36625</v>
      </c>
      <c r="C20794" s="115">
        <v>685</v>
      </c>
      <c r="D20794" s="11"/>
      <c r="G20794" s="1"/>
    </row>
    <row r="20795" spans="1:7">
      <c r="A20795" s="42" t="s">
        <v>30325</v>
      </c>
      <c r="B20795" s="118" t="s">
        <v>36626</v>
      </c>
      <c r="C20795" s="115">
        <v>7434</v>
      </c>
      <c r="D20795" s="11"/>
      <c r="G20795" s="1"/>
    </row>
    <row r="20796" spans="1:7">
      <c r="A20796" s="42" t="s">
        <v>30326</v>
      </c>
      <c r="B20796" s="118" t="s">
        <v>36627</v>
      </c>
      <c r="C20796" s="115">
        <v>238</v>
      </c>
      <c r="D20796" s="11"/>
      <c r="G20796" s="1"/>
    </row>
    <row r="20797" spans="1:7">
      <c r="A20797" s="42" t="s">
        <v>30327</v>
      </c>
      <c r="B20797" s="118" t="s">
        <v>36628</v>
      </c>
      <c r="C20797" s="115">
        <v>537</v>
      </c>
      <c r="D20797" s="11"/>
      <c r="G20797" s="1"/>
    </row>
    <row r="20798" spans="1:7">
      <c r="A20798" s="42" t="s">
        <v>30328</v>
      </c>
      <c r="B20798" s="118" t="s">
        <v>36629</v>
      </c>
      <c r="C20798" s="115">
        <v>787</v>
      </c>
      <c r="D20798" s="11"/>
      <c r="G20798" s="1"/>
    </row>
    <row r="20799" spans="1:7">
      <c r="A20799" s="42" t="s">
        <v>30329</v>
      </c>
      <c r="B20799" s="118" t="s">
        <v>36630</v>
      </c>
      <c r="C20799" s="115">
        <v>724</v>
      </c>
      <c r="D20799" s="11"/>
      <c r="G20799" s="1"/>
    </row>
    <row r="20800" spans="1:7">
      <c r="A20800" s="42" t="s">
        <v>30330</v>
      </c>
      <c r="B20800" s="118" t="s">
        <v>36631</v>
      </c>
      <c r="C20800" s="115">
        <v>480</v>
      </c>
      <c r="D20800" s="11"/>
      <c r="G20800" s="1"/>
    </row>
    <row r="20801" spans="1:7">
      <c r="A20801" s="42" t="s">
        <v>30331</v>
      </c>
      <c r="B20801" s="118" t="s">
        <v>36632</v>
      </c>
      <c r="C20801" s="115">
        <v>624</v>
      </c>
      <c r="D20801" s="11"/>
      <c r="G20801" s="1"/>
    </row>
    <row r="20802" spans="1:7">
      <c r="A20802" s="42" t="s">
        <v>30332</v>
      </c>
      <c r="B20802" s="118" t="s">
        <v>36633</v>
      </c>
      <c r="C20802" s="115">
        <v>635</v>
      </c>
      <c r="D20802" s="11"/>
      <c r="G20802" s="1"/>
    </row>
    <row r="20803" spans="1:7">
      <c r="A20803" s="42" t="s">
        <v>30333</v>
      </c>
      <c r="B20803" s="118" t="s">
        <v>36634</v>
      </c>
      <c r="C20803" s="115">
        <v>294</v>
      </c>
      <c r="D20803" s="11"/>
      <c r="G20803" s="1"/>
    </row>
    <row r="20804" spans="1:7">
      <c r="A20804" s="42" t="s">
        <v>30334</v>
      </c>
      <c r="B20804" s="118" t="s">
        <v>36635</v>
      </c>
      <c r="C20804" s="115">
        <v>439</v>
      </c>
      <c r="D20804" s="11"/>
      <c r="G20804" s="1"/>
    </row>
    <row r="20805" spans="1:7">
      <c r="A20805" s="42" t="s">
        <v>30335</v>
      </c>
      <c r="B20805" s="118" t="s">
        <v>36636</v>
      </c>
      <c r="C20805" s="115">
        <v>113</v>
      </c>
      <c r="D20805" s="11"/>
      <c r="G20805" s="1"/>
    </row>
    <row r="20806" spans="1:7">
      <c r="A20806" s="42" t="s">
        <v>30336</v>
      </c>
      <c r="B20806" s="118" t="s">
        <v>36637</v>
      </c>
      <c r="C20806" s="115">
        <v>802</v>
      </c>
      <c r="D20806" s="11"/>
      <c r="G20806" s="1"/>
    </row>
    <row r="20807" spans="1:7">
      <c r="A20807" s="42" t="s">
        <v>30337</v>
      </c>
      <c r="B20807" s="48" t="s">
        <v>9628</v>
      </c>
      <c r="C20807" s="50">
        <v>24536</v>
      </c>
      <c r="D20807" s="11"/>
      <c r="G20807" s="1"/>
    </row>
    <row r="20808" spans="1:7">
      <c r="A20808" s="42" t="s">
        <v>30338</v>
      </c>
      <c r="B20808" s="118" t="s">
        <v>36638</v>
      </c>
      <c r="C20808" s="651">
        <v>764</v>
      </c>
      <c r="D20808" s="11"/>
      <c r="G20808" s="1"/>
    </row>
    <row r="20809" spans="1:7">
      <c r="A20809" s="42" t="s">
        <v>30339</v>
      </c>
      <c r="B20809" s="118" t="s">
        <v>36639</v>
      </c>
      <c r="C20809" s="651">
        <v>1100</v>
      </c>
      <c r="D20809" s="11"/>
      <c r="G20809" s="1"/>
    </row>
    <row r="20810" spans="1:7">
      <c r="A20810" s="42" t="s">
        <v>30340</v>
      </c>
      <c r="B20810" s="118" t="s">
        <v>36640</v>
      </c>
      <c r="C20810" s="651">
        <v>741</v>
      </c>
      <c r="D20810" s="11"/>
      <c r="G20810" s="1"/>
    </row>
    <row r="20811" spans="1:7">
      <c r="A20811" s="42" t="s">
        <v>30341</v>
      </c>
      <c r="B20811" s="118" t="s">
        <v>36641</v>
      </c>
      <c r="C20811" s="651">
        <v>589</v>
      </c>
      <c r="D20811" s="11"/>
      <c r="G20811" s="1"/>
    </row>
    <row r="20812" spans="1:7">
      <c r="A20812" s="42" t="s">
        <v>30342</v>
      </c>
      <c r="B20812" s="118" t="s">
        <v>36642</v>
      </c>
      <c r="C20812" s="651">
        <v>459</v>
      </c>
      <c r="D20812" s="11"/>
      <c r="G20812" s="1"/>
    </row>
    <row r="20813" spans="1:7">
      <c r="A20813" s="42" t="s">
        <v>30343</v>
      </c>
      <c r="B20813" s="118" t="s">
        <v>36643</v>
      </c>
      <c r="C20813" s="652">
        <v>446</v>
      </c>
      <c r="D20813" s="11"/>
      <c r="G20813" s="1"/>
    </row>
    <row r="20814" spans="1:7">
      <c r="A20814" s="42" t="s">
        <v>30344</v>
      </c>
      <c r="B20814" s="118" t="s">
        <v>36644</v>
      </c>
      <c r="C20814" s="651">
        <v>7546</v>
      </c>
      <c r="D20814" s="11"/>
      <c r="G20814" s="1"/>
    </row>
    <row r="20815" spans="1:7">
      <c r="A20815" s="42" t="s">
        <v>30347</v>
      </c>
      <c r="B20815" s="118" t="s">
        <v>36645</v>
      </c>
      <c r="C20815" s="651">
        <v>844</v>
      </c>
      <c r="D20815" s="11"/>
      <c r="G20815" s="1"/>
    </row>
    <row r="20816" spans="1:7">
      <c r="A20816" s="42" t="s">
        <v>30345</v>
      </c>
      <c r="B20816" s="118" t="s">
        <v>36646</v>
      </c>
      <c r="C20816" s="651">
        <v>1854</v>
      </c>
      <c r="D20816" s="11"/>
      <c r="G20816" s="1"/>
    </row>
    <row r="20817" spans="1:7">
      <c r="A20817" s="42" t="s">
        <v>30346</v>
      </c>
      <c r="B20817" s="118" t="s">
        <v>36647</v>
      </c>
      <c r="C20817" s="651">
        <v>1196</v>
      </c>
      <c r="D20817" s="11"/>
      <c r="G20817" s="1"/>
    </row>
    <row r="20818" spans="1:7">
      <c r="A20818" s="42" t="s">
        <v>30348</v>
      </c>
      <c r="B20818" s="118" t="s">
        <v>36648</v>
      </c>
      <c r="C20818" s="651">
        <v>971</v>
      </c>
      <c r="D20818" s="11"/>
      <c r="G20818" s="1"/>
    </row>
    <row r="20819" spans="1:7">
      <c r="A20819" s="42" t="s">
        <v>30349</v>
      </c>
      <c r="B20819" s="118" t="s">
        <v>36649</v>
      </c>
      <c r="C20819" s="651">
        <v>1025</v>
      </c>
      <c r="D20819" s="11"/>
      <c r="G20819" s="1"/>
    </row>
    <row r="20820" spans="1:7">
      <c r="A20820" s="42" t="s">
        <v>30350</v>
      </c>
      <c r="B20820" s="118" t="s">
        <v>36650</v>
      </c>
      <c r="C20820" s="651">
        <v>1457</v>
      </c>
      <c r="D20820" s="11"/>
      <c r="G20820" s="1"/>
    </row>
    <row r="20821" spans="1:7">
      <c r="A20821" s="42" t="s">
        <v>30351</v>
      </c>
      <c r="B20821" s="118" t="s">
        <v>36651</v>
      </c>
      <c r="C20821" s="651">
        <v>1198</v>
      </c>
      <c r="D20821" s="11"/>
      <c r="G20821" s="1"/>
    </row>
    <row r="20822" spans="1:7">
      <c r="A20822" s="42" t="s">
        <v>30352</v>
      </c>
      <c r="B20822" s="118" t="s">
        <v>36652</v>
      </c>
      <c r="C20822" s="651">
        <v>2104</v>
      </c>
      <c r="D20822" s="11"/>
      <c r="G20822" s="1"/>
    </row>
    <row r="20823" spans="1:7">
      <c r="A20823" s="42" t="s">
        <v>30353</v>
      </c>
      <c r="B20823" s="118" t="s">
        <v>36653</v>
      </c>
      <c r="C20823" s="651">
        <v>2242</v>
      </c>
      <c r="D20823" s="11"/>
      <c r="G20823" s="1"/>
    </row>
    <row r="20824" spans="1:7">
      <c r="A20824" s="42" t="s">
        <v>30354</v>
      </c>
      <c r="B20824" s="48" t="s">
        <v>9629</v>
      </c>
      <c r="C20824" s="50">
        <v>27505</v>
      </c>
      <c r="D20824" s="11"/>
      <c r="G20824" s="1"/>
    </row>
    <row r="20825" spans="1:7">
      <c r="A20825" s="42" t="s">
        <v>30355</v>
      </c>
      <c r="B20825" s="118" t="s">
        <v>36654</v>
      </c>
      <c r="C20825" s="651">
        <v>1002</v>
      </c>
      <c r="D20825" s="11"/>
      <c r="G20825" s="1"/>
    </row>
    <row r="20826" spans="1:7">
      <c r="A20826" s="42" t="s">
        <v>30356</v>
      </c>
      <c r="B20826" s="118" t="s">
        <v>36655</v>
      </c>
      <c r="C20826" s="651">
        <v>422</v>
      </c>
      <c r="D20826" s="11"/>
      <c r="G20826" s="1"/>
    </row>
    <row r="20827" spans="1:7">
      <c r="A20827" s="42" t="s">
        <v>30357</v>
      </c>
      <c r="B20827" s="118" t="s">
        <v>36656</v>
      </c>
      <c r="C20827" s="651">
        <v>338</v>
      </c>
      <c r="D20827" s="11"/>
      <c r="G20827" s="1"/>
    </row>
    <row r="20828" spans="1:7">
      <c r="A20828" s="42" t="s">
        <v>30358</v>
      </c>
      <c r="B20828" s="118" t="s">
        <v>36657</v>
      </c>
      <c r="C20828" s="651">
        <v>874</v>
      </c>
      <c r="D20828" s="11"/>
      <c r="G20828" s="1"/>
    </row>
    <row r="20829" spans="1:7">
      <c r="A20829" s="42" t="s">
        <v>30359</v>
      </c>
      <c r="B20829" s="118" t="s">
        <v>36658</v>
      </c>
      <c r="C20829" s="651">
        <v>544</v>
      </c>
      <c r="D20829" s="11"/>
      <c r="G20829" s="1"/>
    </row>
    <row r="20830" spans="1:7">
      <c r="A20830" s="42" t="s">
        <v>30360</v>
      </c>
      <c r="B20830" s="121" t="s">
        <v>36659</v>
      </c>
      <c r="C20830" s="653">
        <v>1871</v>
      </c>
      <c r="D20830" s="11"/>
      <c r="G20830" s="1"/>
    </row>
    <row r="20831" spans="1:7">
      <c r="A20831" s="42" t="s">
        <v>30361</v>
      </c>
      <c r="B20831" s="118" t="s">
        <v>36660</v>
      </c>
      <c r="C20831" s="651">
        <v>2487</v>
      </c>
      <c r="D20831" s="11"/>
      <c r="G20831" s="1"/>
    </row>
    <row r="20832" spans="1:7">
      <c r="A20832" s="42" t="s">
        <v>30362</v>
      </c>
      <c r="B20832" s="118" t="s">
        <v>36661</v>
      </c>
      <c r="C20832" s="651">
        <v>1684</v>
      </c>
      <c r="D20832" s="11"/>
      <c r="G20832" s="1"/>
    </row>
    <row r="20833" spans="1:7">
      <c r="A20833" s="42" t="s">
        <v>30363</v>
      </c>
      <c r="B20833" s="118" t="s">
        <v>36662</v>
      </c>
      <c r="C20833" s="651">
        <v>807</v>
      </c>
      <c r="D20833" s="11"/>
      <c r="G20833" s="1"/>
    </row>
    <row r="20834" spans="1:7">
      <c r="A20834" s="42" t="s">
        <v>30364</v>
      </c>
      <c r="B20834" s="118" t="s">
        <v>36663</v>
      </c>
      <c r="C20834" s="651">
        <v>922</v>
      </c>
      <c r="D20834" s="11"/>
      <c r="G20834" s="1"/>
    </row>
    <row r="20835" spans="1:7">
      <c r="A20835" s="42" t="s">
        <v>30365</v>
      </c>
      <c r="B20835" s="118" t="s">
        <v>36664</v>
      </c>
      <c r="C20835" s="651">
        <v>559</v>
      </c>
      <c r="D20835" s="11"/>
      <c r="G20835" s="1"/>
    </row>
    <row r="20836" spans="1:7">
      <c r="A20836" s="42" t="s">
        <v>30366</v>
      </c>
      <c r="B20836" s="118" t="s">
        <v>36665</v>
      </c>
      <c r="C20836" s="651">
        <v>903</v>
      </c>
      <c r="D20836" s="11"/>
      <c r="G20836" s="1"/>
    </row>
    <row r="20837" spans="1:7">
      <c r="A20837" s="42" t="s">
        <v>30367</v>
      </c>
      <c r="B20837" s="118" t="s">
        <v>36666</v>
      </c>
      <c r="C20837" s="651">
        <v>690</v>
      </c>
      <c r="D20837" s="11"/>
      <c r="G20837" s="1"/>
    </row>
    <row r="20838" spans="1:7">
      <c r="A20838" s="42" t="s">
        <v>30368</v>
      </c>
      <c r="B20838" s="118" t="s">
        <v>36667</v>
      </c>
      <c r="C20838" s="651">
        <v>2410</v>
      </c>
      <c r="D20838" s="11"/>
      <c r="G20838" s="1"/>
    </row>
    <row r="20839" spans="1:7">
      <c r="A20839" s="42" t="s">
        <v>30369</v>
      </c>
      <c r="B20839" s="118" t="s">
        <v>36668</v>
      </c>
      <c r="C20839" s="651">
        <v>807</v>
      </c>
      <c r="D20839" s="11"/>
      <c r="G20839" s="1"/>
    </row>
    <row r="20840" spans="1:7">
      <c r="A20840" s="42" t="s">
        <v>30370</v>
      </c>
      <c r="B20840" s="118" t="s">
        <v>36669</v>
      </c>
      <c r="C20840" s="651">
        <v>1183</v>
      </c>
      <c r="D20840" s="11"/>
      <c r="G20840" s="1"/>
    </row>
    <row r="20841" spans="1:7">
      <c r="A20841" s="42" t="s">
        <v>30371</v>
      </c>
      <c r="B20841" s="118" t="s">
        <v>36670</v>
      </c>
      <c r="C20841" s="651">
        <v>836</v>
      </c>
      <c r="D20841" s="11"/>
      <c r="G20841" s="1"/>
    </row>
    <row r="20842" spans="1:7">
      <c r="A20842" s="42" t="s">
        <v>30372</v>
      </c>
      <c r="B20842" s="118" t="s">
        <v>36671</v>
      </c>
      <c r="C20842" s="651">
        <v>943</v>
      </c>
      <c r="D20842" s="11"/>
      <c r="G20842" s="1"/>
    </row>
    <row r="20843" spans="1:7">
      <c r="A20843" s="42" t="s">
        <v>30373</v>
      </c>
      <c r="B20843" s="118" t="s">
        <v>36672</v>
      </c>
      <c r="C20843" s="651">
        <v>5174</v>
      </c>
      <c r="D20843" s="11"/>
      <c r="G20843" s="1"/>
    </row>
    <row r="20844" spans="1:7">
      <c r="A20844" s="42" t="s">
        <v>30374</v>
      </c>
      <c r="B20844" s="118" t="s">
        <v>36673</v>
      </c>
      <c r="C20844" s="651">
        <v>1427</v>
      </c>
      <c r="D20844" s="11"/>
      <c r="G20844" s="1"/>
    </row>
    <row r="20845" spans="1:7">
      <c r="A20845" s="42" t="s">
        <v>30375</v>
      </c>
      <c r="B20845" s="118" t="s">
        <v>36674</v>
      </c>
      <c r="C20845" s="651">
        <v>958</v>
      </c>
      <c r="D20845" s="11"/>
      <c r="G20845" s="1"/>
    </row>
    <row r="20846" spans="1:7">
      <c r="A20846" s="42" t="s">
        <v>30376</v>
      </c>
      <c r="B20846" s="118" t="s">
        <v>36675</v>
      </c>
      <c r="C20846" s="651">
        <v>664</v>
      </c>
      <c r="D20846" s="11"/>
      <c r="G20846" s="1"/>
    </row>
    <row r="20847" spans="1:7">
      <c r="A20847" s="42" t="s">
        <v>30377</v>
      </c>
      <c r="B20847" s="48" t="s">
        <v>9630</v>
      </c>
      <c r="C20847" s="50">
        <v>20990</v>
      </c>
      <c r="D20847" s="11"/>
      <c r="G20847" s="1"/>
    </row>
    <row r="20848" spans="1:7">
      <c r="A20848" s="42" t="s">
        <v>30379</v>
      </c>
      <c r="B20848" s="118" t="s">
        <v>36676</v>
      </c>
      <c r="C20848" s="654">
        <v>881</v>
      </c>
      <c r="D20848" s="11"/>
      <c r="G20848" s="1"/>
    </row>
    <row r="20849" spans="1:7">
      <c r="A20849" s="42" t="s">
        <v>30380</v>
      </c>
      <c r="B20849" s="118" t="s">
        <v>36677</v>
      </c>
      <c r="C20849" s="654">
        <v>621</v>
      </c>
      <c r="D20849" s="11"/>
      <c r="G20849" s="1"/>
    </row>
    <row r="20850" spans="1:7">
      <c r="A20850" s="42" t="s">
        <v>30381</v>
      </c>
      <c r="B20850" s="118" t="s">
        <v>36678</v>
      </c>
      <c r="C20850" s="654">
        <v>1144</v>
      </c>
      <c r="D20850" s="11"/>
      <c r="G20850" s="1"/>
    </row>
    <row r="20851" spans="1:7">
      <c r="A20851" s="42" t="s">
        <v>30382</v>
      </c>
      <c r="B20851" s="118" t="s">
        <v>36679</v>
      </c>
      <c r="C20851" s="654">
        <v>550</v>
      </c>
      <c r="D20851" s="11"/>
      <c r="G20851" s="1"/>
    </row>
    <row r="20852" spans="1:7">
      <c r="A20852" s="42" t="s">
        <v>30383</v>
      </c>
      <c r="B20852" s="118" t="s">
        <v>36680</v>
      </c>
      <c r="C20852" s="654">
        <v>1408</v>
      </c>
      <c r="D20852" s="11"/>
      <c r="G20852" s="1"/>
    </row>
    <row r="20853" spans="1:7">
      <c r="A20853" s="42" t="s">
        <v>30384</v>
      </c>
      <c r="B20853" s="118" t="s">
        <v>36681</v>
      </c>
      <c r="C20853" s="654">
        <v>2273</v>
      </c>
      <c r="D20853" s="11"/>
      <c r="G20853" s="1"/>
    </row>
    <row r="20854" spans="1:7">
      <c r="A20854" s="42" t="s">
        <v>30378</v>
      </c>
      <c r="B20854" s="118" t="s">
        <v>36614</v>
      </c>
      <c r="C20854" s="654">
        <v>10108</v>
      </c>
      <c r="D20854" s="11"/>
      <c r="G20854" s="1"/>
    </row>
    <row r="20855" spans="1:7">
      <c r="A20855" s="42" t="s">
        <v>30385</v>
      </c>
      <c r="B20855" s="118" t="s">
        <v>36682</v>
      </c>
      <c r="C20855" s="654">
        <v>955</v>
      </c>
      <c r="D20855" s="11"/>
      <c r="G20855" s="1"/>
    </row>
    <row r="20856" spans="1:7">
      <c r="A20856" s="42" t="s">
        <v>30386</v>
      </c>
      <c r="B20856" s="118" t="s">
        <v>36683</v>
      </c>
      <c r="C20856" s="654">
        <v>675</v>
      </c>
      <c r="D20856" s="11"/>
      <c r="G20856" s="1"/>
    </row>
    <row r="20857" spans="1:7">
      <c r="A20857" s="42" t="s">
        <v>30387</v>
      </c>
      <c r="B20857" s="118" t="s">
        <v>36684</v>
      </c>
      <c r="C20857" s="654">
        <v>543</v>
      </c>
      <c r="D20857" s="11"/>
      <c r="G20857" s="1"/>
    </row>
    <row r="20858" spans="1:7">
      <c r="A20858" s="42" t="s">
        <v>30389</v>
      </c>
      <c r="B20858" s="118" t="s">
        <v>36685</v>
      </c>
      <c r="C20858" s="654">
        <v>530</v>
      </c>
      <c r="D20858" s="11"/>
      <c r="G20858" s="1"/>
    </row>
    <row r="20859" spans="1:7">
      <c r="A20859" s="42" t="s">
        <v>30388</v>
      </c>
      <c r="B20859" s="118" t="s">
        <v>36686</v>
      </c>
      <c r="C20859" s="654">
        <v>527</v>
      </c>
      <c r="D20859" s="11"/>
      <c r="G20859" s="1"/>
    </row>
    <row r="20860" spans="1:7">
      <c r="A20860" s="42" t="s">
        <v>30390</v>
      </c>
      <c r="B20860" s="118" t="s">
        <v>36687</v>
      </c>
      <c r="C20860" s="654">
        <v>775</v>
      </c>
      <c r="D20860" s="11"/>
      <c r="G20860" s="1"/>
    </row>
    <row r="20861" spans="1:7">
      <c r="A20861" s="42" t="s">
        <v>30391</v>
      </c>
      <c r="B20861" s="48" t="s">
        <v>9631</v>
      </c>
      <c r="C20861" s="50">
        <v>21268</v>
      </c>
      <c r="D20861" s="11"/>
      <c r="G20861" s="1"/>
    </row>
    <row r="20862" spans="1:7">
      <c r="A20862" s="42" t="s">
        <v>30392</v>
      </c>
      <c r="B20862" s="118" t="s">
        <v>36688</v>
      </c>
      <c r="C20862" s="655">
        <v>741</v>
      </c>
      <c r="D20862" s="11"/>
      <c r="G20862" s="1"/>
    </row>
    <row r="20863" spans="1:7">
      <c r="A20863" s="42" t="s">
        <v>30393</v>
      </c>
      <c r="B20863" s="118" t="s">
        <v>36689</v>
      </c>
      <c r="C20863" s="655">
        <v>614</v>
      </c>
      <c r="D20863" s="11"/>
      <c r="G20863" s="1"/>
    </row>
    <row r="20864" spans="1:7">
      <c r="A20864" s="42" t="s">
        <v>30394</v>
      </c>
      <c r="B20864" s="118" t="s">
        <v>36690</v>
      </c>
      <c r="C20864" s="655">
        <v>589</v>
      </c>
      <c r="D20864" s="11"/>
      <c r="G20864" s="1"/>
    </row>
    <row r="20865" spans="1:7">
      <c r="A20865" s="42" t="s">
        <v>30395</v>
      </c>
      <c r="B20865" s="118" t="s">
        <v>36691</v>
      </c>
      <c r="C20865" s="655">
        <v>1137</v>
      </c>
      <c r="D20865" s="11"/>
      <c r="G20865" s="1"/>
    </row>
    <row r="20866" spans="1:7">
      <c r="A20866" s="42" t="s">
        <v>30396</v>
      </c>
      <c r="B20866" s="118" t="s">
        <v>36692</v>
      </c>
      <c r="C20866" s="655">
        <v>1403</v>
      </c>
      <c r="D20866" s="11"/>
      <c r="G20866" s="1"/>
    </row>
    <row r="20867" spans="1:7">
      <c r="A20867" s="42" t="s">
        <v>30397</v>
      </c>
      <c r="B20867" s="118" t="s">
        <v>36693</v>
      </c>
      <c r="C20867" s="655">
        <v>1536</v>
      </c>
      <c r="D20867" s="11"/>
      <c r="G20867" s="1"/>
    </row>
    <row r="20868" spans="1:7">
      <c r="A20868" s="42" t="s">
        <v>30398</v>
      </c>
      <c r="B20868" s="118" t="s">
        <v>36694</v>
      </c>
      <c r="C20868" s="655">
        <v>414</v>
      </c>
      <c r="D20868" s="11"/>
      <c r="G20868" s="1"/>
    </row>
    <row r="20869" spans="1:7">
      <c r="A20869" s="42" t="s">
        <v>30399</v>
      </c>
      <c r="B20869" s="118" t="s">
        <v>36695</v>
      </c>
      <c r="C20869" s="655">
        <v>1246</v>
      </c>
      <c r="D20869" s="11"/>
      <c r="G20869" s="1"/>
    </row>
    <row r="20870" spans="1:7">
      <c r="A20870" s="42" t="s">
        <v>30400</v>
      </c>
      <c r="B20870" s="118" t="s">
        <v>36696</v>
      </c>
      <c r="C20870" s="655">
        <v>497</v>
      </c>
      <c r="D20870" s="11"/>
      <c r="G20870" s="1"/>
    </row>
    <row r="20871" spans="1:7">
      <c r="A20871" s="42" t="s">
        <v>30401</v>
      </c>
      <c r="B20871" s="118" t="s">
        <v>36697</v>
      </c>
      <c r="C20871" s="655">
        <v>6828</v>
      </c>
      <c r="D20871" s="11"/>
      <c r="G20871" s="1"/>
    </row>
    <row r="20872" spans="1:7">
      <c r="A20872" s="42" t="s">
        <v>30403</v>
      </c>
      <c r="B20872" s="118" t="s">
        <v>36698</v>
      </c>
      <c r="C20872" s="655">
        <v>330</v>
      </c>
      <c r="D20872" s="11"/>
      <c r="G20872" s="1"/>
    </row>
    <row r="20873" spans="1:7">
      <c r="A20873" s="42" t="s">
        <v>30404</v>
      </c>
      <c r="B20873" s="118" t="s">
        <v>36699</v>
      </c>
      <c r="C20873" s="655">
        <v>989</v>
      </c>
      <c r="D20873" s="11"/>
      <c r="G20873" s="1"/>
    </row>
    <row r="20874" spans="1:7">
      <c r="A20874" s="42" t="s">
        <v>30402</v>
      </c>
      <c r="B20874" s="118" t="s">
        <v>36700</v>
      </c>
      <c r="C20874" s="655">
        <v>643</v>
      </c>
      <c r="D20874" s="11"/>
      <c r="G20874" s="1"/>
    </row>
    <row r="20875" spans="1:7">
      <c r="A20875" s="42" t="s">
        <v>30405</v>
      </c>
      <c r="B20875" s="118" t="s">
        <v>36701</v>
      </c>
      <c r="C20875" s="655">
        <v>763</v>
      </c>
      <c r="D20875" s="11"/>
      <c r="G20875" s="1"/>
    </row>
    <row r="20876" spans="1:7">
      <c r="A20876" s="42" t="s">
        <v>30406</v>
      </c>
      <c r="B20876" s="118" t="s">
        <v>36702</v>
      </c>
      <c r="C20876" s="655">
        <v>2139</v>
      </c>
      <c r="D20876" s="11"/>
      <c r="G20876" s="1"/>
    </row>
    <row r="20877" spans="1:7">
      <c r="A20877" s="42" t="s">
        <v>30407</v>
      </c>
      <c r="B20877" s="118" t="s">
        <v>36703</v>
      </c>
      <c r="C20877" s="655">
        <v>416</v>
      </c>
      <c r="D20877" s="11"/>
      <c r="G20877" s="1"/>
    </row>
    <row r="20878" spans="1:7">
      <c r="A20878" s="42" t="s">
        <v>30408</v>
      </c>
      <c r="B20878" s="118" t="s">
        <v>36704</v>
      </c>
      <c r="C20878" s="655">
        <v>983</v>
      </c>
      <c r="D20878" s="11"/>
      <c r="G20878" s="1"/>
    </row>
    <row r="20879" spans="1:7" ht="13.2" customHeight="1">
      <c r="A20879" s="42" t="s">
        <v>30409</v>
      </c>
      <c r="B20879" s="48" t="s">
        <v>9632</v>
      </c>
      <c r="C20879" s="50">
        <v>17649</v>
      </c>
      <c r="D20879" s="11"/>
      <c r="G20879" s="1"/>
    </row>
    <row r="20880" spans="1:7" ht="13.2" customHeight="1">
      <c r="A20880" s="42" t="s">
        <v>30410</v>
      </c>
      <c r="B20880" s="118" t="s">
        <v>36705</v>
      </c>
      <c r="C20880" s="656">
        <v>958</v>
      </c>
      <c r="D20880" s="11"/>
      <c r="G20880" s="1"/>
    </row>
    <row r="20881" spans="1:7" ht="13.2" customHeight="1">
      <c r="A20881" s="42" t="s">
        <v>30416</v>
      </c>
      <c r="B20881" s="118" t="s">
        <v>36706</v>
      </c>
      <c r="C20881" s="656">
        <v>3327</v>
      </c>
      <c r="D20881" s="11"/>
      <c r="G20881" s="1"/>
    </row>
    <row r="20882" spans="1:7" ht="13.2" customHeight="1">
      <c r="A20882" s="42" t="s">
        <v>30411</v>
      </c>
      <c r="B20882" s="118" t="s">
        <v>36707</v>
      </c>
      <c r="C20882" s="656">
        <v>465</v>
      </c>
      <c r="D20882" s="11"/>
      <c r="G20882" s="1"/>
    </row>
    <row r="20883" spans="1:7" ht="13.2" customHeight="1">
      <c r="A20883" s="42" t="s">
        <v>30412</v>
      </c>
      <c r="B20883" s="118" t="s">
        <v>36600</v>
      </c>
      <c r="C20883" s="656">
        <v>704</v>
      </c>
      <c r="D20883" s="11"/>
      <c r="G20883" s="1"/>
    </row>
    <row r="20884" spans="1:7" ht="13.2" customHeight="1">
      <c r="A20884" s="42" t="s">
        <v>30417</v>
      </c>
      <c r="B20884" s="118" t="s">
        <v>36708</v>
      </c>
      <c r="C20884" s="656">
        <v>9269</v>
      </c>
      <c r="D20884" s="11"/>
      <c r="G20884" s="1"/>
    </row>
    <row r="20885" spans="1:7" ht="13.2" customHeight="1">
      <c r="A20885" s="42" t="s">
        <v>30413</v>
      </c>
      <c r="B20885" s="118" t="s">
        <v>36709</v>
      </c>
      <c r="C20885" s="656">
        <v>1955</v>
      </c>
      <c r="D20885" s="11"/>
      <c r="G20885" s="1"/>
    </row>
    <row r="20886" spans="1:7" ht="13.2" customHeight="1">
      <c r="A20886" s="42" t="s">
        <v>30414</v>
      </c>
      <c r="B20886" s="118" t="s">
        <v>36710</v>
      </c>
      <c r="C20886" s="656">
        <v>530</v>
      </c>
      <c r="D20886" s="11"/>
      <c r="G20886" s="1"/>
    </row>
    <row r="20887" spans="1:7" ht="13.2" customHeight="1">
      <c r="A20887" s="42" t="s">
        <v>30415</v>
      </c>
      <c r="B20887" s="118" t="s">
        <v>36711</v>
      </c>
      <c r="C20887" s="656">
        <v>441</v>
      </c>
      <c r="D20887" s="11"/>
      <c r="G20887" s="1"/>
    </row>
    <row r="20888" spans="1:7" ht="13.2" customHeight="1">
      <c r="A20888" s="42" t="s">
        <v>30418</v>
      </c>
      <c r="B20888" s="52" t="s">
        <v>9633</v>
      </c>
      <c r="C20888" s="53">
        <v>9500</v>
      </c>
      <c r="D20888" s="11"/>
      <c r="G20888" s="1"/>
    </row>
    <row r="20889" spans="1:7" ht="13.2" customHeight="1">
      <c r="A20889" s="42" t="s">
        <v>30419</v>
      </c>
      <c r="B20889" s="118" t="s">
        <v>36712</v>
      </c>
      <c r="C20889" s="656">
        <v>919</v>
      </c>
      <c r="D20889" s="11"/>
      <c r="G20889" s="1"/>
    </row>
    <row r="20890" spans="1:7" ht="13.2" customHeight="1">
      <c r="A20890" s="42" t="s">
        <v>30420</v>
      </c>
      <c r="B20890" s="118" t="s">
        <v>36713</v>
      </c>
      <c r="C20890" s="656">
        <v>602</v>
      </c>
      <c r="D20890" s="11"/>
      <c r="G20890" s="1"/>
    </row>
    <row r="20891" spans="1:7" ht="13.2" customHeight="1">
      <c r="A20891" s="42" t="s">
        <v>30421</v>
      </c>
      <c r="B20891" s="118" t="s">
        <v>36570</v>
      </c>
      <c r="C20891" s="656">
        <v>677</v>
      </c>
      <c r="D20891" s="11"/>
      <c r="G20891" s="1"/>
    </row>
    <row r="20892" spans="1:7" ht="13.2" customHeight="1">
      <c r="A20892" s="42" t="s">
        <v>30422</v>
      </c>
      <c r="B20892" s="118" t="s">
        <v>36714</v>
      </c>
      <c r="C20892" s="656">
        <v>1271</v>
      </c>
      <c r="D20892" s="11"/>
      <c r="G20892" s="1"/>
    </row>
    <row r="20893" spans="1:7" ht="13.2" customHeight="1">
      <c r="A20893" s="42" t="s">
        <v>30423</v>
      </c>
      <c r="B20893" s="118" t="s">
        <v>36715</v>
      </c>
      <c r="C20893" s="656">
        <v>497</v>
      </c>
      <c r="D20893" s="11"/>
      <c r="G20893" s="1"/>
    </row>
    <row r="20894" spans="1:7" ht="13.2" customHeight="1">
      <c r="A20894" s="42" t="s">
        <v>30428</v>
      </c>
      <c r="B20894" s="118" t="s">
        <v>36716</v>
      </c>
      <c r="C20894" s="656">
        <v>541</v>
      </c>
      <c r="D20894" s="11"/>
      <c r="G20894" s="1"/>
    </row>
    <row r="20895" spans="1:7" ht="13.2" customHeight="1">
      <c r="A20895" s="42" t="s">
        <v>30424</v>
      </c>
      <c r="B20895" s="118" t="s">
        <v>36717</v>
      </c>
      <c r="C20895" s="656">
        <v>556</v>
      </c>
      <c r="D20895" s="11"/>
      <c r="G20895" s="1"/>
    </row>
    <row r="20896" spans="1:7" ht="13.2" customHeight="1">
      <c r="A20896" s="42" t="s">
        <v>30425</v>
      </c>
      <c r="B20896" s="118" t="s">
        <v>36718</v>
      </c>
      <c r="C20896" s="656">
        <v>3300</v>
      </c>
      <c r="D20896" s="11"/>
      <c r="G20896" s="1"/>
    </row>
    <row r="20897" spans="1:7" ht="13.2" customHeight="1">
      <c r="A20897" s="42" t="s">
        <v>30426</v>
      </c>
      <c r="B20897" s="118" t="s">
        <v>36719</v>
      </c>
      <c r="C20897" s="656">
        <v>336</v>
      </c>
      <c r="D20897" s="11"/>
      <c r="G20897" s="1"/>
    </row>
    <row r="20898" spans="1:7" ht="13.2" customHeight="1">
      <c r="A20898" s="42" t="s">
        <v>30427</v>
      </c>
      <c r="B20898" s="118" t="s">
        <v>36720</v>
      </c>
      <c r="C20898" s="656">
        <v>801</v>
      </c>
      <c r="D20898" s="11"/>
      <c r="G20898" s="1"/>
    </row>
    <row r="20899" spans="1:7" ht="13.2" customHeight="1">
      <c r="A20899" s="42" t="s">
        <v>30429</v>
      </c>
      <c r="B20899" s="48" t="s">
        <v>9636</v>
      </c>
      <c r="C20899" s="50">
        <v>9161</v>
      </c>
      <c r="D20899" s="11"/>
      <c r="G20899" s="1"/>
    </row>
    <row r="20900" spans="1:7" ht="13.2" customHeight="1">
      <c r="A20900" s="42" t="s">
        <v>30430</v>
      </c>
      <c r="B20900" s="118" t="s">
        <v>36712</v>
      </c>
      <c r="C20900" s="115">
        <v>510</v>
      </c>
      <c r="D20900" s="11"/>
      <c r="G20900" s="1"/>
    </row>
    <row r="20901" spans="1:7" ht="13.2" customHeight="1">
      <c r="A20901" s="42" t="s">
        <v>30431</v>
      </c>
      <c r="B20901" s="118" t="s">
        <v>36721</v>
      </c>
      <c r="C20901" s="115">
        <v>541</v>
      </c>
      <c r="D20901" s="11"/>
      <c r="G20901" s="1"/>
    </row>
    <row r="20902" spans="1:7" ht="13.2" customHeight="1">
      <c r="A20902" s="42" t="s">
        <v>30432</v>
      </c>
      <c r="B20902" s="118" t="s">
        <v>36722</v>
      </c>
      <c r="C20902" s="115">
        <v>1078</v>
      </c>
      <c r="D20902" s="11"/>
      <c r="G20902" s="1"/>
    </row>
    <row r="20903" spans="1:7" ht="13.2" customHeight="1">
      <c r="A20903" s="42" t="s">
        <v>30433</v>
      </c>
      <c r="B20903" s="118" t="s">
        <v>36723</v>
      </c>
      <c r="C20903" s="115">
        <v>181</v>
      </c>
      <c r="D20903" s="11"/>
      <c r="G20903" s="1"/>
    </row>
    <row r="20904" spans="1:7" ht="13.2" customHeight="1">
      <c r="A20904" s="42" t="s">
        <v>30434</v>
      </c>
      <c r="B20904" s="118" t="s">
        <v>36724</v>
      </c>
      <c r="C20904" s="115">
        <v>639</v>
      </c>
      <c r="D20904" s="11"/>
      <c r="G20904" s="1"/>
    </row>
    <row r="20905" spans="1:7" ht="13.2" customHeight="1">
      <c r="A20905" s="42" t="s">
        <v>30435</v>
      </c>
      <c r="B20905" s="118" t="s">
        <v>36725</v>
      </c>
      <c r="C20905" s="115">
        <v>317</v>
      </c>
      <c r="D20905" s="11"/>
      <c r="G20905" s="1"/>
    </row>
    <row r="20906" spans="1:7" ht="13.2" customHeight="1">
      <c r="A20906" s="42" t="s">
        <v>30436</v>
      </c>
      <c r="B20906" s="118" t="s">
        <v>36726</v>
      </c>
      <c r="C20906" s="115">
        <v>5895</v>
      </c>
      <c r="D20906" s="11"/>
      <c r="G20906" s="1"/>
    </row>
    <row r="20907" spans="1:7" ht="13.2" customHeight="1">
      <c r="A20907" s="42" t="s">
        <v>30437</v>
      </c>
      <c r="B20907" s="48" t="s">
        <v>9637</v>
      </c>
      <c r="C20907" s="50">
        <v>19852</v>
      </c>
      <c r="D20907" s="11"/>
      <c r="G20907" s="1"/>
    </row>
    <row r="20908" spans="1:7" ht="13.2" customHeight="1">
      <c r="A20908" s="42" t="s">
        <v>30438</v>
      </c>
      <c r="B20908" s="118" t="s">
        <v>36727</v>
      </c>
      <c r="C20908" s="655">
        <v>963</v>
      </c>
      <c r="D20908" s="11"/>
      <c r="G20908" s="1"/>
    </row>
    <row r="20909" spans="1:7" ht="13.2" customHeight="1">
      <c r="A20909" s="42" t="s">
        <v>30439</v>
      </c>
      <c r="B20909" s="118" t="s">
        <v>36728</v>
      </c>
      <c r="C20909" s="656">
        <v>770</v>
      </c>
      <c r="D20909" s="11"/>
      <c r="G20909" s="1"/>
    </row>
    <row r="20910" spans="1:7" ht="13.2" customHeight="1">
      <c r="A20910" s="42" t="s">
        <v>30440</v>
      </c>
      <c r="B20910" s="118" t="s">
        <v>36729</v>
      </c>
      <c r="C20910" s="656">
        <v>1735</v>
      </c>
      <c r="D20910" s="11"/>
      <c r="G20910" s="1"/>
    </row>
    <row r="20911" spans="1:7" ht="13.2" customHeight="1">
      <c r="A20911" s="42" t="s">
        <v>30442</v>
      </c>
      <c r="B20911" s="118" t="s">
        <v>36730</v>
      </c>
      <c r="C20911" s="656">
        <v>562</v>
      </c>
      <c r="D20911" s="11"/>
      <c r="G20911" s="1"/>
    </row>
    <row r="20912" spans="1:7" ht="13.2" customHeight="1">
      <c r="A20912" s="42" t="s">
        <v>30443</v>
      </c>
      <c r="B20912" s="118" t="s">
        <v>36731</v>
      </c>
      <c r="C20912" s="656">
        <v>467</v>
      </c>
      <c r="D20912" s="11"/>
      <c r="G20912" s="1"/>
    </row>
    <row r="20913" spans="1:7" ht="13.2" customHeight="1">
      <c r="A20913" s="42" t="s">
        <v>30441</v>
      </c>
      <c r="B20913" s="118" t="s">
        <v>36732</v>
      </c>
      <c r="C20913" s="656">
        <v>951</v>
      </c>
      <c r="D20913" s="11"/>
      <c r="G20913" s="1"/>
    </row>
    <row r="20914" spans="1:7" ht="13.2" customHeight="1">
      <c r="A20914" s="42" t="s">
        <v>30444</v>
      </c>
      <c r="B20914" s="118" t="s">
        <v>36733</v>
      </c>
      <c r="C20914" s="656">
        <v>1596</v>
      </c>
      <c r="D20914" s="11"/>
      <c r="G20914" s="1"/>
    </row>
    <row r="20915" spans="1:7" ht="13.2" customHeight="1">
      <c r="A20915" s="42" t="s">
        <v>30445</v>
      </c>
      <c r="B20915" s="118" t="s">
        <v>36734</v>
      </c>
      <c r="C20915" s="656">
        <v>604</v>
      </c>
      <c r="D20915" s="11"/>
      <c r="G20915" s="1"/>
    </row>
    <row r="20916" spans="1:7" ht="13.2" customHeight="1">
      <c r="A20916" s="42" t="s">
        <v>30446</v>
      </c>
      <c r="B20916" s="118" t="s">
        <v>36627</v>
      </c>
      <c r="C20916" s="656">
        <v>482</v>
      </c>
      <c r="D20916" s="11"/>
      <c r="G20916" s="1"/>
    </row>
    <row r="20917" spans="1:7" ht="13.2" customHeight="1">
      <c r="A20917" s="42" t="s">
        <v>30447</v>
      </c>
      <c r="B20917" s="118" t="s">
        <v>36735</v>
      </c>
      <c r="C20917" s="656">
        <v>455</v>
      </c>
      <c r="D20917" s="11"/>
      <c r="G20917" s="1"/>
    </row>
    <row r="20918" spans="1:7" ht="13.2" customHeight="1">
      <c r="A20918" s="42" t="s">
        <v>30448</v>
      </c>
      <c r="B20918" s="118" t="s">
        <v>36736</v>
      </c>
      <c r="C20918" s="656">
        <v>466</v>
      </c>
      <c r="D20918" s="11"/>
      <c r="G20918" s="1"/>
    </row>
    <row r="20919" spans="1:7" ht="13.2" customHeight="1">
      <c r="A20919" s="42" t="s">
        <v>30449</v>
      </c>
      <c r="B20919" s="118" t="s">
        <v>36737</v>
      </c>
      <c r="C20919" s="656">
        <v>1147</v>
      </c>
      <c r="D20919" s="11"/>
      <c r="G20919" s="1"/>
    </row>
    <row r="20920" spans="1:7">
      <c r="A20920" s="42" t="s">
        <v>30450</v>
      </c>
      <c r="B20920" s="118" t="s">
        <v>36738</v>
      </c>
      <c r="C20920" s="655">
        <v>851</v>
      </c>
      <c r="D20920" s="11"/>
      <c r="G20920" s="1"/>
    </row>
    <row r="20921" spans="1:7">
      <c r="A20921" s="42" t="s">
        <v>30451</v>
      </c>
      <c r="B20921" s="118" t="s">
        <v>36739</v>
      </c>
      <c r="C20921" s="656">
        <v>2167</v>
      </c>
      <c r="D20921" s="11"/>
      <c r="G20921" s="1"/>
    </row>
    <row r="20922" spans="1:7">
      <c r="A20922" s="42" t="s">
        <v>30452</v>
      </c>
      <c r="B20922" s="118" t="s">
        <v>36740</v>
      </c>
      <c r="C20922" s="655">
        <v>728</v>
      </c>
      <c r="D20922" s="11"/>
      <c r="G20922" s="1"/>
    </row>
    <row r="20923" spans="1:7">
      <c r="A20923" s="42" t="s">
        <v>30453</v>
      </c>
      <c r="B20923" s="118" t="s">
        <v>36741</v>
      </c>
      <c r="C20923" s="655">
        <v>788</v>
      </c>
      <c r="D20923" s="11"/>
      <c r="G20923" s="1"/>
    </row>
    <row r="20924" spans="1:7">
      <c r="A20924" s="42" t="s">
        <v>30454</v>
      </c>
      <c r="B20924" s="118" t="s">
        <v>36742</v>
      </c>
      <c r="C20924" s="655">
        <v>359</v>
      </c>
      <c r="D20924" s="11"/>
      <c r="G20924" s="1"/>
    </row>
    <row r="20925" spans="1:7">
      <c r="A20925" s="42" t="s">
        <v>30455</v>
      </c>
      <c r="B20925" s="118" t="s">
        <v>36743</v>
      </c>
      <c r="C20925" s="655">
        <v>2043</v>
      </c>
      <c r="D20925" s="11"/>
      <c r="G20925" s="1"/>
    </row>
    <row r="20926" spans="1:7">
      <c r="A20926" s="42" t="s">
        <v>30456</v>
      </c>
      <c r="B20926" s="118" t="s">
        <v>36744</v>
      </c>
      <c r="C20926" s="655">
        <v>930</v>
      </c>
      <c r="D20926" s="11"/>
      <c r="G20926" s="1"/>
    </row>
    <row r="20927" spans="1:7">
      <c r="A20927" s="42" t="s">
        <v>30457</v>
      </c>
      <c r="B20927" s="118" t="s">
        <v>36745</v>
      </c>
      <c r="C20927" s="655">
        <v>958</v>
      </c>
      <c r="D20927" s="11"/>
      <c r="G20927" s="1"/>
    </row>
    <row r="20928" spans="1:7">
      <c r="A20928" s="42" t="s">
        <v>30458</v>
      </c>
      <c r="B20928" s="118" t="s">
        <v>36746</v>
      </c>
      <c r="C20928" s="655">
        <v>454</v>
      </c>
      <c r="D20928" s="11"/>
      <c r="G20928" s="1"/>
    </row>
    <row r="20929" spans="1:7">
      <c r="A20929" s="42" t="s">
        <v>30459</v>
      </c>
      <c r="B20929" s="118" t="s">
        <v>36747</v>
      </c>
      <c r="C20929" s="655">
        <v>376</v>
      </c>
      <c r="D20929" s="11"/>
      <c r="G20929" s="1"/>
    </row>
    <row r="20930" spans="1:7">
      <c r="A20930" s="42" t="s">
        <v>30460</v>
      </c>
      <c r="B20930" s="48" t="s">
        <v>9639</v>
      </c>
      <c r="C20930" s="50">
        <v>131471</v>
      </c>
      <c r="D20930" s="11"/>
      <c r="G20930" s="1"/>
    </row>
    <row r="20931" spans="1:7">
      <c r="A20931" s="42" t="s">
        <v>30461</v>
      </c>
      <c r="B20931" s="118" t="s">
        <v>13088</v>
      </c>
      <c r="C20931" s="651">
        <v>1819</v>
      </c>
      <c r="D20931" s="11"/>
      <c r="G20931" s="1"/>
    </row>
    <row r="20932" spans="1:7">
      <c r="A20932" s="42" t="s">
        <v>30462</v>
      </c>
      <c r="B20932" s="118" t="s">
        <v>36748</v>
      </c>
      <c r="C20932" s="651">
        <v>11436</v>
      </c>
      <c r="D20932" s="11"/>
      <c r="G20932" s="1"/>
    </row>
    <row r="20933" spans="1:7">
      <c r="A20933" s="42" t="s">
        <v>30463</v>
      </c>
      <c r="B20933" s="118" t="s">
        <v>13089</v>
      </c>
      <c r="C20933" s="651">
        <v>19773</v>
      </c>
      <c r="D20933" s="11"/>
      <c r="G20933" s="1"/>
    </row>
    <row r="20934" spans="1:7">
      <c r="A20934" s="42" t="s">
        <v>30464</v>
      </c>
      <c r="B20934" s="118" t="s">
        <v>34820</v>
      </c>
      <c r="C20934" s="651">
        <v>14355</v>
      </c>
      <c r="D20934" s="11"/>
      <c r="G20934" s="1"/>
    </row>
    <row r="20935" spans="1:7">
      <c r="A20935" s="42" t="s">
        <v>30465</v>
      </c>
      <c r="B20935" s="118" t="s">
        <v>36749</v>
      </c>
      <c r="C20935" s="651">
        <v>3026</v>
      </c>
      <c r="D20935" s="11"/>
      <c r="G20935" s="1"/>
    </row>
    <row r="20936" spans="1:7">
      <c r="A20936" s="42" t="s">
        <v>30466</v>
      </c>
      <c r="B20936" s="118" t="s">
        <v>36750</v>
      </c>
      <c r="C20936" s="651">
        <v>6960</v>
      </c>
      <c r="D20936" s="11"/>
      <c r="G20936" s="1"/>
    </row>
    <row r="20937" spans="1:7">
      <c r="A20937" s="42" t="s">
        <v>30467</v>
      </c>
      <c r="B20937" s="118" t="s">
        <v>36751</v>
      </c>
      <c r="C20937" s="651">
        <v>2449</v>
      </c>
      <c r="D20937" s="11"/>
      <c r="G20937" s="1"/>
    </row>
    <row r="20938" spans="1:7">
      <c r="A20938" s="42" t="s">
        <v>30468</v>
      </c>
      <c r="B20938" s="118" t="s">
        <v>36752</v>
      </c>
      <c r="C20938" s="651">
        <v>13612</v>
      </c>
      <c r="D20938" s="11"/>
      <c r="G20938" s="1"/>
    </row>
    <row r="20939" spans="1:7">
      <c r="A20939" s="42" t="s">
        <v>30469</v>
      </c>
      <c r="B20939" s="118" t="s">
        <v>36753</v>
      </c>
      <c r="C20939" s="651">
        <v>5535</v>
      </c>
      <c r="D20939" s="11"/>
      <c r="G20939" s="1"/>
    </row>
    <row r="20940" spans="1:7">
      <c r="A20940" s="42" t="s">
        <v>30470</v>
      </c>
      <c r="B20940" s="118" t="s">
        <v>36754</v>
      </c>
      <c r="C20940" s="651">
        <v>3430</v>
      </c>
      <c r="D20940" s="11"/>
      <c r="G20940" s="1"/>
    </row>
    <row r="20941" spans="1:7">
      <c r="A20941" s="42" t="s">
        <v>30471</v>
      </c>
      <c r="B20941" s="118" t="s">
        <v>36755</v>
      </c>
      <c r="C20941" s="651">
        <v>13341</v>
      </c>
      <c r="D20941" s="11"/>
      <c r="G20941" s="1"/>
    </row>
    <row r="20942" spans="1:7">
      <c r="A20942" s="42" t="s">
        <v>30472</v>
      </c>
      <c r="B20942" s="118" t="s">
        <v>36756</v>
      </c>
      <c r="C20942" s="651">
        <v>949</v>
      </c>
      <c r="D20942" s="11"/>
      <c r="G20942" s="1"/>
    </row>
    <row r="20943" spans="1:7">
      <c r="A20943" s="42" t="s">
        <v>30473</v>
      </c>
      <c r="B20943" s="118" t="s">
        <v>36757</v>
      </c>
      <c r="C20943" s="651">
        <v>1130</v>
      </c>
      <c r="D20943" s="11"/>
      <c r="G20943" s="1"/>
    </row>
    <row r="20944" spans="1:7">
      <c r="A20944" s="42" t="s">
        <v>30474</v>
      </c>
      <c r="B20944" s="118" t="s">
        <v>36758</v>
      </c>
      <c r="C20944" s="656">
        <v>4333</v>
      </c>
      <c r="D20944" s="11"/>
      <c r="G20944" s="1"/>
    </row>
    <row r="20945" spans="1:7">
      <c r="A20945" s="42" t="s">
        <v>30475</v>
      </c>
      <c r="B20945" s="121" t="s">
        <v>36759</v>
      </c>
      <c r="C20945" s="653">
        <v>4816</v>
      </c>
      <c r="D20945" s="11"/>
      <c r="G20945" s="1"/>
    </row>
    <row r="20946" spans="1:7">
      <c r="A20946" s="42" t="s">
        <v>30476</v>
      </c>
      <c r="B20946" s="118" t="s">
        <v>36760</v>
      </c>
      <c r="C20946" s="651">
        <v>6645</v>
      </c>
      <c r="D20946" s="11"/>
      <c r="G20946" s="1"/>
    </row>
    <row r="20947" spans="1:7">
      <c r="A20947" s="42" t="s">
        <v>30477</v>
      </c>
      <c r="B20947" s="118" t="s">
        <v>36761</v>
      </c>
      <c r="C20947" s="651">
        <v>1049</v>
      </c>
      <c r="D20947" s="11"/>
      <c r="G20947" s="1"/>
    </row>
    <row r="20948" spans="1:7">
      <c r="A20948" s="42" t="s">
        <v>30478</v>
      </c>
      <c r="B20948" s="118" t="s">
        <v>36762</v>
      </c>
      <c r="C20948" s="651">
        <v>5009</v>
      </c>
      <c r="D20948" s="11"/>
      <c r="G20948" s="1"/>
    </row>
    <row r="20949" spans="1:7">
      <c r="A20949" s="42" t="s">
        <v>30479</v>
      </c>
      <c r="B20949" s="118" t="s">
        <v>36763</v>
      </c>
      <c r="C20949" s="651">
        <v>7654</v>
      </c>
      <c r="D20949" s="11"/>
      <c r="G20949" s="1"/>
    </row>
    <row r="20950" spans="1:7">
      <c r="A20950" s="42" t="s">
        <v>30480</v>
      </c>
      <c r="B20950" s="118" t="s">
        <v>36764</v>
      </c>
      <c r="C20950" s="651">
        <v>4150</v>
      </c>
      <c r="D20950" s="11"/>
      <c r="G20950" s="1"/>
    </row>
    <row r="20951" spans="1:7">
      <c r="A20951" s="42" t="s">
        <v>30481</v>
      </c>
      <c r="B20951" s="48" t="s">
        <v>9640</v>
      </c>
      <c r="C20951" s="50">
        <v>19181</v>
      </c>
      <c r="D20951" s="11"/>
      <c r="G20951" s="1"/>
    </row>
    <row r="20952" spans="1:7">
      <c r="A20952" s="42" t="s">
        <v>30482</v>
      </c>
      <c r="B20952" s="118" t="s">
        <v>36765</v>
      </c>
      <c r="C20952" s="657">
        <v>321</v>
      </c>
      <c r="D20952" s="11"/>
      <c r="G20952" s="1"/>
    </row>
    <row r="20953" spans="1:7">
      <c r="A20953" s="42" t="s">
        <v>30483</v>
      </c>
      <c r="B20953" s="118" t="s">
        <v>36766</v>
      </c>
      <c r="C20953" s="657">
        <v>592</v>
      </c>
      <c r="D20953" s="11"/>
      <c r="G20953" s="1"/>
    </row>
    <row r="20954" spans="1:7">
      <c r="A20954" s="42" t="s">
        <v>30484</v>
      </c>
      <c r="B20954" s="118" t="s">
        <v>36767</v>
      </c>
      <c r="C20954" s="657">
        <v>1916</v>
      </c>
      <c r="D20954" s="11"/>
      <c r="G20954" s="1"/>
    </row>
    <row r="20955" spans="1:7">
      <c r="A20955" s="42" t="s">
        <v>30485</v>
      </c>
      <c r="B20955" s="118" t="s">
        <v>36577</v>
      </c>
      <c r="C20955" s="657">
        <v>736</v>
      </c>
      <c r="D20955" s="11"/>
      <c r="G20955" s="1"/>
    </row>
    <row r="20956" spans="1:7">
      <c r="A20956" s="42" t="s">
        <v>30486</v>
      </c>
      <c r="B20956" s="118" t="s">
        <v>36768</v>
      </c>
      <c r="C20956" s="657">
        <v>504</v>
      </c>
      <c r="D20956" s="11"/>
      <c r="G20956" s="1"/>
    </row>
    <row r="20957" spans="1:7">
      <c r="A20957" s="42" t="s">
        <v>30487</v>
      </c>
      <c r="B20957" s="118" t="s">
        <v>36769</v>
      </c>
      <c r="C20957" s="657">
        <v>740</v>
      </c>
      <c r="D20957" s="11"/>
      <c r="G20957" s="1"/>
    </row>
    <row r="20958" spans="1:7">
      <c r="A20958" s="42" t="s">
        <v>30488</v>
      </c>
      <c r="B20958" s="118" t="s">
        <v>36770</v>
      </c>
      <c r="C20958" s="657">
        <v>2981</v>
      </c>
      <c r="D20958" s="11"/>
      <c r="G20958" s="1"/>
    </row>
    <row r="20959" spans="1:7">
      <c r="A20959" s="42" t="s">
        <v>30489</v>
      </c>
      <c r="B20959" s="118" t="s">
        <v>36771</v>
      </c>
      <c r="C20959" s="657">
        <v>194</v>
      </c>
      <c r="D20959" s="11"/>
      <c r="G20959" s="1"/>
    </row>
    <row r="20960" spans="1:7">
      <c r="A20960" s="42" t="s">
        <v>30490</v>
      </c>
      <c r="B20960" s="118" t="s">
        <v>36772</v>
      </c>
      <c r="C20960" s="657">
        <v>5384</v>
      </c>
      <c r="D20960" s="11"/>
      <c r="G20960" s="1"/>
    </row>
    <row r="20961" spans="1:7">
      <c r="A20961" s="42" t="s">
        <v>30491</v>
      </c>
      <c r="B20961" s="118" t="s">
        <v>36773</v>
      </c>
      <c r="C20961" s="657">
        <v>5204</v>
      </c>
      <c r="D20961" s="11"/>
      <c r="G20961" s="1"/>
    </row>
    <row r="20962" spans="1:7">
      <c r="A20962" s="42" t="s">
        <v>30492</v>
      </c>
      <c r="B20962" s="118" t="s">
        <v>36774</v>
      </c>
      <c r="C20962" s="657">
        <v>200</v>
      </c>
      <c r="D20962" s="11"/>
      <c r="G20962" s="1"/>
    </row>
    <row r="20963" spans="1:7">
      <c r="A20963" s="42" t="s">
        <v>30493</v>
      </c>
      <c r="B20963" s="118" t="s">
        <v>36775</v>
      </c>
      <c r="C20963" s="657">
        <v>344</v>
      </c>
      <c r="D20963" s="11"/>
      <c r="G20963" s="1"/>
    </row>
    <row r="20964" spans="1:7" ht="26.4">
      <c r="A20964" s="42" t="s">
        <v>34821</v>
      </c>
      <c r="B20964" s="118" t="s">
        <v>13090</v>
      </c>
      <c r="C20964" s="657">
        <v>65</v>
      </c>
      <c r="D20964" s="11"/>
      <c r="G20964" s="1"/>
    </row>
    <row r="20965" spans="1:7">
      <c r="A20965" s="42" t="s">
        <v>30494</v>
      </c>
      <c r="B20965" s="48" t="s">
        <v>9641</v>
      </c>
      <c r="C20965" s="50">
        <v>19776</v>
      </c>
      <c r="D20965" s="11"/>
      <c r="G20965" s="1"/>
    </row>
    <row r="20966" spans="1:7">
      <c r="A20966" s="42" t="s">
        <v>30495</v>
      </c>
      <c r="B20966" s="118" t="s">
        <v>36776</v>
      </c>
      <c r="C20966" s="115">
        <v>1148</v>
      </c>
      <c r="D20966" s="11"/>
      <c r="G20966" s="1"/>
    </row>
    <row r="20967" spans="1:7">
      <c r="A20967" s="42" t="s">
        <v>30496</v>
      </c>
      <c r="B20967" s="118" t="s">
        <v>36777</v>
      </c>
      <c r="C20967" s="115">
        <v>848</v>
      </c>
      <c r="D20967" s="11"/>
      <c r="G20967" s="1"/>
    </row>
    <row r="20968" spans="1:7">
      <c r="A20968" s="42" t="s">
        <v>30497</v>
      </c>
      <c r="B20968" s="118" t="s">
        <v>36778</v>
      </c>
      <c r="C20968" s="115">
        <v>1672</v>
      </c>
      <c r="D20968" s="11"/>
      <c r="G20968" s="1"/>
    </row>
    <row r="20969" spans="1:7">
      <c r="A20969" s="42" t="s">
        <v>30498</v>
      </c>
      <c r="B20969" s="118" t="s">
        <v>36779</v>
      </c>
      <c r="C20969" s="115">
        <v>2135</v>
      </c>
      <c r="D20969" s="11"/>
      <c r="G20969" s="1"/>
    </row>
    <row r="20970" spans="1:7">
      <c r="A20970" s="42" t="s">
        <v>30499</v>
      </c>
      <c r="B20970" s="118" t="s">
        <v>36780</v>
      </c>
      <c r="C20970" s="115">
        <v>890</v>
      </c>
      <c r="D20970" s="11"/>
      <c r="G20970" s="1"/>
    </row>
    <row r="20971" spans="1:7">
      <c r="A20971" s="42" t="s">
        <v>30500</v>
      </c>
      <c r="B20971" s="118" t="s">
        <v>36781</v>
      </c>
      <c r="C20971" s="115">
        <v>913</v>
      </c>
      <c r="D20971" s="11"/>
      <c r="G20971" s="1"/>
    </row>
    <row r="20972" spans="1:7">
      <c r="A20972" s="42" t="s">
        <v>30501</v>
      </c>
      <c r="B20972" s="118" t="s">
        <v>36782</v>
      </c>
      <c r="C20972" s="115">
        <v>342</v>
      </c>
      <c r="D20972" s="11"/>
      <c r="G20972" s="1"/>
    </row>
    <row r="20973" spans="1:7">
      <c r="A20973" s="42" t="s">
        <v>30502</v>
      </c>
      <c r="B20973" s="118" t="s">
        <v>36783</v>
      </c>
      <c r="C20973" s="115">
        <v>366</v>
      </c>
      <c r="D20973" s="11"/>
      <c r="G20973" s="1"/>
    </row>
    <row r="20974" spans="1:7">
      <c r="A20974" s="42" t="s">
        <v>30503</v>
      </c>
      <c r="B20974" s="118" t="s">
        <v>36784</v>
      </c>
      <c r="C20974" s="115">
        <v>589</v>
      </c>
      <c r="D20974" s="11"/>
      <c r="G20974" s="1"/>
    </row>
    <row r="20975" spans="1:7">
      <c r="A20975" s="42" t="s">
        <v>30504</v>
      </c>
      <c r="B20975" s="118" t="s">
        <v>36785</v>
      </c>
      <c r="C20975" s="115">
        <v>1405</v>
      </c>
      <c r="D20975" s="11"/>
      <c r="G20975" s="1"/>
    </row>
    <row r="20976" spans="1:7">
      <c r="A20976" s="42" t="s">
        <v>30505</v>
      </c>
      <c r="B20976" s="118" t="s">
        <v>36786</v>
      </c>
      <c r="C20976" s="115">
        <v>575</v>
      </c>
      <c r="D20976" s="11"/>
      <c r="G20976" s="1"/>
    </row>
    <row r="20977" spans="1:7">
      <c r="A20977" s="42" t="s">
        <v>30506</v>
      </c>
      <c r="B20977" s="118" t="s">
        <v>36787</v>
      </c>
      <c r="C20977" s="115">
        <v>1549</v>
      </c>
      <c r="D20977" s="11"/>
      <c r="G20977" s="1"/>
    </row>
    <row r="20978" spans="1:7">
      <c r="A20978" s="42" t="s">
        <v>30507</v>
      </c>
      <c r="B20978" s="118" t="s">
        <v>36788</v>
      </c>
      <c r="C20978" s="115">
        <v>6273</v>
      </c>
      <c r="D20978" s="11"/>
      <c r="G20978" s="1"/>
    </row>
    <row r="20979" spans="1:7">
      <c r="A20979" s="42" t="s">
        <v>30508</v>
      </c>
      <c r="B20979" s="118" t="s">
        <v>36789</v>
      </c>
      <c r="C20979" s="115">
        <v>1071</v>
      </c>
      <c r="D20979" s="11"/>
      <c r="G20979" s="1"/>
    </row>
    <row r="20980" spans="1:7">
      <c r="A20980" s="42" t="s">
        <v>30509</v>
      </c>
      <c r="B20980" s="48" t="s">
        <v>9642</v>
      </c>
      <c r="C20980" s="50">
        <v>10915</v>
      </c>
      <c r="D20980" s="11"/>
      <c r="G20980" s="1"/>
    </row>
    <row r="20981" spans="1:7">
      <c r="A20981" s="42" t="s">
        <v>30510</v>
      </c>
      <c r="B20981" s="118" t="s">
        <v>36790</v>
      </c>
      <c r="C20981" s="115">
        <v>316</v>
      </c>
      <c r="D20981" s="11"/>
      <c r="G20981" s="1"/>
    </row>
    <row r="20982" spans="1:7">
      <c r="A20982" s="42" t="s">
        <v>30511</v>
      </c>
      <c r="B20982" s="118" t="s">
        <v>36791</v>
      </c>
      <c r="C20982" s="115">
        <v>460</v>
      </c>
      <c r="D20982" s="11"/>
      <c r="G20982" s="1"/>
    </row>
    <row r="20983" spans="1:7">
      <c r="A20983" s="42" t="s">
        <v>30512</v>
      </c>
      <c r="B20983" s="118" t="s">
        <v>36792</v>
      </c>
      <c r="C20983" s="115">
        <v>455</v>
      </c>
      <c r="D20983" s="11"/>
      <c r="G20983" s="1"/>
    </row>
    <row r="20984" spans="1:7">
      <c r="A20984" s="42" t="s">
        <v>30513</v>
      </c>
      <c r="B20984" s="118" t="s">
        <v>36793</v>
      </c>
      <c r="C20984" s="115">
        <v>475</v>
      </c>
      <c r="D20984" s="11"/>
      <c r="G20984" s="1"/>
    </row>
    <row r="20985" spans="1:7">
      <c r="A20985" s="42" t="s">
        <v>30514</v>
      </c>
      <c r="B20985" s="118" t="s">
        <v>36794</v>
      </c>
      <c r="C20985" s="115">
        <v>317</v>
      </c>
      <c r="D20985" s="11"/>
      <c r="G20985" s="1"/>
    </row>
    <row r="20986" spans="1:7">
      <c r="A20986" s="42" t="s">
        <v>30518</v>
      </c>
      <c r="B20986" s="118" t="s">
        <v>36795</v>
      </c>
      <c r="C20986" s="115">
        <v>1418</v>
      </c>
      <c r="D20986" s="11"/>
      <c r="G20986" s="1"/>
    </row>
    <row r="20987" spans="1:7">
      <c r="A20987" s="42" t="s">
        <v>30519</v>
      </c>
      <c r="B20987" s="118" t="s">
        <v>36796</v>
      </c>
      <c r="C20987" s="115">
        <v>677</v>
      </c>
      <c r="D20987" s="11"/>
      <c r="G20987" s="1"/>
    </row>
    <row r="20988" spans="1:7">
      <c r="A20988" s="42" t="s">
        <v>30515</v>
      </c>
      <c r="B20988" s="118" t="s">
        <v>36797</v>
      </c>
      <c r="C20988" s="115">
        <v>1107</v>
      </c>
      <c r="D20988" s="11"/>
      <c r="G20988" s="1"/>
    </row>
    <row r="20989" spans="1:7">
      <c r="A20989" s="42" t="s">
        <v>30516</v>
      </c>
      <c r="B20989" s="118" t="s">
        <v>36798</v>
      </c>
      <c r="C20989" s="115">
        <v>431</v>
      </c>
      <c r="D20989" s="11"/>
      <c r="G20989" s="1"/>
    </row>
    <row r="20990" spans="1:7">
      <c r="A20990" s="42" t="s">
        <v>30517</v>
      </c>
      <c r="B20990" s="118" t="s">
        <v>36799</v>
      </c>
      <c r="C20990" s="115">
        <v>5259</v>
      </c>
      <c r="D20990" s="11"/>
      <c r="G20990" s="1"/>
    </row>
    <row r="20991" spans="1:7">
      <c r="A20991" s="42" t="s">
        <v>30520</v>
      </c>
      <c r="B20991" s="48" t="s">
        <v>9643</v>
      </c>
      <c r="C20991" s="50">
        <v>14021</v>
      </c>
      <c r="D20991" s="11"/>
      <c r="G20991" s="1"/>
    </row>
    <row r="20992" spans="1:7">
      <c r="A20992" s="42" t="s">
        <v>30521</v>
      </c>
      <c r="B20992" s="118" t="s">
        <v>36800</v>
      </c>
      <c r="C20992" s="651">
        <v>1101</v>
      </c>
      <c r="D20992" s="11"/>
      <c r="G20992" s="1"/>
    </row>
    <row r="20993" spans="1:7">
      <c r="A20993" s="42" t="s">
        <v>30522</v>
      </c>
      <c r="B20993" s="118" t="s">
        <v>36801</v>
      </c>
      <c r="C20993" s="651">
        <v>1195</v>
      </c>
      <c r="D20993" s="11"/>
      <c r="G20993" s="1"/>
    </row>
    <row r="20994" spans="1:7">
      <c r="A20994" s="42" t="s">
        <v>30529</v>
      </c>
      <c r="B20994" s="118" t="s">
        <v>36802</v>
      </c>
      <c r="C20994" s="651">
        <v>655</v>
      </c>
      <c r="D20994" s="11"/>
      <c r="G20994" s="1"/>
    </row>
    <row r="20995" spans="1:7">
      <c r="A20995" s="42" t="s">
        <v>30523</v>
      </c>
      <c r="B20995" s="118" t="s">
        <v>36803</v>
      </c>
      <c r="C20995" s="651">
        <v>1046</v>
      </c>
      <c r="D20995" s="11"/>
      <c r="G20995" s="1"/>
    </row>
    <row r="20996" spans="1:7">
      <c r="A20996" s="42" t="s">
        <v>30524</v>
      </c>
      <c r="B20996" s="118" t="s">
        <v>36577</v>
      </c>
      <c r="C20996" s="651">
        <v>542</v>
      </c>
      <c r="D20996" s="11"/>
      <c r="G20996" s="1"/>
    </row>
    <row r="20997" spans="1:7">
      <c r="A20997" s="42" t="s">
        <v>30526</v>
      </c>
      <c r="B20997" s="118" t="s">
        <v>36804</v>
      </c>
      <c r="C20997" s="651">
        <v>525</v>
      </c>
      <c r="D20997" s="11"/>
      <c r="G20997" s="1"/>
    </row>
    <row r="20998" spans="1:7">
      <c r="A20998" s="42" t="s">
        <v>30527</v>
      </c>
      <c r="B20998" s="118" t="s">
        <v>36805</v>
      </c>
      <c r="C20998" s="651">
        <v>1739</v>
      </c>
      <c r="D20998" s="11"/>
      <c r="G20998" s="1"/>
    </row>
    <row r="20999" spans="1:7">
      <c r="A20999" s="42" t="s">
        <v>30528</v>
      </c>
      <c r="B20999" s="118" t="s">
        <v>36806</v>
      </c>
      <c r="C20999" s="651">
        <v>563</v>
      </c>
      <c r="D20999" s="11"/>
      <c r="G20999" s="1"/>
    </row>
    <row r="21000" spans="1:7">
      <c r="A21000" s="42" t="s">
        <v>30525</v>
      </c>
      <c r="B21000" s="118" t="s">
        <v>36807</v>
      </c>
      <c r="C21000" s="651">
        <v>822</v>
      </c>
      <c r="D21000" s="11"/>
      <c r="G21000" s="1"/>
    </row>
    <row r="21001" spans="1:7">
      <c r="A21001" s="42" t="s">
        <v>30530</v>
      </c>
      <c r="B21001" s="118" t="s">
        <v>36808</v>
      </c>
      <c r="C21001" s="651">
        <v>1597</v>
      </c>
      <c r="D21001" s="11"/>
      <c r="G21001" s="1"/>
    </row>
    <row r="21002" spans="1:7">
      <c r="A21002" s="42" t="s">
        <v>30531</v>
      </c>
      <c r="B21002" s="118" t="s">
        <v>36809</v>
      </c>
      <c r="C21002" s="651">
        <v>1484</v>
      </c>
      <c r="D21002" s="11"/>
      <c r="G21002" s="1"/>
    </row>
    <row r="21003" spans="1:7">
      <c r="A21003" s="42" t="s">
        <v>30532</v>
      </c>
      <c r="B21003" s="118" t="s">
        <v>36810</v>
      </c>
      <c r="C21003" s="656">
        <v>227</v>
      </c>
      <c r="D21003" s="11"/>
      <c r="G21003" s="1"/>
    </row>
    <row r="21004" spans="1:7">
      <c r="A21004" s="42" t="s">
        <v>30533</v>
      </c>
      <c r="B21004" s="121" t="s">
        <v>36811</v>
      </c>
      <c r="C21004" s="653">
        <v>768</v>
      </c>
      <c r="D21004" s="11"/>
      <c r="G21004" s="1"/>
    </row>
    <row r="21005" spans="1:7">
      <c r="A21005" s="42" t="s">
        <v>30534</v>
      </c>
      <c r="B21005" s="118" t="s">
        <v>36812</v>
      </c>
      <c r="C21005" s="651">
        <v>723</v>
      </c>
      <c r="D21005" s="11"/>
      <c r="G21005" s="1"/>
    </row>
    <row r="21006" spans="1:7">
      <c r="A21006" s="42" t="s">
        <v>30535</v>
      </c>
      <c r="B21006" s="118" t="s">
        <v>36813</v>
      </c>
      <c r="C21006" s="651">
        <v>1034</v>
      </c>
      <c r="D21006" s="11"/>
      <c r="G21006" s="1"/>
    </row>
    <row r="21007" spans="1:7">
      <c r="A21007" s="42" t="s">
        <v>30536</v>
      </c>
      <c r="B21007" s="48" t="s">
        <v>9644</v>
      </c>
      <c r="C21007" s="50">
        <v>22812</v>
      </c>
      <c r="D21007" s="11"/>
      <c r="G21007" s="1"/>
    </row>
    <row r="21008" spans="1:7">
      <c r="A21008" s="42" t="s">
        <v>30537</v>
      </c>
      <c r="B21008" s="118" t="s">
        <v>36814</v>
      </c>
      <c r="C21008" s="115">
        <v>579</v>
      </c>
      <c r="D21008" s="11"/>
      <c r="G21008" s="1"/>
    </row>
    <row r="21009" spans="1:7">
      <c r="A21009" s="42" t="s">
        <v>30538</v>
      </c>
      <c r="B21009" s="118" t="s">
        <v>36815</v>
      </c>
      <c r="C21009" s="115">
        <v>651</v>
      </c>
      <c r="D21009" s="11"/>
      <c r="G21009" s="1"/>
    </row>
    <row r="21010" spans="1:7">
      <c r="A21010" s="42" t="s">
        <v>30539</v>
      </c>
      <c r="B21010" s="118" t="s">
        <v>36610</v>
      </c>
      <c r="C21010" s="115">
        <v>1932</v>
      </c>
      <c r="D21010" s="11"/>
      <c r="G21010" s="1"/>
    </row>
    <row r="21011" spans="1:7">
      <c r="A21011" s="42" t="s">
        <v>30540</v>
      </c>
      <c r="B21011" s="118" t="s">
        <v>36816</v>
      </c>
      <c r="C21011" s="115">
        <v>1664</v>
      </c>
      <c r="D21011" s="11"/>
      <c r="G21011" s="1"/>
    </row>
    <row r="21012" spans="1:7">
      <c r="A21012" s="42" t="s">
        <v>30541</v>
      </c>
      <c r="B21012" s="118" t="s">
        <v>36817</v>
      </c>
      <c r="C21012" s="115">
        <v>495</v>
      </c>
      <c r="D21012" s="11"/>
      <c r="G21012" s="1"/>
    </row>
    <row r="21013" spans="1:7">
      <c r="A21013" s="42" t="s">
        <v>30542</v>
      </c>
      <c r="B21013" s="118" t="s">
        <v>36818</v>
      </c>
      <c r="C21013" s="115">
        <v>492</v>
      </c>
      <c r="D21013" s="11"/>
      <c r="G21013" s="1"/>
    </row>
    <row r="21014" spans="1:7">
      <c r="A21014" s="42" t="s">
        <v>30543</v>
      </c>
      <c r="B21014" s="118" t="s">
        <v>36819</v>
      </c>
      <c r="C21014" s="115">
        <v>1692</v>
      </c>
      <c r="D21014" s="11"/>
      <c r="G21014" s="1"/>
    </row>
    <row r="21015" spans="1:7">
      <c r="A21015" s="42" t="s">
        <v>30544</v>
      </c>
      <c r="B21015" s="118" t="s">
        <v>36820</v>
      </c>
      <c r="C21015" s="115">
        <v>1237</v>
      </c>
      <c r="D21015" s="11"/>
      <c r="G21015" s="1"/>
    </row>
    <row r="21016" spans="1:7">
      <c r="A21016" s="42" t="s">
        <v>30545</v>
      </c>
      <c r="B21016" s="118" t="s">
        <v>36725</v>
      </c>
      <c r="C21016" s="115">
        <v>1764</v>
      </c>
      <c r="D21016" s="11"/>
      <c r="G21016" s="1"/>
    </row>
    <row r="21017" spans="1:7">
      <c r="A21017" s="42" t="s">
        <v>30546</v>
      </c>
      <c r="B21017" s="118" t="s">
        <v>36726</v>
      </c>
      <c r="C21017" s="115">
        <v>611</v>
      </c>
      <c r="D21017" s="11"/>
      <c r="G21017" s="1"/>
    </row>
    <row r="21018" spans="1:7">
      <c r="A21018" s="42" t="s">
        <v>30547</v>
      </c>
      <c r="B21018" s="118" t="s">
        <v>36821</v>
      </c>
      <c r="C21018" s="115">
        <v>1670</v>
      </c>
      <c r="D21018" s="11"/>
      <c r="G21018" s="1"/>
    </row>
    <row r="21019" spans="1:7">
      <c r="A21019" s="42" t="s">
        <v>30548</v>
      </c>
      <c r="B21019" s="118" t="s">
        <v>36822</v>
      </c>
      <c r="C21019" s="115">
        <v>509</v>
      </c>
      <c r="D21019" s="11"/>
      <c r="G21019" s="1"/>
    </row>
    <row r="21020" spans="1:7">
      <c r="A21020" s="42" t="s">
        <v>30549</v>
      </c>
      <c r="B21020" s="118" t="s">
        <v>36823</v>
      </c>
      <c r="C21020" s="115">
        <v>1122</v>
      </c>
      <c r="D21020" s="11"/>
      <c r="G21020" s="1"/>
    </row>
    <row r="21021" spans="1:7">
      <c r="A21021" s="42" t="s">
        <v>30550</v>
      </c>
      <c r="B21021" s="118" t="s">
        <v>36824</v>
      </c>
      <c r="C21021" s="115">
        <v>8394</v>
      </c>
      <c r="D21021" s="11"/>
      <c r="G21021" s="1"/>
    </row>
    <row r="21022" spans="1:7">
      <c r="A21022" s="58" t="s">
        <v>35850</v>
      </c>
      <c r="B21022" s="658" t="s">
        <v>9645</v>
      </c>
      <c r="C21022" s="44">
        <v>1702240</v>
      </c>
      <c r="D21022" s="11"/>
      <c r="E21022" s="11"/>
      <c r="G21022" s="1"/>
    </row>
    <row r="21023" spans="1:7">
      <c r="A21023" s="42" t="s">
        <v>30551</v>
      </c>
      <c r="B21023" s="48" t="s">
        <v>35851</v>
      </c>
      <c r="C21023" s="50">
        <v>105995</v>
      </c>
      <c r="D21023" s="11"/>
      <c r="G21023" s="1"/>
    </row>
    <row r="21024" spans="1:7">
      <c r="A21024" s="42" t="s">
        <v>36825</v>
      </c>
      <c r="B21024" s="84" t="s">
        <v>39447</v>
      </c>
      <c r="C21024" s="115">
        <v>105995</v>
      </c>
      <c r="D21024" s="11"/>
      <c r="G21024" s="1"/>
    </row>
    <row r="21025" spans="1:7">
      <c r="A21025" s="42" t="s">
        <v>30552</v>
      </c>
      <c r="B21025" s="48" t="s">
        <v>35852</v>
      </c>
      <c r="C21025" s="50">
        <v>69405</v>
      </c>
      <c r="D21025" s="11"/>
      <c r="G21025" s="1"/>
    </row>
    <row r="21026" spans="1:7">
      <c r="A21026" s="42" t="s">
        <v>36826</v>
      </c>
      <c r="B21026" s="84" t="s">
        <v>39448</v>
      </c>
      <c r="C21026" s="115">
        <v>69258</v>
      </c>
      <c r="D21026" s="11"/>
      <c r="G21026" s="1"/>
    </row>
    <row r="21027" spans="1:7">
      <c r="A21027" s="42" t="s">
        <v>30553</v>
      </c>
      <c r="B21027" s="48" t="s">
        <v>35853</v>
      </c>
      <c r="C21027" s="50">
        <v>45751</v>
      </c>
      <c r="D21027" s="11"/>
      <c r="G21027" s="1"/>
    </row>
    <row r="21028" spans="1:7">
      <c r="A21028" s="42" t="s">
        <v>36827</v>
      </c>
      <c r="B21028" s="84" t="s">
        <v>39449</v>
      </c>
      <c r="C21028" s="115">
        <v>45751</v>
      </c>
      <c r="D21028" s="11"/>
      <c r="G21028" s="1"/>
    </row>
    <row r="21029" spans="1:7">
      <c r="A21029" s="42" t="s">
        <v>30554</v>
      </c>
      <c r="B21029" s="48" t="s">
        <v>35854</v>
      </c>
      <c r="C21029" s="50">
        <v>52744</v>
      </c>
      <c r="D21029" s="11"/>
      <c r="G21029" s="1"/>
    </row>
    <row r="21030" spans="1:7">
      <c r="A21030" s="42" t="s">
        <v>36828</v>
      </c>
      <c r="B21030" s="84" t="s">
        <v>39450</v>
      </c>
      <c r="C21030" s="115">
        <v>45910</v>
      </c>
      <c r="D21030" s="11"/>
      <c r="G21030" s="1"/>
    </row>
    <row r="21031" spans="1:7">
      <c r="A21031" s="42" t="s">
        <v>36829</v>
      </c>
      <c r="B21031" s="84" t="s">
        <v>39451</v>
      </c>
      <c r="C21031" s="115">
        <v>6834</v>
      </c>
      <c r="D21031" s="11"/>
      <c r="G21031" s="1"/>
    </row>
    <row r="21032" spans="1:7">
      <c r="A21032" s="42" t="s">
        <v>30555</v>
      </c>
      <c r="B21032" s="48" t="s">
        <v>35855</v>
      </c>
      <c r="C21032" s="50">
        <v>128685</v>
      </c>
      <c r="D21032" s="11"/>
      <c r="G21032" s="1"/>
    </row>
    <row r="21033" spans="1:7">
      <c r="A21033" s="42" t="s">
        <v>36830</v>
      </c>
      <c r="B21033" s="84" t="s">
        <v>39452</v>
      </c>
      <c r="C21033" s="46">
        <v>128685</v>
      </c>
      <c r="D21033" s="11"/>
      <c r="G21033" s="1"/>
    </row>
    <row r="21034" spans="1:7">
      <c r="A21034" s="42" t="s">
        <v>30556</v>
      </c>
      <c r="B21034" s="48" t="s">
        <v>35856</v>
      </c>
      <c r="C21034" s="50">
        <v>280834</v>
      </c>
      <c r="D21034" s="11"/>
      <c r="G21034" s="1"/>
    </row>
    <row r="21035" spans="1:7">
      <c r="A21035" s="42" t="s">
        <v>36831</v>
      </c>
      <c r="B21035" s="84" t="s">
        <v>39453</v>
      </c>
      <c r="C21035" s="115">
        <v>280834</v>
      </c>
      <c r="D21035" s="11"/>
      <c r="G21035" s="1"/>
    </row>
    <row r="21036" spans="1:7">
      <c r="A21036" s="42" t="s">
        <v>30557</v>
      </c>
      <c r="B21036" s="48" t="s">
        <v>35857</v>
      </c>
      <c r="C21036" s="50">
        <v>58536</v>
      </c>
      <c r="D21036" s="11"/>
      <c r="G21036" s="1"/>
    </row>
    <row r="21037" spans="1:7">
      <c r="A21037" s="42" t="s">
        <v>36832</v>
      </c>
      <c r="B21037" s="84" t="s">
        <v>39454</v>
      </c>
      <c r="C21037" s="115">
        <v>58536</v>
      </c>
      <c r="D21037" s="11"/>
      <c r="G21037" s="1"/>
    </row>
    <row r="21038" spans="1:7">
      <c r="A21038" s="42" t="s">
        <v>30558</v>
      </c>
      <c r="B21038" s="48" t="s">
        <v>35858</v>
      </c>
      <c r="C21038" s="50">
        <v>18328</v>
      </c>
      <c r="D21038" s="11"/>
      <c r="G21038" s="1"/>
    </row>
    <row r="21039" spans="1:7">
      <c r="A21039" s="42" t="s">
        <v>36833</v>
      </c>
      <c r="B21039" s="84" t="s">
        <v>39455</v>
      </c>
      <c r="C21039" s="115">
        <v>18328</v>
      </c>
      <c r="D21039" s="11"/>
      <c r="G21039" s="1"/>
    </row>
    <row r="21040" spans="1:7">
      <c r="A21040" s="42" t="s">
        <v>30559</v>
      </c>
      <c r="B21040" s="48" t="s">
        <v>35859</v>
      </c>
      <c r="C21040" s="50">
        <v>39316</v>
      </c>
      <c r="D21040" s="11"/>
      <c r="G21040" s="1"/>
    </row>
    <row r="21041" spans="1:7">
      <c r="A21041" s="42" t="s">
        <v>36834</v>
      </c>
      <c r="B21041" s="84" t="s">
        <v>39456</v>
      </c>
      <c r="C21041" s="115">
        <v>39316</v>
      </c>
      <c r="D21041" s="11"/>
      <c r="G21041" s="1"/>
    </row>
    <row r="21042" spans="1:7">
      <c r="A21042" s="61" t="s">
        <v>30560</v>
      </c>
      <c r="B21042" s="48" t="s">
        <v>35860</v>
      </c>
      <c r="C21042" s="50">
        <v>44436</v>
      </c>
      <c r="D21042" s="11"/>
      <c r="G21042" s="1"/>
    </row>
    <row r="21043" spans="1:7">
      <c r="A21043" s="61" t="s">
        <v>36835</v>
      </c>
      <c r="B21043" s="84" t="s">
        <v>38008</v>
      </c>
      <c r="C21043" s="115">
        <v>44436</v>
      </c>
      <c r="D21043" s="11"/>
      <c r="G21043" s="1"/>
    </row>
    <row r="21044" spans="1:7">
      <c r="A21044" s="61" t="s">
        <v>30561</v>
      </c>
      <c r="B21044" s="48" t="s">
        <v>35861</v>
      </c>
      <c r="C21044" s="50">
        <v>395940</v>
      </c>
      <c r="D21044" s="11"/>
      <c r="G21044" s="1"/>
    </row>
    <row r="21045" spans="1:7">
      <c r="A21045" s="61" t="s">
        <v>36836</v>
      </c>
      <c r="B21045" s="84" t="s">
        <v>39457</v>
      </c>
      <c r="C21045" s="115">
        <v>395940</v>
      </c>
      <c r="D21045" s="11"/>
      <c r="G21045" s="1"/>
    </row>
    <row r="21046" spans="1:7">
      <c r="A21046" s="61" t="s">
        <v>30562</v>
      </c>
      <c r="B21046" s="48" t="s">
        <v>35862</v>
      </c>
      <c r="C21046" s="50">
        <v>40610</v>
      </c>
      <c r="D21046" s="11"/>
      <c r="G21046" s="1"/>
    </row>
    <row r="21047" spans="1:7">
      <c r="A21047" s="61" t="s">
        <v>36837</v>
      </c>
      <c r="B21047" s="84" t="s">
        <v>39458</v>
      </c>
      <c r="C21047" s="115">
        <v>40610</v>
      </c>
      <c r="D21047" s="11"/>
      <c r="G21047" s="1"/>
    </row>
    <row r="21048" spans="1:7">
      <c r="A21048" s="61" t="s">
        <v>30563</v>
      </c>
      <c r="B21048" s="48" t="s">
        <v>35863</v>
      </c>
      <c r="C21048" s="50">
        <v>38865</v>
      </c>
      <c r="D21048" s="11"/>
      <c r="G21048" s="1"/>
    </row>
    <row r="21049" spans="1:7">
      <c r="A21049" s="61" t="s">
        <v>36838</v>
      </c>
      <c r="B21049" s="84" t="s">
        <v>39459</v>
      </c>
      <c r="C21049" s="115">
        <v>38865</v>
      </c>
      <c r="D21049" s="11"/>
      <c r="G21049" s="1"/>
    </row>
    <row r="21050" spans="1:7">
      <c r="A21050" s="61">
        <v>7181100011</v>
      </c>
      <c r="B21050" s="48" t="s">
        <v>9647</v>
      </c>
      <c r="C21050" s="50">
        <v>28693</v>
      </c>
      <c r="D21050" s="11"/>
      <c r="G21050" s="1"/>
    </row>
    <row r="21051" spans="1:7">
      <c r="A21051" s="61">
        <v>7181115111</v>
      </c>
      <c r="B21051" s="118" t="s">
        <v>9648</v>
      </c>
      <c r="C21051" s="115">
        <v>19787</v>
      </c>
      <c r="D21051" s="11"/>
      <c r="G21051" s="1"/>
    </row>
    <row r="21052" spans="1:7">
      <c r="A21052" s="61">
        <v>718111510011110</v>
      </c>
      <c r="B21052" s="84" t="s">
        <v>39460</v>
      </c>
      <c r="C21052" s="115">
        <v>19787</v>
      </c>
      <c r="D21052" s="11"/>
      <c r="G21052" s="1"/>
    </row>
    <row r="21053" spans="1:7">
      <c r="A21053" s="61">
        <v>7181140611</v>
      </c>
      <c r="B21053" s="118" t="s">
        <v>9649</v>
      </c>
      <c r="C21053" s="115">
        <v>1737</v>
      </c>
      <c r="D21053" s="11"/>
      <c r="G21053" s="1"/>
    </row>
    <row r="21054" spans="1:7">
      <c r="A21054" s="61">
        <v>7181141011</v>
      </c>
      <c r="B21054" s="118" t="s">
        <v>9650</v>
      </c>
      <c r="C21054" s="115">
        <v>1523</v>
      </c>
      <c r="D21054" s="11"/>
      <c r="G21054" s="1"/>
    </row>
    <row r="21055" spans="1:7">
      <c r="A21055" s="61">
        <v>7181141211</v>
      </c>
      <c r="B21055" s="118" t="s">
        <v>9651</v>
      </c>
      <c r="C21055" s="115">
        <v>1393</v>
      </c>
      <c r="D21055" s="11"/>
      <c r="G21055" s="1"/>
    </row>
    <row r="21056" spans="1:7">
      <c r="A21056" s="61">
        <v>7181141511</v>
      </c>
      <c r="B21056" s="118" t="s">
        <v>9652</v>
      </c>
      <c r="C21056" s="115">
        <v>1325</v>
      </c>
      <c r="D21056" s="11"/>
      <c r="G21056" s="1"/>
    </row>
    <row r="21057" spans="1:7">
      <c r="A21057" s="61">
        <v>7181142011</v>
      </c>
      <c r="B21057" s="118" t="s">
        <v>9653</v>
      </c>
      <c r="C21057" s="115">
        <v>1562</v>
      </c>
      <c r="D21057" s="11"/>
      <c r="G21057" s="1"/>
    </row>
    <row r="21058" spans="1:7">
      <c r="A21058" s="61">
        <v>7181141911</v>
      </c>
      <c r="B21058" s="118" t="s">
        <v>9654</v>
      </c>
      <c r="C21058" s="115">
        <v>1366</v>
      </c>
      <c r="D21058" s="11"/>
      <c r="G21058" s="1"/>
    </row>
    <row r="21059" spans="1:7">
      <c r="A21059" s="61">
        <v>7181200011</v>
      </c>
      <c r="B21059" s="48" t="s">
        <v>2326</v>
      </c>
      <c r="C21059" s="50">
        <v>22136</v>
      </c>
      <c r="D21059" s="11"/>
      <c r="G21059" s="1"/>
    </row>
    <row r="21060" spans="1:7">
      <c r="A21060" s="61">
        <v>7181215111</v>
      </c>
      <c r="B21060" s="118" t="s">
        <v>9655</v>
      </c>
      <c r="C21060" s="115">
        <v>7132</v>
      </c>
      <c r="D21060" s="11"/>
      <c r="G21060" s="1"/>
    </row>
    <row r="21061" spans="1:7">
      <c r="A21061" s="61">
        <v>718121510511110</v>
      </c>
      <c r="B21061" s="84" t="s">
        <v>34955</v>
      </c>
      <c r="C21061" s="115">
        <v>6643</v>
      </c>
      <c r="D21061" s="11"/>
      <c r="G21061" s="1"/>
    </row>
    <row r="21062" spans="1:7">
      <c r="A21062" s="61">
        <v>7181215411</v>
      </c>
      <c r="B21062" s="118" t="s">
        <v>9656</v>
      </c>
      <c r="C21062" s="115">
        <v>7716</v>
      </c>
      <c r="D21062" s="11"/>
      <c r="G21062" s="1"/>
    </row>
    <row r="21063" spans="1:7">
      <c r="A21063" s="61">
        <v>718121540511110</v>
      </c>
      <c r="B21063" s="84" t="s">
        <v>34956</v>
      </c>
      <c r="C21063" s="120">
        <v>7306</v>
      </c>
      <c r="D21063" s="11"/>
      <c r="G21063" s="1"/>
    </row>
    <row r="21064" spans="1:7">
      <c r="A21064" s="61">
        <v>7181241811</v>
      </c>
      <c r="B21064" s="121" t="s">
        <v>9657</v>
      </c>
      <c r="C21064" s="113">
        <v>1072</v>
      </c>
      <c r="D21064" s="11"/>
      <c r="G21064" s="1"/>
    </row>
    <row r="21065" spans="1:7">
      <c r="A21065" s="61">
        <v>7181242011</v>
      </c>
      <c r="B21065" s="118" t="s">
        <v>9658</v>
      </c>
      <c r="C21065" s="115">
        <v>3386</v>
      </c>
      <c r="D21065" s="11"/>
      <c r="G21065" s="1"/>
    </row>
    <row r="21066" spans="1:7">
      <c r="A21066" s="61">
        <v>7181242411</v>
      </c>
      <c r="B21066" s="118" t="s">
        <v>9659</v>
      </c>
      <c r="C21066" s="115">
        <v>1231</v>
      </c>
      <c r="D21066" s="11"/>
      <c r="G21066" s="1"/>
    </row>
    <row r="21067" spans="1:7">
      <c r="A21067" s="61">
        <v>7181243711</v>
      </c>
      <c r="B21067" s="118" t="s">
        <v>9660</v>
      </c>
      <c r="C21067" s="115">
        <v>1599</v>
      </c>
      <c r="D21067" s="11"/>
      <c r="G21067" s="1"/>
    </row>
    <row r="21068" spans="1:7">
      <c r="A21068" s="61" t="s">
        <v>30564</v>
      </c>
      <c r="B21068" s="48" t="s">
        <v>9661</v>
      </c>
      <c r="C21068" s="50">
        <v>30335</v>
      </c>
      <c r="D21068" s="11"/>
      <c r="G21068" s="1"/>
    </row>
    <row r="21069" spans="1:7">
      <c r="A21069" s="61" t="s">
        <v>30565</v>
      </c>
      <c r="B21069" s="118" t="s">
        <v>9662</v>
      </c>
      <c r="C21069" s="115">
        <v>2747</v>
      </c>
      <c r="D21069" s="11"/>
      <c r="G21069" s="1"/>
    </row>
    <row r="21070" spans="1:7">
      <c r="A21070" s="61" t="s">
        <v>36839</v>
      </c>
      <c r="B21070" s="84" t="s">
        <v>39461</v>
      </c>
      <c r="C21070" s="115">
        <v>2713</v>
      </c>
      <c r="D21070" s="11"/>
      <c r="G21070" s="1"/>
    </row>
    <row r="21071" spans="1:7">
      <c r="A21071" s="42" t="s">
        <v>30566</v>
      </c>
      <c r="B21071" s="118" t="s">
        <v>9663</v>
      </c>
      <c r="C21071" s="115">
        <v>2586</v>
      </c>
      <c r="D21071" s="11"/>
      <c r="G21071" s="1"/>
    </row>
    <row r="21072" spans="1:7">
      <c r="A21072" s="42" t="s">
        <v>36840</v>
      </c>
      <c r="B21072" s="84" t="s">
        <v>39462</v>
      </c>
      <c r="C21072" s="115">
        <v>2586</v>
      </c>
      <c r="D21072" s="11"/>
      <c r="G21072" s="1"/>
    </row>
    <row r="21073" spans="1:7">
      <c r="A21073" s="42" t="s">
        <v>30567</v>
      </c>
      <c r="B21073" s="118" t="s">
        <v>9664</v>
      </c>
      <c r="C21073" s="115">
        <v>1384</v>
      </c>
      <c r="D21073" s="11"/>
      <c r="G21073" s="1"/>
    </row>
    <row r="21074" spans="1:7">
      <c r="A21074" s="42" t="s">
        <v>36841</v>
      </c>
      <c r="B21074" s="84" t="s">
        <v>39463</v>
      </c>
      <c r="C21074" s="115">
        <v>1384</v>
      </c>
      <c r="D21074" s="11"/>
      <c r="G21074" s="1"/>
    </row>
    <row r="21075" spans="1:7">
      <c r="A21075" s="42" t="s">
        <v>30568</v>
      </c>
      <c r="B21075" s="118" t="s">
        <v>9665</v>
      </c>
      <c r="C21075" s="115">
        <v>11095</v>
      </c>
      <c r="D21075" s="11"/>
      <c r="G21075" s="1"/>
    </row>
    <row r="21076" spans="1:7">
      <c r="A21076" s="42" t="s">
        <v>36842</v>
      </c>
      <c r="B21076" s="84" t="s">
        <v>39464</v>
      </c>
      <c r="C21076" s="115">
        <v>11095</v>
      </c>
      <c r="D21076" s="11"/>
      <c r="G21076" s="1"/>
    </row>
    <row r="21077" spans="1:7">
      <c r="A21077" s="42" t="s">
        <v>30569</v>
      </c>
      <c r="B21077" s="118" t="s">
        <v>9666</v>
      </c>
      <c r="C21077" s="115">
        <v>4363</v>
      </c>
      <c r="D21077" s="11"/>
      <c r="G21077" s="1"/>
    </row>
    <row r="21078" spans="1:7">
      <c r="A21078" s="42" t="s">
        <v>36843</v>
      </c>
      <c r="B21078" s="84" t="s">
        <v>39465</v>
      </c>
      <c r="C21078" s="115">
        <v>3462</v>
      </c>
      <c r="D21078" s="11"/>
      <c r="G21078" s="1"/>
    </row>
    <row r="21079" spans="1:7">
      <c r="A21079" s="42" t="s">
        <v>30570</v>
      </c>
      <c r="B21079" s="118" t="s">
        <v>9667</v>
      </c>
      <c r="C21079" s="115">
        <v>1962</v>
      </c>
      <c r="D21079" s="11"/>
      <c r="G21079" s="1"/>
    </row>
    <row r="21080" spans="1:7">
      <c r="A21080" s="42" t="s">
        <v>30571</v>
      </c>
      <c r="B21080" s="118" t="s">
        <v>9668</v>
      </c>
      <c r="C21080" s="115">
        <v>590</v>
      </c>
      <c r="D21080" s="11"/>
      <c r="G21080" s="1"/>
    </row>
    <row r="21081" spans="1:7">
      <c r="A21081" s="42" t="s">
        <v>30572</v>
      </c>
      <c r="B21081" s="118" t="s">
        <v>9669</v>
      </c>
      <c r="C21081" s="657">
        <v>2351</v>
      </c>
      <c r="D21081" s="11"/>
      <c r="G21081" s="1"/>
    </row>
    <row r="21082" spans="1:7">
      <c r="A21082" s="42" t="s">
        <v>30573</v>
      </c>
      <c r="B21082" s="118" t="s">
        <v>4569</v>
      </c>
      <c r="C21082" s="657">
        <v>1101</v>
      </c>
      <c r="D21082" s="11"/>
      <c r="G21082" s="1"/>
    </row>
    <row r="21083" spans="1:7">
      <c r="A21083" s="42" t="s">
        <v>30574</v>
      </c>
      <c r="B21083" s="118" t="s">
        <v>9670</v>
      </c>
      <c r="C21083" s="657">
        <v>2156</v>
      </c>
      <c r="D21083" s="11"/>
      <c r="G21083" s="1"/>
    </row>
    <row r="21084" spans="1:7">
      <c r="A21084" s="42" t="s">
        <v>30575</v>
      </c>
      <c r="B21084" s="48" t="s">
        <v>9671</v>
      </c>
      <c r="C21084" s="50">
        <v>45159</v>
      </c>
      <c r="D21084" s="11"/>
      <c r="G21084" s="1"/>
    </row>
    <row r="21085" spans="1:7">
      <c r="A21085" s="42" t="s">
        <v>30576</v>
      </c>
      <c r="B21085" s="118" t="s">
        <v>9672</v>
      </c>
      <c r="C21085" s="47">
        <v>26512</v>
      </c>
      <c r="D21085" s="11"/>
      <c r="G21085" s="1"/>
    </row>
    <row r="21086" spans="1:7">
      <c r="A21086" s="42" t="s">
        <v>36844</v>
      </c>
      <c r="B21086" s="84" t="s">
        <v>39466</v>
      </c>
      <c r="C21086" s="47">
        <v>26512</v>
      </c>
      <c r="D21086" s="11"/>
      <c r="G21086" s="1"/>
    </row>
    <row r="21087" spans="1:7">
      <c r="A21087" s="42" t="s">
        <v>30577</v>
      </c>
      <c r="B21087" s="118" t="s">
        <v>9673</v>
      </c>
      <c r="C21087" s="115">
        <v>391</v>
      </c>
      <c r="D21087" s="11"/>
      <c r="G21087" s="1"/>
    </row>
    <row r="21088" spans="1:7">
      <c r="A21088" s="42" t="s">
        <v>30578</v>
      </c>
      <c r="B21088" s="118" t="s">
        <v>9674</v>
      </c>
      <c r="C21088" s="115">
        <v>7337</v>
      </c>
      <c r="D21088" s="11"/>
      <c r="G21088" s="1"/>
    </row>
    <row r="21089" spans="1:7">
      <c r="A21089" s="42" t="s">
        <v>30579</v>
      </c>
      <c r="B21089" s="118" t="s">
        <v>9675</v>
      </c>
      <c r="C21089" s="115">
        <v>1779</v>
      </c>
      <c r="D21089" s="11"/>
      <c r="G21089" s="1"/>
    </row>
    <row r="21090" spans="1:7">
      <c r="A21090" s="42" t="s">
        <v>30580</v>
      </c>
      <c r="B21090" s="118" t="s">
        <v>9676</v>
      </c>
      <c r="C21090" s="115">
        <v>1554</v>
      </c>
      <c r="D21090" s="11"/>
      <c r="G21090" s="1"/>
    </row>
    <row r="21091" spans="1:7">
      <c r="A21091" s="42" t="s">
        <v>30581</v>
      </c>
      <c r="B21091" s="118" t="s">
        <v>9677</v>
      </c>
      <c r="C21091" s="115">
        <v>1743</v>
      </c>
      <c r="D21091" s="11"/>
      <c r="G21091" s="1"/>
    </row>
    <row r="21092" spans="1:7">
      <c r="A21092" s="42" t="s">
        <v>30582</v>
      </c>
      <c r="B21092" s="118" t="s">
        <v>9678</v>
      </c>
      <c r="C21092" s="115">
        <v>3845</v>
      </c>
      <c r="D21092" s="11"/>
      <c r="G21092" s="1"/>
    </row>
    <row r="21093" spans="1:7">
      <c r="A21093" s="42" t="s">
        <v>30583</v>
      </c>
      <c r="B21093" s="118" t="s">
        <v>9679</v>
      </c>
      <c r="C21093" s="115">
        <v>1998</v>
      </c>
      <c r="D21093" s="11"/>
      <c r="G21093" s="1"/>
    </row>
    <row r="21094" spans="1:7">
      <c r="A21094" s="42" t="s">
        <v>30584</v>
      </c>
      <c r="B21094" s="48" t="s">
        <v>9680</v>
      </c>
      <c r="C21094" s="50">
        <v>36299</v>
      </c>
      <c r="D21094" s="11"/>
      <c r="G21094" s="1"/>
    </row>
    <row r="21095" spans="1:7">
      <c r="A21095" s="42" t="s">
        <v>30585</v>
      </c>
      <c r="B21095" s="118" t="s">
        <v>9681</v>
      </c>
      <c r="C21095" s="115">
        <v>20855</v>
      </c>
      <c r="D21095" s="11"/>
      <c r="G21095" s="1"/>
    </row>
    <row r="21096" spans="1:7">
      <c r="A21096" s="42" t="s">
        <v>36845</v>
      </c>
      <c r="B21096" s="84" t="s">
        <v>39467</v>
      </c>
      <c r="C21096" s="115">
        <v>20399</v>
      </c>
      <c r="D21096" s="11"/>
      <c r="G21096" s="1"/>
    </row>
    <row r="21097" spans="1:7">
      <c r="A21097" s="42" t="s">
        <v>30586</v>
      </c>
      <c r="B21097" s="118" t="s">
        <v>9682</v>
      </c>
      <c r="C21097" s="115">
        <v>9940</v>
      </c>
      <c r="D21097" s="11"/>
      <c r="G21097" s="1"/>
    </row>
    <row r="21098" spans="1:7">
      <c r="A21098" s="42" t="s">
        <v>36846</v>
      </c>
      <c r="B21098" s="84" t="s">
        <v>39468</v>
      </c>
      <c r="C21098" s="115">
        <v>9423</v>
      </c>
      <c r="D21098" s="11"/>
      <c r="G21098" s="1"/>
    </row>
    <row r="21099" spans="1:7">
      <c r="A21099" s="42" t="s">
        <v>30587</v>
      </c>
      <c r="B21099" s="118" t="s">
        <v>9683</v>
      </c>
      <c r="C21099" s="115">
        <v>457</v>
      </c>
      <c r="D21099" s="11"/>
      <c r="G21099" s="1"/>
    </row>
    <row r="21100" spans="1:7">
      <c r="A21100" s="42" t="s">
        <v>30588</v>
      </c>
      <c r="B21100" s="118" t="s">
        <v>9684</v>
      </c>
      <c r="C21100" s="115">
        <v>623</v>
      </c>
      <c r="D21100" s="11"/>
      <c r="G21100" s="1"/>
    </row>
    <row r="21101" spans="1:7">
      <c r="A21101" s="42" t="s">
        <v>30589</v>
      </c>
      <c r="B21101" s="118" t="s">
        <v>9685</v>
      </c>
      <c r="C21101" s="115">
        <v>1713</v>
      </c>
      <c r="D21101" s="11"/>
      <c r="G21101" s="1"/>
    </row>
    <row r="21102" spans="1:7">
      <c r="A21102" s="42" t="s">
        <v>30590</v>
      </c>
      <c r="B21102" s="118" t="s">
        <v>9686</v>
      </c>
      <c r="C21102" s="115">
        <v>1701</v>
      </c>
      <c r="D21102" s="11"/>
      <c r="G21102" s="1"/>
    </row>
    <row r="21103" spans="1:7">
      <c r="A21103" s="42" t="s">
        <v>30591</v>
      </c>
      <c r="B21103" s="118" t="s">
        <v>9687</v>
      </c>
      <c r="C21103" s="115">
        <v>575</v>
      </c>
      <c r="D21103" s="11"/>
      <c r="G21103" s="1"/>
    </row>
    <row r="21104" spans="1:7">
      <c r="A21104" s="42" t="s">
        <v>30592</v>
      </c>
      <c r="B21104" s="118" t="s">
        <v>9688</v>
      </c>
      <c r="C21104" s="115">
        <v>435</v>
      </c>
      <c r="D21104" s="11"/>
      <c r="G21104" s="1"/>
    </row>
    <row r="21105" spans="1:7">
      <c r="A21105" s="42" t="s">
        <v>30593</v>
      </c>
      <c r="B21105" s="48" t="s">
        <v>2371</v>
      </c>
      <c r="C21105" s="50">
        <v>27323</v>
      </c>
      <c r="D21105" s="11"/>
      <c r="G21105" s="1"/>
    </row>
    <row r="21106" spans="1:7">
      <c r="A21106" s="42" t="s">
        <v>30594</v>
      </c>
      <c r="B21106" s="118" t="s">
        <v>9689</v>
      </c>
      <c r="C21106" s="115">
        <v>3057</v>
      </c>
      <c r="D21106" s="11"/>
      <c r="G21106" s="1"/>
    </row>
    <row r="21107" spans="1:7">
      <c r="A21107" s="42" t="s">
        <v>36847</v>
      </c>
      <c r="B21107" s="84" t="s">
        <v>39469</v>
      </c>
      <c r="C21107" s="115">
        <v>2796</v>
      </c>
      <c r="D21107" s="11"/>
      <c r="G21107" s="1"/>
    </row>
    <row r="21108" spans="1:7">
      <c r="A21108" s="42" t="s">
        <v>30595</v>
      </c>
      <c r="B21108" s="118" t="s">
        <v>9690</v>
      </c>
      <c r="C21108" s="115">
        <v>1382</v>
      </c>
      <c r="D21108" s="11"/>
      <c r="G21108" s="1"/>
    </row>
    <row r="21109" spans="1:7">
      <c r="A21109" s="42" t="s">
        <v>36848</v>
      </c>
      <c r="B21109" s="84" t="s">
        <v>39470</v>
      </c>
      <c r="C21109" s="115">
        <v>1382</v>
      </c>
      <c r="D21109" s="11"/>
      <c r="G21109" s="1"/>
    </row>
    <row r="21110" spans="1:7">
      <c r="A21110" s="42" t="s">
        <v>30596</v>
      </c>
      <c r="B21110" s="118" t="s">
        <v>9691</v>
      </c>
      <c r="C21110" s="115">
        <v>6371</v>
      </c>
      <c r="D21110" s="11"/>
      <c r="G21110" s="1"/>
    </row>
    <row r="21111" spans="1:7">
      <c r="A21111" s="42" t="s">
        <v>36849</v>
      </c>
      <c r="B21111" s="84" t="s">
        <v>39471</v>
      </c>
      <c r="C21111" s="115">
        <v>6371</v>
      </c>
      <c r="D21111" s="11"/>
      <c r="G21111" s="1"/>
    </row>
    <row r="21112" spans="1:7">
      <c r="A21112" s="42" t="s">
        <v>30597</v>
      </c>
      <c r="B21112" s="118" t="s">
        <v>9692</v>
      </c>
      <c r="C21112" s="115">
        <v>3534</v>
      </c>
      <c r="D21112" s="11"/>
      <c r="G21112" s="1"/>
    </row>
    <row r="21113" spans="1:7">
      <c r="A21113" s="42" t="s">
        <v>36850</v>
      </c>
      <c r="B21113" s="84" t="s">
        <v>39472</v>
      </c>
      <c r="C21113" s="115">
        <v>3534</v>
      </c>
      <c r="D21113" s="11"/>
      <c r="G21113" s="1"/>
    </row>
    <row r="21114" spans="1:7">
      <c r="A21114" s="42" t="s">
        <v>30598</v>
      </c>
      <c r="B21114" s="118" t="s">
        <v>30599</v>
      </c>
      <c r="C21114" s="657">
        <v>3908</v>
      </c>
      <c r="D21114" s="11"/>
      <c r="G21114" s="1"/>
    </row>
    <row r="21115" spans="1:7">
      <c r="A21115" s="42" t="s">
        <v>30600</v>
      </c>
      <c r="B21115" s="118" t="s">
        <v>9693</v>
      </c>
      <c r="C21115" s="657">
        <v>1062</v>
      </c>
      <c r="D21115" s="11"/>
      <c r="G21115" s="1"/>
    </row>
    <row r="21116" spans="1:7">
      <c r="A21116" s="42" t="s">
        <v>30601</v>
      </c>
      <c r="B21116" s="118" t="s">
        <v>30602</v>
      </c>
      <c r="C21116" s="657">
        <v>1569</v>
      </c>
      <c r="D21116" s="11"/>
      <c r="G21116" s="1"/>
    </row>
    <row r="21117" spans="1:7">
      <c r="A21117" s="42" t="s">
        <v>30603</v>
      </c>
      <c r="B21117" s="118" t="s">
        <v>9694</v>
      </c>
      <c r="C21117" s="657">
        <v>3512</v>
      </c>
      <c r="D21117" s="11"/>
      <c r="G21117" s="1"/>
    </row>
    <row r="21118" spans="1:7">
      <c r="A21118" s="42" t="s">
        <v>30604</v>
      </c>
      <c r="B21118" s="118" t="s">
        <v>9695</v>
      </c>
      <c r="C21118" s="657">
        <v>594</v>
      </c>
      <c r="D21118" s="11"/>
      <c r="G21118" s="1"/>
    </row>
    <row r="21119" spans="1:7">
      <c r="A21119" s="42" t="s">
        <v>30605</v>
      </c>
      <c r="B21119" s="118" t="s">
        <v>9696</v>
      </c>
      <c r="C21119" s="657">
        <v>1598</v>
      </c>
      <c r="D21119" s="11"/>
      <c r="G21119" s="1"/>
    </row>
    <row r="21120" spans="1:7">
      <c r="A21120" s="42" t="s">
        <v>30606</v>
      </c>
      <c r="B21120" s="118" t="s">
        <v>9697</v>
      </c>
      <c r="C21120" s="657">
        <v>736</v>
      </c>
      <c r="D21120" s="11"/>
      <c r="G21120" s="1"/>
    </row>
    <row r="21121" spans="1:7">
      <c r="A21121" s="42" t="s">
        <v>30607</v>
      </c>
      <c r="B21121" s="52" t="s">
        <v>380</v>
      </c>
      <c r="C21121" s="53">
        <v>46706</v>
      </c>
      <c r="D21121" s="11"/>
      <c r="G21121" s="1"/>
    </row>
    <row r="21122" spans="1:7">
      <c r="A21122" s="42" t="s">
        <v>30608</v>
      </c>
      <c r="B21122" s="118" t="s">
        <v>2866</v>
      </c>
      <c r="C21122" s="115">
        <v>29204</v>
      </c>
      <c r="D21122" s="11"/>
      <c r="G21122" s="1"/>
    </row>
    <row r="21123" spans="1:7">
      <c r="A21123" s="42" t="s">
        <v>36851</v>
      </c>
      <c r="B21123" s="84" t="s">
        <v>39473</v>
      </c>
      <c r="C21123" s="115">
        <v>29204</v>
      </c>
      <c r="D21123" s="11"/>
      <c r="G21123" s="1"/>
    </row>
    <row r="21124" spans="1:7">
      <c r="A21124" s="42" t="s">
        <v>30609</v>
      </c>
      <c r="B21124" s="118" t="s">
        <v>9698</v>
      </c>
      <c r="C21124" s="115">
        <v>1962</v>
      </c>
      <c r="D21124" s="11"/>
      <c r="G21124" s="1"/>
    </row>
    <row r="21125" spans="1:7">
      <c r="A21125" s="42" t="s">
        <v>36852</v>
      </c>
      <c r="B21125" s="84" t="s">
        <v>39474</v>
      </c>
      <c r="C21125" s="115">
        <v>1962</v>
      </c>
      <c r="D21125" s="11"/>
      <c r="G21125" s="1"/>
    </row>
    <row r="21126" spans="1:7">
      <c r="A21126" s="42" t="s">
        <v>30610</v>
      </c>
      <c r="B21126" s="118" t="s">
        <v>9699</v>
      </c>
      <c r="C21126" s="115">
        <v>2068</v>
      </c>
      <c r="D21126" s="11"/>
      <c r="G21126" s="1"/>
    </row>
    <row r="21127" spans="1:7">
      <c r="A21127" s="42" t="s">
        <v>36853</v>
      </c>
      <c r="B21127" s="84" t="s">
        <v>39475</v>
      </c>
      <c r="C21127" s="115">
        <v>2068</v>
      </c>
      <c r="D21127" s="11"/>
      <c r="G21127" s="1"/>
    </row>
    <row r="21128" spans="1:7">
      <c r="A21128" s="42" t="s">
        <v>30611</v>
      </c>
      <c r="B21128" s="118" t="s">
        <v>9700</v>
      </c>
      <c r="C21128" s="115">
        <v>1762</v>
      </c>
      <c r="D21128" s="11"/>
      <c r="G21128" s="1"/>
    </row>
    <row r="21129" spans="1:7">
      <c r="A21129" s="42" t="s">
        <v>36854</v>
      </c>
      <c r="B21129" s="84" t="s">
        <v>39476</v>
      </c>
      <c r="C21129" s="115">
        <v>1762</v>
      </c>
      <c r="D21129" s="11"/>
      <c r="G21129" s="1"/>
    </row>
    <row r="21130" spans="1:7">
      <c r="A21130" s="42" t="s">
        <v>30612</v>
      </c>
      <c r="B21130" s="118" t="s">
        <v>9701</v>
      </c>
      <c r="C21130" s="115">
        <v>3122</v>
      </c>
      <c r="D21130" s="11"/>
      <c r="G21130" s="1"/>
    </row>
    <row r="21131" spans="1:7">
      <c r="A21131" s="42" t="s">
        <v>36855</v>
      </c>
      <c r="B21131" s="84" t="s">
        <v>39477</v>
      </c>
      <c r="C21131" s="115">
        <v>2368</v>
      </c>
      <c r="D21131" s="11"/>
      <c r="G21131" s="1"/>
    </row>
    <row r="21132" spans="1:7">
      <c r="A21132" s="42" t="s">
        <v>30613</v>
      </c>
      <c r="B21132" s="118" t="s">
        <v>9702</v>
      </c>
      <c r="C21132" s="115">
        <v>4620</v>
      </c>
      <c r="D21132" s="11"/>
      <c r="G21132" s="1"/>
    </row>
    <row r="21133" spans="1:7">
      <c r="A21133" s="42" t="s">
        <v>36856</v>
      </c>
      <c r="B21133" s="84" t="s">
        <v>34949</v>
      </c>
      <c r="C21133" s="115">
        <v>4620</v>
      </c>
      <c r="D21133" s="11"/>
      <c r="G21133" s="1"/>
    </row>
    <row r="21134" spans="1:7">
      <c r="A21134" s="42" t="s">
        <v>30614</v>
      </c>
      <c r="B21134" s="118" t="s">
        <v>9703</v>
      </c>
      <c r="C21134" s="115">
        <v>1841</v>
      </c>
      <c r="D21134" s="11"/>
      <c r="G21134" s="1"/>
    </row>
    <row r="21135" spans="1:7">
      <c r="A21135" s="42" t="s">
        <v>36857</v>
      </c>
      <c r="B21135" s="84" t="s">
        <v>39478</v>
      </c>
      <c r="C21135" s="115">
        <v>1841</v>
      </c>
      <c r="D21135" s="11"/>
      <c r="G21135" s="1"/>
    </row>
    <row r="21136" spans="1:7">
      <c r="A21136" s="42" t="s">
        <v>30615</v>
      </c>
      <c r="B21136" s="118" t="s">
        <v>9704</v>
      </c>
      <c r="C21136" s="657">
        <v>2127</v>
      </c>
      <c r="D21136" s="11"/>
      <c r="G21136" s="1"/>
    </row>
    <row r="21137" spans="1:7" ht="26.4">
      <c r="A21137" s="42" t="s">
        <v>35864</v>
      </c>
      <c r="B21137" s="118" t="s">
        <v>9705</v>
      </c>
      <c r="C21137" s="657">
        <v>0</v>
      </c>
      <c r="D21137" s="11"/>
      <c r="G21137" s="1"/>
    </row>
    <row r="21138" spans="1:7">
      <c r="A21138" s="42" t="s">
        <v>30616</v>
      </c>
      <c r="B21138" s="48" t="s">
        <v>9706</v>
      </c>
      <c r="C21138" s="50">
        <v>126868</v>
      </c>
      <c r="D21138" s="11"/>
      <c r="G21138" s="1"/>
    </row>
    <row r="21139" spans="1:7">
      <c r="A21139" s="42" t="s">
        <v>30617</v>
      </c>
      <c r="B21139" s="118" t="s">
        <v>9707</v>
      </c>
      <c r="C21139" s="115">
        <v>42160</v>
      </c>
      <c r="D21139" s="11"/>
      <c r="G21139" s="1"/>
    </row>
    <row r="21140" spans="1:7">
      <c r="A21140" s="42" t="s">
        <v>36858</v>
      </c>
      <c r="B21140" s="84" t="s">
        <v>39479</v>
      </c>
      <c r="C21140" s="115">
        <v>42160</v>
      </c>
      <c r="D21140" s="11"/>
      <c r="G21140" s="1"/>
    </row>
    <row r="21141" spans="1:7">
      <c r="A21141" s="42" t="s">
        <v>30618</v>
      </c>
      <c r="B21141" s="118" t="s">
        <v>9708</v>
      </c>
      <c r="C21141" s="115">
        <v>5982</v>
      </c>
      <c r="D21141" s="11"/>
      <c r="G21141" s="1"/>
    </row>
    <row r="21142" spans="1:7">
      <c r="A21142" s="42" t="s">
        <v>36859</v>
      </c>
      <c r="B21142" s="84" t="s">
        <v>39480</v>
      </c>
      <c r="C21142" s="115">
        <v>5982</v>
      </c>
      <c r="D21142" s="11"/>
      <c r="G21142" s="1"/>
    </row>
    <row r="21143" spans="1:7">
      <c r="A21143" s="42" t="s">
        <v>30619</v>
      </c>
      <c r="B21143" s="118" t="s">
        <v>9709</v>
      </c>
      <c r="C21143" s="115">
        <v>18065</v>
      </c>
      <c r="D21143" s="11"/>
      <c r="G21143" s="1"/>
    </row>
    <row r="21144" spans="1:7">
      <c r="A21144" s="42" t="s">
        <v>36860</v>
      </c>
      <c r="B21144" s="84" t="s">
        <v>39481</v>
      </c>
      <c r="C21144" s="115">
        <v>18065</v>
      </c>
      <c r="D21144" s="11"/>
      <c r="G21144" s="1"/>
    </row>
    <row r="21145" spans="1:7">
      <c r="A21145" s="42" t="s">
        <v>30620</v>
      </c>
      <c r="B21145" s="118" t="s">
        <v>9710</v>
      </c>
      <c r="C21145" s="115">
        <v>23667</v>
      </c>
      <c r="D21145" s="11"/>
      <c r="G21145" s="1"/>
    </row>
    <row r="21146" spans="1:7">
      <c r="A21146" s="42" t="s">
        <v>36861</v>
      </c>
      <c r="B21146" s="84" t="s">
        <v>39482</v>
      </c>
      <c r="C21146" s="115">
        <v>23667</v>
      </c>
      <c r="D21146" s="11"/>
      <c r="G21146" s="1"/>
    </row>
    <row r="21147" spans="1:7">
      <c r="A21147" s="42" t="s">
        <v>30621</v>
      </c>
      <c r="B21147" s="118" t="s">
        <v>9711</v>
      </c>
      <c r="C21147" s="657">
        <v>13097</v>
      </c>
      <c r="D21147" s="11"/>
      <c r="G21147" s="1"/>
    </row>
    <row r="21148" spans="1:7">
      <c r="A21148" s="42" t="s">
        <v>30622</v>
      </c>
      <c r="B21148" s="118" t="s">
        <v>9712</v>
      </c>
      <c r="C21148" s="657">
        <v>3009</v>
      </c>
      <c r="D21148" s="11"/>
      <c r="G21148" s="1"/>
    </row>
    <row r="21149" spans="1:7">
      <c r="A21149" s="42" t="s">
        <v>30623</v>
      </c>
      <c r="B21149" s="118" t="s">
        <v>9713</v>
      </c>
      <c r="C21149" s="657">
        <v>1611</v>
      </c>
      <c r="D21149" s="11"/>
      <c r="G21149" s="1"/>
    </row>
    <row r="21150" spans="1:7">
      <c r="A21150" s="42" t="s">
        <v>30624</v>
      </c>
      <c r="B21150" s="118" t="s">
        <v>9714</v>
      </c>
      <c r="C21150" s="657">
        <v>955</v>
      </c>
      <c r="D21150" s="11"/>
      <c r="G21150" s="1"/>
    </row>
    <row r="21151" spans="1:7">
      <c r="A21151" s="42" t="s">
        <v>30625</v>
      </c>
      <c r="B21151" s="118" t="s">
        <v>9715</v>
      </c>
      <c r="C21151" s="657">
        <v>359</v>
      </c>
      <c r="D21151" s="11"/>
      <c r="G21151" s="1"/>
    </row>
    <row r="21152" spans="1:7">
      <c r="A21152" s="42" t="s">
        <v>30626</v>
      </c>
      <c r="B21152" s="118" t="s">
        <v>9716</v>
      </c>
      <c r="C21152" s="657">
        <v>12446</v>
      </c>
      <c r="D21152" s="11"/>
      <c r="G21152" s="1"/>
    </row>
    <row r="21153" spans="1:7">
      <c r="A21153" s="42" t="s">
        <v>30627</v>
      </c>
      <c r="B21153" s="118" t="s">
        <v>9717</v>
      </c>
      <c r="C21153" s="657">
        <v>660</v>
      </c>
      <c r="D21153" s="11"/>
      <c r="G21153" s="1"/>
    </row>
    <row r="21154" spans="1:7">
      <c r="A21154" s="42" t="s">
        <v>30628</v>
      </c>
      <c r="B21154" s="118" t="s">
        <v>9718</v>
      </c>
      <c r="C21154" s="657">
        <v>2667</v>
      </c>
      <c r="D21154" s="11"/>
      <c r="G21154" s="1"/>
    </row>
    <row r="21155" spans="1:7">
      <c r="A21155" s="42" t="s">
        <v>30629</v>
      </c>
      <c r="B21155" s="118" t="s">
        <v>9719</v>
      </c>
      <c r="C21155" s="657">
        <v>2101</v>
      </c>
      <c r="D21155" s="11"/>
      <c r="G21155" s="1"/>
    </row>
    <row r="21156" spans="1:7" ht="26.4">
      <c r="A21156" s="42" t="s">
        <v>30630</v>
      </c>
      <c r="B21156" s="118" t="s">
        <v>9720</v>
      </c>
      <c r="C21156" s="657">
        <v>89</v>
      </c>
      <c r="D21156" s="11"/>
      <c r="G21156" s="1"/>
    </row>
    <row r="21157" spans="1:7">
      <c r="A21157" s="42" t="s">
        <v>30631</v>
      </c>
      <c r="B21157" s="48" t="s">
        <v>9721</v>
      </c>
      <c r="C21157" s="50">
        <v>19276</v>
      </c>
      <c r="D21157" s="11"/>
      <c r="G21157" s="1"/>
    </row>
    <row r="21158" spans="1:7">
      <c r="A21158" s="42" t="s">
        <v>30632</v>
      </c>
      <c r="B21158" s="118" t="s">
        <v>9722</v>
      </c>
      <c r="C21158" s="115">
        <v>4856</v>
      </c>
      <c r="D21158" s="11"/>
      <c r="G21158" s="1"/>
    </row>
    <row r="21159" spans="1:7">
      <c r="A21159" s="42" t="s">
        <v>30633</v>
      </c>
      <c r="B21159" s="118" t="s">
        <v>9723</v>
      </c>
      <c r="C21159" s="115">
        <v>1152</v>
      </c>
      <c r="D21159" s="11"/>
      <c r="G21159" s="1"/>
    </row>
    <row r="21160" spans="1:7">
      <c r="A21160" s="42" t="s">
        <v>30634</v>
      </c>
      <c r="B21160" s="118" t="s">
        <v>9724</v>
      </c>
      <c r="C21160" s="115">
        <v>3130</v>
      </c>
      <c r="D21160" s="11"/>
      <c r="G21160" s="1"/>
    </row>
    <row r="21161" spans="1:7">
      <c r="A21161" s="42" t="s">
        <v>30635</v>
      </c>
      <c r="B21161" s="118" t="s">
        <v>9725</v>
      </c>
      <c r="C21161" s="115">
        <v>845</v>
      </c>
      <c r="D21161" s="11"/>
      <c r="G21161" s="1"/>
    </row>
    <row r="21162" spans="1:7">
      <c r="A21162" s="42" t="s">
        <v>30636</v>
      </c>
      <c r="B21162" s="118" t="s">
        <v>9726</v>
      </c>
      <c r="C21162" s="115">
        <v>892</v>
      </c>
      <c r="D21162" s="11"/>
      <c r="G21162" s="1"/>
    </row>
    <row r="21163" spans="1:7">
      <c r="A21163" s="42" t="s">
        <v>30637</v>
      </c>
      <c r="B21163" s="118" t="s">
        <v>9727</v>
      </c>
      <c r="C21163" s="115">
        <v>2056</v>
      </c>
      <c r="D21163" s="11"/>
      <c r="G21163" s="1"/>
    </row>
    <row r="21164" spans="1:7">
      <c r="A21164" s="42" t="s">
        <v>30638</v>
      </c>
      <c r="B21164" s="118" t="s">
        <v>9728</v>
      </c>
      <c r="C21164" s="115">
        <v>1829</v>
      </c>
      <c r="D21164" s="11"/>
      <c r="G21164" s="1"/>
    </row>
    <row r="21165" spans="1:7">
      <c r="A21165" s="42" t="s">
        <v>30639</v>
      </c>
      <c r="B21165" s="118" t="s">
        <v>9729</v>
      </c>
      <c r="C21165" s="115">
        <v>305</v>
      </c>
      <c r="D21165" s="11"/>
      <c r="G21165" s="1"/>
    </row>
    <row r="21166" spans="1:7">
      <c r="A21166" s="42" t="s">
        <v>30640</v>
      </c>
      <c r="B21166" s="118" t="s">
        <v>9730</v>
      </c>
      <c r="C21166" s="115">
        <v>956</v>
      </c>
      <c r="D21166" s="11"/>
      <c r="G21166" s="1"/>
    </row>
    <row r="21167" spans="1:7">
      <c r="A21167" s="42" t="s">
        <v>30641</v>
      </c>
      <c r="B21167" s="118" t="s">
        <v>9731</v>
      </c>
      <c r="C21167" s="115">
        <v>778</v>
      </c>
      <c r="D21167" s="11"/>
      <c r="G21167" s="1"/>
    </row>
    <row r="21168" spans="1:7">
      <c r="A21168" s="42" t="s">
        <v>30642</v>
      </c>
      <c r="B21168" s="118" t="s">
        <v>9732</v>
      </c>
      <c r="C21168" s="115">
        <v>738</v>
      </c>
      <c r="D21168" s="11"/>
      <c r="G21168" s="1"/>
    </row>
    <row r="21169" spans="1:7">
      <c r="A21169" s="42" t="s">
        <v>30643</v>
      </c>
      <c r="B21169" s="118" t="s">
        <v>9733</v>
      </c>
      <c r="C21169" s="115">
        <v>1729</v>
      </c>
      <c r="D21169" s="11"/>
      <c r="G21169" s="1"/>
    </row>
    <row r="21170" spans="1:7" ht="26.4">
      <c r="A21170" s="42" t="s">
        <v>30644</v>
      </c>
      <c r="B21170" s="118" t="s">
        <v>9734</v>
      </c>
      <c r="C21170" s="115">
        <v>10</v>
      </c>
      <c r="D21170" s="11"/>
      <c r="G21170" s="1"/>
    </row>
    <row r="21171" spans="1:7">
      <c r="A21171" s="58" t="s">
        <v>30645</v>
      </c>
      <c r="B21171" s="658" t="s">
        <v>9735</v>
      </c>
      <c r="C21171" s="44">
        <v>552117</v>
      </c>
      <c r="D21171" s="11"/>
      <c r="E21171" s="11"/>
      <c r="G21171" s="1"/>
    </row>
    <row r="21172" spans="1:7">
      <c r="A21172" s="42" t="s">
        <v>30646</v>
      </c>
      <c r="B21172" s="48" t="s">
        <v>30647</v>
      </c>
      <c r="C21172" s="50">
        <v>52272</v>
      </c>
      <c r="D21172" s="11"/>
      <c r="G21172" s="1"/>
    </row>
    <row r="21173" spans="1:7">
      <c r="A21173" s="42" t="s">
        <v>36862</v>
      </c>
      <c r="B21173" s="84" t="s">
        <v>39483</v>
      </c>
      <c r="C21173" s="115">
        <v>51972</v>
      </c>
      <c r="D21173" s="11"/>
      <c r="G21173" s="1"/>
    </row>
    <row r="21174" spans="1:7">
      <c r="A21174" s="42" t="s">
        <v>30648</v>
      </c>
      <c r="B21174" s="48" t="s">
        <v>9736</v>
      </c>
      <c r="C21174" s="50">
        <v>38336</v>
      </c>
      <c r="D21174" s="11"/>
      <c r="G21174" s="1"/>
    </row>
    <row r="21175" spans="1:7">
      <c r="A21175" s="42" t="s">
        <v>36863</v>
      </c>
      <c r="B21175" s="84" t="s">
        <v>39484</v>
      </c>
      <c r="C21175" s="115">
        <v>38336</v>
      </c>
      <c r="D21175" s="11"/>
      <c r="G21175" s="1"/>
    </row>
    <row r="21176" spans="1:7">
      <c r="A21176" s="61" t="s">
        <v>30649</v>
      </c>
      <c r="B21176" s="48" t="s">
        <v>9737</v>
      </c>
      <c r="C21176" s="50">
        <v>32586</v>
      </c>
      <c r="D21176" s="11"/>
      <c r="G21176" s="1"/>
    </row>
    <row r="21177" spans="1:7">
      <c r="A21177" s="61" t="s">
        <v>36864</v>
      </c>
      <c r="B21177" s="84" t="s">
        <v>39485</v>
      </c>
      <c r="C21177" s="115">
        <v>26788</v>
      </c>
      <c r="D21177" s="11"/>
      <c r="G21177" s="1"/>
    </row>
    <row r="21178" spans="1:7">
      <c r="A21178" s="61" t="s">
        <v>36865</v>
      </c>
      <c r="B21178" s="84" t="s">
        <v>36866</v>
      </c>
      <c r="C21178" s="115">
        <v>5798</v>
      </c>
      <c r="D21178" s="11"/>
      <c r="G21178" s="1"/>
    </row>
    <row r="21179" spans="1:7">
      <c r="A21179" s="61" t="s">
        <v>30650</v>
      </c>
      <c r="B21179" s="48" t="s">
        <v>9738</v>
      </c>
      <c r="C21179" s="50">
        <v>31332</v>
      </c>
      <c r="D21179" s="11"/>
      <c r="G21179" s="1"/>
    </row>
    <row r="21180" spans="1:7">
      <c r="A21180" s="61" t="s">
        <v>36867</v>
      </c>
      <c r="B21180" s="84" t="s">
        <v>39486</v>
      </c>
      <c r="C21180" s="115">
        <v>31332</v>
      </c>
      <c r="D21180" s="11"/>
      <c r="G21180" s="1"/>
    </row>
    <row r="21181" spans="1:7">
      <c r="A21181" s="61" t="s">
        <v>30651</v>
      </c>
      <c r="B21181" s="48" t="s">
        <v>30652</v>
      </c>
      <c r="C21181" s="50">
        <v>118667</v>
      </c>
      <c r="D21181" s="11"/>
      <c r="G21181" s="1"/>
    </row>
    <row r="21182" spans="1:7">
      <c r="A21182" s="61" t="s">
        <v>36868</v>
      </c>
      <c r="B21182" s="84" t="s">
        <v>39487</v>
      </c>
      <c r="C21182" s="115">
        <v>118667</v>
      </c>
      <c r="D21182" s="11"/>
      <c r="G21182" s="1"/>
    </row>
    <row r="21183" spans="1:7">
      <c r="A21183" s="61" t="s">
        <v>30653</v>
      </c>
      <c r="B21183" s="48" t="s">
        <v>30654</v>
      </c>
      <c r="C21183" s="50">
        <v>109488</v>
      </c>
      <c r="D21183" s="11"/>
      <c r="G21183" s="1"/>
    </row>
    <row r="21184" spans="1:7">
      <c r="A21184" s="61" t="s">
        <v>36869</v>
      </c>
      <c r="B21184" s="84" t="s">
        <v>39488</v>
      </c>
      <c r="C21184" s="115">
        <v>109488</v>
      </c>
      <c r="D21184" s="11"/>
      <c r="G21184" s="1"/>
    </row>
    <row r="21185" spans="1:7">
      <c r="A21185" s="61" t="s">
        <v>36870</v>
      </c>
      <c r="B21185" s="48" t="s">
        <v>36871</v>
      </c>
      <c r="C21185" s="50">
        <v>5627</v>
      </c>
      <c r="D21185" s="11"/>
      <c r="G21185" s="1"/>
    </row>
    <row r="21186" spans="1:7">
      <c r="A21186" s="61">
        <v>7193600011</v>
      </c>
      <c r="B21186" s="48" t="s">
        <v>35865</v>
      </c>
      <c r="C21186" s="50">
        <v>67273</v>
      </c>
      <c r="D21186" s="11"/>
      <c r="G21186" s="1"/>
    </row>
    <row r="21187" spans="1:7">
      <c r="A21187" s="61">
        <v>719360000011110</v>
      </c>
      <c r="B21187" s="84" t="s">
        <v>39489</v>
      </c>
      <c r="C21187" s="115">
        <v>46445</v>
      </c>
      <c r="D21187" s="11"/>
      <c r="G21187" s="1"/>
    </row>
    <row r="21188" spans="1:7">
      <c r="A21188" s="61">
        <v>719360000521110</v>
      </c>
      <c r="B21188" s="84" t="s">
        <v>37077</v>
      </c>
      <c r="C21188" s="115">
        <v>879</v>
      </c>
      <c r="D21188" s="11"/>
      <c r="G21188" s="1"/>
    </row>
    <row r="21189" spans="1:7">
      <c r="A21189" s="61">
        <v>719360000561110</v>
      </c>
      <c r="B21189" s="84" t="s">
        <v>39490</v>
      </c>
      <c r="C21189" s="115">
        <v>11894</v>
      </c>
      <c r="D21189" s="11"/>
      <c r="G21189" s="1"/>
    </row>
    <row r="21190" spans="1:7">
      <c r="A21190" s="61">
        <v>7194000011</v>
      </c>
      <c r="B21190" s="48" t="s">
        <v>35866</v>
      </c>
      <c r="C21190" s="50">
        <v>42693</v>
      </c>
      <c r="D21190" s="11"/>
      <c r="G21190" s="1"/>
    </row>
    <row r="21191" spans="1:7">
      <c r="A21191" s="61">
        <v>719400000011110</v>
      </c>
      <c r="B21191" s="84" t="s">
        <v>39491</v>
      </c>
      <c r="C21191" s="115">
        <v>22181</v>
      </c>
      <c r="D21191" s="11"/>
      <c r="G21191" s="1"/>
    </row>
    <row r="21192" spans="1:7">
      <c r="A21192" s="42">
        <v>719400000521110</v>
      </c>
      <c r="B21192" s="84" t="s">
        <v>39492</v>
      </c>
      <c r="C21192" s="115">
        <v>10112</v>
      </c>
      <c r="D21192" s="11"/>
      <c r="G21192" s="1"/>
    </row>
    <row r="21193" spans="1:7" ht="13.2" customHeight="1">
      <c r="A21193" s="42" t="s">
        <v>36872</v>
      </c>
      <c r="B21193" s="48" t="s">
        <v>36873</v>
      </c>
      <c r="C21193" s="50">
        <v>9489</v>
      </c>
      <c r="D21193" s="11"/>
      <c r="G21193" s="1"/>
    </row>
    <row r="21194" spans="1:7" ht="13.2" customHeight="1">
      <c r="A21194" s="42">
        <v>7194300011</v>
      </c>
      <c r="B21194" s="48" t="s">
        <v>35867</v>
      </c>
      <c r="C21194" s="50">
        <v>17779</v>
      </c>
      <c r="D21194" s="11"/>
      <c r="G21194" s="1"/>
    </row>
    <row r="21195" spans="1:7" ht="13.2" customHeight="1">
      <c r="A21195" s="42" t="s">
        <v>36874</v>
      </c>
      <c r="B21195" s="48" t="s">
        <v>36875</v>
      </c>
      <c r="C21195" s="50">
        <v>17139</v>
      </c>
      <c r="D21195" s="11"/>
      <c r="G21195" s="1"/>
    </row>
    <row r="21196" spans="1:7" ht="13.2" customHeight="1">
      <c r="A21196" s="42" t="s">
        <v>30655</v>
      </c>
      <c r="B21196" s="48" t="s">
        <v>9739</v>
      </c>
      <c r="C21196" s="50">
        <v>9436</v>
      </c>
      <c r="D21196" s="11"/>
      <c r="G21196" s="1"/>
    </row>
    <row r="21197" spans="1:7" ht="13.2" customHeight="1">
      <c r="A21197" s="42" t="s">
        <v>30656</v>
      </c>
      <c r="B21197" s="118" t="s">
        <v>36876</v>
      </c>
      <c r="C21197" s="115">
        <v>328</v>
      </c>
      <c r="D21197" s="11"/>
      <c r="G21197" s="1"/>
    </row>
    <row r="21198" spans="1:7" ht="13.2" customHeight="1">
      <c r="A21198" s="42" t="s">
        <v>30657</v>
      </c>
      <c r="B21198" s="118" t="s">
        <v>36877</v>
      </c>
      <c r="C21198" s="115">
        <v>1660</v>
      </c>
      <c r="D21198" s="11"/>
      <c r="G21198" s="1"/>
    </row>
    <row r="21199" spans="1:7" ht="13.2" customHeight="1">
      <c r="A21199" s="42" t="s">
        <v>30658</v>
      </c>
      <c r="B21199" s="118" t="s">
        <v>36878</v>
      </c>
      <c r="C21199" s="115">
        <v>507</v>
      </c>
      <c r="D21199" s="11"/>
      <c r="G21199" s="1"/>
    </row>
    <row r="21200" spans="1:7" ht="13.2" customHeight="1">
      <c r="A21200" s="42" t="s">
        <v>30659</v>
      </c>
      <c r="B21200" s="118" t="s">
        <v>36879</v>
      </c>
      <c r="C21200" s="115">
        <v>4351</v>
      </c>
      <c r="D21200" s="11"/>
      <c r="G21200" s="1"/>
    </row>
    <row r="21201" spans="1:7" ht="13.2" customHeight="1">
      <c r="A21201" s="42" t="s">
        <v>30660</v>
      </c>
      <c r="B21201" s="118" t="s">
        <v>36880</v>
      </c>
      <c r="C21201" s="115">
        <v>1298</v>
      </c>
      <c r="D21201" s="11"/>
      <c r="G21201" s="1"/>
    </row>
    <row r="21202" spans="1:7" ht="13.2" customHeight="1">
      <c r="A21202" s="42" t="s">
        <v>30661</v>
      </c>
      <c r="B21202" s="118" t="s">
        <v>34822</v>
      </c>
      <c r="C21202" s="115">
        <v>486</v>
      </c>
      <c r="D21202" s="11"/>
      <c r="G21202" s="1"/>
    </row>
    <row r="21203" spans="1:7" ht="13.2" customHeight="1">
      <c r="A21203" s="42" t="s">
        <v>30662</v>
      </c>
      <c r="B21203" s="118" t="s">
        <v>36881</v>
      </c>
      <c r="C21203" s="115">
        <v>806</v>
      </c>
      <c r="D21203" s="11"/>
      <c r="G21203" s="1"/>
    </row>
    <row r="21204" spans="1:7" ht="17.25" customHeight="1">
      <c r="A21204" s="58" t="s">
        <v>30663</v>
      </c>
      <c r="B21204" s="659" t="s">
        <v>9741</v>
      </c>
      <c r="C21204" s="41">
        <v>1203969</v>
      </c>
      <c r="D21204" s="11"/>
      <c r="E21204" s="11"/>
      <c r="F21204" s="11"/>
      <c r="G21204" s="1"/>
    </row>
    <row r="21205" spans="1:7" ht="13.5" customHeight="1">
      <c r="A21205" s="42">
        <v>7370100000</v>
      </c>
      <c r="B21205" s="48" t="s">
        <v>39493</v>
      </c>
      <c r="C21205" s="50">
        <v>644668</v>
      </c>
      <c r="D21205" s="11"/>
      <c r="G21205" s="1"/>
    </row>
    <row r="21206" spans="1:7">
      <c r="A21206" s="42" t="s">
        <v>34002</v>
      </c>
      <c r="B21206" s="62" t="s">
        <v>39494</v>
      </c>
      <c r="C21206" s="46">
        <v>622868</v>
      </c>
      <c r="D21206" s="11"/>
      <c r="G21206" s="1"/>
    </row>
    <row r="21207" spans="1:7">
      <c r="A21207" s="42"/>
      <c r="B21207" s="77" t="s">
        <v>108</v>
      </c>
      <c r="C21207" s="219"/>
      <c r="D21207" s="11"/>
      <c r="G21207" s="1"/>
    </row>
    <row r="21208" spans="1:7">
      <c r="A21208" s="42" t="s">
        <v>34003</v>
      </c>
      <c r="B21208" s="79" t="s">
        <v>1632</v>
      </c>
      <c r="C21208" s="55">
        <v>82693</v>
      </c>
      <c r="D21208" s="11"/>
      <c r="G21208" s="1"/>
    </row>
    <row r="21209" spans="1:7">
      <c r="A21209" s="42" t="s">
        <v>34004</v>
      </c>
      <c r="B21209" s="81" t="s">
        <v>9390</v>
      </c>
      <c r="C21209" s="46">
        <v>223349</v>
      </c>
      <c r="D21209" s="11"/>
      <c r="G21209" s="1"/>
    </row>
    <row r="21210" spans="1:7">
      <c r="A21210" s="42" t="s">
        <v>34005</v>
      </c>
      <c r="B21210" s="81" t="s">
        <v>30664</v>
      </c>
      <c r="C21210" s="46">
        <v>225719</v>
      </c>
      <c r="D21210" s="11"/>
      <c r="G21210" s="1"/>
    </row>
    <row r="21211" spans="1:7">
      <c r="A21211" s="42" t="s">
        <v>34006</v>
      </c>
      <c r="B21211" s="81" t="s">
        <v>1601</v>
      </c>
      <c r="C21211" s="46">
        <v>112907</v>
      </c>
      <c r="D21211" s="11"/>
      <c r="G21211" s="1"/>
    </row>
    <row r="21212" spans="1:7">
      <c r="A21212" s="42">
        <v>7370500000</v>
      </c>
      <c r="B21212" s="48" t="s">
        <v>39495</v>
      </c>
      <c r="C21212" s="50">
        <v>111093</v>
      </c>
      <c r="D21212" s="11"/>
      <c r="G21212" s="1"/>
    </row>
    <row r="21213" spans="1:7">
      <c r="A21213" s="42" t="s">
        <v>34007</v>
      </c>
      <c r="B21213" s="62" t="s">
        <v>39496</v>
      </c>
      <c r="C21213" s="46">
        <v>111093</v>
      </c>
      <c r="D21213" s="11"/>
      <c r="G21213" s="1"/>
    </row>
    <row r="21214" spans="1:7">
      <c r="A21214" s="42">
        <v>7371500000</v>
      </c>
      <c r="B21214" s="48" t="s">
        <v>39497</v>
      </c>
      <c r="C21214" s="50">
        <v>17120</v>
      </c>
      <c r="D21214" s="11"/>
      <c r="G21214" s="1"/>
    </row>
    <row r="21215" spans="1:7">
      <c r="A21215" s="42" t="s">
        <v>34008</v>
      </c>
      <c r="B21215" s="62" t="s">
        <v>39498</v>
      </c>
      <c r="C21215" s="46">
        <v>13367</v>
      </c>
      <c r="D21215" s="11"/>
      <c r="G21215" s="1"/>
    </row>
    <row r="21216" spans="1:7">
      <c r="A21216" s="42">
        <v>7360200000</v>
      </c>
      <c r="B21216" s="48" t="s">
        <v>30665</v>
      </c>
      <c r="C21216" s="50">
        <v>7645</v>
      </c>
      <c r="D21216" s="11"/>
      <c r="G21216" s="1"/>
    </row>
    <row r="21217" spans="1:7">
      <c r="A21217" s="42">
        <v>7360215100</v>
      </c>
      <c r="B21217" s="49" t="s">
        <v>30666</v>
      </c>
      <c r="C21217" s="46">
        <v>5040</v>
      </c>
      <c r="D21217" s="11"/>
      <c r="G21217" s="1"/>
    </row>
    <row r="21218" spans="1:7">
      <c r="A21218" s="42" t="s">
        <v>34009</v>
      </c>
      <c r="B21218" s="62" t="s">
        <v>39499</v>
      </c>
      <c r="C21218" s="46">
        <v>4605</v>
      </c>
      <c r="D21218" s="11"/>
      <c r="G21218" s="1"/>
    </row>
    <row r="21219" spans="1:7">
      <c r="A21219" s="42">
        <v>7360240500</v>
      </c>
      <c r="B21219" s="49" t="s">
        <v>1618</v>
      </c>
      <c r="C21219" s="46">
        <v>587</v>
      </c>
      <c r="D21219" s="11"/>
      <c r="G21219" s="1"/>
    </row>
    <row r="21220" spans="1:7">
      <c r="A21220" s="42">
        <v>7360240800</v>
      </c>
      <c r="B21220" s="49" t="s">
        <v>30667</v>
      </c>
      <c r="C21220" s="46">
        <v>587</v>
      </c>
      <c r="D21220" s="11"/>
      <c r="G21220" s="1"/>
    </row>
    <row r="21221" spans="1:7">
      <c r="A21221" s="42">
        <v>7360241200</v>
      </c>
      <c r="B21221" s="49" t="s">
        <v>30668</v>
      </c>
      <c r="C21221" s="46">
        <v>545</v>
      </c>
      <c r="D21221" s="11"/>
      <c r="G21221" s="1"/>
    </row>
    <row r="21222" spans="1:7">
      <c r="A21222" s="42">
        <v>7360242500</v>
      </c>
      <c r="B21222" s="49" t="s">
        <v>30669</v>
      </c>
      <c r="C21222" s="46">
        <v>886</v>
      </c>
      <c r="D21222" s="11"/>
      <c r="G21222" s="1"/>
    </row>
    <row r="21223" spans="1:7">
      <c r="A21223" s="42">
        <v>7360400000</v>
      </c>
      <c r="B21223" s="48" t="s">
        <v>30670</v>
      </c>
      <c r="C21223" s="50">
        <v>36182</v>
      </c>
      <c r="D21223" s="11"/>
      <c r="G21223" s="1"/>
    </row>
    <row r="21224" spans="1:7">
      <c r="A21224" s="42">
        <v>7360410100</v>
      </c>
      <c r="B21224" s="49" t="s">
        <v>30671</v>
      </c>
      <c r="C21224" s="46">
        <v>15149</v>
      </c>
      <c r="D21224" s="11"/>
      <c r="G21224" s="1"/>
    </row>
    <row r="21225" spans="1:7">
      <c r="A21225" s="42" t="s">
        <v>34010</v>
      </c>
      <c r="B21225" s="62" t="s">
        <v>39500</v>
      </c>
      <c r="C21225" s="46">
        <v>15149</v>
      </c>
      <c r="D21225" s="11"/>
      <c r="G21225" s="1"/>
    </row>
    <row r="21226" spans="1:7">
      <c r="A21226" s="42">
        <v>7360415200</v>
      </c>
      <c r="B21226" s="49" t="s">
        <v>30672</v>
      </c>
      <c r="C21226" s="46">
        <v>2053</v>
      </c>
      <c r="D21226" s="11"/>
      <c r="G21226" s="1"/>
    </row>
    <row r="21227" spans="1:7">
      <c r="A21227" s="42" t="s">
        <v>34011</v>
      </c>
      <c r="B21227" s="62" t="s">
        <v>39501</v>
      </c>
      <c r="C21227" s="46">
        <v>1495</v>
      </c>
      <c r="D21227" s="11"/>
      <c r="G21227" s="1"/>
    </row>
    <row r="21228" spans="1:7">
      <c r="A21228" s="42">
        <v>7360415400</v>
      </c>
      <c r="B21228" s="49" t="s">
        <v>30673</v>
      </c>
      <c r="C21228" s="46">
        <v>2162</v>
      </c>
      <c r="D21228" s="11"/>
      <c r="G21228" s="1"/>
    </row>
    <row r="21229" spans="1:7">
      <c r="A21229" s="42" t="s">
        <v>34012</v>
      </c>
      <c r="B21229" s="62" t="s">
        <v>34957</v>
      </c>
      <c r="C21229" s="46">
        <v>1850</v>
      </c>
      <c r="D21229" s="11"/>
      <c r="G21229" s="1"/>
    </row>
    <row r="21230" spans="1:7">
      <c r="A21230" s="42">
        <v>7360415600</v>
      </c>
      <c r="B21230" s="49" t="s">
        <v>5107</v>
      </c>
      <c r="C21230" s="46">
        <v>3710</v>
      </c>
      <c r="D21230" s="11"/>
      <c r="G21230" s="1"/>
    </row>
    <row r="21231" spans="1:7">
      <c r="A21231" s="42" t="s">
        <v>34013</v>
      </c>
      <c r="B21231" s="62" t="s">
        <v>39502</v>
      </c>
      <c r="C21231" s="46">
        <v>1979</v>
      </c>
      <c r="D21231" s="11"/>
      <c r="G21231" s="1"/>
    </row>
    <row r="21232" spans="1:7">
      <c r="A21232" s="42">
        <v>7360415800</v>
      </c>
      <c r="B21232" s="49" t="s">
        <v>30674</v>
      </c>
      <c r="C21232" s="46">
        <v>5478</v>
      </c>
      <c r="D21232" s="11"/>
      <c r="G21232" s="1"/>
    </row>
    <row r="21233" spans="1:7">
      <c r="A21233" s="42" t="s">
        <v>34014</v>
      </c>
      <c r="B21233" s="62" t="s">
        <v>39503</v>
      </c>
      <c r="C21233" s="46">
        <v>3208</v>
      </c>
      <c r="D21233" s="11"/>
      <c r="G21233" s="1"/>
    </row>
    <row r="21234" spans="1:7">
      <c r="A21234" s="42">
        <v>7360442000</v>
      </c>
      <c r="B21234" s="49" t="s">
        <v>30675</v>
      </c>
      <c r="C21234" s="46">
        <v>2093</v>
      </c>
      <c r="D21234" s="11"/>
      <c r="G21234" s="1"/>
    </row>
    <row r="21235" spans="1:7">
      <c r="A21235" s="42">
        <v>7360443200</v>
      </c>
      <c r="B21235" s="49" t="s">
        <v>30676</v>
      </c>
      <c r="C21235" s="46">
        <v>1105</v>
      </c>
      <c r="D21235" s="11"/>
      <c r="G21235" s="1"/>
    </row>
    <row r="21236" spans="1:7">
      <c r="A21236" s="42">
        <v>7360445000</v>
      </c>
      <c r="B21236" s="49" t="s">
        <v>30677</v>
      </c>
      <c r="C21236" s="46">
        <v>2019</v>
      </c>
      <c r="D21236" s="11"/>
      <c r="G21236" s="1"/>
    </row>
    <row r="21237" spans="1:7">
      <c r="A21237" s="42">
        <v>7360447500</v>
      </c>
      <c r="B21237" s="49" t="s">
        <v>30678</v>
      </c>
      <c r="C21237" s="46">
        <v>2413</v>
      </c>
      <c r="D21237" s="11"/>
      <c r="G21237" s="1"/>
    </row>
    <row r="21238" spans="1:7">
      <c r="A21238" s="42">
        <v>7360700000</v>
      </c>
      <c r="B21238" s="48" t="s">
        <v>30679</v>
      </c>
      <c r="C21238" s="50">
        <v>15033</v>
      </c>
      <c r="D21238" s="11"/>
      <c r="G21238" s="1"/>
    </row>
    <row r="21239" spans="1:7">
      <c r="A21239" s="42">
        <v>7360715100</v>
      </c>
      <c r="B21239" s="49" t="s">
        <v>30680</v>
      </c>
      <c r="C21239" s="46">
        <v>7995</v>
      </c>
      <c r="D21239" s="11"/>
      <c r="G21239" s="1"/>
    </row>
    <row r="21240" spans="1:7">
      <c r="A21240" s="42" t="s">
        <v>34015</v>
      </c>
      <c r="B21240" s="62" t="s">
        <v>39504</v>
      </c>
      <c r="C21240" s="46">
        <v>5306</v>
      </c>
      <c r="D21240" s="11"/>
      <c r="G21240" s="1"/>
    </row>
    <row r="21241" spans="1:7">
      <c r="A21241" s="42">
        <v>7360715800</v>
      </c>
      <c r="B21241" s="49" t="s">
        <v>30681</v>
      </c>
      <c r="C21241" s="46">
        <v>1763</v>
      </c>
      <c r="D21241" s="11"/>
      <c r="G21241" s="1"/>
    </row>
    <row r="21242" spans="1:7">
      <c r="A21242" s="42" t="s">
        <v>34016</v>
      </c>
      <c r="B21242" s="62" t="s">
        <v>39505</v>
      </c>
      <c r="C21242" s="46">
        <v>1630</v>
      </c>
      <c r="D21242" s="11"/>
      <c r="G21242" s="1"/>
    </row>
    <row r="21243" spans="1:7">
      <c r="A21243" s="42">
        <v>7360741000</v>
      </c>
      <c r="B21243" s="49" t="s">
        <v>3794</v>
      </c>
      <c r="C21243" s="46">
        <v>1426</v>
      </c>
      <c r="D21243" s="11"/>
      <c r="G21243" s="1"/>
    </row>
    <row r="21244" spans="1:7">
      <c r="A21244" s="42">
        <v>7360744000</v>
      </c>
      <c r="B21244" s="49" t="s">
        <v>8332</v>
      </c>
      <c r="C21244" s="46">
        <v>2256</v>
      </c>
      <c r="D21244" s="11"/>
      <c r="G21244" s="1"/>
    </row>
    <row r="21245" spans="1:7">
      <c r="A21245" s="42">
        <v>7360745000</v>
      </c>
      <c r="B21245" s="49" t="s">
        <v>8067</v>
      </c>
      <c r="C21245" s="46">
        <v>860</v>
      </c>
      <c r="D21245" s="11"/>
      <c r="G21245" s="1"/>
    </row>
    <row r="21246" spans="1:7">
      <c r="A21246" s="42">
        <v>7360748000</v>
      </c>
      <c r="B21246" s="49" t="s">
        <v>1667</v>
      </c>
      <c r="C21246" s="46">
        <v>733</v>
      </c>
      <c r="D21246" s="11"/>
      <c r="G21246" s="1"/>
    </row>
    <row r="21247" spans="1:7">
      <c r="A21247" s="42">
        <v>7361000000</v>
      </c>
      <c r="B21247" s="48" t="s">
        <v>30682</v>
      </c>
      <c r="C21247" s="50">
        <v>27198</v>
      </c>
      <c r="D21247" s="11"/>
      <c r="G21247" s="1"/>
    </row>
    <row r="21248" spans="1:7">
      <c r="A21248" s="42">
        <v>7361010100</v>
      </c>
      <c r="B21248" s="49" t="s">
        <v>30683</v>
      </c>
      <c r="C21248" s="46">
        <v>16934</v>
      </c>
      <c r="D21248" s="11"/>
      <c r="G21248" s="1"/>
    </row>
    <row r="21249" spans="1:7">
      <c r="A21249" s="42" t="s">
        <v>34017</v>
      </c>
      <c r="B21249" s="62" t="s">
        <v>39506</v>
      </c>
      <c r="C21249" s="46">
        <v>16666</v>
      </c>
      <c r="D21249" s="11"/>
      <c r="G21249" s="1"/>
    </row>
    <row r="21250" spans="1:7">
      <c r="A21250" s="42">
        <v>7361015800</v>
      </c>
      <c r="B21250" s="49" t="s">
        <v>30684</v>
      </c>
      <c r="C21250" s="46">
        <v>1994</v>
      </c>
      <c r="D21250" s="11"/>
      <c r="G21250" s="1"/>
    </row>
    <row r="21251" spans="1:7">
      <c r="A21251" s="42" t="s">
        <v>34018</v>
      </c>
      <c r="B21251" s="62" t="s">
        <v>39507</v>
      </c>
      <c r="C21251" s="46">
        <v>1743</v>
      </c>
      <c r="D21251" s="11"/>
      <c r="G21251" s="1"/>
    </row>
    <row r="21252" spans="1:7">
      <c r="A21252" s="42">
        <v>7361042500</v>
      </c>
      <c r="B21252" s="49" t="s">
        <v>30685</v>
      </c>
      <c r="C21252" s="46">
        <v>889</v>
      </c>
      <c r="D21252" s="11"/>
      <c r="G21252" s="1"/>
    </row>
    <row r="21253" spans="1:7">
      <c r="A21253" s="42">
        <v>7361044500</v>
      </c>
      <c r="B21253" s="54" t="s">
        <v>2230</v>
      </c>
      <c r="C21253" s="55">
        <v>1205</v>
      </c>
      <c r="D21253" s="11"/>
      <c r="G21253" s="1"/>
    </row>
    <row r="21254" spans="1:7">
      <c r="A21254" s="42">
        <v>7361045500</v>
      </c>
      <c r="B21254" s="49" t="s">
        <v>4233</v>
      </c>
      <c r="C21254" s="46">
        <v>2930</v>
      </c>
      <c r="D21254" s="11"/>
      <c r="G21254" s="1"/>
    </row>
    <row r="21255" spans="1:7">
      <c r="A21255" s="42">
        <v>7361047500</v>
      </c>
      <c r="B21255" s="49" t="s">
        <v>30686</v>
      </c>
      <c r="C21255" s="46">
        <v>356</v>
      </c>
      <c r="D21255" s="11"/>
      <c r="G21255" s="1"/>
    </row>
    <row r="21256" spans="1:7">
      <c r="A21256" s="42">
        <v>7361048000</v>
      </c>
      <c r="B21256" s="49" t="s">
        <v>30687</v>
      </c>
      <c r="C21256" s="46">
        <v>1673</v>
      </c>
      <c r="D21256" s="11"/>
      <c r="G21256" s="1"/>
    </row>
    <row r="21257" spans="1:7">
      <c r="A21257" s="42">
        <v>7361048700</v>
      </c>
      <c r="B21257" s="49" t="s">
        <v>30688</v>
      </c>
      <c r="C21257" s="46">
        <v>1217</v>
      </c>
      <c r="D21257" s="11"/>
      <c r="G21257" s="1"/>
    </row>
    <row r="21258" spans="1:7">
      <c r="A21258" s="42">
        <v>7361400000</v>
      </c>
      <c r="B21258" s="48" t="s">
        <v>30689</v>
      </c>
      <c r="C21258" s="50">
        <v>20576</v>
      </c>
      <c r="D21258" s="11"/>
      <c r="G21258" s="1"/>
    </row>
    <row r="21259" spans="1:7">
      <c r="A21259" s="42">
        <v>7361415100</v>
      </c>
      <c r="B21259" s="49" t="s">
        <v>30690</v>
      </c>
      <c r="C21259" s="46">
        <v>9456</v>
      </c>
      <c r="D21259" s="11"/>
      <c r="G21259" s="1"/>
    </row>
    <row r="21260" spans="1:7">
      <c r="A21260" s="42" t="s">
        <v>34019</v>
      </c>
      <c r="B21260" s="62" t="s">
        <v>39508</v>
      </c>
      <c r="C21260" s="46">
        <v>7137</v>
      </c>
      <c r="D21260" s="11"/>
      <c r="G21260" s="1"/>
    </row>
    <row r="21261" spans="1:7">
      <c r="A21261" s="42">
        <v>7361415800</v>
      </c>
      <c r="B21261" s="49" t="s">
        <v>30691</v>
      </c>
      <c r="C21261" s="46">
        <v>3626</v>
      </c>
      <c r="D21261" s="11"/>
      <c r="G21261" s="1"/>
    </row>
    <row r="21262" spans="1:7">
      <c r="A21262" s="42" t="s">
        <v>34020</v>
      </c>
      <c r="B21262" s="62" t="s">
        <v>39509</v>
      </c>
      <c r="C21262" s="46">
        <v>3271</v>
      </c>
      <c r="D21262" s="11"/>
      <c r="G21262" s="1"/>
    </row>
    <row r="21263" spans="1:7">
      <c r="A21263" s="42">
        <v>7361442500</v>
      </c>
      <c r="B21263" s="49" t="s">
        <v>30692</v>
      </c>
      <c r="C21263" s="46">
        <v>550</v>
      </c>
      <c r="D21263" s="11"/>
      <c r="G21263" s="1"/>
    </row>
    <row r="21264" spans="1:7">
      <c r="A21264" s="42">
        <v>7361443000</v>
      </c>
      <c r="B21264" s="49" t="s">
        <v>30693</v>
      </c>
      <c r="C21264" s="46">
        <v>1767</v>
      </c>
      <c r="D21264" s="11"/>
      <c r="G21264" s="1"/>
    </row>
    <row r="21265" spans="1:7">
      <c r="A21265" s="42">
        <v>7361445000</v>
      </c>
      <c r="B21265" s="49" t="s">
        <v>30694</v>
      </c>
      <c r="C21265" s="46">
        <v>1299</v>
      </c>
      <c r="D21265" s="11"/>
      <c r="G21265" s="1"/>
    </row>
    <row r="21266" spans="1:7">
      <c r="A21266" s="42">
        <v>7361445500</v>
      </c>
      <c r="B21266" s="49" t="s">
        <v>480</v>
      </c>
      <c r="C21266" s="46">
        <v>1223</v>
      </c>
      <c r="D21266" s="11"/>
      <c r="G21266" s="1"/>
    </row>
    <row r="21267" spans="1:7">
      <c r="A21267" s="42">
        <v>7361447000</v>
      </c>
      <c r="B21267" s="49" t="s">
        <v>469</v>
      </c>
      <c r="C21267" s="46">
        <v>891</v>
      </c>
      <c r="D21267" s="11"/>
      <c r="G21267" s="1"/>
    </row>
    <row r="21268" spans="1:7">
      <c r="A21268" s="42">
        <v>7361448000</v>
      </c>
      <c r="B21268" s="49" t="s">
        <v>30695</v>
      </c>
      <c r="C21268" s="46">
        <v>1764</v>
      </c>
      <c r="D21268" s="11"/>
      <c r="G21268" s="1"/>
    </row>
    <row r="21269" spans="1:7">
      <c r="A21269" s="42">
        <v>7361600000</v>
      </c>
      <c r="B21269" s="48" t="s">
        <v>30696</v>
      </c>
      <c r="C21269" s="50">
        <v>18267</v>
      </c>
      <c r="D21269" s="11"/>
      <c r="G21269" s="1"/>
    </row>
    <row r="21270" spans="1:7">
      <c r="A21270" s="42">
        <v>7361615100</v>
      </c>
      <c r="B21270" s="49" t="s">
        <v>30697</v>
      </c>
      <c r="C21270" s="46">
        <v>7342</v>
      </c>
      <c r="D21270" s="11"/>
      <c r="G21270" s="1"/>
    </row>
    <row r="21271" spans="1:7">
      <c r="A21271" s="42" t="s">
        <v>34021</v>
      </c>
      <c r="B21271" s="62" t="s">
        <v>39510</v>
      </c>
      <c r="C21271" s="46">
        <v>7342</v>
      </c>
      <c r="D21271" s="11"/>
      <c r="G21271" s="1"/>
    </row>
    <row r="21272" spans="1:7">
      <c r="A21272" s="42">
        <v>7361641000</v>
      </c>
      <c r="B21272" s="49" t="s">
        <v>30698</v>
      </c>
      <c r="C21272" s="46">
        <v>2594</v>
      </c>
      <c r="D21272" s="11"/>
      <c r="G21272" s="1"/>
    </row>
    <row r="21273" spans="1:7">
      <c r="A21273" s="42">
        <v>7361642000</v>
      </c>
      <c r="B21273" s="49" t="s">
        <v>30699</v>
      </c>
      <c r="C21273" s="46">
        <v>2092</v>
      </c>
      <c r="D21273" s="11"/>
      <c r="G21273" s="1"/>
    </row>
    <row r="21274" spans="1:7">
      <c r="A21274" s="42">
        <v>7361643000</v>
      </c>
      <c r="B21274" s="49" t="s">
        <v>30700</v>
      </c>
      <c r="C21274" s="46">
        <v>3110</v>
      </c>
      <c r="D21274" s="11"/>
      <c r="G21274" s="1"/>
    </row>
    <row r="21275" spans="1:7">
      <c r="A21275" s="42">
        <v>7361644500</v>
      </c>
      <c r="B21275" s="49" t="s">
        <v>30701</v>
      </c>
      <c r="C21275" s="46">
        <v>1171</v>
      </c>
      <c r="D21275" s="11"/>
      <c r="G21275" s="1"/>
    </row>
    <row r="21276" spans="1:7">
      <c r="A21276" s="42">
        <v>7361646500</v>
      </c>
      <c r="B21276" s="49" t="s">
        <v>7597</v>
      </c>
      <c r="C21276" s="46">
        <v>1958</v>
      </c>
      <c r="D21276" s="11"/>
      <c r="G21276" s="1"/>
    </row>
    <row r="21277" spans="1:7">
      <c r="A21277" s="42">
        <v>7362000000</v>
      </c>
      <c r="B21277" s="48" t="s">
        <v>30702</v>
      </c>
      <c r="C21277" s="50">
        <v>20480</v>
      </c>
      <c r="D21277" s="11"/>
      <c r="G21277" s="1"/>
    </row>
    <row r="21278" spans="1:7">
      <c r="A21278" s="42">
        <v>7362015100</v>
      </c>
      <c r="B21278" s="49" t="s">
        <v>30703</v>
      </c>
      <c r="C21278" s="46">
        <v>7626</v>
      </c>
      <c r="D21278" s="11"/>
      <c r="G21278" s="1"/>
    </row>
    <row r="21279" spans="1:7">
      <c r="A21279" s="42" t="s">
        <v>34022</v>
      </c>
      <c r="B21279" s="62" t="s">
        <v>39511</v>
      </c>
      <c r="C21279" s="46">
        <v>5674</v>
      </c>
      <c r="D21279" s="11"/>
      <c r="G21279" s="1"/>
    </row>
    <row r="21280" spans="1:7">
      <c r="A21280" s="42">
        <v>7362015800</v>
      </c>
      <c r="B21280" s="49" t="s">
        <v>30704</v>
      </c>
      <c r="C21280" s="46">
        <v>3882</v>
      </c>
      <c r="D21280" s="11"/>
      <c r="G21280" s="1"/>
    </row>
    <row r="21281" spans="1:7">
      <c r="A21281" s="42" t="s">
        <v>34023</v>
      </c>
      <c r="B21281" s="62" t="s">
        <v>39512</v>
      </c>
      <c r="C21281" s="46">
        <v>1736</v>
      </c>
      <c r="D21281" s="11"/>
      <c r="G21281" s="1"/>
    </row>
    <row r="21282" spans="1:7">
      <c r="A21282" s="42">
        <v>7362041500</v>
      </c>
      <c r="B21282" s="49" t="s">
        <v>564</v>
      </c>
      <c r="C21282" s="46">
        <v>926</v>
      </c>
      <c r="D21282" s="11"/>
      <c r="G21282" s="1"/>
    </row>
    <row r="21283" spans="1:7">
      <c r="A21283" s="42">
        <v>7362042000</v>
      </c>
      <c r="B21283" s="49" t="s">
        <v>30705</v>
      </c>
      <c r="C21283" s="46">
        <v>1380</v>
      </c>
      <c r="D21283" s="11"/>
      <c r="G21283" s="1"/>
    </row>
    <row r="21284" spans="1:7">
      <c r="A21284" s="42">
        <v>7362045500</v>
      </c>
      <c r="B21284" s="49" t="s">
        <v>30706</v>
      </c>
      <c r="C21284" s="46">
        <v>1101</v>
      </c>
      <c r="D21284" s="11"/>
      <c r="G21284" s="1"/>
    </row>
    <row r="21285" spans="1:7">
      <c r="A21285" s="42">
        <v>7362046000</v>
      </c>
      <c r="B21285" s="49" t="s">
        <v>30707</v>
      </c>
      <c r="C21285" s="46">
        <v>1141</v>
      </c>
      <c r="D21285" s="11"/>
      <c r="G21285" s="1"/>
    </row>
    <row r="21286" spans="1:7">
      <c r="A21286" s="42">
        <v>7362047000</v>
      </c>
      <c r="B21286" s="49" t="s">
        <v>30708</v>
      </c>
      <c r="C21286" s="46">
        <v>4424</v>
      </c>
      <c r="D21286" s="11"/>
      <c r="G21286" s="1"/>
    </row>
    <row r="21287" spans="1:7">
      <c r="A21287" s="42">
        <v>7362200000</v>
      </c>
      <c r="B21287" s="48" t="s">
        <v>30709</v>
      </c>
      <c r="C21287" s="50">
        <v>30376</v>
      </c>
      <c r="D21287" s="11"/>
      <c r="G21287" s="1"/>
    </row>
    <row r="21288" spans="1:7">
      <c r="A21288" s="42">
        <v>7362215300</v>
      </c>
      <c r="B21288" s="49" t="s">
        <v>30710</v>
      </c>
      <c r="C21288" s="46">
        <v>5399</v>
      </c>
      <c r="D21288" s="11"/>
      <c r="G21288" s="1"/>
    </row>
    <row r="21289" spans="1:7">
      <c r="A21289" s="42" t="s">
        <v>34024</v>
      </c>
      <c r="B21289" s="62" t="s">
        <v>39513</v>
      </c>
      <c r="C21289" s="46">
        <v>5187</v>
      </c>
      <c r="D21289" s="11"/>
      <c r="G21289" s="1"/>
    </row>
    <row r="21290" spans="1:7">
      <c r="A21290" s="42">
        <v>7362216000</v>
      </c>
      <c r="B21290" s="49" t="s">
        <v>30711</v>
      </c>
      <c r="C21290" s="46">
        <v>6095</v>
      </c>
      <c r="D21290" s="11"/>
      <c r="G21290" s="1"/>
    </row>
    <row r="21291" spans="1:7">
      <c r="A21291" s="42" t="s">
        <v>34025</v>
      </c>
      <c r="B21291" s="62" t="s">
        <v>39514</v>
      </c>
      <c r="C21291" s="46">
        <v>5162</v>
      </c>
      <c r="D21291" s="11"/>
      <c r="G21291" s="1"/>
    </row>
    <row r="21292" spans="1:7">
      <c r="A21292" s="42">
        <v>7362242500</v>
      </c>
      <c r="B21292" s="49" t="s">
        <v>30712</v>
      </c>
      <c r="C21292" s="46">
        <v>4420</v>
      </c>
      <c r="D21292" s="11"/>
      <c r="G21292" s="1"/>
    </row>
    <row r="21293" spans="1:7">
      <c r="A21293" s="42">
        <v>7362243000</v>
      </c>
      <c r="B21293" s="49" t="s">
        <v>844</v>
      </c>
      <c r="C21293" s="46">
        <v>3889</v>
      </c>
      <c r="D21293" s="11"/>
      <c r="G21293" s="1"/>
    </row>
    <row r="21294" spans="1:7">
      <c r="A21294" s="42">
        <v>7362244100</v>
      </c>
      <c r="B21294" s="49" t="s">
        <v>30713</v>
      </c>
      <c r="C21294" s="46">
        <v>2037</v>
      </c>
      <c r="D21294" s="11"/>
      <c r="G21294" s="1"/>
    </row>
    <row r="21295" spans="1:7">
      <c r="A21295" s="42">
        <v>7362245600</v>
      </c>
      <c r="B21295" s="49" t="s">
        <v>599</v>
      </c>
      <c r="C21295" s="46">
        <v>3230</v>
      </c>
      <c r="D21295" s="11"/>
      <c r="G21295" s="1"/>
    </row>
    <row r="21296" spans="1:7">
      <c r="A21296" s="42">
        <v>7362246000</v>
      </c>
      <c r="B21296" s="49" t="s">
        <v>30714</v>
      </c>
      <c r="C21296" s="46">
        <v>1461</v>
      </c>
      <c r="D21296" s="11"/>
      <c r="G21296" s="1"/>
    </row>
    <row r="21297" spans="1:7">
      <c r="A21297" s="42">
        <v>7362246500</v>
      </c>
      <c r="B21297" s="49" t="s">
        <v>30715</v>
      </c>
      <c r="C21297" s="46">
        <v>3845</v>
      </c>
      <c r="D21297" s="11"/>
      <c r="G21297" s="1"/>
    </row>
    <row r="21298" spans="1:7">
      <c r="A21298" s="42">
        <v>7362500000</v>
      </c>
      <c r="B21298" s="48" t="s">
        <v>2551</v>
      </c>
      <c r="C21298" s="50">
        <v>21905</v>
      </c>
      <c r="D21298" s="11"/>
      <c r="G21298" s="1"/>
    </row>
    <row r="21299" spans="1:7">
      <c r="A21299" s="42">
        <v>7362515100</v>
      </c>
      <c r="B21299" s="49" t="s">
        <v>30716</v>
      </c>
      <c r="C21299" s="46">
        <v>7552</v>
      </c>
      <c r="D21299" s="11"/>
      <c r="G21299" s="1"/>
    </row>
    <row r="21300" spans="1:7">
      <c r="A21300" s="42" t="s">
        <v>34026</v>
      </c>
      <c r="B21300" s="62" t="s">
        <v>39515</v>
      </c>
      <c r="C21300" s="46">
        <v>5649</v>
      </c>
      <c r="D21300" s="11"/>
      <c r="G21300" s="1"/>
    </row>
    <row r="21301" spans="1:7">
      <c r="A21301" s="42">
        <v>7362541500</v>
      </c>
      <c r="B21301" s="49" t="s">
        <v>3822</v>
      </c>
      <c r="C21301" s="46">
        <v>1955</v>
      </c>
      <c r="D21301" s="11"/>
      <c r="G21301" s="1"/>
    </row>
    <row r="21302" spans="1:7">
      <c r="A21302" s="42">
        <v>7362542500</v>
      </c>
      <c r="B21302" s="49" t="s">
        <v>2936</v>
      </c>
      <c r="C21302" s="46">
        <v>1370</v>
      </c>
      <c r="D21302" s="11"/>
      <c r="G21302" s="1"/>
    </row>
    <row r="21303" spans="1:7">
      <c r="A21303" s="42">
        <v>7362543500</v>
      </c>
      <c r="B21303" s="49" t="s">
        <v>2365</v>
      </c>
      <c r="C21303" s="46">
        <v>785</v>
      </c>
      <c r="D21303" s="11"/>
      <c r="G21303" s="1"/>
    </row>
    <row r="21304" spans="1:7">
      <c r="A21304" s="42">
        <v>7362543900</v>
      </c>
      <c r="B21304" s="49" t="s">
        <v>30717</v>
      </c>
      <c r="C21304" s="46">
        <v>2611</v>
      </c>
      <c r="D21304" s="11"/>
      <c r="G21304" s="1"/>
    </row>
    <row r="21305" spans="1:7">
      <c r="A21305" s="42">
        <v>7362544500</v>
      </c>
      <c r="B21305" s="49" t="s">
        <v>1813</v>
      </c>
      <c r="C21305" s="46">
        <v>4132</v>
      </c>
      <c r="D21305" s="11"/>
      <c r="G21305" s="1"/>
    </row>
    <row r="21306" spans="1:7">
      <c r="A21306" s="42">
        <v>7362545500</v>
      </c>
      <c r="B21306" s="49" t="s">
        <v>1106</v>
      </c>
      <c r="C21306" s="46">
        <v>1606</v>
      </c>
      <c r="D21306" s="11"/>
      <c r="G21306" s="1"/>
    </row>
    <row r="21307" spans="1:7">
      <c r="A21307" s="42">
        <v>7362546500</v>
      </c>
      <c r="B21307" s="49" t="s">
        <v>30718</v>
      </c>
      <c r="C21307" s="46">
        <v>1235</v>
      </c>
      <c r="D21307" s="11"/>
      <c r="G21307" s="1"/>
    </row>
    <row r="21308" spans="1:7">
      <c r="A21308" s="42">
        <v>7362547000</v>
      </c>
      <c r="B21308" s="49" t="s">
        <v>30719</v>
      </c>
      <c r="C21308" s="46">
        <v>659</v>
      </c>
      <c r="D21308" s="11"/>
      <c r="G21308" s="1"/>
    </row>
    <row r="21309" spans="1:7">
      <c r="A21309" s="42">
        <v>7362700000</v>
      </c>
      <c r="B21309" s="48" t="s">
        <v>30720</v>
      </c>
      <c r="C21309" s="50">
        <v>12637</v>
      </c>
      <c r="D21309" s="11"/>
      <c r="G21309" s="1"/>
    </row>
    <row r="21310" spans="1:7">
      <c r="A21310" s="42">
        <v>7362742000</v>
      </c>
      <c r="B21310" s="49" t="s">
        <v>30721</v>
      </c>
      <c r="C21310" s="46">
        <v>1509</v>
      </c>
      <c r="D21310" s="11"/>
      <c r="G21310" s="1"/>
    </row>
    <row r="21311" spans="1:7">
      <c r="A21311" s="42">
        <v>7362745000</v>
      </c>
      <c r="B21311" s="49" t="s">
        <v>30722</v>
      </c>
      <c r="C21311" s="46">
        <v>4461</v>
      </c>
      <c r="D21311" s="11"/>
      <c r="G21311" s="1"/>
    </row>
    <row r="21312" spans="1:7">
      <c r="A21312" s="42">
        <v>7362745200</v>
      </c>
      <c r="B21312" s="49" t="s">
        <v>30723</v>
      </c>
      <c r="C21312" s="46">
        <v>2962</v>
      </c>
      <c r="D21312" s="11"/>
      <c r="G21312" s="1"/>
    </row>
    <row r="21313" spans="1:7">
      <c r="A21313" s="42">
        <v>7362746000</v>
      </c>
      <c r="B21313" s="54" t="s">
        <v>30724</v>
      </c>
      <c r="C21313" s="55">
        <v>1490</v>
      </c>
      <c r="D21313" s="11"/>
      <c r="G21313" s="1"/>
    </row>
    <row r="21314" spans="1:7">
      <c r="A21314" s="42">
        <v>7362746200</v>
      </c>
      <c r="B21314" s="49" t="s">
        <v>30725</v>
      </c>
      <c r="C21314" s="46">
        <v>2215</v>
      </c>
      <c r="D21314" s="11"/>
      <c r="G21314" s="1"/>
    </row>
    <row r="21315" spans="1:7">
      <c r="A21315" s="42">
        <v>7362900000</v>
      </c>
      <c r="B21315" s="48" t="s">
        <v>30726</v>
      </c>
      <c r="C21315" s="50">
        <v>20337</v>
      </c>
      <c r="D21315" s="11"/>
      <c r="G21315" s="1"/>
    </row>
    <row r="21316" spans="1:7">
      <c r="A21316" s="42">
        <v>7362915100</v>
      </c>
      <c r="B21316" s="49" t="s">
        <v>30727</v>
      </c>
      <c r="C21316" s="46">
        <v>12413</v>
      </c>
      <c r="D21316" s="11"/>
      <c r="G21316" s="1"/>
    </row>
    <row r="21317" spans="1:7">
      <c r="A21317" s="42" t="s">
        <v>34027</v>
      </c>
      <c r="B21317" s="62" t="s">
        <v>39516</v>
      </c>
      <c r="C21317" s="46">
        <v>10454</v>
      </c>
      <c r="D21317" s="11"/>
      <c r="G21317" s="1"/>
    </row>
    <row r="21318" spans="1:7">
      <c r="A21318" s="42">
        <v>7362941000</v>
      </c>
      <c r="B21318" s="49" t="s">
        <v>7570</v>
      </c>
      <c r="C21318" s="46">
        <v>1244</v>
      </c>
      <c r="D21318" s="11"/>
      <c r="G21318" s="1"/>
    </row>
    <row r="21319" spans="1:7">
      <c r="A21319" s="42">
        <v>7362944000</v>
      </c>
      <c r="B21319" s="49" t="s">
        <v>1064</v>
      </c>
      <c r="C21319" s="46">
        <v>3051</v>
      </c>
      <c r="D21319" s="11"/>
      <c r="G21319" s="1"/>
    </row>
    <row r="21320" spans="1:7">
      <c r="A21320" s="42">
        <v>7362945000</v>
      </c>
      <c r="B21320" s="49" t="s">
        <v>23</v>
      </c>
      <c r="C21320" s="46">
        <v>1155</v>
      </c>
      <c r="D21320" s="11"/>
      <c r="G21320" s="1"/>
    </row>
    <row r="21321" spans="1:7">
      <c r="A21321" s="42">
        <v>7362948000</v>
      </c>
      <c r="B21321" s="49" t="s">
        <v>30728</v>
      </c>
      <c r="C21321" s="46">
        <v>1499</v>
      </c>
      <c r="D21321" s="11"/>
      <c r="G21321" s="1"/>
    </row>
    <row r="21322" spans="1:7">
      <c r="A21322" s="42">
        <v>7362948500</v>
      </c>
      <c r="B21322" s="49" t="s">
        <v>30729</v>
      </c>
      <c r="C21322" s="46">
        <v>975</v>
      </c>
      <c r="D21322" s="11"/>
      <c r="G21322" s="1"/>
    </row>
    <row r="21323" spans="1:7">
      <c r="A21323" s="42">
        <v>7363200000</v>
      </c>
      <c r="B21323" s="48" t="s">
        <v>1937</v>
      </c>
      <c r="C21323" s="50">
        <v>12063</v>
      </c>
      <c r="D21323" s="11"/>
      <c r="G21323" s="1"/>
    </row>
    <row r="21324" spans="1:7">
      <c r="A21324" s="42">
        <v>7363215100</v>
      </c>
      <c r="B21324" s="49" t="s">
        <v>13072</v>
      </c>
      <c r="C21324" s="46">
        <v>6292</v>
      </c>
      <c r="D21324" s="11"/>
      <c r="G21324" s="1"/>
    </row>
    <row r="21325" spans="1:7">
      <c r="A21325" s="42" t="s">
        <v>34028</v>
      </c>
      <c r="B21325" s="62" t="s">
        <v>39517</v>
      </c>
      <c r="C21325" s="46">
        <v>4866</v>
      </c>
      <c r="D21325" s="11"/>
      <c r="G21325" s="1"/>
    </row>
    <row r="21326" spans="1:7">
      <c r="A21326" s="42">
        <v>7363240500</v>
      </c>
      <c r="B21326" s="49" t="s">
        <v>30730</v>
      </c>
      <c r="C21326" s="46">
        <v>1083</v>
      </c>
      <c r="D21326" s="11"/>
      <c r="G21326" s="1"/>
    </row>
    <row r="21327" spans="1:7">
      <c r="A21327" s="42">
        <v>7363242500</v>
      </c>
      <c r="B21327" s="49" t="s">
        <v>636</v>
      </c>
      <c r="C21327" s="46">
        <v>981</v>
      </c>
      <c r="D21327" s="11"/>
      <c r="G21327" s="1"/>
    </row>
    <row r="21328" spans="1:7">
      <c r="A21328" s="42">
        <v>7363243500</v>
      </c>
      <c r="B21328" s="49" t="s">
        <v>30731</v>
      </c>
      <c r="C21328" s="46">
        <v>912</v>
      </c>
      <c r="D21328" s="11"/>
      <c r="G21328" s="1"/>
    </row>
    <row r="21329" spans="1:7">
      <c r="A21329" s="42">
        <v>7363244000</v>
      </c>
      <c r="B21329" s="49" t="s">
        <v>30732</v>
      </c>
      <c r="C21329" s="46">
        <v>1481</v>
      </c>
      <c r="D21329" s="11"/>
      <c r="G21329" s="1"/>
    </row>
    <row r="21330" spans="1:7">
      <c r="A21330" s="42">
        <v>7363245000</v>
      </c>
      <c r="B21330" s="49" t="s">
        <v>3051</v>
      </c>
      <c r="C21330" s="46">
        <v>1314</v>
      </c>
      <c r="D21330" s="11"/>
      <c r="G21330" s="1"/>
    </row>
    <row r="21331" spans="1:7">
      <c r="A21331" s="42">
        <v>7363400000</v>
      </c>
      <c r="B21331" s="48" t="s">
        <v>30733</v>
      </c>
      <c r="C21331" s="50">
        <v>11565</v>
      </c>
      <c r="D21331" s="11"/>
      <c r="G21331" s="1"/>
    </row>
    <row r="21332" spans="1:7">
      <c r="A21332" s="42">
        <v>7363415100</v>
      </c>
      <c r="B21332" s="49" t="s">
        <v>4388</v>
      </c>
      <c r="C21332" s="46">
        <v>5063</v>
      </c>
      <c r="D21332" s="11"/>
      <c r="G21332" s="1"/>
    </row>
    <row r="21333" spans="1:7">
      <c r="A21333" s="42" t="s">
        <v>34029</v>
      </c>
      <c r="B21333" s="62" t="s">
        <v>39518</v>
      </c>
      <c r="C21333" s="46">
        <v>3879</v>
      </c>
      <c r="D21333" s="11"/>
      <c r="G21333" s="1"/>
    </row>
    <row r="21334" spans="1:7">
      <c r="A21334" s="42">
        <v>7363442000</v>
      </c>
      <c r="B21334" s="49" t="s">
        <v>11</v>
      </c>
      <c r="C21334" s="46">
        <v>916</v>
      </c>
      <c r="D21334" s="11"/>
      <c r="G21334" s="1"/>
    </row>
    <row r="21335" spans="1:7">
      <c r="A21335" s="42">
        <v>7363442500</v>
      </c>
      <c r="B21335" s="49" t="s">
        <v>2403</v>
      </c>
      <c r="C21335" s="46">
        <v>1511</v>
      </c>
      <c r="D21335" s="11"/>
      <c r="G21335" s="1"/>
    </row>
    <row r="21336" spans="1:7">
      <c r="A21336" s="42">
        <v>7363444000</v>
      </c>
      <c r="B21336" s="49" t="s">
        <v>221</v>
      </c>
      <c r="C21336" s="46">
        <v>2435</v>
      </c>
      <c r="D21336" s="11"/>
      <c r="G21336" s="1"/>
    </row>
    <row r="21337" spans="1:7">
      <c r="A21337" s="42">
        <v>7363444500</v>
      </c>
      <c r="B21337" s="49" t="s">
        <v>2428</v>
      </c>
      <c r="C21337" s="46">
        <v>1640</v>
      </c>
      <c r="D21337" s="11"/>
      <c r="G21337" s="1"/>
    </row>
    <row r="21338" spans="1:7">
      <c r="A21338" s="42">
        <v>7363600000</v>
      </c>
      <c r="B21338" s="48" t="s">
        <v>30734</v>
      </c>
      <c r="C21338" s="50">
        <v>19936</v>
      </c>
      <c r="D21338" s="11"/>
      <c r="G21338" s="1"/>
    </row>
    <row r="21339" spans="1:7">
      <c r="A21339" s="42">
        <v>7363610100</v>
      </c>
      <c r="B21339" s="49" t="s">
        <v>30735</v>
      </c>
      <c r="C21339" s="46">
        <v>7017</v>
      </c>
      <c r="D21339" s="11"/>
      <c r="G21339" s="1"/>
    </row>
    <row r="21340" spans="1:7">
      <c r="A21340" s="42" t="s">
        <v>34030</v>
      </c>
      <c r="B21340" s="62" t="s">
        <v>39519</v>
      </c>
      <c r="C21340" s="46">
        <v>6110</v>
      </c>
      <c r="D21340" s="11"/>
      <c r="G21340" s="1"/>
    </row>
    <row r="21341" spans="1:7">
      <c r="A21341" s="42" t="s">
        <v>34031</v>
      </c>
      <c r="B21341" s="62" t="s">
        <v>39520</v>
      </c>
      <c r="C21341" s="46">
        <v>907</v>
      </c>
      <c r="D21341" s="11"/>
      <c r="G21341" s="1"/>
    </row>
    <row r="21342" spans="1:7">
      <c r="A21342" s="42">
        <v>7363615300</v>
      </c>
      <c r="B21342" s="49" t="s">
        <v>30736</v>
      </c>
      <c r="C21342" s="46">
        <v>2666</v>
      </c>
      <c r="D21342" s="11"/>
      <c r="G21342" s="1"/>
    </row>
    <row r="21343" spans="1:7">
      <c r="A21343" s="42" t="s">
        <v>34032</v>
      </c>
      <c r="B21343" s="62" t="s">
        <v>39521</v>
      </c>
      <c r="C21343" s="46">
        <v>2661</v>
      </c>
      <c r="D21343" s="11"/>
      <c r="G21343" s="1"/>
    </row>
    <row r="21344" spans="1:7">
      <c r="A21344" s="42">
        <v>7363615700</v>
      </c>
      <c r="B21344" s="49" t="s">
        <v>30737</v>
      </c>
      <c r="C21344" s="46">
        <v>2870</v>
      </c>
      <c r="D21344" s="11"/>
      <c r="G21344" s="1"/>
    </row>
    <row r="21345" spans="1:7">
      <c r="A21345" s="42" t="s">
        <v>34033</v>
      </c>
      <c r="B21345" s="62" t="s">
        <v>39522</v>
      </c>
      <c r="C21345" s="46">
        <v>2592</v>
      </c>
      <c r="D21345" s="11"/>
      <c r="G21345" s="1"/>
    </row>
    <row r="21346" spans="1:7">
      <c r="A21346" s="42">
        <v>7363644000</v>
      </c>
      <c r="B21346" s="49" t="s">
        <v>1374</v>
      </c>
      <c r="C21346" s="46">
        <v>2394</v>
      </c>
      <c r="D21346" s="11"/>
      <c r="G21346" s="1"/>
    </row>
    <row r="21347" spans="1:7">
      <c r="A21347" s="42">
        <v>7363646000</v>
      </c>
      <c r="B21347" s="49" t="s">
        <v>3004</v>
      </c>
      <c r="C21347" s="46">
        <v>1840</v>
      </c>
      <c r="D21347" s="11"/>
      <c r="G21347" s="1"/>
    </row>
    <row r="21348" spans="1:7">
      <c r="A21348" s="42">
        <v>7363648000</v>
      </c>
      <c r="B21348" s="49" t="s">
        <v>30738</v>
      </c>
      <c r="C21348" s="46">
        <v>3149</v>
      </c>
      <c r="D21348" s="11"/>
      <c r="G21348" s="1"/>
    </row>
    <row r="21349" spans="1:7">
      <c r="A21349" s="42">
        <v>7363900000</v>
      </c>
      <c r="B21349" s="48" t="s">
        <v>30739</v>
      </c>
      <c r="C21349" s="50">
        <v>10199</v>
      </c>
      <c r="D21349" s="11"/>
      <c r="G21349" s="1"/>
    </row>
    <row r="21350" spans="1:7">
      <c r="A21350" s="42">
        <v>7363915100</v>
      </c>
      <c r="B21350" s="49" t="s">
        <v>30740</v>
      </c>
      <c r="C21350" s="46">
        <v>6307</v>
      </c>
      <c r="D21350" s="11"/>
      <c r="G21350" s="1"/>
    </row>
    <row r="21351" spans="1:7">
      <c r="A21351" s="42" t="s">
        <v>34034</v>
      </c>
      <c r="B21351" s="62" t="s">
        <v>39523</v>
      </c>
      <c r="C21351" s="46">
        <v>4468</v>
      </c>
      <c r="D21351" s="11"/>
      <c r="G21351" s="1"/>
    </row>
    <row r="21352" spans="1:7">
      <c r="A21352" s="42">
        <v>7363944000</v>
      </c>
      <c r="B21352" s="49" t="s">
        <v>30741</v>
      </c>
      <c r="C21352" s="46">
        <v>1250</v>
      </c>
      <c r="D21352" s="11"/>
      <c r="G21352" s="1"/>
    </row>
    <row r="21353" spans="1:7">
      <c r="A21353" s="42">
        <v>7363944500</v>
      </c>
      <c r="B21353" s="49" t="s">
        <v>30742</v>
      </c>
      <c r="C21353" s="46">
        <v>1018</v>
      </c>
      <c r="D21353" s="11"/>
      <c r="G21353" s="1"/>
    </row>
    <row r="21354" spans="1:7">
      <c r="A21354" s="42">
        <v>7363945000</v>
      </c>
      <c r="B21354" s="49" t="s">
        <v>8266</v>
      </c>
      <c r="C21354" s="46">
        <v>875</v>
      </c>
      <c r="D21354" s="11"/>
      <c r="G21354" s="1"/>
    </row>
    <row r="21355" spans="1:7" ht="12.45" customHeight="1">
      <c r="A21355" s="42">
        <v>7363945500</v>
      </c>
      <c r="B21355" s="49" t="s">
        <v>30743</v>
      </c>
      <c r="C21355" s="46">
        <v>749</v>
      </c>
      <c r="D21355" s="11"/>
      <c r="G21355" s="1"/>
    </row>
    <row r="21356" spans="1:7" ht="12.45" customHeight="1">
      <c r="A21356" s="42">
        <v>7364200000</v>
      </c>
      <c r="B21356" s="48" t="s">
        <v>30744</v>
      </c>
      <c r="C21356" s="50">
        <v>15364</v>
      </c>
      <c r="D21356" s="11"/>
      <c r="G21356" s="1"/>
    </row>
    <row r="21357" spans="1:7" ht="13.95" customHeight="1">
      <c r="A21357" s="42">
        <v>7364215100</v>
      </c>
      <c r="B21357" s="49" t="s">
        <v>30745</v>
      </c>
      <c r="C21357" s="46">
        <v>5829</v>
      </c>
      <c r="D21357" s="11"/>
      <c r="G21357" s="1"/>
    </row>
    <row r="21358" spans="1:7" ht="13.95" customHeight="1">
      <c r="A21358" s="42" t="s">
        <v>34035</v>
      </c>
      <c r="B21358" s="62" t="s">
        <v>39524</v>
      </c>
      <c r="C21358" s="46">
        <v>5829</v>
      </c>
      <c r="D21358" s="11"/>
      <c r="G21358" s="1"/>
    </row>
    <row r="21359" spans="1:7" ht="13.95" customHeight="1">
      <c r="A21359" s="42">
        <v>7364240500</v>
      </c>
      <c r="B21359" s="49" t="s">
        <v>30746</v>
      </c>
      <c r="C21359" s="46">
        <v>1874</v>
      </c>
      <c r="D21359" s="11"/>
      <c r="G21359" s="1"/>
    </row>
    <row r="21360" spans="1:7" ht="13.95" customHeight="1">
      <c r="A21360" s="42">
        <v>7364242500</v>
      </c>
      <c r="B21360" s="49" t="s">
        <v>30747</v>
      </c>
      <c r="C21360" s="46">
        <v>1162</v>
      </c>
      <c r="D21360" s="11"/>
      <c r="G21360" s="1"/>
    </row>
    <row r="21361" spans="1:7" ht="13.95" customHeight="1">
      <c r="A21361" s="42">
        <v>7364243000</v>
      </c>
      <c r="B21361" s="49" t="s">
        <v>3987</v>
      </c>
      <c r="C21361" s="46">
        <v>1648</v>
      </c>
      <c r="D21361" s="11"/>
      <c r="G21361" s="1"/>
    </row>
    <row r="21362" spans="1:7" ht="13.95" customHeight="1">
      <c r="A21362" s="42">
        <v>7364243500</v>
      </c>
      <c r="B21362" s="49" t="s">
        <v>30748</v>
      </c>
      <c r="C21362" s="46">
        <v>2836</v>
      </c>
      <c r="D21362" s="11"/>
      <c r="G21362" s="1"/>
    </row>
    <row r="21363" spans="1:7" ht="13.95" customHeight="1">
      <c r="A21363" s="42">
        <v>7364244500</v>
      </c>
      <c r="B21363" s="49" t="s">
        <v>5182</v>
      </c>
      <c r="C21363" s="46">
        <v>1467</v>
      </c>
      <c r="D21363" s="11"/>
      <c r="G21363" s="1"/>
    </row>
    <row r="21364" spans="1:7" ht="13.95" customHeight="1">
      <c r="A21364" s="42">
        <v>7364246000</v>
      </c>
      <c r="B21364" s="49" t="s">
        <v>30749</v>
      </c>
      <c r="C21364" s="46">
        <v>548</v>
      </c>
      <c r="D21364" s="11"/>
      <c r="G21364" s="1"/>
    </row>
    <row r="21365" spans="1:7" ht="13.95" customHeight="1">
      <c r="A21365" s="42">
        <v>7364400000</v>
      </c>
      <c r="B21365" s="48" t="s">
        <v>30750</v>
      </c>
      <c r="C21365" s="50">
        <v>15163</v>
      </c>
      <c r="D21365" s="11"/>
      <c r="G21365" s="1"/>
    </row>
    <row r="21366" spans="1:7" ht="13.95" customHeight="1">
      <c r="A21366" s="42">
        <v>7364415100</v>
      </c>
      <c r="B21366" s="49" t="s">
        <v>30751</v>
      </c>
      <c r="C21366" s="46">
        <v>7485</v>
      </c>
      <c r="D21366" s="11"/>
      <c r="G21366" s="1"/>
    </row>
    <row r="21367" spans="1:7" ht="13.95" customHeight="1">
      <c r="A21367" s="42" t="s">
        <v>34036</v>
      </c>
      <c r="B21367" s="62" t="s">
        <v>39525</v>
      </c>
      <c r="C21367" s="46">
        <v>5872</v>
      </c>
      <c r="D21367" s="11"/>
      <c r="G21367" s="1"/>
    </row>
    <row r="21368" spans="1:7" ht="13.95" customHeight="1">
      <c r="A21368" s="42">
        <v>7364441000</v>
      </c>
      <c r="B21368" s="49" t="s">
        <v>30752</v>
      </c>
      <c r="C21368" s="46">
        <v>1742</v>
      </c>
      <c r="D21368" s="11"/>
      <c r="G21368" s="1"/>
    </row>
    <row r="21369" spans="1:7" ht="13.95" customHeight="1">
      <c r="A21369" s="42">
        <v>7364445500</v>
      </c>
      <c r="B21369" s="49" t="s">
        <v>30753</v>
      </c>
      <c r="C21369" s="46">
        <v>1067</v>
      </c>
      <c r="D21369" s="11"/>
      <c r="G21369" s="1"/>
    </row>
    <row r="21370" spans="1:7" ht="13.95" customHeight="1">
      <c r="A21370" s="42">
        <v>7364446000</v>
      </c>
      <c r="B21370" s="49" t="s">
        <v>7624</v>
      </c>
      <c r="C21370" s="46">
        <v>1211</v>
      </c>
      <c r="D21370" s="11"/>
      <c r="G21370" s="1"/>
    </row>
    <row r="21371" spans="1:7" ht="12.45" customHeight="1">
      <c r="A21371" s="42">
        <v>7364447000</v>
      </c>
      <c r="B21371" s="49" t="s">
        <v>30754</v>
      </c>
      <c r="C21371" s="46">
        <v>1348</v>
      </c>
      <c r="D21371" s="11"/>
      <c r="G21371" s="1"/>
    </row>
    <row r="21372" spans="1:7" ht="12.45" customHeight="1">
      <c r="A21372" s="42">
        <v>7364447500</v>
      </c>
      <c r="B21372" s="49" t="s">
        <v>30755</v>
      </c>
      <c r="C21372" s="46">
        <v>901</v>
      </c>
      <c r="D21372" s="11"/>
      <c r="G21372" s="1"/>
    </row>
    <row r="21373" spans="1:7" ht="12.45" customHeight="1">
      <c r="A21373" s="42">
        <v>7364448500</v>
      </c>
      <c r="B21373" s="49" t="s">
        <v>3121</v>
      </c>
      <c r="C21373" s="46">
        <v>1409</v>
      </c>
      <c r="D21373" s="11"/>
      <c r="G21373" s="1"/>
    </row>
    <row r="21374" spans="1:7" ht="12.45" customHeight="1">
      <c r="A21374" s="42">
        <v>7364800000</v>
      </c>
      <c r="B21374" s="52" t="s">
        <v>30756</v>
      </c>
      <c r="C21374" s="53">
        <v>16149</v>
      </c>
      <c r="D21374" s="11"/>
      <c r="G21374" s="1"/>
    </row>
    <row r="21375" spans="1:7" ht="12.45" customHeight="1">
      <c r="A21375" s="42">
        <v>7364815100</v>
      </c>
      <c r="B21375" s="49" t="s">
        <v>30757</v>
      </c>
      <c r="C21375" s="46">
        <v>6701</v>
      </c>
      <c r="D21375" s="11"/>
      <c r="G21375" s="1"/>
    </row>
    <row r="21376" spans="1:7" ht="13.95" customHeight="1">
      <c r="A21376" s="42" t="s">
        <v>34037</v>
      </c>
      <c r="B21376" s="62" t="s">
        <v>39526</v>
      </c>
      <c r="C21376" s="46">
        <v>4663</v>
      </c>
      <c r="D21376" s="11"/>
      <c r="G21376" s="1"/>
    </row>
    <row r="21377" spans="1:7" ht="13.95" customHeight="1">
      <c r="A21377" s="42">
        <v>7364841000</v>
      </c>
      <c r="B21377" s="49" t="s">
        <v>30758</v>
      </c>
      <c r="C21377" s="46">
        <v>1246</v>
      </c>
      <c r="D21377" s="11"/>
      <c r="G21377" s="1"/>
    </row>
    <row r="21378" spans="1:7" ht="13.95" customHeight="1">
      <c r="A21378" s="42">
        <v>7364843000</v>
      </c>
      <c r="B21378" s="49" t="s">
        <v>330</v>
      </c>
      <c r="C21378" s="46">
        <v>1267</v>
      </c>
      <c r="D21378" s="11"/>
      <c r="G21378" s="1"/>
    </row>
    <row r="21379" spans="1:7" ht="13.95" customHeight="1">
      <c r="A21379" s="42">
        <v>7364843500</v>
      </c>
      <c r="B21379" s="49" t="s">
        <v>301</v>
      </c>
      <c r="C21379" s="46">
        <v>1395</v>
      </c>
      <c r="D21379" s="11"/>
      <c r="G21379" s="1"/>
    </row>
    <row r="21380" spans="1:7" ht="13.95" customHeight="1">
      <c r="A21380" s="42">
        <v>7364843800</v>
      </c>
      <c r="B21380" s="49" t="s">
        <v>30759</v>
      </c>
      <c r="C21380" s="46">
        <v>3169</v>
      </c>
      <c r="D21380" s="11"/>
      <c r="G21380" s="1"/>
    </row>
    <row r="21381" spans="1:7" ht="13.95" customHeight="1">
      <c r="A21381" s="42">
        <v>7364845000</v>
      </c>
      <c r="B21381" s="49" t="s">
        <v>30760</v>
      </c>
      <c r="C21381" s="46">
        <v>2371</v>
      </c>
      <c r="D21381" s="11"/>
      <c r="G21381" s="1"/>
    </row>
    <row r="21382" spans="1:7" ht="13.95" customHeight="1">
      <c r="A21382" s="42">
        <v>7365200000</v>
      </c>
      <c r="B21382" s="48" t="s">
        <v>30761</v>
      </c>
      <c r="C21382" s="50">
        <v>35713</v>
      </c>
      <c r="D21382" s="11"/>
      <c r="G21382" s="1"/>
    </row>
    <row r="21383" spans="1:7" ht="13.95" customHeight="1">
      <c r="A21383" s="42">
        <v>7365215100</v>
      </c>
      <c r="B21383" s="49" t="s">
        <v>30762</v>
      </c>
      <c r="C21383" s="46">
        <v>13562</v>
      </c>
      <c r="D21383" s="11"/>
      <c r="G21383" s="1"/>
    </row>
    <row r="21384" spans="1:7" ht="13.95" customHeight="1">
      <c r="A21384" s="42" t="s">
        <v>34038</v>
      </c>
      <c r="B21384" s="62" t="s">
        <v>39527</v>
      </c>
      <c r="C21384" s="46">
        <v>10762</v>
      </c>
      <c r="D21384" s="11"/>
      <c r="G21384" s="1"/>
    </row>
    <row r="21385" spans="1:7" ht="13.95" customHeight="1">
      <c r="A21385" s="42">
        <v>7365241500</v>
      </c>
      <c r="B21385" s="49" t="s">
        <v>30763</v>
      </c>
      <c r="C21385" s="46">
        <v>5562</v>
      </c>
      <c r="D21385" s="11"/>
      <c r="G21385" s="1"/>
    </row>
    <row r="21386" spans="1:7" ht="13.95" customHeight="1">
      <c r="A21386" s="42">
        <v>7365242000</v>
      </c>
      <c r="B21386" s="49" t="s">
        <v>995</v>
      </c>
      <c r="C21386" s="46">
        <v>4119</v>
      </c>
      <c r="D21386" s="11"/>
      <c r="G21386" s="1"/>
    </row>
    <row r="21387" spans="1:7" ht="13.95" customHeight="1">
      <c r="A21387" s="42">
        <v>7365244500</v>
      </c>
      <c r="B21387" s="49" t="s">
        <v>34</v>
      </c>
      <c r="C21387" s="46">
        <v>5251</v>
      </c>
      <c r="D21387" s="11"/>
      <c r="G21387" s="1"/>
    </row>
    <row r="21388" spans="1:7" ht="13.95" customHeight="1">
      <c r="A21388" s="42">
        <v>7365246500</v>
      </c>
      <c r="B21388" s="49" t="s">
        <v>30764</v>
      </c>
      <c r="C21388" s="46">
        <v>2576</v>
      </c>
      <c r="D21388" s="11"/>
      <c r="G21388" s="1"/>
    </row>
    <row r="21389" spans="1:7" ht="13.95" customHeight="1">
      <c r="A21389" s="42">
        <v>7365247000</v>
      </c>
      <c r="B21389" s="49" t="s">
        <v>30765</v>
      </c>
      <c r="C21389" s="46">
        <v>4643</v>
      </c>
      <c r="D21389" s="11"/>
      <c r="G21389" s="1"/>
    </row>
    <row r="21390" spans="1:7" ht="13.95" customHeight="1">
      <c r="A21390" s="42">
        <v>7365400000</v>
      </c>
      <c r="B21390" s="48" t="s">
        <v>30766</v>
      </c>
      <c r="C21390" s="50">
        <v>23630</v>
      </c>
      <c r="D21390" s="11"/>
      <c r="G21390" s="1"/>
    </row>
    <row r="21391" spans="1:7" ht="13.95" customHeight="1">
      <c r="A21391" s="42">
        <v>7365415400</v>
      </c>
      <c r="B21391" s="49" t="s">
        <v>30767</v>
      </c>
      <c r="C21391" s="46">
        <v>4514</v>
      </c>
      <c r="D21391" s="11"/>
      <c r="G21391" s="1"/>
    </row>
    <row r="21392" spans="1:7" ht="13.95" customHeight="1">
      <c r="A21392" s="42" t="s">
        <v>34039</v>
      </c>
      <c r="B21392" s="62" t="s">
        <v>39528</v>
      </c>
      <c r="C21392" s="46">
        <v>3544</v>
      </c>
      <c r="D21392" s="11"/>
      <c r="G21392" s="1"/>
    </row>
    <row r="21393" spans="1:7" ht="13.95" customHeight="1">
      <c r="A21393" s="42">
        <v>7365441500</v>
      </c>
      <c r="B21393" s="49" t="s">
        <v>30768</v>
      </c>
      <c r="C21393" s="46">
        <v>8135</v>
      </c>
      <c r="D21393" s="11"/>
      <c r="G21393" s="1"/>
    </row>
    <row r="21394" spans="1:7" ht="13.95" customHeight="1">
      <c r="A21394" s="42">
        <v>7365442500</v>
      </c>
      <c r="B21394" s="49" t="s">
        <v>30769</v>
      </c>
      <c r="C21394" s="46">
        <v>1462</v>
      </c>
      <c r="D21394" s="11"/>
      <c r="G21394" s="1"/>
    </row>
    <row r="21395" spans="1:7" ht="13.95" customHeight="1">
      <c r="A21395" s="42">
        <v>7365444500</v>
      </c>
      <c r="B21395" s="49" t="s">
        <v>30770</v>
      </c>
      <c r="C21395" s="46">
        <v>1647</v>
      </c>
      <c r="D21395" s="11"/>
      <c r="G21395" s="1"/>
    </row>
    <row r="21396" spans="1:7" ht="13.95" customHeight="1">
      <c r="A21396" s="42">
        <v>7365445500</v>
      </c>
      <c r="B21396" s="49" t="s">
        <v>30771</v>
      </c>
      <c r="C21396" s="46">
        <v>1481</v>
      </c>
      <c r="D21396" s="11"/>
      <c r="G21396" s="1"/>
    </row>
    <row r="21397" spans="1:7" ht="13.95" customHeight="1">
      <c r="A21397" s="42">
        <v>7365447500</v>
      </c>
      <c r="B21397" s="49" t="s">
        <v>30772</v>
      </c>
      <c r="C21397" s="46">
        <v>2333</v>
      </c>
      <c r="D21397" s="11"/>
      <c r="G21397" s="1"/>
    </row>
    <row r="21398" spans="1:7" ht="13.95" customHeight="1">
      <c r="A21398" s="42">
        <v>7365448000</v>
      </c>
      <c r="B21398" s="49" t="s">
        <v>30773</v>
      </c>
      <c r="C21398" s="46">
        <v>3167</v>
      </c>
      <c r="D21398" s="11"/>
      <c r="G21398" s="1"/>
    </row>
    <row r="21399" spans="1:7" ht="13.95" customHeight="1">
      <c r="A21399" s="42">
        <v>7365448500</v>
      </c>
      <c r="B21399" s="49" t="s">
        <v>564</v>
      </c>
      <c r="C21399" s="46">
        <v>891</v>
      </c>
      <c r="D21399" s="11"/>
      <c r="G21399" s="1"/>
    </row>
    <row r="21400" spans="1:7" ht="13.95" customHeight="1">
      <c r="A21400" s="42">
        <v>7365600000</v>
      </c>
      <c r="B21400" s="48" t="s">
        <v>30774</v>
      </c>
      <c r="C21400" s="50">
        <v>40670</v>
      </c>
      <c r="D21400" s="11"/>
      <c r="G21400" s="1"/>
    </row>
    <row r="21401" spans="1:7" ht="13.95" customHeight="1">
      <c r="A21401" s="42">
        <v>7365615100</v>
      </c>
      <c r="B21401" s="49" t="s">
        <v>30775</v>
      </c>
      <c r="C21401" s="46">
        <v>12033</v>
      </c>
      <c r="D21401" s="11"/>
      <c r="G21401" s="1"/>
    </row>
    <row r="21402" spans="1:7" ht="13.95" customHeight="1">
      <c r="A21402" s="42" t="s">
        <v>34040</v>
      </c>
      <c r="B21402" s="62" t="s">
        <v>39529</v>
      </c>
      <c r="C21402" s="46">
        <v>10883</v>
      </c>
      <c r="D21402" s="11"/>
      <c r="G21402" s="1"/>
    </row>
    <row r="21403" spans="1:7" ht="13.95" customHeight="1">
      <c r="A21403" s="42">
        <v>7365640600</v>
      </c>
      <c r="B21403" s="49" t="s">
        <v>221</v>
      </c>
      <c r="C21403" s="46">
        <v>7584</v>
      </c>
      <c r="D21403" s="11"/>
      <c r="G21403" s="1"/>
    </row>
    <row r="21404" spans="1:7" ht="13.95" customHeight="1">
      <c r="A21404" s="42">
        <v>7365641000</v>
      </c>
      <c r="B21404" s="49" t="s">
        <v>7142</v>
      </c>
      <c r="C21404" s="46">
        <v>2302</v>
      </c>
      <c r="D21404" s="11"/>
      <c r="G21404" s="1"/>
    </row>
    <row r="21405" spans="1:7" ht="13.95" customHeight="1">
      <c r="A21405" s="42">
        <v>7365641300</v>
      </c>
      <c r="B21405" s="49" t="s">
        <v>1370</v>
      </c>
      <c r="C21405" s="46">
        <v>1360</v>
      </c>
      <c r="D21405" s="11"/>
      <c r="G21405" s="1"/>
    </row>
    <row r="21406" spans="1:7" ht="13.95" customHeight="1">
      <c r="A21406" s="42">
        <v>7365641500</v>
      </c>
      <c r="B21406" s="49" t="s">
        <v>30776</v>
      </c>
      <c r="C21406" s="46">
        <v>1591</v>
      </c>
      <c r="D21406" s="11"/>
      <c r="G21406" s="1"/>
    </row>
    <row r="21407" spans="1:7" ht="13.95" customHeight="1">
      <c r="A21407" s="42">
        <v>7365642500</v>
      </c>
      <c r="B21407" s="49" t="s">
        <v>613</v>
      </c>
      <c r="C21407" s="46">
        <v>2669</v>
      </c>
      <c r="D21407" s="11"/>
      <c r="G21407" s="1"/>
    </row>
    <row r="21408" spans="1:7" ht="13.95" customHeight="1">
      <c r="A21408" s="42">
        <v>7365643000</v>
      </c>
      <c r="B21408" s="49" t="s">
        <v>30777</v>
      </c>
      <c r="C21408" s="46">
        <v>2408</v>
      </c>
      <c r="D21408" s="11"/>
      <c r="G21408" s="1"/>
    </row>
    <row r="21409" spans="1:7" ht="13.95" customHeight="1">
      <c r="A21409" s="42">
        <v>7365644000</v>
      </c>
      <c r="B21409" s="49" t="s">
        <v>9426</v>
      </c>
      <c r="C21409" s="46">
        <v>5523</v>
      </c>
      <c r="D21409" s="11"/>
      <c r="G21409" s="1"/>
    </row>
    <row r="21410" spans="1:7" ht="13.95" customHeight="1">
      <c r="A21410" s="42">
        <v>7365644500</v>
      </c>
      <c r="B21410" s="49" t="s">
        <v>3947</v>
      </c>
      <c r="C21410" s="46">
        <v>2094</v>
      </c>
      <c r="D21410" s="11"/>
      <c r="G21410" s="1"/>
    </row>
    <row r="21411" spans="1:7" ht="13.95" customHeight="1">
      <c r="A21411" s="42">
        <v>7365647000</v>
      </c>
      <c r="B21411" s="56" t="s">
        <v>30778</v>
      </c>
      <c r="C21411" s="57">
        <v>3106</v>
      </c>
      <c r="D21411" s="11"/>
      <c r="G21411" s="1"/>
    </row>
    <row r="21412" spans="1:7" ht="13.95" customHeight="1">
      <c r="A21412" s="58" t="s">
        <v>30779</v>
      </c>
      <c r="B21412" s="40" t="s">
        <v>9742</v>
      </c>
      <c r="C21412" s="154">
        <v>3418606</v>
      </c>
      <c r="D21412" s="11"/>
      <c r="E21412" s="11"/>
      <c r="F21412" s="11"/>
      <c r="G21412" s="1"/>
    </row>
    <row r="21413" spans="1:7">
      <c r="A21413" s="42" t="s">
        <v>30780</v>
      </c>
      <c r="B21413" s="43" t="s">
        <v>36882</v>
      </c>
      <c r="C21413" s="154">
        <v>1179288</v>
      </c>
      <c r="D21413" s="11"/>
      <c r="G21413" s="1"/>
    </row>
    <row r="21414" spans="1:7" ht="13.95" customHeight="1">
      <c r="A21414" s="42" t="s">
        <v>30781</v>
      </c>
      <c r="B21414" s="62" t="s">
        <v>39530</v>
      </c>
      <c r="C21414" s="159">
        <v>1179288</v>
      </c>
      <c r="D21414" s="11"/>
      <c r="G21414" s="1"/>
    </row>
    <row r="21415" spans="1:7" ht="13.95" customHeight="1">
      <c r="A21415" s="42"/>
      <c r="B21415" s="77" t="s">
        <v>108</v>
      </c>
      <c r="C21415" s="159"/>
      <c r="D21415" s="11"/>
      <c r="G21415" s="1"/>
    </row>
    <row r="21416" spans="1:7" ht="13.95" customHeight="1">
      <c r="A21416" s="42" t="s">
        <v>30782</v>
      </c>
      <c r="B21416" s="79" t="s">
        <v>1628</v>
      </c>
      <c r="C21416" s="159">
        <v>227936</v>
      </c>
      <c r="D21416" s="11"/>
      <c r="G21416" s="1"/>
    </row>
    <row r="21417" spans="1:7" ht="13.95" customHeight="1">
      <c r="A21417" s="42" t="s">
        <v>30783</v>
      </c>
      <c r="B21417" s="81" t="s">
        <v>30784</v>
      </c>
      <c r="C21417" s="159">
        <v>216333</v>
      </c>
      <c r="D21417" s="11"/>
      <c r="G21417" s="1"/>
    </row>
    <row r="21418" spans="1:7" ht="13.95" customHeight="1">
      <c r="A21418" s="42" t="s">
        <v>30785</v>
      </c>
      <c r="B21418" s="81" t="s">
        <v>1601</v>
      </c>
      <c r="C21418" s="159">
        <v>190481</v>
      </c>
      <c r="D21418" s="11"/>
      <c r="G21418" s="1"/>
    </row>
    <row r="21419" spans="1:7" ht="13.95" customHeight="1">
      <c r="A21419" s="42" t="s">
        <v>30786</v>
      </c>
      <c r="B21419" s="81" t="s">
        <v>30787</v>
      </c>
      <c r="C21419" s="159">
        <v>130312</v>
      </c>
      <c r="D21419" s="11"/>
      <c r="G21419" s="1"/>
    </row>
    <row r="21420" spans="1:7" ht="13.95" customHeight="1">
      <c r="A21420" s="42" t="s">
        <v>30788</v>
      </c>
      <c r="B21420" s="81" t="s">
        <v>1631</v>
      </c>
      <c r="C21420" s="159">
        <v>139381</v>
      </c>
      <c r="D21420" s="11"/>
      <c r="G21420" s="1"/>
    </row>
    <row r="21421" spans="1:7" ht="13.95" customHeight="1">
      <c r="A21421" s="42" t="s">
        <v>30789</v>
      </c>
      <c r="B21421" s="81" t="s">
        <v>3751</v>
      </c>
      <c r="C21421" s="159">
        <v>179102</v>
      </c>
      <c r="D21421" s="11"/>
      <c r="G21421" s="1"/>
    </row>
    <row r="21422" spans="1:7" ht="13.95" customHeight="1">
      <c r="A21422" s="42" t="s">
        <v>30790</v>
      </c>
      <c r="B21422" s="81" t="s">
        <v>1969</v>
      </c>
      <c r="C21422" s="159">
        <v>95743</v>
      </c>
      <c r="D21422" s="11"/>
      <c r="G21422" s="1"/>
    </row>
    <row r="21423" spans="1:7" ht="13.95" customHeight="1">
      <c r="A21423" s="42" t="s">
        <v>30791</v>
      </c>
      <c r="B21423" s="48" t="s">
        <v>30792</v>
      </c>
      <c r="C21423" s="154">
        <v>29586</v>
      </c>
      <c r="D21423" s="11"/>
      <c r="G21423" s="1"/>
    </row>
    <row r="21424" spans="1:7" ht="13.95" customHeight="1">
      <c r="A21424" s="42" t="s">
        <v>30793</v>
      </c>
      <c r="B21424" s="62" t="s">
        <v>39531</v>
      </c>
      <c r="C21424" s="159">
        <v>26062</v>
      </c>
      <c r="D21424" s="11"/>
      <c r="G21424" s="1"/>
    </row>
    <row r="21425" spans="1:7" ht="13.95" customHeight="1">
      <c r="A21425" s="42" t="s">
        <v>30794</v>
      </c>
      <c r="B21425" s="48" t="s">
        <v>30795</v>
      </c>
      <c r="C21425" s="154">
        <v>161813</v>
      </c>
      <c r="D21425" s="11"/>
      <c r="G21425" s="1"/>
    </row>
    <row r="21426" spans="1:7" ht="13.95" customHeight="1">
      <c r="A21426" s="42" t="s">
        <v>30796</v>
      </c>
      <c r="B21426" s="62" t="s">
        <v>39532</v>
      </c>
      <c r="C21426" s="159">
        <v>159744</v>
      </c>
      <c r="D21426" s="11"/>
      <c r="G21426" s="1"/>
    </row>
    <row r="21427" spans="1:7" ht="13.95" customHeight="1">
      <c r="A21427" s="42" t="s">
        <v>30797</v>
      </c>
      <c r="B21427" s="48" t="s">
        <v>30798</v>
      </c>
      <c r="C21427" s="154">
        <v>10643</v>
      </c>
      <c r="D21427" s="11"/>
      <c r="G21427" s="1"/>
    </row>
    <row r="21428" spans="1:7" ht="13.95" customHeight="1">
      <c r="A21428" s="42" t="s">
        <v>30799</v>
      </c>
      <c r="B21428" s="62" t="s">
        <v>39533</v>
      </c>
      <c r="C21428" s="159">
        <v>10445</v>
      </c>
      <c r="D21428" s="11"/>
      <c r="G21428" s="1"/>
    </row>
    <row r="21429" spans="1:7" ht="13.95" customHeight="1">
      <c r="A21429" s="42" t="s">
        <v>30800</v>
      </c>
      <c r="B21429" s="48" t="s">
        <v>30801</v>
      </c>
      <c r="C21429" s="154">
        <v>147074</v>
      </c>
      <c r="D21429" s="11"/>
      <c r="G21429" s="1"/>
    </row>
    <row r="21430" spans="1:7" ht="13.95" customHeight="1">
      <c r="A21430" s="42" t="s">
        <v>30802</v>
      </c>
      <c r="B21430" s="62" t="s">
        <v>39534</v>
      </c>
      <c r="C21430" s="159">
        <v>145023</v>
      </c>
      <c r="D21430" s="11"/>
      <c r="G21430" s="1"/>
    </row>
    <row r="21431" spans="1:7" ht="13.95" customHeight="1">
      <c r="A21431" s="42" t="s">
        <v>30803</v>
      </c>
      <c r="B21431" s="48" t="s">
        <v>30804</v>
      </c>
      <c r="C21431" s="154">
        <v>37829</v>
      </c>
      <c r="D21431" s="11"/>
      <c r="G21431" s="1"/>
    </row>
    <row r="21432" spans="1:7" ht="13.95" customHeight="1">
      <c r="A21432" s="42" t="s">
        <v>30805</v>
      </c>
      <c r="B21432" s="62" t="s">
        <v>39535</v>
      </c>
      <c r="C21432" s="159">
        <v>35392</v>
      </c>
      <c r="D21432" s="11"/>
      <c r="G21432" s="1"/>
    </row>
    <row r="21433" spans="1:7" ht="13.95" customHeight="1">
      <c r="A21433" s="42" t="s">
        <v>30806</v>
      </c>
      <c r="B21433" s="48" t="s">
        <v>35868</v>
      </c>
      <c r="C21433" s="154">
        <v>411984</v>
      </c>
      <c r="D21433" s="11"/>
      <c r="G21433" s="1"/>
    </row>
    <row r="21434" spans="1:7" ht="13.95" customHeight="1">
      <c r="A21434" s="42" t="s">
        <v>30807</v>
      </c>
      <c r="B21434" s="62" t="s">
        <v>39536</v>
      </c>
      <c r="C21434" s="159">
        <v>411984</v>
      </c>
      <c r="D21434" s="11"/>
      <c r="G21434" s="1"/>
    </row>
    <row r="21435" spans="1:7" ht="13.95" customHeight="1">
      <c r="A21435" s="42"/>
      <c r="B21435" s="77" t="s">
        <v>2317</v>
      </c>
      <c r="C21435" s="159"/>
      <c r="D21435" s="11"/>
      <c r="G21435" s="1"/>
    </row>
    <row r="21436" spans="1:7" ht="13.95" customHeight="1">
      <c r="A21436" s="42" t="s">
        <v>30808</v>
      </c>
      <c r="B21436" s="79" t="s">
        <v>1601</v>
      </c>
      <c r="C21436" s="159">
        <v>93817</v>
      </c>
      <c r="D21436" s="11"/>
      <c r="G21436" s="1"/>
    </row>
    <row r="21437" spans="1:7" ht="13.95" customHeight="1">
      <c r="A21437" s="42" t="s">
        <v>30809</v>
      </c>
      <c r="B21437" s="81" t="s">
        <v>1630</v>
      </c>
      <c r="C21437" s="159">
        <v>199903</v>
      </c>
      <c r="D21437" s="11"/>
      <c r="G21437" s="1"/>
    </row>
    <row r="21438" spans="1:7" ht="13.95" customHeight="1">
      <c r="A21438" s="42" t="s">
        <v>30810</v>
      </c>
      <c r="B21438" s="81" t="s">
        <v>4886</v>
      </c>
      <c r="C21438" s="159">
        <v>118264</v>
      </c>
      <c r="D21438" s="11"/>
      <c r="G21438" s="1"/>
    </row>
    <row r="21439" spans="1:7" ht="13.95" customHeight="1">
      <c r="A21439" s="42" t="s">
        <v>30811</v>
      </c>
      <c r="B21439" s="48" t="s">
        <v>30812</v>
      </c>
      <c r="C21439" s="154">
        <v>164880</v>
      </c>
      <c r="D21439" s="11"/>
      <c r="G21439" s="1"/>
    </row>
    <row r="21440" spans="1:7" ht="13.95" customHeight="1">
      <c r="A21440" s="42" t="s">
        <v>30813</v>
      </c>
      <c r="B21440" s="62" t="s">
        <v>39537</v>
      </c>
      <c r="C21440" s="159">
        <v>150339</v>
      </c>
      <c r="D21440" s="11"/>
      <c r="G21440" s="1"/>
    </row>
    <row r="21441" spans="1:7" ht="13.95" customHeight="1">
      <c r="A21441" s="42" t="s">
        <v>30814</v>
      </c>
      <c r="B21441" s="48" t="s">
        <v>23976</v>
      </c>
      <c r="C21441" s="154">
        <v>87902</v>
      </c>
      <c r="D21441" s="11"/>
      <c r="G21441" s="1"/>
    </row>
    <row r="21442" spans="1:7" ht="13.95" customHeight="1">
      <c r="A21442" s="42" t="s">
        <v>30815</v>
      </c>
      <c r="B21442" s="62" t="s">
        <v>38294</v>
      </c>
      <c r="C21442" s="159">
        <v>77808</v>
      </c>
      <c r="D21442" s="11"/>
      <c r="G21442" s="1"/>
    </row>
    <row r="21443" spans="1:7" ht="13.95" customHeight="1">
      <c r="A21443" s="42" t="s">
        <v>30816</v>
      </c>
      <c r="B21443" s="48" t="s">
        <v>36883</v>
      </c>
      <c r="C21443" s="154">
        <v>52346</v>
      </c>
      <c r="D21443" s="11"/>
      <c r="G21443" s="1"/>
    </row>
    <row r="21444" spans="1:7" ht="13.95" customHeight="1">
      <c r="A21444" s="42" t="s">
        <v>30817</v>
      </c>
      <c r="B21444" s="62" t="s">
        <v>39538</v>
      </c>
      <c r="C21444" s="159">
        <v>52009</v>
      </c>
      <c r="D21444" s="11"/>
      <c r="G21444" s="1"/>
    </row>
    <row r="21445" spans="1:7" ht="13.95" customHeight="1">
      <c r="A21445" s="42" t="s">
        <v>30818</v>
      </c>
      <c r="B21445" s="48" t="s">
        <v>36884</v>
      </c>
      <c r="C21445" s="154">
        <v>32509</v>
      </c>
      <c r="D21445" s="11"/>
      <c r="G21445" s="1"/>
    </row>
    <row r="21446" spans="1:7" ht="13.95" customHeight="1">
      <c r="A21446" s="42" t="s">
        <v>30819</v>
      </c>
      <c r="B21446" s="62" t="s">
        <v>39539</v>
      </c>
      <c r="C21446" s="159">
        <v>32509</v>
      </c>
      <c r="D21446" s="11"/>
      <c r="G21446" s="1"/>
    </row>
    <row r="21447" spans="1:7" ht="13.95" customHeight="1">
      <c r="A21447" s="42" t="s">
        <v>30820</v>
      </c>
      <c r="B21447" s="48" t="s">
        <v>36885</v>
      </c>
      <c r="C21447" s="154">
        <v>72279</v>
      </c>
      <c r="D21447" s="11"/>
      <c r="G21447" s="1"/>
    </row>
    <row r="21448" spans="1:7" ht="13.95" customHeight="1">
      <c r="A21448" s="42" t="s">
        <v>30821</v>
      </c>
      <c r="B21448" s="62" t="s">
        <v>39540</v>
      </c>
      <c r="C21448" s="159">
        <v>72279</v>
      </c>
      <c r="D21448" s="11"/>
      <c r="G21448" s="1"/>
    </row>
    <row r="21449" spans="1:7" ht="13.95" customHeight="1">
      <c r="A21449" s="42" t="s">
        <v>30822</v>
      </c>
      <c r="B21449" s="48" t="s">
        <v>30823</v>
      </c>
      <c r="C21449" s="154">
        <v>23884</v>
      </c>
      <c r="D21449" s="11"/>
      <c r="G21449" s="1"/>
    </row>
    <row r="21450" spans="1:7" ht="13.95" customHeight="1">
      <c r="A21450" s="42" t="s">
        <v>30824</v>
      </c>
      <c r="B21450" s="62" t="s">
        <v>39541</v>
      </c>
      <c r="C21450" s="159">
        <v>21209</v>
      </c>
      <c r="D21450" s="11"/>
      <c r="G21450" s="1"/>
    </row>
    <row r="21451" spans="1:7" ht="13.95" customHeight="1">
      <c r="A21451" s="42" t="s">
        <v>30825</v>
      </c>
      <c r="B21451" s="48" t="s">
        <v>30826</v>
      </c>
      <c r="C21451" s="154">
        <v>41565</v>
      </c>
      <c r="D21451" s="11"/>
      <c r="G21451" s="1"/>
    </row>
    <row r="21452" spans="1:7" ht="13.95" customHeight="1">
      <c r="A21452" s="42" t="s">
        <v>30827</v>
      </c>
      <c r="B21452" s="62" t="s">
        <v>39542</v>
      </c>
      <c r="C21452" s="159">
        <v>41565</v>
      </c>
      <c r="D21452" s="11"/>
      <c r="G21452" s="1"/>
    </row>
    <row r="21453" spans="1:7" ht="13.95" customHeight="1">
      <c r="A21453" s="42" t="s">
        <v>30828</v>
      </c>
      <c r="B21453" s="48" t="s">
        <v>30829</v>
      </c>
      <c r="C21453" s="154">
        <v>37381</v>
      </c>
      <c r="D21453" s="11"/>
      <c r="G21453" s="1"/>
    </row>
    <row r="21454" spans="1:7" ht="13.95" customHeight="1">
      <c r="A21454" s="42" t="s">
        <v>30830</v>
      </c>
      <c r="B21454" s="62" t="s">
        <v>39543</v>
      </c>
      <c r="C21454" s="159">
        <v>37241</v>
      </c>
      <c r="D21454" s="11"/>
      <c r="G21454" s="1"/>
    </row>
    <row r="21455" spans="1:7" ht="13.95" customHeight="1">
      <c r="A21455" s="42" t="s">
        <v>30831</v>
      </c>
      <c r="B21455" s="48" t="s">
        <v>30832</v>
      </c>
      <c r="C21455" s="154">
        <v>8540</v>
      </c>
      <c r="D21455" s="11"/>
      <c r="G21455" s="1"/>
    </row>
    <row r="21456" spans="1:7" ht="13.95" customHeight="1">
      <c r="A21456" s="42" t="s">
        <v>30833</v>
      </c>
      <c r="B21456" s="62" t="s">
        <v>39544</v>
      </c>
      <c r="C21456" s="159">
        <v>8540</v>
      </c>
      <c r="D21456" s="11"/>
      <c r="G21456" s="1"/>
    </row>
    <row r="21457" spans="1:7" ht="13.95" customHeight="1">
      <c r="A21457" s="42" t="s">
        <v>30834</v>
      </c>
      <c r="B21457" s="48" t="s">
        <v>30835</v>
      </c>
      <c r="C21457" s="154">
        <v>32037</v>
      </c>
      <c r="D21457" s="11"/>
      <c r="G21457" s="1"/>
    </row>
    <row r="21458" spans="1:7" ht="13.95" customHeight="1">
      <c r="A21458" s="42" t="s">
        <v>30836</v>
      </c>
      <c r="B21458" s="49" t="s">
        <v>30837</v>
      </c>
      <c r="C21458" s="159">
        <v>7546</v>
      </c>
      <c r="D21458" s="11"/>
      <c r="G21458" s="1"/>
    </row>
    <row r="21459" spans="1:7" ht="13.95" customHeight="1">
      <c r="A21459" s="42" t="s">
        <v>30838</v>
      </c>
      <c r="B21459" s="49" t="s">
        <v>30839</v>
      </c>
      <c r="C21459" s="159">
        <v>6433</v>
      </c>
      <c r="D21459" s="11"/>
      <c r="G21459" s="1"/>
    </row>
    <row r="21460" spans="1:7" ht="13.95" customHeight="1">
      <c r="A21460" s="42" t="s">
        <v>30840</v>
      </c>
      <c r="B21460" s="49" t="s">
        <v>30841</v>
      </c>
      <c r="C21460" s="159">
        <v>1442</v>
      </c>
      <c r="D21460" s="11"/>
      <c r="G21460" s="1"/>
    </row>
    <row r="21461" spans="1:7" ht="13.95" customHeight="1">
      <c r="A21461" s="42" t="s">
        <v>30842</v>
      </c>
      <c r="B21461" s="49" t="s">
        <v>30843</v>
      </c>
      <c r="C21461" s="159">
        <v>2934</v>
      </c>
      <c r="D21461" s="11"/>
      <c r="G21461" s="1"/>
    </row>
    <row r="21462" spans="1:7" ht="13.95" customHeight="1">
      <c r="A21462" s="42" t="s">
        <v>30844</v>
      </c>
      <c r="B21462" s="49" t="s">
        <v>30845</v>
      </c>
      <c r="C21462" s="159">
        <v>2160</v>
      </c>
      <c r="D21462" s="11"/>
      <c r="G21462" s="1"/>
    </row>
    <row r="21463" spans="1:7" ht="13.95" customHeight="1">
      <c r="A21463" s="42" t="s">
        <v>30846</v>
      </c>
      <c r="B21463" s="49" t="s">
        <v>204</v>
      </c>
      <c r="C21463" s="159">
        <v>2764</v>
      </c>
      <c r="D21463" s="11"/>
      <c r="G21463" s="1"/>
    </row>
    <row r="21464" spans="1:7" ht="13.95" customHeight="1">
      <c r="A21464" s="42" t="s">
        <v>30847</v>
      </c>
      <c r="B21464" s="49" t="s">
        <v>8203</v>
      </c>
      <c r="C21464" s="159">
        <v>3785</v>
      </c>
      <c r="D21464" s="11"/>
      <c r="G21464" s="1"/>
    </row>
    <row r="21465" spans="1:7" ht="13.95" customHeight="1">
      <c r="A21465" s="42" t="s">
        <v>30848</v>
      </c>
      <c r="B21465" s="49" t="s">
        <v>2009</v>
      </c>
      <c r="C21465" s="159">
        <v>2166</v>
      </c>
      <c r="D21465" s="11"/>
      <c r="G21465" s="1"/>
    </row>
    <row r="21466" spans="1:7" ht="13.95" customHeight="1">
      <c r="A21466" s="42" t="s">
        <v>30849</v>
      </c>
      <c r="B21466" s="49" t="s">
        <v>2019</v>
      </c>
      <c r="C21466" s="159">
        <v>1042</v>
      </c>
      <c r="D21466" s="11"/>
      <c r="G21466" s="1"/>
    </row>
    <row r="21467" spans="1:7" ht="13.95" customHeight="1">
      <c r="A21467" s="42" t="s">
        <v>30850</v>
      </c>
      <c r="B21467" s="49" t="s">
        <v>30851</v>
      </c>
      <c r="C21467" s="159">
        <v>1765</v>
      </c>
      <c r="D21467" s="11"/>
      <c r="G21467" s="1"/>
    </row>
    <row r="21468" spans="1:7" ht="13.95" customHeight="1">
      <c r="A21468" s="42" t="s">
        <v>30852</v>
      </c>
      <c r="B21468" s="48" t="s">
        <v>30853</v>
      </c>
      <c r="C21468" s="154">
        <v>40512</v>
      </c>
      <c r="D21468" s="11"/>
      <c r="G21468" s="1"/>
    </row>
    <row r="21469" spans="1:7" ht="13.95" customHeight="1">
      <c r="A21469" s="42" t="s">
        <v>30854</v>
      </c>
      <c r="B21469" s="49" t="s">
        <v>9743</v>
      </c>
      <c r="C21469" s="159">
        <v>3369</v>
      </c>
      <c r="D21469" s="11"/>
      <c r="G21469" s="1"/>
    </row>
    <row r="21470" spans="1:7" ht="13.95" customHeight="1">
      <c r="A21470" s="42" t="s">
        <v>30855</v>
      </c>
      <c r="B21470" s="49" t="s">
        <v>9744</v>
      </c>
      <c r="C21470" s="159">
        <v>10143</v>
      </c>
      <c r="D21470" s="11"/>
      <c r="G21470" s="1"/>
    </row>
    <row r="21471" spans="1:7" ht="13.95" customHeight="1">
      <c r="A21471" s="42" t="s">
        <v>30856</v>
      </c>
      <c r="B21471" s="49" t="s">
        <v>30857</v>
      </c>
      <c r="C21471" s="159">
        <v>2094</v>
      </c>
      <c r="D21471" s="11"/>
      <c r="G21471" s="1"/>
    </row>
    <row r="21472" spans="1:7" ht="13.95" customHeight="1">
      <c r="A21472" s="42" t="s">
        <v>30858</v>
      </c>
      <c r="B21472" s="49" t="s">
        <v>12911</v>
      </c>
      <c r="C21472" s="159">
        <v>2446</v>
      </c>
      <c r="D21472" s="11"/>
      <c r="G21472" s="1"/>
    </row>
    <row r="21473" spans="1:7" ht="13.95" customHeight="1">
      <c r="A21473" s="42" t="s">
        <v>30859</v>
      </c>
      <c r="B21473" s="49" t="s">
        <v>30860</v>
      </c>
      <c r="C21473" s="159">
        <v>3293</v>
      </c>
      <c r="D21473" s="11"/>
      <c r="G21473" s="1"/>
    </row>
    <row r="21474" spans="1:7" ht="13.95" customHeight="1">
      <c r="A21474" s="42" t="s">
        <v>30861</v>
      </c>
      <c r="B21474" s="49" t="s">
        <v>30862</v>
      </c>
      <c r="C21474" s="159">
        <v>2097</v>
      </c>
      <c r="D21474" s="11"/>
      <c r="G21474" s="1"/>
    </row>
    <row r="21475" spans="1:7" ht="13.95" customHeight="1">
      <c r="A21475" s="42" t="s">
        <v>30863</v>
      </c>
      <c r="B21475" s="49" t="s">
        <v>8110</v>
      </c>
      <c r="C21475" s="159">
        <v>2363</v>
      </c>
      <c r="D21475" s="11"/>
      <c r="G21475" s="1"/>
    </row>
    <row r="21476" spans="1:7" ht="13.95" customHeight="1">
      <c r="A21476" s="42" t="s">
        <v>30864</v>
      </c>
      <c r="B21476" s="49" t="s">
        <v>30865</v>
      </c>
      <c r="C21476" s="159">
        <v>2701</v>
      </c>
      <c r="D21476" s="11"/>
      <c r="G21476" s="1"/>
    </row>
    <row r="21477" spans="1:7" ht="13.95" customHeight="1">
      <c r="A21477" s="42" t="s">
        <v>30866</v>
      </c>
      <c r="B21477" s="49" t="s">
        <v>30867</v>
      </c>
      <c r="C21477" s="159">
        <v>5354</v>
      </c>
      <c r="D21477" s="11"/>
      <c r="G21477" s="1"/>
    </row>
    <row r="21478" spans="1:7" ht="13.95" customHeight="1">
      <c r="A21478" s="42" t="s">
        <v>30868</v>
      </c>
      <c r="B21478" s="49" t="s">
        <v>30869</v>
      </c>
      <c r="C21478" s="159">
        <v>2965</v>
      </c>
      <c r="D21478" s="11"/>
      <c r="G21478" s="1"/>
    </row>
    <row r="21479" spans="1:7" ht="13.95" customHeight="1">
      <c r="A21479" s="42" t="s">
        <v>30870</v>
      </c>
      <c r="B21479" s="49" t="s">
        <v>9745</v>
      </c>
      <c r="C21479" s="159">
        <v>1211</v>
      </c>
      <c r="D21479" s="11"/>
      <c r="G21479" s="1"/>
    </row>
    <row r="21480" spans="1:7" ht="13.95" customHeight="1">
      <c r="A21480" s="42" t="s">
        <v>30871</v>
      </c>
      <c r="B21480" s="49" t="s">
        <v>9746</v>
      </c>
      <c r="C21480" s="159">
        <v>2476</v>
      </c>
      <c r="D21480" s="11"/>
      <c r="G21480" s="1"/>
    </row>
    <row r="21481" spans="1:7" ht="13.95" customHeight="1">
      <c r="A21481" s="42" t="s">
        <v>30872</v>
      </c>
      <c r="B21481" s="48" t="s">
        <v>30873</v>
      </c>
      <c r="C21481" s="154">
        <v>55395</v>
      </c>
      <c r="D21481" s="11"/>
      <c r="G21481" s="1"/>
    </row>
    <row r="21482" spans="1:7" ht="13.95" customHeight="1">
      <c r="A21482" s="42" t="s">
        <v>30874</v>
      </c>
      <c r="B21482" s="49" t="s">
        <v>9747</v>
      </c>
      <c r="C21482" s="159">
        <v>28311</v>
      </c>
      <c r="D21482" s="11"/>
      <c r="G21482" s="1"/>
    </row>
    <row r="21483" spans="1:7" ht="13.95" customHeight="1">
      <c r="A21483" s="42" t="s">
        <v>30875</v>
      </c>
      <c r="B21483" s="62" t="s">
        <v>39545</v>
      </c>
      <c r="C21483" s="159">
        <v>28311</v>
      </c>
      <c r="D21483" s="11"/>
      <c r="G21483" s="1"/>
    </row>
    <row r="21484" spans="1:7" ht="13.95" customHeight="1">
      <c r="A21484" s="42" t="s">
        <v>30876</v>
      </c>
      <c r="B21484" s="49" t="s">
        <v>9748</v>
      </c>
      <c r="C21484" s="159">
        <v>8621</v>
      </c>
      <c r="D21484" s="11"/>
      <c r="G21484" s="1"/>
    </row>
    <row r="21485" spans="1:7" ht="13.95" customHeight="1">
      <c r="A21485" s="42" t="s">
        <v>30877</v>
      </c>
      <c r="B21485" s="62" t="s">
        <v>39546</v>
      </c>
      <c r="C21485" s="159">
        <v>8514</v>
      </c>
      <c r="D21485" s="11"/>
      <c r="G21485" s="1"/>
    </row>
    <row r="21486" spans="1:7" ht="13.95" customHeight="1">
      <c r="A21486" s="42" t="s">
        <v>30878</v>
      </c>
      <c r="B21486" s="49" t="s">
        <v>30879</v>
      </c>
      <c r="C21486" s="159">
        <v>12006</v>
      </c>
      <c r="D21486" s="11"/>
      <c r="G21486" s="1"/>
    </row>
    <row r="21487" spans="1:7">
      <c r="A21487" s="42" t="s">
        <v>30880</v>
      </c>
      <c r="B21487" s="62" t="s">
        <v>39547</v>
      </c>
      <c r="C21487" s="159">
        <v>11946</v>
      </c>
      <c r="D21487" s="11"/>
      <c r="G21487" s="1"/>
    </row>
    <row r="21488" spans="1:7">
      <c r="A21488" s="42" t="s">
        <v>30881</v>
      </c>
      <c r="B21488" s="49" t="s">
        <v>9749</v>
      </c>
      <c r="C21488" s="159">
        <v>4121</v>
      </c>
      <c r="D21488" s="11"/>
      <c r="G21488" s="1"/>
    </row>
    <row r="21489" spans="1:7">
      <c r="A21489" s="42" t="s">
        <v>30882</v>
      </c>
      <c r="B21489" s="62" t="s">
        <v>39548</v>
      </c>
      <c r="C21489" s="159">
        <v>4121</v>
      </c>
      <c r="D21489" s="11"/>
      <c r="G21489" s="1"/>
    </row>
    <row r="21490" spans="1:7">
      <c r="A21490" s="42" t="s">
        <v>30883</v>
      </c>
      <c r="B21490" s="49" t="s">
        <v>9750</v>
      </c>
      <c r="C21490" s="159">
        <v>125</v>
      </c>
      <c r="D21490" s="11"/>
      <c r="G21490" s="1"/>
    </row>
    <row r="21491" spans="1:7">
      <c r="A21491" s="42" t="s">
        <v>30884</v>
      </c>
      <c r="B21491" s="49" t="s">
        <v>30885</v>
      </c>
      <c r="C21491" s="159">
        <v>500</v>
      </c>
      <c r="D21491" s="11"/>
      <c r="G21491" s="1"/>
    </row>
    <row r="21492" spans="1:7">
      <c r="A21492" s="42" t="s">
        <v>30886</v>
      </c>
      <c r="B21492" s="49" t="s">
        <v>30887</v>
      </c>
      <c r="C21492" s="159">
        <v>119</v>
      </c>
      <c r="D21492" s="11"/>
      <c r="G21492" s="1"/>
    </row>
    <row r="21493" spans="1:7">
      <c r="A21493" s="42" t="s">
        <v>30888</v>
      </c>
      <c r="B21493" s="54" t="s">
        <v>33378</v>
      </c>
      <c r="C21493" s="159">
        <v>119</v>
      </c>
      <c r="D21493" s="11"/>
      <c r="G21493" s="1"/>
    </row>
    <row r="21494" spans="1:7">
      <c r="A21494" s="42" t="s">
        <v>30889</v>
      </c>
      <c r="B21494" s="49" t="s">
        <v>30890</v>
      </c>
      <c r="C21494" s="159">
        <v>1473</v>
      </c>
      <c r="D21494" s="11"/>
      <c r="G21494" s="1"/>
    </row>
    <row r="21495" spans="1:7">
      <c r="A21495" s="42" t="s">
        <v>30891</v>
      </c>
      <c r="B21495" s="48" t="s">
        <v>30892</v>
      </c>
      <c r="C21495" s="154">
        <v>23844</v>
      </c>
      <c r="D21495" s="11"/>
      <c r="G21495" s="1"/>
    </row>
    <row r="21496" spans="1:7">
      <c r="A21496" s="42" t="s">
        <v>30893</v>
      </c>
      <c r="B21496" s="49" t="s">
        <v>411</v>
      </c>
      <c r="C21496" s="159">
        <v>1651</v>
      </c>
      <c r="D21496" s="11"/>
      <c r="G21496" s="1"/>
    </row>
    <row r="21497" spans="1:7">
      <c r="A21497" s="42" t="s">
        <v>30894</v>
      </c>
      <c r="B21497" s="49" t="s">
        <v>30895</v>
      </c>
      <c r="C21497" s="159">
        <v>521</v>
      </c>
      <c r="D21497" s="11"/>
      <c r="G21497" s="1"/>
    </row>
    <row r="21498" spans="1:7">
      <c r="A21498" s="42" t="s">
        <v>30896</v>
      </c>
      <c r="B21498" s="49" t="s">
        <v>30897</v>
      </c>
      <c r="C21498" s="159">
        <v>1715</v>
      </c>
      <c r="D21498" s="11"/>
      <c r="G21498" s="1"/>
    </row>
    <row r="21499" spans="1:7">
      <c r="A21499" s="42" t="s">
        <v>30898</v>
      </c>
      <c r="B21499" s="49" t="s">
        <v>255</v>
      </c>
      <c r="C21499" s="159">
        <v>2437</v>
      </c>
      <c r="D21499" s="11"/>
      <c r="G21499" s="1"/>
    </row>
    <row r="21500" spans="1:7">
      <c r="A21500" s="42" t="s">
        <v>30899</v>
      </c>
      <c r="B21500" s="49" t="s">
        <v>30900</v>
      </c>
      <c r="C21500" s="159">
        <v>9055</v>
      </c>
      <c r="D21500" s="11"/>
      <c r="G21500" s="1"/>
    </row>
    <row r="21501" spans="1:7">
      <c r="A21501" s="42" t="s">
        <v>30901</v>
      </c>
      <c r="B21501" s="49" t="s">
        <v>699</v>
      </c>
      <c r="C21501" s="159">
        <v>1826</v>
      </c>
      <c r="D21501" s="11"/>
      <c r="G21501" s="1"/>
    </row>
    <row r="21502" spans="1:7">
      <c r="A21502" s="42" t="s">
        <v>30902</v>
      </c>
      <c r="B21502" s="49" t="s">
        <v>30903</v>
      </c>
      <c r="C21502" s="159">
        <v>755</v>
      </c>
      <c r="D21502" s="11"/>
      <c r="G21502" s="1"/>
    </row>
    <row r="21503" spans="1:7">
      <c r="A21503" s="42" t="s">
        <v>30904</v>
      </c>
      <c r="B21503" s="49" t="s">
        <v>693</v>
      </c>
      <c r="C21503" s="159">
        <v>1255</v>
      </c>
      <c r="D21503" s="11"/>
      <c r="G21503" s="1"/>
    </row>
    <row r="21504" spans="1:7">
      <c r="A21504" s="42" t="s">
        <v>30905</v>
      </c>
      <c r="B21504" s="49" t="s">
        <v>30906</v>
      </c>
      <c r="C21504" s="159">
        <v>1618</v>
      </c>
      <c r="D21504" s="11"/>
      <c r="G21504" s="1"/>
    </row>
    <row r="21505" spans="1:7">
      <c r="A21505" s="42" t="s">
        <v>30907</v>
      </c>
      <c r="B21505" s="49" t="s">
        <v>2207</v>
      </c>
      <c r="C21505" s="159">
        <v>1534</v>
      </c>
      <c r="D21505" s="11"/>
      <c r="G21505" s="1"/>
    </row>
    <row r="21506" spans="1:7">
      <c r="A21506" s="42" t="s">
        <v>30908</v>
      </c>
      <c r="B21506" s="49" t="s">
        <v>12912</v>
      </c>
      <c r="C21506" s="159">
        <v>1477</v>
      </c>
      <c r="D21506" s="11"/>
      <c r="G21506" s="1"/>
    </row>
    <row r="21507" spans="1:7">
      <c r="A21507" s="42" t="s">
        <v>30909</v>
      </c>
      <c r="B21507" s="48" t="s">
        <v>30910</v>
      </c>
      <c r="C21507" s="154">
        <v>24184</v>
      </c>
      <c r="D21507" s="11"/>
      <c r="G21507" s="1"/>
    </row>
    <row r="21508" spans="1:7">
      <c r="A21508" s="42" t="s">
        <v>30911</v>
      </c>
      <c r="B21508" s="49" t="s">
        <v>606</v>
      </c>
      <c r="C21508" s="159">
        <v>952</v>
      </c>
      <c r="D21508" s="11"/>
      <c r="G21508" s="1"/>
    </row>
    <row r="21509" spans="1:7">
      <c r="A21509" s="42" t="s">
        <v>30912</v>
      </c>
      <c r="B21509" s="49" t="s">
        <v>30913</v>
      </c>
      <c r="C21509" s="159">
        <v>1391</v>
      </c>
      <c r="D21509" s="11"/>
      <c r="G21509" s="1"/>
    </row>
    <row r="21510" spans="1:7" ht="12.6" customHeight="1">
      <c r="A21510" s="42" t="s">
        <v>30914</v>
      </c>
      <c r="B21510" s="49" t="s">
        <v>30915</v>
      </c>
      <c r="C21510" s="159">
        <v>1393</v>
      </c>
      <c r="D21510" s="11"/>
      <c r="G21510" s="1"/>
    </row>
    <row r="21511" spans="1:7" ht="12.6" customHeight="1">
      <c r="A21511" s="42" t="s">
        <v>30916</v>
      </c>
      <c r="B21511" s="49" t="s">
        <v>30917</v>
      </c>
      <c r="C21511" s="159">
        <v>10403</v>
      </c>
      <c r="D21511" s="11"/>
      <c r="G21511" s="1"/>
    </row>
    <row r="21512" spans="1:7" ht="12.6" customHeight="1">
      <c r="A21512" s="42" t="s">
        <v>30918</v>
      </c>
      <c r="B21512" s="49" t="s">
        <v>30919</v>
      </c>
      <c r="C21512" s="159">
        <v>436</v>
      </c>
      <c r="D21512" s="11"/>
      <c r="G21512" s="1"/>
    </row>
    <row r="21513" spans="1:7" ht="12.6" customHeight="1">
      <c r="A21513" s="42" t="s">
        <v>30920</v>
      </c>
      <c r="B21513" s="49" t="s">
        <v>9751</v>
      </c>
      <c r="C21513" s="159">
        <v>1258</v>
      </c>
      <c r="D21513" s="11"/>
      <c r="G21513" s="1"/>
    </row>
    <row r="21514" spans="1:7" ht="12.6" customHeight="1">
      <c r="A21514" s="42" t="s">
        <v>30921</v>
      </c>
      <c r="B21514" s="49" t="s">
        <v>30</v>
      </c>
      <c r="C21514" s="159">
        <v>1455</v>
      </c>
      <c r="D21514" s="11"/>
      <c r="G21514" s="1"/>
    </row>
    <row r="21515" spans="1:7" ht="12.6" customHeight="1">
      <c r="A21515" s="42" t="s">
        <v>30922</v>
      </c>
      <c r="B21515" s="49" t="s">
        <v>30923</v>
      </c>
      <c r="C21515" s="159">
        <v>1295</v>
      </c>
      <c r="D21515" s="11"/>
      <c r="G21515" s="1"/>
    </row>
    <row r="21516" spans="1:7" ht="12.6" customHeight="1">
      <c r="A21516" s="42" t="s">
        <v>30924</v>
      </c>
      <c r="B21516" s="49" t="s">
        <v>30925</v>
      </c>
      <c r="C21516" s="159">
        <v>669</v>
      </c>
      <c r="D21516" s="11"/>
      <c r="G21516" s="1"/>
    </row>
    <row r="21517" spans="1:7" ht="12.6" customHeight="1">
      <c r="A21517" s="42" t="s">
        <v>30926</v>
      </c>
      <c r="B21517" s="49" t="s">
        <v>220</v>
      </c>
      <c r="C21517" s="159">
        <v>621</v>
      </c>
      <c r="D21517" s="11"/>
      <c r="G21517" s="1"/>
    </row>
    <row r="21518" spans="1:7" ht="12.6" customHeight="1">
      <c r="A21518" s="42" t="s">
        <v>30927</v>
      </c>
      <c r="B21518" s="49" t="s">
        <v>7079</v>
      </c>
      <c r="C21518" s="159">
        <v>2079</v>
      </c>
      <c r="D21518" s="11"/>
      <c r="G21518" s="1"/>
    </row>
    <row r="21519" spans="1:7" ht="12.6" customHeight="1">
      <c r="A21519" s="42" t="s">
        <v>30928</v>
      </c>
      <c r="B21519" s="49" t="s">
        <v>417</v>
      </c>
      <c r="C21519" s="159">
        <v>1336</v>
      </c>
      <c r="D21519" s="11"/>
      <c r="G21519" s="1"/>
    </row>
    <row r="21520" spans="1:7" ht="12.6" customHeight="1">
      <c r="A21520" s="42" t="s">
        <v>30929</v>
      </c>
      <c r="B21520" s="49" t="s">
        <v>30930</v>
      </c>
      <c r="C21520" s="159">
        <v>896</v>
      </c>
      <c r="D21520" s="11"/>
      <c r="G21520" s="1"/>
    </row>
    <row r="21521" spans="1:7" ht="12.6" customHeight="1">
      <c r="A21521" s="42" t="s">
        <v>30931</v>
      </c>
      <c r="B21521" s="48" t="s">
        <v>9752</v>
      </c>
      <c r="C21521" s="154">
        <v>32156</v>
      </c>
      <c r="D21521" s="11"/>
      <c r="G21521" s="1"/>
    </row>
    <row r="21522" spans="1:7" ht="12.6" customHeight="1">
      <c r="A21522" s="42" t="s">
        <v>30932</v>
      </c>
      <c r="B21522" s="49" t="s">
        <v>30933</v>
      </c>
      <c r="C21522" s="159">
        <v>8964</v>
      </c>
      <c r="D21522" s="11"/>
      <c r="G21522" s="1"/>
    </row>
    <row r="21523" spans="1:7" ht="12.6" customHeight="1">
      <c r="A21523" s="42" t="s">
        <v>30934</v>
      </c>
      <c r="B21523" s="62" t="s">
        <v>39549</v>
      </c>
      <c r="C21523" s="159">
        <v>8964</v>
      </c>
      <c r="D21523" s="11"/>
      <c r="G21523" s="1"/>
    </row>
    <row r="21524" spans="1:7" ht="12.6" customHeight="1">
      <c r="A21524" s="42" t="s">
        <v>30935</v>
      </c>
      <c r="B21524" s="49" t="s">
        <v>30936</v>
      </c>
      <c r="C21524" s="159">
        <v>6413</v>
      </c>
      <c r="D21524" s="11"/>
      <c r="G21524" s="1"/>
    </row>
    <row r="21525" spans="1:7" ht="12.6" customHeight="1">
      <c r="A21525" s="42" t="s">
        <v>30937</v>
      </c>
      <c r="B21525" s="62" t="s">
        <v>39550</v>
      </c>
      <c r="C21525" s="159">
        <v>6413</v>
      </c>
      <c r="D21525" s="11"/>
      <c r="G21525" s="1"/>
    </row>
    <row r="21526" spans="1:7" ht="12.6" customHeight="1">
      <c r="A21526" s="42" t="s">
        <v>30938</v>
      </c>
      <c r="B21526" s="49" t="s">
        <v>2368</v>
      </c>
      <c r="C21526" s="159">
        <v>2202</v>
      </c>
      <c r="D21526" s="11"/>
      <c r="G21526" s="1"/>
    </row>
    <row r="21527" spans="1:7" ht="12.6" customHeight="1">
      <c r="A21527" s="42" t="s">
        <v>30939</v>
      </c>
      <c r="B21527" s="49" t="s">
        <v>30940</v>
      </c>
      <c r="C21527" s="159">
        <v>2323</v>
      </c>
      <c r="D21527" s="11"/>
      <c r="G21527" s="1"/>
    </row>
    <row r="21528" spans="1:7" ht="12.6" customHeight="1">
      <c r="A21528" s="42" t="s">
        <v>30941</v>
      </c>
      <c r="B21528" s="49" t="s">
        <v>30942</v>
      </c>
      <c r="C21528" s="159">
        <v>1981</v>
      </c>
      <c r="D21528" s="11"/>
      <c r="G21528" s="1"/>
    </row>
    <row r="21529" spans="1:7" ht="12.6" customHeight="1">
      <c r="A21529" s="42" t="s">
        <v>30943</v>
      </c>
      <c r="B21529" s="49" t="s">
        <v>1360</v>
      </c>
      <c r="C21529" s="159">
        <v>3096</v>
      </c>
      <c r="D21529" s="11"/>
      <c r="G21529" s="1"/>
    </row>
    <row r="21530" spans="1:7" ht="12.6" customHeight="1">
      <c r="A21530" s="42" t="s">
        <v>30944</v>
      </c>
      <c r="B21530" s="49" t="s">
        <v>441</v>
      </c>
      <c r="C21530" s="159">
        <v>2352</v>
      </c>
      <c r="D21530" s="11"/>
      <c r="G21530" s="1"/>
    </row>
    <row r="21531" spans="1:7" ht="12.6" customHeight="1">
      <c r="A21531" s="42" t="s">
        <v>30945</v>
      </c>
      <c r="B21531" s="49" t="s">
        <v>2216</v>
      </c>
      <c r="C21531" s="159">
        <v>1575</v>
      </c>
      <c r="D21531" s="11"/>
      <c r="G21531" s="1"/>
    </row>
    <row r="21532" spans="1:7" ht="12.6" customHeight="1">
      <c r="A21532" s="42" t="s">
        <v>30946</v>
      </c>
      <c r="B21532" s="49" t="s">
        <v>30947</v>
      </c>
      <c r="C21532" s="159">
        <v>613</v>
      </c>
      <c r="D21532" s="11"/>
      <c r="G21532" s="1"/>
    </row>
    <row r="21533" spans="1:7" ht="12.6" customHeight="1">
      <c r="A21533" s="42" t="s">
        <v>30948</v>
      </c>
      <c r="B21533" s="49" t="s">
        <v>30949</v>
      </c>
      <c r="C21533" s="159">
        <v>2637</v>
      </c>
      <c r="D21533" s="11"/>
      <c r="G21533" s="1"/>
    </row>
    <row r="21534" spans="1:7" ht="12.6" customHeight="1">
      <c r="A21534" s="42" t="s">
        <v>30950</v>
      </c>
      <c r="B21534" s="48" t="s">
        <v>30951</v>
      </c>
      <c r="C21534" s="154">
        <v>47728</v>
      </c>
      <c r="D21534" s="11"/>
      <c r="G21534" s="1"/>
    </row>
    <row r="21535" spans="1:7" ht="12.6" customHeight="1">
      <c r="A21535" s="42" t="s">
        <v>30952</v>
      </c>
      <c r="B21535" s="49" t="s">
        <v>30953</v>
      </c>
      <c r="C21535" s="159">
        <v>28382</v>
      </c>
      <c r="D21535" s="11"/>
      <c r="G21535" s="1"/>
    </row>
    <row r="21536" spans="1:7" ht="12.6" customHeight="1">
      <c r="A21536" s="42" t="s">
        <v>30954</v>
      </c>
      <c r="B21536" s="62" t="s">
        <v>39551</v>
      </c>
      <c r="C21536" s="159">
        <v>27572</v>
      </c>
      <c r="D21536" s="11"/>
      <c r="G21536" s="1"/>
    </row>
    <row r="21537" spans="1:7" ht="12.6" customHeight="1">
      <c r="A21537" s="42" t="s">
        <v>30955</v>
      </c>
      <c r="B21537" s="49" t="s">
        <v>30956</v>
      </c>
      <c r="C21537" s="159">
        <v>7228</v>
      </c>
      <c r="D21537" s="11"/>
      <c r="G21537" s="1"/>
    </row>
    <row r="21538" spans="1:7" ht="12.6" customHeight="1">
      <c r="A21538" s="42" t="s">
        <v>30957</v>
      </c>
      <c r="B21538" s="62" t="s">
        <v>39552</v>
      </c>
      <c r="C21538" s="159">
        <v>7228</v>
      </c>
      <c r="D21538" s="11"/>
      <c r="G21538" s="1"/>
    </row>
    <row r="21539" spans="1:7" ht="12.6" customHeight="1">
      <c r="A21539" s="42" t="s">
        <v>30958</v>
      </c>
      <c r="B21539" s="49" t="s">
        <v>3204</v>
      </c>
      <c r="C21539" s="159">
        <v>12118</v>
      </c>
      <c r="D21539" s="11"/>
      <c r="G21539" s="1"/>
    </row>
    <row r="21540" spans="1:7" ht="12.6" customHeight="1">
      <c r="A21540" s="42" t="s">
        <v>30959</v>
      </c>
      <c r="B21540" s="62" t="s">
        <v>37129</v>
      </c>
      <c r="C21540" s="159">
        <v>11799</v>
      </c>
      <c r="D21540" s="11"/>
      <c r="G21540" s="1"/>
    </row>
    <row r="21541" spans="1:7" ht="12.6" customHeight="1">
      <c r="A21541" s="42" t="s">
        <v>30960</v>
      </c>
      <c r="B21541" s="48" t="s">
        <v>30961</v>
      </c>
      <c r="C21541" s="154">
        <v>29797</v>
      </c>
      <c r="D21541" s="11"/>
      <c r="G21541" s="1"/>
    </row>
    <row r="21542" spans="1:7" ht="12.6" customHeight="1">
      <c r="A21542" s="42" t="s">
        <v>30962</v>
      </c>
      <c r="B21542" s="49" t="s">
        <v>30963</v>
      </c>
      <c r="C21542" s="159">
        <v>871</v>
      </c>
      <c r="D21542" s="11"/>
      <c r="G21542" s="1"/>
    </row>
    <row r="21543" spans="1:7" ht="12.6" customHeight="1">
      <c r="A21543" s="42" t="s">
        <v>30964</v>
      </c>
      <c r="B21543" s="49" t="s">
        <v>30965</v>
      </c>
      <c r="C21543" s="159">
        <v>2519</v>
      </c>
      <c r="D21543" s="11"/>
      <c r="G21543" s="1"/>
    </row>
    <row r="21544" spans="1:7" ht="12.6" customHeight="1">
      <c r="A21544" s="42" t="s">
        <v>30966</v>
      </c>
      <c r="B21544" s="49" t="s">
        <v>4345</v>
      </c>
      <c r="C21544" s="159">
        <v>784</v>
      </c>
      <c r="D21544" s="11"/>
      <c r="G21544" s="1"/>
    </row>
    <row r="21545" spans="1:7" ht="12.6" customHeight="1">
      <c r="A21545" s="42" t="s">
        <v>30967</v>
      </c>
      <c r="B21545" s="49" t="s">
        <v>30968</v>
      </c>
      <c r="C21545" s="159">
        <v>5362</v>
      </c>
      <c r="D21545" s="11"/>
      <c r="G21545" s="1"/>
    </row>
    <row r="21546" spans="1:7" ht="12.6" customHeight="1">
      <c r="A21546" s="42" t="s">
        <v>30969</v>
      </c>
      <c r="B21546" s="49" t="s">
        <v>30970</v>
      </c>
      <c r="C21546" s="159">
        <v>6702</v>
      </c>
      <c r="D21546" s="11"/>
      <c r="G21546" s="1"/>
    </row>
    <row r="21547" spans="1:7" ht="12.6" customHeight="1">
      <c r="A21547" s="42" t="s">
        <v>30971</v>
      </c>
      <c r="B21547" s="49" t="s">
        <v>30972</v>
      </c>
      <c r="C21547" s="159">
        <v>2473</v>
      </c>
      <c r="D21547" s="11"/>
      <c r="G21547" s="1"/>
    </row>
    <row r="21548" spans="1:7" ht="12.6" customHeight="1">
      <c r="A21548" s="42" t="s">
        <v>30973</v>
      </c>
      <c r="B21548" s="49" t="s">
        <v>30974</v>
      </c>
      <c r="C21548" s="159">
        <v>4640</v>
      </c>
      <c r="D21548" s="11"/>
      <c r="G21548" s="1"/>
    </row>
    <row r="21549" spans="1:7" ht="12.6" customHeight="1">
      <c r="A21549" s="42" t="s">
        <v>30975</v>
      </c>
      <c r="B21549" s="49" t="s">
        <v>5098</v>
      </c>
      <c r="C21549" s="159">
        <v>620</v>
      </c>
      <c r="D21549" s="11"/>
      <c r="G21549" s="1"/>
    </row>
    <row r="21550" spans="1:7" ht="12.6" customHeight="1">
      <c r="A21550" s="42" t="s">
        <v>30976</v>
      </c>
      <c r="B21550" s="49" t="s">
        <v>30977</v>
      </c>
      <c r="C21550" s="159">
        <v>701</v>
      </c>
      <c r="D21550" s="11"/>
      <c r="G21550" s="1"/>
    </row>
    <row r="21551" spans="1:7" ht="12.6" customHeight="1">
      <c r="A21551" s="42" t="s">
        <v>30978</v>
      </c>
      <c r="B21551" s="49" t="s">
        <v>30979</v>
      </c>
      <c r="C21551" s="159">
        <v>2317</v>
      </c>
      <c r="D21551" s="11"/>
      <c r="G21551" s="1"/>
    </row>
    <row r="21552" spans="1:7" ht="12.6" customHeight="1">
      <c r="A21552" s="42" t="s">
        <v>30980</v>
      </c>
      <c r="B21552" s="49" t="s">
        <v>30981</v>
      </c>
      <c r="C21552" s="159">
        <v>748</v>
      </c>
      <c r="D21552" s="11"/>
      <c r="G21552" s="1"/>
    </row>
    <row r="21553" spans="1:7" ht="12.6" customHeight="1">
      <c r="A21553" s="42" t="s">
        <v>30982</v>
      </c>
      <c r="B21553" s="49" t="s">
        <v>9753</v>
      </c>
      <c r="C21553" s="159">
        <v>2060</v>
      </c>
      <c r="D21553" s="11"/>
      <c r="G21553" s="1"/>
    </row>
    <row r="21554" spans="1:7" ht="12.6" customHeight="1">
      <c r="A21554" s="42" t="s">
        <v>30983</v>
      </c>
      <c r="B21554" s="52" t="s">
        <v>30984</v>
      </c>
      <c r="C21554" s="159">
        <v>44235</v>
      </c>
      <c r="D21554" s="11"/>
      <c r="G21554" s="1"/>
    </row>
    <row r="21555" spans="1:7" ht="12.6" customHeight="1">
      <c r="A21555" s="42" t="s">
        <v>30985</v>
      </c>
      <c r="B21555" s="49" t="s">
        <v>9754</v>
      </c>
      <c r="C21555" s="159">
        <v>27764</v>
      </c>
      <c r="D21555" s="11"/>
      <c r="G21555" s="1"/>
    </row>
    <row r="21556" spans="1:7" ht="12.6" customHeight="1">
      <c r="A21556" s="42" t="s">
        <v>30986</v>
      </c>
      <c r="B21556" s="62" t="s">
        <v>39553</v>
      </c>
      <c r="C21556" s="159">
        <v>27764</v>
      </c>
      <c r="D21556" s="11"/>
      <c r="G21556" s="1"/>
    </row>
    <row r="21557" spans="1:7" ht="12.6" customHeight="1">
      <c r="A21557" s="42" t="s">
        <v>30987</v>
      </c>
      <c r="B21557" s="49" t="s">
        <v>3810</v>
      </c>
      <c r="C21557" s="159">
        <v>2715</v>
      </c>
      <c r="D21557" s="11"/>
      <c r="G21557" s="1"/>
    </row>
    <row r="21558" spans="1:7" ht="12.6" customHeight="1">
      <c r="A21558" s="42" t="s">
        <v>30988</v>
      </c>
      <c r="B21558" s="49" t="s">
        <v>30989</v>
      </c>
      <c r="C21558" s="159">
        <v>1309</v>
      </c>
      <c r="D21558" s="11"/>
      <c r="G21558" s="1"/>
    </row>
    <row r="21559" spans="1:7" ht="12.6" customHeight="1">
      <c r="A21559" s="42" t="s">
        <v>30990</v>
      </c>
      <c r="B21559" s="49" t="s">
        <v>30991</v>
      </c>
      <c r="C21559" s="159">
        <v>1527</v>
      </c>
      <c r="D21559" s="11"/>
      <c r="G21559" s="1"/>
    </row>
    <row r="21560" spans="1:7" ht="12.6" customHeight="1">
      <c r="A21560" s="42" t="s">
        <v>30992</v>
      </c>
      <c r="B21560" s="49" t="s">
        <v>30993</v>
      </c>
      <c r="C21560" s="159">
        <v>3431</v>
      </c>
      <c r="D21560" s="11"/>
      <c r="G21560" s="1"/>
    </row>
    <row r="21561" spans="1:7" ht="12.6" customHeight="1">
      <c r="A21561" s="42" t="s">
        <v>30994</v>
      </c>
      <c r="B21561" s="49" t="s">
        <v>219</v>
      </c>
      <c r="C21561" s="159">
        <v>1359</v>
      </c>
      <c r="D21561" s="11"/>
      <c r="G21561" s="1"/>
    </row>
    <row r="21562" spans="1:7" ht="12.6" customHeight="1">
      <c r="A21562" s="42" t="s">
        <v>30995</v>
      </c>
      <c r="B21562" s="49" t="s">
        <v>30996</v>
      </c>
      <c r="C21562" s="159">
        <v>1122</v>
      </c>
      <c r="D21562" s="11"/>
      <c r="G21562" s="1"/>
    </row>
    <row r="21563" spans="1:7" ht="12.6" customHeight="1">
      <c r="A21563" s="42" t="s">
        <v>30997</v>
      </c>
      <c r="B21563" s="49" t="s">
        <v>2110</v>
      </c>
      <c r="C21563" s="159">
        <v>1517</v>
      </c>
      <c r="D21563" s="11"/>
      <c r="G21563" s="1"/>
    </row>
    <row r="21564" spans="1:7" ht="12.6" customHeight="1">
      <c r="A21564" s="42" t="s">
        <v>30998</v>
      </c>
      <c r="B21564" s="49" t="s">
        <v>2528</v>
      </c>
      <c r="C21564" s="159">
        <v>1029</v>
      </c>
      <c r="D21564" s="11"/>
      <c r="G21564" s="1"/>
    </row>
    <row r="21565" spans="1:7" ht="12.6" customHeight="1">
      <c r="A21565" s="42" t="s">
        <v>30999</v>
      </c>
      <c r="B21565" s="49" t="s">
        <v>31000</v>
      </c>
      <c r="C21565" s="159">
        <v>1235</v>
      </c>
      <c r="D21565" s="11"/>
      <c r="G21565" s="1"/>
    </row>
    <row r="21566" spans="1:7" ht="12.6" customHeight="1">
      <c r="A21566" s="42" t="s">
        <v>31001</v>
      </c>
      <c r="B21566" s="49" t="s">
        <v>31002</v>
      </c>
      <c r="C21566" s="159">
        <v>1227</v>
      </c>
      <c r="D21566" s="11"/>
      <c r="G21566" s="1"/>
    </row>
    <row r="21567" spans="1:7" ht="12.6" customHeight="1">
      <c r="A21567" s="42" t="s">
        <v>31003</v>
      </c>
      <c r="B21567" s="48" t="s">
        <v>31004</v>
      </c>
      <c r="C21567" s="154">
        <v>29636</v>
      </c>
      <c r="D21567" s="11"/>
      <c r="G21567" s="1"/>
    </row>
    <row r="21568" spans="1:7" ht="12.6" customHeight="1">
      <c r="A21568" s="42" t="s">
        <v>31005</v>
      </c>
      <c r="B21568" s="49" t="s">
        <v>9755</v>
      </c>
      <c r="C21568" s="159">
        <v>15134</v>
      </c>
      <c r="D21568" s="11"/>
      <c r="G21568" s="1"/>
    </row>
    <row r="21569" spans="1:7" ht="12.6" customHeight="1">
      <c r="A21569" s="42" t="s">
        <v>31006</v>
      </c>
      <c r="B21569" s="62" t="s">
        <v>39554</v>
      </c>
      <c r="C21569" s="159">
        <v>15111</v>
      </c>
      <c r="D21569" s="11"/>
      <c r="G21569" s="1"/>
    </row>
    <row r="21570" spans="1:7" ht="12.6" customHeight="1">
      <c r="A21570" s="42" t="s">
        <v>31007</v>
      </c>
      <c r="B21570" s="49" t="s">
        <v>31008</v>
      </c>
      <c r="C21570" s="159">
        <v>3957</v>
      </c>
      <c r="D21570" s="11"/>
      <c r="G21570" s="1"/>
    </row>
    <row r="21571" spans="1:7" ht="12.6" customHeight="1">
      <c r="A21571" s="42" t="s">
        <v>31009</v>
      </c>
      <c r="B21571" s="62" t="s">
        <v>39555</v>
      </c>
      <c r="C21571" s="159">
        <v>3884</v>
      </c>
      <c r="D21571" s="11"/>
      <c r="G21571" s="1"/>
    </row>
    <row r="21572" spans="1:7" ht="12.6" customHeight="1">
      <c r="A21572" s="42" t="s">
        <v>31010</v>
      </c>
      <c r="B21572" s="49" t="s">
        <v>31011</v>
      </c>
      <c r="C21572" s="159">
        <v>1479</v>
      </c>
      <c r="D21572" s="11"/>
      <c r="G21572" s="1"/>
    </row>
    <row r="21573" spans="1:7" ht="12.6" customHeight="1">
      <c r="A21573" s="42" t="s">
        <v>31012</v>
      </c>
      <c r="B21573" s="49" t="s">
        <v>31013</v>
      </c>
      <c r="C21573" s="159">
        <v>1427</v>
      </c>
      <c r="D21573" s="11"/>
      <c r="G21573" s="1"/>
    </row>
    <row r="21574" spans="1:7" ht="12.6" customHeight="1">
      <c r="A21574" s="42" t="s">
        <v>31014</v>
      </c>
      <c r="B21574" s="49" t="s">
        <v>9756</v>
      </c>
      <c r="C21574" s="159">
        <v>601</v>
      </c>
      <c r="D21574" s="11"/>
      <c r="G21574" s="1"/>
    </row>
    <row r="21575" spans="1:7" ht="12.6" customHeight="1">
      <c r="A21575" s="42" t="s">
        <v>31015</v>
      </c>
      <c r="B21575" s="49" t="s">
        <v>2135</v>
      </c>
      <c r="C21575" s="159">
        <v>674</v>
      </c>
      <c r="D21575" s="11"/>
      <c r="G21575" s="1"/>
    </row>
    <row r="21576" spans="1:7" ht="12.6" customHeight="1">
      <c r="A21576" s="42" t="s">
        <v>31016</v>
      </c>
      <c r="B21576" s="49" t="s">
        <v>2219</v>
      </c>
      <c r="C21576" s="159">
        <v>677</v>
      </c>
      <c r="D21576" s="11"/>
      <c r="G21576" s="1"/>
    </row>
    <row r="21577" spans="1:7" ht="12.6" customHeight="1">
      <c r="A21577" s="42" t="s">
        <v>31017</v>
      </c>
      <c r="B21577" s="49" t="s">
        <v>31018</v>
      </c>
      <c r="C21577" s="159">
        <v>665</v>
      </c>
      <c r="D21577" s="11"/>
      <c r="G21577" s="1"/>
    </row>
    <row r="21578" spans="1:7" ht="12.6" customHeight="1">
      <c r="A21578" s="42" t="s">
        <v>31019</v>
      </c>
      <c r="B21578" s="49" t="s">
        <v>8237</v>
      </c>
      <c r="C21578" s="159">
        <v>857</v>
      </c>
      <c r="D21578" s="11"/>
      <c r="G21578" s="1"/>
    </row>
    <row r="21579" spans="1:7" ht="12.6" customHeight="1">
      <c r="A21579" s="42" t="s">
        <v>31020</v>
      </c>
      <c r="B21579" s="49" t="s">
        <v>31021</v>
      </c>
      <c r="C21579" s="159">
        <v>3047</v>
      </c>
      <c r="D21579" s="11"/>
      <c r="G21579" s="1"/>
    </row>
    <row r="21580" spans="1:7" ht="12.6" customHeight="1">
      <c r="A21580" s="42" t="s">
        <v>31022</v>
      </c>
      <c r="B21580" s="49" t="s">
        <v>2401</v>
      </c>
      <c r="C21580" s="159">
        <v>1118</v>
      </c>
      <c r="D21580" s="11"/>
      <c r="G21580" s="1"/>
    </row>
    <row r="21581" spans="1:7" ht="12.6" customHeight="1">
      <c r="A21581" s="42" t="s">
        <v>31023</v>
      </c>
      <c r="B21581" s="48" t="s">
        <v>31024</v>
      </c>
      <c r="C21581" s="154">
        <v>27825</v>
      </c>
      <c r="D21581" s="11"/>
      <c r="G21581" s="1"/>
    </row>
    <row r="21582" spans="1:7" ht="12.6" customHeight="1">
      <c r="A21582" s="42" t="s">
        <v>31025</v>
      </c>
      <c r="B21582" s="49" t="s">
        <v>9757</v>
      </c>
      <c r="C21582" s="159">
        <v>15230</v>
      </c>
      <c r="D21582" s="11"/>
      <c r="G21582" s="1"/>
    </row>
    <row r="21583" spans="1:7" ht="12.6" customHeight="1">
      <c r="A21583" s="42" t="s">
        <v>31026</v>
      </c>
      <c r="B21583" s="62" t="s">
        <v>39556</v>
      </c>
      <c r="C21583" s="159">
        <v>15126</v>
      </c>
      <c r="D21583" s="11"/>
      <c r="G21583" s="1"/>
    </row>
    <row r="21584" spans="1:7" ht="12.6" customHeight="1">
      <c r="A21584" s="42" t="s">
        <v>31027</v>
      </c>
      <c r="B21584" s="49" t="s">
        <v>9758</v>
      </c>
      <c r="C21584" s="159">
        <v>10437</v>
      </c>
      <c r="D21584" s="11"/>
      <c r="G21584" s="1"/>
    </row>
    <row r="21585" spans="1:7" ht="12.6" customHeight="1">
      <c r="A21585" s="42" t="s">
        <v>31028</v>
      </c>
      <c r="B21585" s="62" t="s">
        <v>39557</v>
      </c>
      <c r="C21585" s="159">
        <v>10431</v>
      </c>
      <c r="D21585" s="11"/>
      <c r="G21585" s="1"/>
    </row>
    <row r="21586" spans="1:7" ht="12.6" customHeight="1">
      <c r="A21586" s="42" t="s">
        <v>31029</v>
      </c>
      <c r="B21586" s="49" t="s">
        <v>31030</v>
      </c>
      <c r="C21586" s="159">
        <v>60</v>
      </c>
      <c r="D21586" s="11"/>
      <c r="G21586" s="1"/>
    </row>
    <row r="21587" spans="1:7" ht="12.6" customHeight="1">
      <c r="A21587" s="42" t="s">
        <v>31031</v>
      </c>
      <c r="B21587" s="49" t="s">
        <v>31032</v>
      </c>
      <c r="C21587" s="159">
        <v>180</v>
      </c>
      <c r="D21587" s="11"/>
      <c r="G21587" s="1"/>
    </row>
    <row r="21588" spans="1:7" ht="12.6" customHeight="1">
      <c r="A21588" s="42" t="s">
        <v>31033</v>
      </c>
      <c r="B21588" s="49" t="s">
        <v>6940</v>
      </c>
      <c r="C21588" s="159">
        <v>496</v>
      </c>
      <c r="D21588" s="11"/>
      <c r="G21588" s="1"/>
    </row>
    <row r="21589" spans="1:7" ht="12.6" customHeight="1">
      <c r="A21589" s="42" t="s">
        <v>31034</v>
      </c>
      <c r="B21589" s="49" t="s">
        <v>31035</v>
      </c>
      <c r="C21589" s="159">
        <v>236</v>
      </c>
      <c r="D21589" s="11"/>
      <c r="G21589" s="1"/>
    </row>
    <row r="21590" spans="1:7" ht="12.6" customHeight="1">
      <c r="A21590" s="42" t="s">
        <v>31036</v>
      </c>
      <c r="B21590" s="49" t="s">
        <v>1228</v>
      </c>
      <c r="C21590" s="159">
        <v>316</v>
      </c>
      <c r="D21590" s="11"/>
      <c r="G21590" s="1"/>
    </row>
    <row r="21591" spans="1:7" ht="12.6" customHeight="1">
      <c r="A21591" s="42" t="s">
        <v>31037</v>
      </c>
      <c r="B21591" s="49" t="s">
        <v>31038</v>
      </c>
      <c r="C21591" s="159">
        <v>579</v>
      </c>
      <c r="D21591" s="11"/>
      <c r="G21591" s="1"/>
    </row>
    <row r="21592" spans="1:7" ht="12.6" customHeight="1">
      <c r="A21592" s="42" t="s">
        <v>31039</v>
      </c>
      <c r="B21592" s="49" t="s">
        <v>31040</v>
      </c>
      <c r="C21592" s="159">
        <v>291</v>
      </c>
      <c r="D21592" s="11"/>
      <c r="G21592" s="1"/>
    </row>
    <row r="21593" spans="1:7" ht="12.6" customHeight="1">
      <c r="A21593" s="42" t="s">
        <v>31041</v>
      </c>
      <c r="B21593" s="48" t="s">
        <v>31042</v>
      </c>
      <c r="C21593" s="154">
        <v>20211</v>
      </c>
      <c r="D21593" s="11"/>
      <c r="G21593" s="1"/>
    </row>
    <row r="21594" spans="1:7" ht="12.6" customHeight="1">
      <c r="A21594" s="42" t="s">
        <v>31043</v>
      </c>
      <c r="B21594" s="49" t="s">
        <v>590</v>
      </c>
      <c r="C21594" s="159">
        <v>1150</v>
      </c>
      <c r="D21594" s="11"/>
      <c r="G21594" s="1"/>
    </row>
    <row r="21595" spans="1:7" ht="12.6" customHeight="1">
      <c r="A21595" s="42" t="s">
        <v>31044</v>
      </c>
      <c r="B21595" s="49" t="s">
        <v>31045</v>
      </c>
      <c r="C21595" s="159">
        <v>1273</v>
      </c>
      <c r="D21595" s="11"/>
      <c r="G21595" s="1"/>
    </row>
    <row r="21596" spans="1:7" ht="12.6" customHeight="1">
      <c r="A21596" s="42" t="s">
        <v>31046</v>
      </c>
      <c r="B21596" s="49" t="s">
        <v>31047</v>
      </c>
      <c r="C21596" s="159">
        <v>1209</v>
      </c>
      <c r="D21596" s="11"/>
      <c r="G21596" s="1"/>
    </row>
    <row r="21597" spans="1:7" ht="12.6" customHeight="1">
      <c r="A21597" s="42" t="s">
        <v>31048</v>
      </c>
      <c r="B21597" s="49" t="s">
        <v>31049</v>
      </c>
      <c r="C21597" s="159">
        <v>1302</v>
      </c>
      <c r="D21597" s="11"/>
      <c r="G21597" s="1"/>
    </row>
    <row r="21598" spans="1:7" ht="12.6" customHeight="1">
      <c r="A21598" s="42" t="s">
        <v>31050</v>
      </c>
      <c r="B21598" s="49" t="s">
        <v>31051</v>
      </c>
      <c r="C21598" s="159">
        <v>561</v>
      </c>
      <c r="D21598" s="11"/>
      <c r="G21598" s="1"/>
    </row>
    <row r="21599" spans="1:7" ht="12.6" customHeight="1">
      <c r="A21599" s="42" t="s">
        <v>31052</v>
      </c>
      <c r="B21599" s="49" t="s">
        <v>31053</v>
      </c>
      <c r="C21599" s="159">
        <v>732</v>
      </c>
      <c r="D21599" s="11"/>
      <c r="G21599" s="1"/>
    </row>
    <row r="21600" spans="1:7" ht="12.6" customHeight="1">
      <c r="A21600" s="42" t="s">
        <v>31054</v>
      </c>
      <c r="B21600" s="49" t="s">
        <v>31055</v>
      </c>
      <c r="C21600" s="159">
        <v>5862</v>
      </c>
      <c r="D21600" s="11"/>
      <c r="G21600" s="1"/>
    </row>
    <row r="21601" spans="1:7" ht="12.6" customHeight="1">
      <c r="A21601" s="42" t="s">
        <v>31056</v>
      </c>
      <c r="B21601" s="49" t="s">
        <v>31057</v>
      </c>
      <c r="C21601" s="159">
        <v>611</v>
      </c>
      <c r="D21601" s="11"/>
      <c r="G21601" s="1"/>
    </row>
    <row r="21602" spans="1:7" ht="12.6" customHeight="1">
      <c r="A21602" s="42" t="s">
        <v>31058</v>
      </c>
      <c r="B21602" s="49" t="s">
        <v>2191</v>
      </c>
      <c r="C21602" s="159">
        <v>648</v>
      </c>
      <c r="D21602" s="11"/>
      <c r="G21602" s="1"/>
    </row>
    <row r="21603" spans="1:7" ht="12.6" customHeight="1">
      <c r="A21603" s="42" t="s">
        <v>31059</v>
      </c>
      <c r="B21603" s="49" t="s">
        <v>31060</v>
      </c>
      <c r="C21603" s="159">
        <v>1270</v>
      </c>
      <c r="D21603" s="11"/>
      <c r="G21603" s="1"/>
    </row>
    <row r="21604" spans="1:7" ht="12.6" customHeight="1">
      <c r="A21604" s="42" t="s">
        <v>31061</v>
      </c>
      <c r="B21604" s="49" t="s">
        <v>31062</v>
      </c>
      <c r="C21604" s="159">
        <v>1395</v>
      </c>
      <c r="D21604" s="11"/>
      <c r="G21604" s="1"/>
    </row>
    <row r="21605" spans="1:7" ht="12.6" customHeight="1">
      <c r="A21605" s="42" t="s">
        <v>31063</v>
      </c>
      <c r="B21605" s="49" t="s">
        <v>12913</v>
      </c>
      <c r="C21605" s="159">
        <v>1594</v>
      </c>
      <c r="D21605" s="11"/>
      <c r="G21605" s="1"/>
    </row>
    <row r="21606" spans="1:7" ht="12.6" customHeight="1">
      <c r="A21606" s="42" t="s">
        <v>31064</v>
      </c>
      <c r="B21606" s="49" t="s">
        <v>31065</v>
      </c>
      <c r="C21606" s="159">
        <v>1685</v>
      </c>
      <c r="D21606" s="11"/>
      <c r="G21606" s="1"/>
    </row>
    <row r="21607" spans="1:7" ht="12.6" customHeight="1">
      <c r="A21607" s="42" t="s">
        <v>31066</v>
      </c>
      <c r="B21607" s="49" t="s">
        <v>1624</v>
      </c>
      <c r="C21607" s="159">
        <v>919</v>
      </c>
      <c r="D21607" s="11"/>
      <c r="G21607" s="1"/>
    </row>
    <row r="21608" spans="1:7" ht="12.6" customHeight="1">
      <c r="A21608" s="42" t="s">
        <v>31067</v>
      </c>
      <c r="B21608" s="48" t="s">
        <v>31068</v>
      </c>
      <c r="C21608" s="154">
        <v>57281</v>
      </c>
      <c r="D21608" s="11"/>
      <c r="G21608" s="1"/>
    </row>
    <row r="21609" spans="1:7" ht="12.6" customHeight="1">
      <c r="A21609" s="42" t="s">
        <v>31069</v>
      </c>
      <c r="B21609" s="49" t="s">
        <v>31070</v>
      </c>
      <c r="C21609" s="159">
        <v>33884</v>
      </c>
      <c r="D21609" s="11"/>
      <c r="G21609" s="1"/>
    </row>
    <row r="21610" spans="1:7" ht="12.6" customHeight="1">
      <c r="A21610" s="42" t="s">
        <v>31071</v>
      </c>
      <c r="B21610" s="62" t="s">
        <v>39558</v>
      </c>
      <c r="C21610" s="159">
        <v>33044</v>
      </c>
      <c r="D21610" s="11"/>
      <c r="G21610" s="1"/>
    </row>
    <row r="21611" spans="1:7" ht="12.6" customHeight="1">
      <c r="A21611" s="42" t="s">
        <v>31072</v>
      </c>
      <c r="B21611" s="49" t="s">
        <v>31073</v>
      </c>
      <c r="C21611" s="159">
        <v>11060</v>
      </c>
      <c r="D21611" s="11"/>
      <c r="G21611" s="1"/>
    </row>
    <row r="21612" spans="1:7" ht="12.6" customHeight="1">
      <c r="A21612" s="42" t="s">
        <v>31074</v>
      </c>
      <c r="B21612" s="62" t="s">
        <v>32928</v>
      </c>
      <c r="C21612" s="159">
        <v>10446</v>
      </c>
      <c r="D21612" s="11"/>
      <c r="G21612" s="1"/>
    </row>
    <row r="21613" spans="1:7" ht="12.6" customHeight="1">
      <c r="A21613" s="42" t="s">
        <v>31075</v>
      </c>
      <c r="B21613" s="49" t="s">
        <v>31076</v>
      </c>
      <c r="C21613" s="159">
        <v>12337</v>
      </c>
      <c r="D21613" s="11"/>
      <c r="G21613" s="1"/>
    </row>
    <row r="21614" spans="1:7" ht="12.6" customHeight="1">
      <c r="A21614" s="42" t="s">
        <v>31077</v>
      </c>
      <c r="B21614" s="62" t="s">
        <v>39559</v>
      </c>
      <c r="C21614" s="159">
        <v>12337</v>
      </c>
      <c r="D21614" s="11"/>
      <c r="G21614" s="1"/>
    </row>
    <row r="21615" spans="1:7" ht="12.6" customHeight="1">
      <c r="A21615" s="42" t="s">
        <v>31078</v>
      </c>
      <c r="B21615" s="52" t="s">
        <v>1773</v>
      </c>
      <c r="C21615" s="154">
        <v>42324</v>
      </c>
      <c r="D21615" s="11"/>
      <c r="G21615" s="1"/>
    </row>
    <row r="21616" spans="1:7" ht="12.6" customHeight="1">
      <c r="A21616" s="42" t="s">
        <v>31079</v>
      </c>
      <c r="B21616" s="49" t="s">
        <v>31080</v>
      </c>
      <c r="C21616" s="159">
        <v>1325</v>
      </c>
      <c r="D21616" s="11"/>
      <c r="G21616" s="1"/>
    </row>
    <row r="21617" spans="1:7" ht="12.6" customHeight="1">
      <c r="A21617" s="42" t="s">
        <v>31081</v>
      </c>
      <c r="B21617" s="49" t="s">
        <v>31082</v>
      </c>
      <c r="C21617" s="159">
        <v>2007</v>
      </c>
      <c r="D21617" s="11"/>
      <c r="G21617" s="1"/>
    </row>
    <row r="21618" spans="1:7" ht="12.6" customHeight="1">
      <c r="A21618" s="42" t="s">
        <v>31083</v>
      </c>
      <c r="B21618" s="49" t="s">
        <v>444</v>
      </c>
      <c r="C21618" s="159">
        <v>2923</v>
      </c>
      <c r="D21618" s="11"/>
      <c r="G21618" s="1"/>
    </row>
    <row r="21619" spans="1:7" ht="12.6" customHeight="1">
      <c r="A21619" s="42" t="s">
        <v>31084</v>
      </c>
      <c r="B21619" s="49" t="s">
        <v>31085</v>
      </c>
      <c r="C21619" s="159">
        <v>3642</v>
      </c>
      <c r="D21619" s="11"/>
      <c r="G21619" s="1"/>
    </row>
    <row r="21620" spans="1:7" ht="12.6" customHeight="1">
      <c r="A21620" s="42" t="s">
        <v>31086</v>
      </c>
      <c r="B21620" s="49" t="s">
        <v>2365</v>
      </c>
      <c r="C21620" s="159">
        <v>1407</v>
      </c>
      <c r="D21620" s="11"/>
      <c r="G21620" s="1"/>
    </row>
    <row r="21621" spans="1:7" ht="12.6" customHeight="1">
      <c r="A21621" s="42" t="s">
        <v>31087</v>
      </c>
      <c r="B21621" s="49" t="s">
        <v>31088</v>
      </c>
      <c r="C21621" s="159">
        <v>4918</v>
      </c>
      <c r="D21621" s="11"/>
      <c r="G21621" s="1"/>
    </row>
    <row r="21622" spans="1:7" ht="12.6" customHeight="1">
      <c r="A21622" s="42" t="s">
        <v>31089</v>
      </c>
      <c r="B21622" s="49" t="s">
        <v>1998</v>
      </c>
      <c r="C21622" s="159">
        <v>3011</v>
      </c>
      <c r="D21622" s="11"/>
      <c r="G21622" s="1"/>
    </row>
    <row r="21623" spans="1:7" ht="12.6" customHeight="1">
      <c r="A21623" s="42" t="s">
        <v>31090</v>
      </c>
      <c r="B21623" s="49" t="s">
        <v>31091</v>
      </c>
      <c r="C21623" s="159">
        <v>3117</v>
      </c>
      <c r="D21623" s="11"/>
      <c r="G21623" s="1"/>
    </row>
    <row r="21624" spans="1:7" ht="12.6" customHeight="1">
      <c r="A21624" s="42" t="s">
        <v>31092</v>
      </c>
      <c r="B21624" s="49" t="s">
        <v>3931</v>
      </c>
      <c r="C21624" s="159">
        <v>1022</v>
      </c>
      <c r="D21624" s="11"/>
      <c r="G21624" s="1"/>
    </row>
    <row r="21625" spans="1:7" ht="12.6" customHeight="1">
      <c r="A21625" s="42" t="s">
        <v>31093</v>
      </c>
      <c r="B21625" s="49" t="s">
        <v>31094</v>
      </c>
      <c r="C21625" s="159">
        <v>10950</v>
      </c>
      <c r="D21625" s="11"/>
      <c r="G21625" s="1"/>
    </row>
    <row r="21626" spans="1:7" ht="12.6" customHeight="1">
      <c r="A21626" s="42" t="s">
        <v>31095</v>
      </c>
      <c r="B21626" s="49" t="s">
        <v>8813</v>
      </c>
      <c r="C21626" s="159">
        <v>3080</v>
      </c>
      <c r="D21626" s="11"/>
      <c r="G21626" s="1"/>
    </row>
    <row r="21627" spans="1:7" ht="12.6" customHeight="1">
      <c r="A21627" s="42" t="s">
        <v>31096</v>
      </c>
      <c r="B21627" s="49" t="s">
        <v>31097</v>
      </c>
      <c r="C21627" s="159">
        <v>1380</v>
      </c>
      <c r="D21627" s="11"/>
      <c r="G21627" s="1"/>
    </row>
    <row r="21628" spans="1:7" ht="12.6" customHeight="1">
      <c r="A21628" s="42" t="s">
        <v>31098</v>
      </c>
      <c r="B21628" s="49" t="s">
        <v>31099</v>
      </c>
      <c r="C21628" s="159">
        <v>1275</v>
      </c>
      <c r="D21628" s="11"/>
      <c r="G21628" s="1"/>
    </row>
    <row r="21629" spans="1:7" ht="12.6" customHeight="1">
      <c r="A21629" s="42" t="s">
        <v>31100</v>
      </c>
      <c r="B21629" s="49" t="s">
        <v>31101</v>
      </c>
      <c r="C21629" s="159">
        <v>382</v>
      </c>
      <c r="D21629" s="11"/>
      <c r="G21629" s="1"/>
    </row>
    <row r="21630" spans="1:7" ht="12.6" customHeight="1">
      <c r="A21630" s="42" t="s">
        <v>31102</v>
      </c>
      <c r="B21630" s="49" t="s">
        <v>31103</v>
      </c>
      <c r="C21630" s="159">
        <v>1885</v>
      </c>
      <c r="D21630" s="11"/>
      <c r="G21630" s="1"/>
    </row>
    <row r="21631" spans="1:7" ht="12.6" customHeight="1">
      <c r="A21631" s="42" t="s">
        <v>31104</v>
      </c>
      <c r="B21631" s="48" t="s">
        <v>9759</v>
      </c>
      <c r="C21631" s="154">
        <v>27946</v>
      </c>
      <c r="D21631" s="11"/>
      <c r="G21631" s="1"/>
    </row>
    <row r="21632" spans="1:7">
      <c r="A21632" s="42" t="s">
        <v>31105</v>
      </c>
      <c r="B21632" s="49" t="s">
        <v>31106</v>
      </c>
      <c r="C21632" s="159">
        <v>442</v>
      </c>
      <c r="D21632" s="11"/>
      <c r="G21632" s="1"/>
    </row>
    <row r="21633" spans="1:7">
      <c r="A21633" s="42" t="s">
        <v>31107</v>
      </c>
      <c r="B21633" s="49" t="s">
        <v>4308</v>
      </c>
      <c r="C21633" s="159">
        <v>2102</v>
      </c>
      <c r="D21633" s="11"/>
      <c r="G21633" s="1"/>
    </row>
    <row r="21634" spans="1:7">
      <c r="A21634" s="42" t="s">
        <v>31108</v>
      </c>
      <c r="B21634" s="49" t="s">
        <v>31109</v>
      </c>
      <c r="C21634" s="159">
        <v>8413</v>
      </c>
      <c r="D21634" s="11"/>
      <c r="G21634" s="1"/>
    </row>
    <row r="21635" spans="1:7">
      <c r="A21635" s="42" t="s">
        <v>31110</v>
      </c>
      <c r="B21635" s="49" t="s">
        <v>31111</v>
      </c>
      <c r="C21635" s="159">
        <v>2004</v>
      </c>
      <c r="D21635" s="11"/>
      <c r="G21635" s="1"/>
    </row>
    <row r="21636" spans="1:7">
      <c r="A21636" s="42" t="s">
        <v>31112</v>
      </c>
      <c r="B21636" s="49" t="s">
        <v>1329</v>
      </c>
      <c r="C21636" s="159">
        <v>4397</v>
      </c>
      <c r="D21636" s="11"/>
      <c r="G21636" s="1"/>
    </row>
    <row r="21637" spans="1:7">
      <c r="A21637" s="42" t="s">
        <v>31113</v>
      </c>
      <c r="B21637" s="49" t="s">
        <v>31114</v>
      </c>
      <c r="C21637" s="159">
        <v>2014</v>
      </c>
      <c r="D21637" s="11"/>
      <c r="G21637" s="1"/>
    </row>
    <row r="21638" spans="1:7">
      <c r="A21638" s="42" t="s">
        <v>31115</v>
      </c>
      <c r="B21638" s="49" t="s">
        <v>31116</v>
      </c>
      <c r="C21638" s="159">
        <v>2544</v>
      </c>
      <c r="D21638" s="11"/>
      <c r="G21638" s="1"/>
    </row>
    <row r="21639" spans="1:7">
      <c r="A21639" s="42" t="s">
        <v>31117</v>
      </c>
      <c r="B21639" s="49" t="s">
        <v>31118</v>
      </c>
      <c r="C21639" s="159">
        <v>2236</v>
      </c>
      <c r="D21639" s="11"/>
      <c r="G21639" s="1"/>
    </row>
    <row r="21640" spans="1:7">
      <c r="A21640" s="42" t="s">
        <v>31119</v>
      </c>
      <c r="B21640" s="49" t="s">
        <v>31120</v>
      </c>
      <c r="C21640" s="159">
        <v>3794</v>
      </c>
      <c r="D21640" s="11"/>
      <c r="G21640" s="1"/>
    </row>
    <row r="21641" spans="1:7">
      <c r="A21641" s="42" t="s">
        <v>31121</v>
      </c>
      <c r="B21641" s="48" t="s">
        <v>31122</v>
      </c>
      <c r="C21641" s="154">
        <v>25292</v>
      </c>
      <c r="D21641" s="11"/>
      <c r="G21641" s="1"/>
    </row>
    <row r="21642" spans="1:7">
      <c r="A21642" s="42" t="s">
        <v>31123</v>
      </c>
      <c r="B21642" s="49" t="s">
        <v>9760</v>
      </c>
      <c r="C21642" s="159">
        <v>16296</v>
      </c>
      <c r="D21642" s="11"/>
      <c r="G21642" s="1"/>
    </row>
    <row r="21643" spans="1:7">
      <c r="A21643" s="42" t="s">
        <v>31124</v>
      </c>
      <c r="B21643" s="62" t="s">
        <v>39560</v>
      </c>
      <c r="C21643" s="159">
        <v>16231</v>
      </c>
      <c r="D21643" s="11"/>
      <c r="G21643" s="1"/>
    </row>
    <row r="21644" spans="1:7">
      <c r="A21644" s="42" t="s">
        <v>31125</v>
      </c>
      <c r="B21644" s="49" t="s">
        <v>9761</v>
      </c>
      <c r="C21644" s="159">
        <v>4795</v>
      </c>
      <c r="D21644" s="11"/>
      <c r="G21644" s="1"/>
    </row>
    <row r="21645" spans="1:7">
      <c r="A21645" s="42" t="s">
        <v>31126</v>
      </c>
      <c r="B21645" s="62" t="s">
        <v>39561</v>
      </c>
      <c r="C21645" s="159">
        <v>4502</v>
      </c>
      <c r="D21645" s="11"/>
      <c r="G21645" s="1"/>
    </row>
    <row r="21646" spans="1:7">
      <c r="A21646" s="42" t="s">
        <v>31127</v>
      </c>
      <c r="B21646" s="49" t="s">
        <v>31128</v>
      </c>
      <c r="C21646" s="159">
        <v>1237</v>
      </c>
      <c r="D21646" s="11"/>
      <c r="G21646" s="1"/>
    </row>
    <row r="21647" spans="1:7">
      <c r="A21647" s="42" t="s">
        <v>31129</v>
      </c>
      <c r="B21647" s="49" t="s">
        <v>3864</v>
      </c>
      <c r="C21647" s="159">
        <v>1495</v>
      </c>
      <c r="D21647" s="11"/>
      <c r="G21647" s="1"/>
    </row>
    <row r="21648" spans="1:7">
      <c r="A21648" s="42" t="s">
        <v>31130</v>
      </c>
      <c r="B21648" s="49" t="s">
        <v>31131</v>
      </c>
      <c r="C21648" s="159">
        <v>1469</v>
      </c>
      <c r="D21648" s="11"/>
      <c r="G21648" s="1"/>
    </row>
    <row r="21649" spans="1:7">
      <c r="A21649" s="42" t="s">
        <v>31132</v>
      </c>
      <c r="B21649" s="48" t="s">
        <v>31133</v>
      </c>
      <c r="C21649" s="154">
        <v>17357</v>
      </c>
      <c r="D21649" s="11"/>
      <c r="G21649" s="1"/>
    </row>
    <row r="21650" spans="1:7">
      <c r="A21650" s="42" t="s">
        <v>31134</v>
      </c>
      <c r="B21650" s="49" t="s">
        <v>9762</v>
      </c>
      <c r="C21650" s="159">
        <v>1668</v>
      </c>
      <c r="D21650" s="11"/>
      <c r="G21650" s="1"/>
    </row>
    <row r="21651" spans="1:7">
      <c r="A21651" s="42" t="s">
        <v>31135</v>
      </c>
      <c r="B21651" s="62" t="s">
        <v>37391</v>
      </c>
      <c r="C21651" s="159">
        <v>1668</v>
      </c>
      <c r="D21651" s="11"/>
      <c r="G21651" s="1"/>
    </row>
    <row r="21652" spans="1:7">
      <c r="A21652" s="42" t="s">
        <v>31136</v>
      </c>
      <c r="B21652" s="49" t="s">
        <v>31137</v>
      </c>
      <c r="C21652" s="159">
        <v>922</v>
      </c>
      <c r="D21652" s="11"/>
      <c r="G21652" s="1"/>
    </row>
    <row r="21653" spans="1:7">
      <c r="A21653" s="42" t="s">
        <v>31138</v>
      </c>
      <c r="B21653" s="49" t="s">
        <v>31139</v>
      </c>
      <c r="C21653" s="159">
        <v>830</v>
      </c>
      <c r="D21653" s="11"/>
      <c r="G21653" s="1"/>
    </row>
    <row r="21654" spans="1:7">
      <c r="A21654" s="42" t="s">
        <v>31140</v>
      </c>
      <c r="B21654" s="49" t="s">
        <v>31141</v>
      </c>
      <c r="C21654" s="159">
        <v>1056</v>
      </c>
      <c r="D21654" s="11"/>
      <c r="G21654" s="1"/>
    </row>
    <row r="21655" spans="1:7">
      <c r="A21655" s="42" t="s">
        <v>31142</v>
      </c>
      <c r="B21655" s="49" t="s">
        <v>540</v>
      </c>
      <c r="C21655" s="159">
        <v>1238</v>
      </c>
      <c r="D21655" s="11"/>
      <c r="G21655" s="1"/>
    </row>
    <row r="21656" spans="1:7">
      <c r="A21656" s="42" t="s">
        <v>31143</v>
      </c>
      <c r="B21656" s="49" t="s">
        <v>31144</v>
      </c>
      <c r="C21656" s="159">
        <v>1572</v>
      </c>
      <c r="D21656" s="11"/>
      <c r="G21656" s="1"/>
    </row>
    <row r="21657" spans="1:7">
      <c r="A21657" s="42" t="s">
        <v>31145</v>
      </c>
      <c r="B21657" s="49" t="s">
        <v>31146</v>
      </c>
      <c r="C21657" s="159">
        <v>2382</v>
      </c>
      <c r="D21657" s="11"/>
      <c r="G21657" s="1"/>
    </row>
    <row r="21658" spans="1:7">
      <c r="A21658" s="42" t="s">
        <v>31147</v>
      </c>
      <c r="B21658" s="49" t="s">
        <v>31148</v>
      </c>
      <c r="C21658" s="159">
        <v>1838</v>
      </c>
      <c r="D21658" s="11"/>
      <c r="G21658" s="1"/>
    </row>
    <row r="21659" spans="1:7">
      <c r="A21659" s="42" t="s">
        <v>31149</v>
      </c>
      <c r="B21659" s="49" t="s">
        <v>31150</v>
      </c>
      <c r="C21659" s="159">
        <v>1088</v>
      </c>
      <c r="D21659" s="11"/>
      <c r="G21659" s="1"/>
    </row>
    <row r="21660" spans="1:7">
      <c r="A21660" s="42" t="s">
        <v>31151</v>
      </c>
      <c r="B21660" s="49" t="s">
        <v>31152</v>
      </c>
      <c r="C21660" s="159">
        <v>4763</v>
      </c>
      <c r="D21660" s="11"/>
      <c r="G21660" s="1"/>
    </row>
    <row r="21661" spans="1:7">
      <c r="A21661" s="42" t="s">
        <v>31153</v>
      </c>
      <c r="B21661" s="48" t="s">
        <v>31154</v>
      </c>
      <c r="C21661" s="154">
        <v>15378</v>
      </c>
      <c r="D21661" s="11"/>
      <c r="G21661" s="1"/>
    </row>
    <row r="21662" spans="1:7">
      <c r="A21662" s="42" t="s">
        <v>31155</v>
      </c>
      <c r="B21662" s="49" t="s">
        <v>9763</v>
      </c>
      <c r="C21662" s="159">
        <v>11133</v>
      </c>
      <c r="D21662" s="11"/>
      <c r="G21662" s="1"/>
    </row>
    <row r="21663" spans="1:7">
      <c r="A21663" s="42" t="s">
        <v>31156</v>
      </c>
      <c r="B21663" s="62" t="s">
        <v>39562</v>
      </c>
      <c r="C21663" s="159">
        <v>11121</v>
      </c>
      <c r="D21663" s="11"/>
      <c r="G21663" s="1"/>
    </row>
    <row r="21664" spans="1:7">
      <c r="A21664" s="42" t="s">
        <v>31157</v>
      </c>
      <c r="B21664" s="49" t="s">
        <v>2088</v>
      </c>
      <c r="C21664" s="159">
        <v>882</v>
      </c>
      <c r="D21664" s="11"/>
      <c r="G21664" s="1"/>
    </row>
    <row r="21665" spans="1:7">
      <c r="A21665" s="42" t="s">
        <v>31158</v>
      </c>
      <c r="B21665" s="49" t="s">
        <v>31159</v>
      </c>
      <c r="C21665" s="159">
        <v>356</v>
      </c>
      <c r="D21665" s="11"/>
      <c r="G21665" s="1"/>
    </row>
    <row r="21666" spans="1:7">
      <c r="A21666" s="42" t="s">
        <v>31160</v>
      </c>
      <c r="B21666" s="49" t="s">
        <v>31161</v>
      </c>
      <c r="C21666" s="159">
        <v>1177</v>
      </c>
      <c r="D21666" s="11"/>
      <c r="G21666" s="1"/>
    </row>
    <row r="21667" spans="1:7">
      <c r="A21667" s="42" t="s">
        <v>31162</v>
      </c>
      <c r="B21667" s="49" t="s">
        <v>31163</v>
      </c>
      <c r="C21667" s="159">
        <v>1830</v>
      </c>
      <c r="D21667" s="11"/>
      <c r="G21667" s="1"/>
    </row>
    <row r="21668" spans="1:7">
      <c r="A21668" s="42" t="s">
        <v>31164</v>
      </c>
      <c r="B21668" s="48" t="s">
        <v>2371</v>
      </c>
      <c r="C21668" s="154">
        <v>18215</v>
      </c>
      <c r="D21668" s="11"/>
      <c r="G21668" s="1"/>
    </row>
    <row r="21669" spans="1:7">
      <c r="A21669" s="42" t="s">
        <v>31165</v>
      </c>
      <c r="B21669" s="49" t="s">
        <v>31166</v>
      </c>
      <c r="C21669" s="159">
        <v>407</v>
      </c>
      <c r="D21669" s="11"/>
      <c r="G21669" s="1"/>
    </row>
    <row r="21670" spans="1:7">
      <c r="A21670" s="42" t="s">
        <v>31167</v>
      </c>
      <c r="B21670" s="49" t="s">
        <v>31168</v>
      </c>
      <c r="C21670" s="159">
        <v>1208</v>
      </c>
      <c r="D21670" s="11"/>
      <c r="G21670" s="1"/>
    </row>
    <row r="21671" spans="1:7">
      <c r="A21671" s="42" t="s">
        <v>31169</v>
      </c>
      <c r="B21671" s="49" t="s">
        <v>31170</v>
      </c>
      <c r="C21671" s="159">
        <v>944</v>
      </c>
      <c r="D21671" s="11"/>
      <c r="G21671" s="1"/>
    </row>
    <row r="21672" spans="1:7">
      <c r="A21672" s="42" t="s">
        <v>31171</v>
      </c>
      <c r="B21672" s="49" t="s">
        <v>8337</v>
      </c>
      <c r="C21672" s="159">
        <v>945</v>
      </c>
      <c r="D21672" s="11"/>
      <c r="G21672" s="1"/>
    </row>
    <row r="21673" spans="1:7">
      <c r="A21673" s="42" t="s">
        <v>31172</v>
      </c>
      <c r="B21673" s="49" t="s">
        <v>31173</v>
      </c>
      <c r="C21673" s="159">
        <v>366</v>
      </c>
      <c r="D21673" s="11"/>
      <c r="G21673" s="1"/>
    </row>
    <row r="21674" spans="1:7">
      <c r="A21674" s="42" t="s">
        <v>31174</v>
      </c>
      <c r="B21674" s="54" t="s">
        <v>2196</v>
      </c>
      <c r="C21674" s="159">
        <v>1186</v>
      </c>
      <c r="D21674" s="11"/>
      <c r="G21674" s="1"/>
    </row>
    <row r="21675" spans="1:7">
      <c r="A21675" s="42" t="s">
        <v>31175</v>
      </c>
      <c r="B21675" s="49" t="s">
        <v>31176</v>
      </c>
      <c r="C21675" s="159">
        <v>332</v>
      </c>
      <c r="D21675" s="11"/>
      <c r="G21675" s="1"/>
    </row>
    <row r="21676" spans="1:7">
      <c r="A21676" s="42" t="s">
        <v>31177</v>
      </c>
      <c r="B21676" s="49" t="s">
        <v>626</v>
      </c>
      <c r="C21676" s="159">
        <v>665</v>
      </c>
      <c r="D21676" s="11"/>
      <c r="G21676" s="1"/>
    </row>
    <row r="21677" spans="1:7">
      <c r="A21677" s="42" t="s">
        <v>31178</v>
      </c>
      <c r="B21677" s="49" t="s">
        <v>221</v>
      </c>
      <c r="C21677" s="159">
        <v>7864</v>
      </c>
      <c r="D21677" s="11"/>
      <c r="G21677" s="1"/>
    </row>
    <row r="21678" spans="1:7">
      <c r="A21678" s="42" t="s">
        <v>31179</v>
      </c>
      <c r="B21678" s="49" t="s">
        <v>31180</v>
      </c>
      <c r="C21678" s="159">
        <v>2073</v>
      </c>
      <c r="D21678" s="11"/>
      <c r="G21678" s="1"/>
    </row>
    <row r="21679" spans="1:7">
      <c r="A21679" s="42" t="s">
        <v>31181</v>
      </c>
      <c r="B21679" s="49" t="s">
        <v>2041</v>
      </c>
      <c r="C21679" s="159">
        <v>504</v>
      </c>
      <c r="D21679" s="11"/>
      <c r="G21679" s="1"/>
    </row>
    <row r="21680" spans="1:7">
      <c r="A21680" s="42" t="s">
        <v>31182</v>
      </c>
      <c r="B21680" s="49" t="s">
        <v>31183</v>
      </c>
      <c r="C21680" s="159">
        <v>1274</v>
      </c>
      <c r="D21680" s="11"/>
      <c r="G21680" s="1"/>
    </row>
    <row r="21681" spans="1:7">
      <c r="A21681" s="42" t="s">
        <v>31184</v>
      </c>
      <c r="B21681" s="49" t="s">
        <v>31185</v>
      </c>
      <c r="C21681" s="159">
        <v>447</v>
      </c>
      <c r="D21681" s="11"/>
      <c r="G21681" s="1"/>
    </row>
    <row r="21682" spans="1:7">
      <c r="A21682" s="42" t="s">
        <v>31186</v>
      </c>
      <c r="B21682" s="48" t="s">
        <v>31187</v>
      </c>
      <c r="C21682" s="154">
        <v>24530</v>
      </c>
      <c r="D21682" s="11"/>
      <c r="G21682" s="1"/>
    </row>
    <row r="21683" spans="1:7">
      <c r="A21683" s="42" t="s">
        <v>31188</v>
      </c>
      <c r="B21683" s="49" t="s">
        <v>9764</v>
      </c>
      <c r="C21683" s="159">
        <v>16977</v>
      </c>
      <c r="D21683" s="11"/>
      <c r="G21683" s="1"/>
    </row>
    <row r="21684" spans="1:7">
      <c r="A21684" s="42" t="s">
        <v>31189</v>
      </c>
      <c r="B21684" s="62" t="s">
        <v>39563</v>
      </c>
      <c r="C21684" s="159">
        <v>16941</v>
      </c>
      <c r="D21684" s="11"/>
      <c r="G21684" s="1"/>
    </row>
    <row r="21685" spans="1:7">
      <c r="A21685" s="42" t="s">
        <v>31190</v>
      </c>
      <c r="B21685" s="49" t="s">
        <v>2968</v>
      </c>
      <c r="C21685" s="159">
        <v>2685</v>
      </c>
      <c r="D21685" s="11"/>
      <c r="G21685" s="1"/>
    </row>
    <row r="21686" spans="1:7">
      <c r="A21686" s="42" t="s">
        <v>31191</v>
      </c>
      <c r="B21686" s="49" t="s">
        <v>31192</v>
      </c>
      <c r="C21686" s="159">
        <v>1554</v>
      </c>
      <c r="D21686" s="11"/>
      <c r="G21686" s="1"/>
    </row>
    <row r="21687" spans="1:7">
      <c r="A21687" s="42" t="s">
        <v>31193</v>
      </c>
      <c r="B21687" s="49" t="s">
        <v>31194</v>
      </c>
      <c r="C21687" s="159">
        <v>1632</v>
      </c>
      <c r="D21687" s="11"/>
      <c r="G21687" s="1"/>
    </row>
    <row r="21688" spans="1:7">
      <c r="A21688" s="42" t="s">
        <v>31195</v>
      </c>
      <c r="B21688" s="49" t="s">
        <v>6998</v>
      </c>
      <c r="C21688" s="159">
        <v>1682</v>
      </c>
      <c r="D21688" s="11"/>
      <c r="G21688" s="1"/>
    </row>
    <row r="21689" spans="1:7">
      <c r="A21689" s="42" t="s">
        <v>31196</v>
      </c>
      <c r="B21689" s="48" t="s">
        <v>31197</v>
      </c>
      <c r="C21689" s="154">
        <v>75801</v>
      </c>
      <c r="D21689" s="11"/>
      <c r="G21689" s="1"/>
    </row>
    <row r="21690" spans="1:7">
      <c r="A21690" s="42" t="s">
        <v>31198</v>
      </c>
      <c r="B21690" s="49" t="s">
        <v>31199</v>
      </c>
      <c r="C21690" s="159">
        <v>41831</v>
      </c>
      <c r="D21690" s="11"/>
      <c r="G21690" s="1"/>
    </row>
    <row r="21691" spans="1:7">
      <c r="A21691" s="42" t="s">
        <v>31200</v>
      </c>
      <c r="B21691" s="62" t="s">
        <v>39564</v>
      </c>
      <c r="C21691" s="159">
        <v>40371</v>
      </c>
      <c r="D21691" s="11"/>
      <c r="G21691" s="1"/>
    </row>
    <row r="21692" spans="1:7">
      <c r="A21692" s="42" t="s">
        <v>31201</v>
      </c>
      <c r="B21692" s="49" t="s">
        <v>31202</v>
      </c>
      <c r="C21692" s="159">
        <v>18314</v>
      </c>
      <c r="D21692" s="11"/>
      <c r="G21692" s="1"/>
    </row>
    <row r="21693" spans="1:7">
      <c r="A21693" s="42" t="s">
        <v>31203</v>
      </c>
      <c r="B21693" s="62" t="s">
        <v>39565</v>
      </c>
      <c r="C21693" s="159">
        <v>18173</v>
      </c>
      <c r="D21693" s="11"/>
      <c r="G21693" s="1"/>
    </row>
    <row r="21694" spans="1:7">
      <c r="A21694" s="42" t="s">
        <v>31204</v>
      </c>
      <c r="B21694" s="49" t="s">
        <v>31205</v>
      </c>
      <c r="C21694" s="159">
        <v>4837</v>
      </c>
      <c r="D21694" s="11"/>
      <c r="G21694" s="1"/>
    </row>
    <row r="21695" spans="1:7">
      <c r="A21695" s="42" t="s">
        <v>31206</v>
      </c>
      <c r="B21695" s="62" t="s">
        <v>39566</v>
      </c>
      <c r="C21695" s="159">
        <v>4485</v>
      </c>
      <c r="D21695" s="11"/>
      <c r="G21695" s="1"/>
    </row>
    <row r="21696" spans="1:7">
      <c r="A21696" s="42" t="s">
        <v>31207</v>
      </c>
      <c r="B21696" s="49" t="s">
        <v>31208</v>
      </c>
      <c r="C21696" s="159">
        <v>4766</v>
      </c>
      <c r="D21696" s="11"/>
      <c r="G21696" s="1"/>
    </row>
    <row r="21697" spans="1:7">
      <c r="A21697" s="42" t="s">
        <v>31209</v>
      </c>
      <c r="B21697" s="62" t="s">
        <v>39567</v>
      </c>
      <c r="C21697" s="159">
        <v>4766</v>
      </c>
      <c r="D21697" s="11"/>
      <c r="G21697" s="1"/>
    </row>
    <row r="21698" spans="1:7">
      <c r="A21698" s="42" t="s">
        <v>31210</v>
      </c>
      <c r="B21698" s="49" t="s">
        <v>9765</v>
      </c>
      <c r="C21698" s="159">
        <v>2813</v>
      </c>
      <c r="D21698" s="11"/>
      <c r="G21698" s="1"/>
    </row>
    <row r="21699" spans="1:7" ht="12.6" customHeight="1">
      <c r="A21699" s="42" t="s">
        <v>31211</v>
      </c>
      <c r="B21699" s="62" t="s">
        <v>39568</v>
      </c>
      <c r="C21699" s="159">
        <v>2804</v>
      </c>
      <c r="D21699" s="11"/>
      <c r="G21699" s="1"/>
    </row>
    <row r="21700" spans="1:7" ht="12.6" customHeight="1">
      <c r="A21700" s="42" t="s">
        <v>31212</v>
      </c>
      <c r="B21700" s="49" t="s">
        <v>31213</v>
      </c>
      <c r="C21700" s="159">
        <v>1769</v>
      </c>
      <c r="D21700" s="11"/>
      <c r="G21700" s="1"/>
    </row>
    <row r="21701" spans="1:7" ht="12.6" customHeight="1">
      <c r="A21701" s="42" t="s">
        <v>31214</v>
      </c>
      <c r="B21701" s="49" t="s">
        <v>2398</v>
      </c>
      <c r="C21701" s="159">
        <v>1471</v>
      </c>
      <c r="D21701" s="11"/>
      <c r="G21701" s="1"/>
    </row>
    <row r="21702" spans="1:7" ht="12.6" customHeight="1">
      <c r="A21702" s="42" t="s">
        <v>31215</v>
      </c>
      <c r="B21702" s="48" t="s">
        <v>9334</v>
      </c>
      <c r="C21702" s="154">
        <v>84596</v>
      </c>
      <c r="D21702" s="11"/>
      <c r="G21702" s="1"/>
    </row>
    <row r="21703" spans="1:7" ht="12.6" customHeight="1">
      <c r="A21703" s="42" t="s">
        <v>31216</v>
      </c>
      <c r="B21703" s="49" t="s">
        <v>31217</v>
      </c>
      <c r="C21703" s="159">
        <v>2614</v>
      </c>
      <c r="D21703" s="11"/>
      <c r="G21703" s="1"/>
    </row>
    <row r="21704" spans="1:7" ht="12.6" customHeight="1">
      <c r="A21704" s="42" t="s">
        <v>31218</v>
      </c>
      <c r="B21704" s="49" t="s">
        <v>1354</v>
      </c>
      <c r="C21704" s="159">
        <v>897</v>
      </c>
      <c r="D21704" s="11"/>
      <c r="G21704" s="1"/>
    </row>
    <row r="21705" spans="1:7" ht="12.6" customHeight="1">
      <c r="A21705" s="42" t="s">
        <v>31219</v>
      </c>
      <c r="B21705" s="49" t="s">
        <v>2149</v>
      </c>
      <c r="C21705" s="159">
        <v>2608</v>
      </c>
      <c r="D21705" s="11"/>
      <c r="G21705" s="1"/>
    </row>
    <row r="21706" spans="1:7" ht="12.6" customHeight="1">
      <c r="A21706" s="42" t="s">
        <v>31220</v>
      </c>
      <c r="B21706" s="49" t="s">
        <v>31221</v>
      </c>
      <c r="C21706" s="159">
        <v>12309</v>
      </c>
      <c r="D21706" s="11"/>
      <c r="G21706" s="1"/>
    </row>
    <row r="21707" spans="1:7" ht="12.6" customHeight="1">
      <c r="A21707" s="42" t="s">
        <v>31222</v>
      </c>
      <c r="B21707" s="49" t="s">
        <v>31223</v>
      </c>
      <c r="C21707" s="159">
        <v>2732</v>
      </c>
      <c r="D21707" s="11"/>
      <c r="G21707" s="1"/>
    </row>
    <row r="21708" spans="1:7" ht="12.6" customHeight="1">
      <c r="A21708" s="42" t="s">
        <v>31224</v>
      </c>
      <c r="B21708" s="49" t="s">
        <v>625</v>
      </c>
      <c r="C21708" s="159">
        <v>5897</v>
      </c>
      <c r="D21708" s="11"/>
      <c r="G21708" s="1"/>
    </row>
    <row r="21709" spans="1:7" ht="12.6" customHeight="1">
      <c r="A21709" s="42" t="s">
        <v>31225</v>
      </c>
      <c r="B21709" s="49" t="s">
        <v>31226</v>
      </c>
      <c r="C21709" s="159">
        <v>18609</v>
      </c>
      <c r="D21709" s="11"/>
      <c r="G21709" s="1"/>
    </row>
    <row r="21710" spans="1:7" ht="12.6" customHeight="1">
      <c r="A21710" s="42" t="s">
        <v>31227</v>
      </c>
      <c r="B21710" s="49" t="s">
        <v>2592</v>
      </c>
      <c r="C21710" s="159">
        <v>3759</v>
      </c>
      <c r="D21710" s="11"/>
      <c r="G21710" s="1"/>
    </row>
    <row r="21711" spans="1:7" ht="12.6" customHeight="1">
      <c r="A21711" s="42" t="s">
        <v>31228</v>
      </c>
      <c r="B21711" s="49" t="s">
        <v>31229</v>
      </c>
      <c r="C21711" s="159">
        <v>378</v>
      </c>
      <c r="D21711" s="11"/>
      <c r="G21711" s="1"/>
    </row>
    <row r="21712" spans="1:7" ht="12.6" customHeight="1">
      <c r="A21712" s="42" t="s">
        <v>31230</v>
      </c>
      <c r="B21712" s="49" t="s">
        <v>31231</v>
      </c>
      <c r="C21712" s="159">
        <v>9524</v>
      </c>
      <c r="D21712" s="11"/>
      <c r="G21712" s="1"/>
    </row>
    <row r="21713" spans="1:7" ht="12.6" customHeight="1">
      <c r="A21713" s="42" t="s">
        <v>31232</v>
      </c>
      <c r="B21713" s="49" t="s">
        <v>2441</v>
      </c>
      <c r="C21713" s="159">
        <v>12388</v>
      </c>
      <c r="D21713" s="11"/>
      <c r="G21713" s="1"/>
    </row>
    <row r="21714" spans="1:7" ht="12.6" customHeight="1">
      <c r="A21714" s="42" t="s">
        <v>31233</v>
      </c>
      <c r="B21714" s="49" t="s">
        <v>31234</v>
      </c>
      <c r="C21714" s="159">
        <v>3891</v>
      </c>
      <c r="D21714" s="11"/>
      <c r="G21714" s="1"/>
    </row>
    <row r="21715" spans="1:7" ht="12.6" customHeight="1">
      <c r="A21715" s="42" t="s">
        <v>31235</v>
      </c>
      <c r="B21715" s="49" t="s">
        <v>31236</v>
      </c>
      <c r="C21715" s="159">
        <v>4329</v>
      </c>
      <c r="D21715" s="11"/>
      <c r="G21715" s="1"/>
    </row>
    <row r="21716" spans="1:7" ht="12.6" customHeight="1">
      <c r="A21716" s="42" t="s">
        <v>31237</v>
      </c>
      <c r="B21716" s="49" t="s">
        <v>7092</v>
      </c>
      <c r="C21716" s="159">
        <v>1912</v>
      </c>
      <c r="D21716" s="11"/>
      <c r="G21716" s="1"/>
    </row>
    <row r="21717" spans="1:7" ht="12.6" customHeight="1">
      <c r="A21717" s="42" t="s">
        <v>31238</v>
      </c>
      <c r="B21717" s="49" t="s">
        <v>31239</v>
      </c>
      <c r="C21717" s="159">
        <v>1163</v>
      </c>
      <c r="D21717" s="11"/>
      <c r="G21717" s="1"/>
    </row>
    <row r="21718" spans="1:7" ht="12.6" customHeight="1">
      <c r="A21718" s="42" t="s">
        <v>31240</v>
      </c>
      <c r="B21718" s="49" t="s">
        <v>31241</v>
      </c>
      <c r="C21718" s="159">
        <v>1586</v>
      </c>
      <c r="D21718" s="11"/>
      <c r="G21718" s="1"/>
    </row>
    <row r="21719" spans="1:7" ht="12.6" customHeight="1">
      <c r="A21719" s="42" t="s">
        <v>31242</v>
      </c>
      <c r="B21719" s="48" t="s">
        <v>1957</v>
      </c>
      <c r="C21719" s="154">
        <v>23441</v>
      </c>
      <c r="D21719" s="11"/>
      <c r="G21719" s="1"/>
    </row>
    <row r="21720" spans="1:7" ht="12.6" customHeight="1">
      <c r="A21720" s="42" t="s">
        <v>31243</v>
      </c>
      <c r="B21720" s="49" t="s">
        <v>31244</v>
      </c>
      <c r="C21720" s="159">
        <v>962</v>
      </c>
      <c r="D21720" s="11"/>
      <c r="G21720" s="1"/>
    </row>
    <row r="21721" spans="1:7" ht="12.6" customHeight="1">
      <c r="A21721" s="42" t="s">
        <v>31245</v>
      </c>
      <c r="B21721" s="49" t="s">
        <v>8882</v>
      </c>
      <c r="C21721" s="159">
        <v>4048</v>
      </c>
      <c r="D21721" s="11"/>
      <c r="G21721" s="1"/>
    </row>
    <row r="21722" spans="1:7" ht="12.6" customHeight="1">
      <c r="A21722" s="42" t="s">
        <v>31246</v>
      </c>
      <c r="B21722" s="49" t="s">
        <v>31247</v>
      </c>
      <c r="C21722" s="159">
        <v>1674</v>
      </c>
      <c r="D21722" s="11"/>
      <c r="G21722" s="1"/>
    </row>
    <row r="21723" spans="1:7" ht="12.6" customHeight="1">
      <c r="A21723" s="42" t="s">
        <v>31248</v>
      </c>
      <c r="B21723" s="49" t="s">
        <v>31249</v>
      </c>
      <c r="C21723" s="159">
        <v>1629</v>
      </c>
      <c r="D21723" s="11"/>
      <c r="G21723" s="1"/>
    </row>
    <row r="21724" spans="1:7" ht="12.6" customHeight="1">
      <c r="A21724" s="42" t="s">
        <v>31250</v>
      </c>
      <c r="B21724" s="49" t="s">
        <v>996</v>
      </c>
      <c r="C21724" s="159">
        <v>1407</v>
      </c>
      <c r="D21724" s="11"/>
      <c r="G21724" s="1"/>
    </row>
    <row r="21725" spans="1:7" ht="12.6" customHeight="1">
      <c r="A21725" s="42" t="s">
        <v>31251</v>
      </c>
      <c r="B21725" s="49" t="s">
        <v>31252</v>
      </c>
      <c r="C21725" s="159">
        <v>2088</v>
      </c>
      <c r="D21725" s="11"/>
      <c r="G21725" s="1"/>
    </row>
    <row r="21726" spans="1:7" ht="12.6" customHeight="1">
      <c r="A21726" s="42" t="s">
        <v>31253</v>
      </c>
      <c r="B21726" s="49" t="s">
        <v>31254</v>
      </c>
      <c r="C21726" s="159">
        <v>2698</v>
      </c>
      <c r="D21726" s="11"/>
      <c r="G21726" s="1"/>
    </row>
    <row r="21727" spans="1:7" ht="12.6" customHeight="1">
      <c r="A21727" s="42" t="s">
        <v>31255</v>
      </c>
      <c r="B21727" s="49" t="s">
        <v>31256</v>
      </c>
      <c r="C21727" s="159">
        <v>2162</v>
      </c>
      <c r="D21727" s="11"/>
      <c r="G21727" s="1"/>
    </row>
    <row r="21728" spans="1:7" ht="12.6" customHeight="1">
      <c r="A21728" s="42" t="s">
        <v>31257</v>
      </c>
      <c r="B21728" s="49" t="s">
        <v>31258</v>
      </c>
      <c r="C21728" s="159">
        <v>668</v>
      </c>
      <c r="D21728" s="11"/>
      <c r="G21728" s="1"/>
    </row>
    <row r="21729" spans="1:7" ht="12.6" customHeight="1">
      <c r="A21729" s="42" t="s">
        <v>31259</v>
      </c>
      <c r="B21729" s="49" t="s">
        <v>8814</v>
      </c>
      <c r="C21729" s="159">
        <v>1363</v>
      </c>
      <c r="D21729" s="11"/>
      <c r="G21729" s="1"/>
    </row>
    <row r="21730" spans="1:7" ht="12.6" customHeight="1">
      <c r="A21730" s="42" t="s">
        <v>31260</v>
      </c>
      <c r="B21730" s="49" t="s">
        <v>848</v>
      </c>
      <c r="C21730" s="159">
        <v>1538</v>
      </c>
      <c r="D21730" s="11"/>
      <c r="G21730" s="1"/>
    </row>
    <row r="21731" spans="1:7" ht="12.6" customHeight="1">
      <c r="A21731" s="42" t="s">
        <v>31261</v>
      </c>
      <c r="B21731" s="49" t="s">
        <v>31262</v>
      </c>
      <c r="C21731" s="159">
        <v>1261</v>
      </c>
      <c r="D21731" s="11"/>
      <c r="G21731" s="1"/>
    </row>
    <row r="21732" spans="1:7" ht="12.6" customHeight="1">
      <c r="A21732" s="42" t="s">
        <v>31263</v>
      </c>
      <c r="B21732" s="49" t="s">
        <v>31264</v>
      </c>
      <c r="C21732" s="159">
        <v>471</v>
      </c>
      <c r="D21732" s="11"/>
      <c r="G21732" s="1"/>
    </row>
    <row r="21733" spans="1:7" ht="12.6" customHeight="1">
      <c r="A21733" s="42" t="s">
        <v>31265</v>
      </c>
      <c r="B21733" s="49" t="s">
        <v>13057</v>
      </c>
      <c r="C21733" s="159">
        <v>1472</v>
      </c>
      <c r="D21733" s="11"/>
      <c r="G21733" s="1"/>
    </row>
    <row r="21734" spans="1:7" ht="12.6" customHeight="1">
      <c r="A21734" s="42" t="s">
        <v>31266</v>
      </c>
      <c r="B21734" s="52" t="s">
        <v>31267</v>
      </c>
      <c r="C21734" s="154">
        <v>31255</v>
      </c>
      <c r="D21734" s="11"/>
      <c r="G21734" s="1"/>
    </row>
    <row r="21735" spans="1:7" ht="12.6" customHeight="1">
      <c r="A21735" s="42" t="s">
        <v>31268</v>
      </c>
      <c r="B21735" s="49" t="s">
        <v>402</v>
      </c>
      <c r="C21735" s="159">
        <v>3097</v>
      </c>
      <c r="D21735" s="11"/>
      <c r="G21735" s="1"/>
    </row>
    <row r="21736" spans="1:7" ht="12.6" customHeight="1">
      <c r="A21736" s="42" t="s">
        <v>31269</v>
      </c>
      <c r="B21736" s="49" t="s">
        <v>31270</v>
      </c>
      <c r="C21736" s="159">
        <v>5033</v>
      </c>
      <c r="D21736" s="11"/>
      <c r="G21736" s="1"/>
    </row>
    <row r="21737" spans="1:7" ht="12.6" customHeight="1">
      <c r="A21737" s="42" t="s">
        <v>31271</v>
      </c>
      <c r="B21737" s="49" t="s">
        <v>1064</v>
      </c>
      <c r="C21737" s="159">
        <v>2004</v>
      </c>
      <c r="D21737" s="11"/>
      <c r="G21737" s="1"/>
    </row>
    <row r="21738" spans="1:7" ht="12.6" customHeight="1">
      <c r="A21738" s="42" t="s">
        <v>31272</v>
      </c>
      <c r="B21738" s="49" t="s">
        <v>31273</v>
      </c>
      <c r="C21738" s="159">
        <v>484</v>
      </c>
      <c r="D21738" s="11"/>
      <c r="G21738" s="1"/>
    </row>
    <row r="21739" spans="1:7" ht="12.6" customHeight="1">
      <c r="A21739" s="42" t="s">
        <v>31274</v>
      </c>
      <c r="B21739" s="49" t="s">
        <v>268</v>
      </c>
      <c r="C21739" s="159">
        <v>1589</v>
      </c>
      <c r="D21739" s="11"/>
      <c r="G21739" s="1"/>
    </row>
    <row r="21740" spans="1:7" ht="12.6" customHeight="1">
      <c r="A21740" s="42" t="s">
        <v>31275</v>
      </c>
      <c r="B21740" s="49" t="s">
        <v>31276</v>
      </c>
      <c r="C21740" s="159">
        <v>1834</v>
      </c>
      <c r="D21740" s="11"/>
      <c r="G21740" s="1"/>
    </row>
    <row r="21741" spans="1:7" ht="12.6" customHeight="1">
      <c r="A21741" s="42" t="s">
        <v>31277</v>
      </c>
      <c r="B21741" s="49" t="s">
        <v>1231</v>
      </c>
      <c r="C21741" s="159">
        <v>2295</v>
      </c>
      <c r="D21741" s="11"/>
      <c r="G21741" s="1"/>
    </row>
    <row r="21742" spans="1:7" ht="12.6" customHeight="1">
      <c r="A21742" s="42" t="s">
        <v>31278</v>
      </c>
      <c r="B21742" s="49" t="s">
        <v>31279</v>
      </c>
      <c r="C21742" s="159">
        <v>11869</v>
      </c>
      <c r="D21742" s="11"/>
      <c r="G21742" s="1"/>
    </row>
    <row r="21743" spans="1:7" ht="12.6" customHeight="1">
      <c r="A21743" s="42" t="s">
        <v>31280</v>
      </c>
      <c r="B21743" s="49" t="s">
        <v>31281</v>
      </c>
      <c r="C21743" s="159">
        <v>1504</v>
      </c>
      <c r="D21743" s="11"/>
      <c r="G21743" s="1"/>
    </row>
    <row r="21744" spans="1:7" ht="12.6" customHeight="1">
      <c r="A21744" s="42" t="s">
        <v>31282</v>
      </c>
      <c r="B21744" s="49" t="s">
        <v>7157</v>
      </c>
      <c r="C21744" s="159">
        <v>1546</v>
      </c>
      <c r="D21744" s="11"/>
      <c r="G21744" s="1"/>
    </row>
    <row r="21745" spans="1:7" ht="12.6" customHeight="1">
      <c r="A21745" s="42" t="s">
        <v>31283</v>
      </c>
      <c r="B21745" s="48" t="s">
        <v>31284</v>
      </c>
      <c r="C21745" s="154">
        <v>21602</v>
      </c>
      <c r="D21745" s="11"/>
      <c r="G21745" s="1"/>
    </row>
    <row r="21746" spans="1:7" ht="12.6" customHeight="1">
      <c r="A21746" s="42" t="s">
        <v>31285</v>
      </c>
      <c r="B21746" s="49" t="s">
        <v>1360</v>
      </c>
      <c r="C21746" s="159">
        <v>706</v>
      </c>
      <c r="D21746" s="11"/>
      <c r="G21746" s="1"/>
    </row>
    <row r="21747" spans="1:7" ht="12.6" customHeight="1">
      <c r="A21747" s="42" t="s">
        <v>31286</v>
      </c>
      <c r="B21747" s="49" t="s">
        <v>31287</v>
      </c>
      <c r="C21747" s="159">
        <v>826</v>
      </c>
      <c r="D21747" s="11"/>
      <c r="G21747" s="1"/>
    </row>
    <row r="21748" spans="1:7" ht="12.6" customHeight="1">
      <c r="A21748" s="42" t="s">
        <v>31288</v>
      </c>
      <c r="B21748" s="49" t="s">
        <v>790</v>
      </c>
      <c r="C21748" s="159">
        <v>705</v>
      </c>
      <c r="D21748" s="11"/>
      <c r="G21748" s="1"/>
    </row>
    <row r="21749" spans="1:7" ht="12.6" customHeight="1">
      <c r="A21749" s="42" t="s">
        <v>31289</v>
      </c>
      <c r="B21749" s="49" t="s">
        <v>31290</v>
      </c>
      <c r="C21749" s="159">
        <v>734</v>
      </c>
      <c r="D21749" s="11"/>
      <c r="G21749" s="1"/>
    </row>
    <row r="21750" spans="1:7" ht="12.6" customHeight="1">
      <c r="A21750" s="42" t="s">
        <v>31291</v>
      </c>
      <c r="B21750" s="49" t="s">
        <v>31292</v>
      </c>
      <c r="C21750" s="159">
        <v>1207</v>
      </c>
      <c r="D21750" s="11"/>
      <c r="G21750" s="1"/>
    </row>
    <row r="21751" spans="1:7">
      <c r="A21751" s="42" t="s">
        <v>31293</v>
      </c>
      <c r="B21751" s="49" t="s">
        <v>31294</v>
      </c>
      <c r="C21751" s="159">
        <v>635</v>
      </c>
      <c r="D21751" s="11"/>
      <c r="G21751" s="1"/>
    </row>
    <row r="21752" spans="1:7">
      <c r="A21752" s="42" t="s">
        <v>31295</v>
      </c>
      <c r="B21752" s="49" t="s">
        <v>31296</v>
      </c>
      <c r="C21752" s="159">
        <v>2484</v>
      </c>
      <c r="D21752" s="11"/>
      <c r="G21752" s="1"/>
    </row>
    <row r="21753" spans="1:7">
      <c r="A21753" s="42" t="s">
        <v>31297</v>
      </c>
      <c r="B21753" s="49" t="s">
        <v>1426</v>
      </c>
      <c r="C21753" s="159">
        <v>793</v>
      </c>
      <c r="D21753" s="11"/>
      <c r="G21753" s="1"/>
    </row>
    <row r="21754" spans="1:7">
      <c r="A21754" s="42" t="s">
        <v>31298</v>
      </c>
      <c r="B21754" s="49" t="s">
        <v>31299</v>
      </c>
      <c r="C21754" s="159">
        <v>879</v>
      </c>
      <c r="D21754" s="11"/>
      <c r="G21754" s="1"/>
    </row>
    <row r="21755" spans="1:7">
      <c r="A21755" s="42" t="s">
        <v>31300</v>
      </c>
      <c r="B21755" s="49" t="s">
        <v>1623</v>
      </c>
      <c r="C21755" s="159">
        <v>3862</v>
      </c>
      <c r="D21755" s="11"/>
      <c r="G21755" s="1"/>
    </row>
    <row r="21756" spans="1:7">
      <c r="A21756" s="42" t="s">
        <v>31301</v>
      </c>
      <c r="B21756" s="49" t="s">
        <v>31302</v>
      </c>
      <c r="C21756" s="159">
        <v>8771</v>
      </c>
      <c r="D21756" s="11"/>
      <c r="G21756" s="1"/>
    </row>
    <row r="21757" spans="1:7">
      <c r="A21757" s="42" t="s">
        <v>31303</v>
      </c>
      <c r="B21757" s="48" t="s">
        <v>31304</v>
      </c>
      <c r="C21757" s="154">
        <v>29000</v>
      </c>
      <c r="D21757" s="11"/>
      <c r="G21757" s="1"/>
    </row>
    <row r="21758" spans="1:7">
      <c r="A21758" s="42" t="s">
        <v>31305</v>
      </c>
      <c r="B21758" s="49" t="s">
        <v>31306</v>
      </c>
      <c r="C21758" s="159">
        <v>3338</v>
      </c>
      <c r="D21758" s="11"/>
      <c r="G21758" s="1"/>
    </row>
    <row r="21759" spans="1:7">
      <c r="A21759" s="42" t="s">
        <v>31307</v>
      </c>
      <c r="B21759" s="49" t="s">
        <v>31308</v>
      </c>
      <c r="C21759" s="159">
        <v>3369</v>
      </c>
      <c r="D21759" s="11"/>
      <c r="G21759" s="1"/>
    </row>
    <row r="21760" spans="1:7">
      <c r="A21760" s="42" t="s">
        <v>31309</v>
      </c>
      <c r="B21760" s="49" t="s">
        <v>31310</v>
      </c>
      <c r="C21760" s="159">
        <v>4800</v>
      </c>
      <c r="D21760" s="11"/>
      <c r="G21760" s="1"/>
    </row>
    <row r="21761" spans="1:7">
      <c r="A21761" s="42" t="s">
        <v>31311</v>
      </c>
      <c r="B21761" s="49" t="s">
        <v>31312</v>
      </c>
      <c r="C21761" s="159">
        <v>1445</v>
      </c>
      <c r="D21761" s="11"/>
      <c r="G21761" s="1"/>
    </row>
    <row r="21762" spans="1:7">
      <c r="A21762" s="42" t="s">
        <v>31313</v>
      </c>
      <c r="B21762" s="49" t="s">
        <v>31314</v>
      </c>
      <c r="C21762" s="159">
        <v>2461</v>
      </c>
      <c r="D21762" s="11"/>
      <c r="G21762" s="1"/>
    </row>
    <row r="21763" spans="1:7">
      <c r="A21763" s="42" t="s">
        <v>31315</v>
      </c>
      <c r="B21763" s="49" t="s">
        <v>34</v>
      </c>
      <c r="C21763" s="159">
        <v>5089</v>
      </c>
      <c r="D21763" s="11"/>
      <c r="G21763" s="1"/>
    </row>
    <row r="21764" spans="1:7">
      <c r="A21764" s="42" t="s">
        <v>31316</v>
      </c>
      <c r="B21764" s="49" t="s">
        <v>31317</v>
      </c>
      <c r="C21764" s="159">
        <v>4965</v>
      </c>
      <c r="D21764" s="11"/>
      <c r="G21764" s="1"/>
    </row>
    <row r="21765" spans="1:7">
      <c r="A21765" s="42" t="s">
        <v>31318</v>
      </c>
      <c r="B21765" s="49" t="s">
        <v>31319</v>
      </c>
      <c r="C21765" s="159">
        <v>2277</v>
      </c>
      <c r="D21765" s="11"/>
      <c r="G21765" s="1"/>
    </row>
    <row r="21766" spans="1:7">
      <c r="A21766" s="42" t="s">
        <v>31320</v>
      </c>
      <c r="B21766" s="49" t="s">
        <v>31321</v>
      </c>
      <c r="C21766" s="159">
        <v>1256</v>
      </c>
      <c r="D21766" s="11"/>
      <c r="G21766" s="1"/>
    </row>
    <row r="21767" spans="1:7">
      <c r="A21767" s="42" t="s">
        <v>31322</v>
      </c>
      <c r="B21767" s="48" t="s">
        <v>31323</v>
      </c>
      <c r="C21767" s="154">
        <v>17525</v>
      </c>
      <c r="D21767" s="11"/>
      <c r="G21767" s="1"/>
    </row>
    <row r="21768" spans="1:7">
      <c r="A21768" s="42" t="s">
        <v>31324</v>
      </c>
      <c r="B21768" s="49" t="s">
        <v>3143</v>
      </c>
      <c r="C21768" s="159">
        <v>1340</v>
      </c>
      <c r="D21768" s="11"/>
      <c r="G21768" s="1"/>
    </row>
    <row r="21769" spans="1:7">
      <c r="A21769" s="42" t="s">
        <v>31325</v>
      </c>
      <c r="B21769" s="49" t="s">
        <v>4984</v>
      </c>
      <c r="C21769" s="159">
        <v>1555</v>
      </c>
      <c r="D21769" s="11"/>
      <c r="G21769" s="1"/>
    </row>
    <row r="21770" spans="1:7">
      <c r="A21770" s="42" t="s">
        <v>31326</v>
      </c>
      <c r="B21770" s="49" t="s">
        <v>2403</v>
      </c>
      <c r="C21770" s="159">
        <v>1146</v>
      </c>
      <c r="D21770" s="11"/>
      <c r="G21770" s="1"/>
    </row>
    <row r="21771" spans="1:7">
      <c r="A21771" s="42" t="s">
        <v>31327</v>
      </c>
      <c r="B21771" s="49" t="s">
        <v>31258</v>
      </c>
      <c r="C21771" s="159">
        <v>413</v>
      </c>
      <c r="D21771" s="11"/>
      <c r="G21771" s="1"/>
    </row>
    <row r="21772" spans="1:7">
      <c r="A21772" s="42" t="s">
        <v>31328</v>
      </c>
      <c r="B21772" s="49" t="s">
        <v>2056</v>
      </c>
      <c r="C21772" s="159">
        <v>1116</v>
      </c>
      <c r="D21772" s="11"/>
      <c r="G21772" s="1"/>
    </row>
    <row r="21773" spans="1:7">
      <c r="A21773" s="42" t="s">
        <v>31329</v>
      </c>
      <c r="B21773" s="49" t="s">
        <v>31330</v>
      </c>
      <c r="C21773" s="159">
        <v>347</v>
      </c>
      <c r="D21773" s="11"/>
      <c r="G21773" s="1"/>
    </row>
    <row r="21774" spans="1:7">
      <c r="A21774" s="42" t="s">
        <v>31331</v>
      </c>
      <c r="B21774" s="49" t="s">
        <v>420</v>
      </c>
      <c r="C21774" s="159">
        <v>662</v>
      </c>
      <c r="D21774" s="11"/>
      <c r="G21774" s="1"/>
    </row>
    <row r="21775" spans="1:7">
      <c r="A21775" s="42" t="s">
        <v>31332</v>
      </c>
      <c r="B21775" s="49" t="s">
        <v>31333</v>
      </c>
      <c r="C21775" s="159">
        <v>904</v>
      </c>
      <c r="D21775" s="11"/>
      <c r="G21775" s="1"/>
    </row>
    <row r="21776" spans="1:7">
      <c r="A21776" s="42" t="s">
        <v>31334</v>
      </c>
      <c r="B21776" s="49" t="s">
        <v>31335</v>
      </c>
      <c r="C21776" s="159">
        <v>1169</v>
      </c>
      <c r="D21776" s="11"/>
      <c r="G21776" s="1"/>
    </row>
    <row r="21777" spans="1:7">
      <c r="A21777" s="42" t="s">
        <v>31336</v>
      </c>
      <c r="B21777" s="49" t="s">
        <v>31337</v>
      </c>
      <c r="C21777" s="159">
        <v>1358</v>
      </c>
      <c r="D21777" s="11"/>
      <c r="G21777" s="1"/>
    </row>
    <row r="21778" spans="1:7">
      <c r="A21778" s="42" t="s">
        <v>31338</v>
      </c>
      <c r="B21778" s="49" t="s">
        <v>31339</v>
      </c>
      <c r="C21778" s="159">
        <v>1232</v>
      </c>
      <c r="D21778" s="11"/>
      <c r="G21778" s="1"/>
    </row>
    <row r="21779" spans="1:7">
      <c r="A21779" s="42" t="s">
        <v>31340</v>
      </c>
      <c r="B21779" s="56" t="s">
        <v>3923</v>
      </c>
      <c r="C21779" s="660">
        <v>6283</v>
      </c>
      <c r="D21779" s="11"/>
      <c r="G21779" s="1"/>
    </row>
    <row r="21780" spans="1:7">
      <c r="A21780" s="58" t="s">
        <v>34730</v>
      </c>
      <c r="B21780" s="132" t="s">
        <v>9766</v>
      </c>
      <c r="C21780" s="154">
        <v>1227383</v>
      </c>
      <c r="D21780" s="11"/>
      <c r="E21780" s="11"/>
      <c r="F21780" s="11"/>
      <c r="G21780" s="1"/>
    </row>
    <row r="21781" spans="1:7">
      <c r="A21781" s="231" t="s">
        <v>31341</v>
      </c>
      <c r="B21781" s="144" t="s">
        <v>39569</v>
      </c>
      <c r="C21781" s="145">
        <v>593958</v>
      </c>
      <c r="D21781" s="11"/>
      <c r="G21781" s="1"/>
    </row>
    <row r="21782" spans="1:7">
      <c r="A21782" s="231" t="s">
        <v>31342</v>
      </c>
      <c r="B21782" s="148" t="s">
        <v>39570</v>
      </c>
      <c r="C21782" s="152">
        <v>593958</v>
      </c>
      <c r="D21782" s="11"/>
      <c r="G21782" s="1"/>
    </row>
    <row r="21783" spans="1:7">
      <c r="A21783" s="231"/>
      <c r="B21783" s="661" t="s">
        <v>108</v>
      </c>
      <c r="C21783" s="415"/>
      <c r="D21783" s="11"/>
      <c r="G21783" s="1"/>
    </row>
    <row r="21784" spans="1:7">
      <c r="A21784" s="231" t="s">
        <v>31343</v>
      </c>
      <c r="B21784" s="416" t="s">
        <v>2408</v>
      </c>
      <c r="C21784" s="152">
        <v>167526</v>
      </c>
      <c r="D21784" s="11"/>
      <c r="G21784" s="1"/>
    </row>
    <row r="21785" spans="1:7">
      <c r="A21785" s="231" t="s">
        <v>31344</v>
      </c>
      <c r="B21785" s="416" t="s">
        <v>9390</v>
      </c>
      <c r="C21785" s="152">
        <v>114700</v>
      </c>
      <c r="D21785" s="11"/>
      <c r="G21785" s="1"/>
    </row>
    <row r="21786" spans="1:7">
      <c r="A21786" s="231" t="s">
        <v>31345</v>
      </c>
      <c r="B21786" s="416" t="s">
        <v>1629</v>
      </c>
      <c r="C21786" s="152">
        <v>54009</v>
      </c>
      <c r="D21786" s="11"/>
      <c r="G21786" s="1"/>
    </row>
    <row r="21787" spans="1:7">
      <c r="A21787" s="231" t="s">
        <v>31346</v>
      </c>
      <c r="B21787" s="416" t="s">
        <v>9767</v>
      </c>
      <c r="C21787" s="152">
        <v>69680</v>
      </c>
      <c r="D21787" s="11"/>
      <c r="G21787" s="1"/>
    </row>
    <row r="21788" spans="1:7">
      <c r="A21788" s="231" t="s">
        <v>31347</v>
      </c>
      <c r="B21788" s="416" t="s">
        <v>1601</v>
      </c>
      <c r="C21788" s="152">
        <v>58076</v>
      </c>
      <c r="D21788" s="11"/>
      <c r="G21788" s="1"/>
    </row>
    <row r="21789" spans="1:7">
      <c r="A21789" s="231" t="s">
        <v>31348</v>
      </c>
      <c r="B21789" s="416" t="s">
        <v>2414</v>
      </c>
      <c r="C21789" s="152">
        <v>129967</v>
      </c>
      <c r="D21789" s="11"/>
      <c r="G21789" s="1"/>
    </row>
    <row r="21790" spans="1:7">
      <c r="A21790" s="231" t="s">
        <v>31349</v>
      </c>
      <c r="B21790" s="144" t="s">
        <v>39571</v>
      </c>
      <c r="C21790" s="145">
        <v>53808</v>
      </c>
      <c r="D21790" s="11"/>
      <c r="G21790" s="1"/>
    </row>
    <row r="21791" spans="1:7">
      <c r="A21791" s="231" t="s">
        <v>31350</v>
      </c>
      <c r="B21791" s="148" t="s">
        <v>39572</v>
      </c>
      <c r="C21791" s="152">
        <v>36655</v>
      </c>
      <c r="D21791" s="11"/>
      <c r="G21791" s="1"/>
    </row>
    <row r="21792" spans="1:7">
      <c r="A21792" s="231" t="s">
        <v>31351</v>
      </c>
      <c r="B21792" s="144" t="s">
        <v>39573</v>
      </c>
      <c r="C21792" s="145">
        <v>179575</v>
      </c>
      <c r="D21792" s="11"/>
      <c r="G21792" s="1"/>
    </row>
    <row r="21793" spans="1:7">
      <c r="A21793" s="231" t="s">
        <v>31352</v>
      </c>
      <c r="B21793" s="148" t="s">
        <v>39574</v>
      </c>
      <c r="C21793" s="152">
        <v>179575</v>
      </c>
      <c r="D21793" s="11"/>
      <c r="G21793" s="1"/>
    </row>
    <row r="21794" spans="1:7">
      <c r="A21794" s="231" t="s">
        <v>31353</v>
      </c>
      <c r="B21794" s="662" t="s">
        <v>9768</v>
      </c>
      <c r="C21794" s="150">
        <v>8916</v>
      </c>
      <c r="D21794" s="11"/>
      <c r="G21794" s="1"/>
    </row>
    <row r="21795" spans="1:7">
      <c r="A21795" s="231" t="s">
        <v>31354</v>
      </c>
      <c r="B21795" s="146" t="s">
        <v>8957</v>
      </c>
      <c r="C21795" s="152">
        <v>1123</v>
      </c>
      <c r="D21795" s="11"/>
      <c r="G21795" s="1"/>
    </row>
    <row r="21796" spans="1:7">
      <c r="A21796" s="231" t="s">
        <v>31355</v>
      </c>
      <c r="B21796" s="146" t="s">
        <v>31356</v>
      </c>
      <c r="C21796" s="152">
        <v>6466</v>
      </c>
      <c r="D21796" s="11"/>
      <c r="G21796" s="1"/>
    </row>
    <row r="21797" spans="1:7">
      <c r="A21797" s="231" t="s">
        <v>31357</v>
      </c>
      <c r="B21797" s="146" t="s">
        <v>9769</v>
      </c>
      <c r="C21797" s="152">
        <v>1327</v>
      </c>
      <c r="D21797" s="11"/>
      <c r="G21797" s="1"/>
    </row>
    <row r="21798" spans="1:7">
      <c r="A21798" s="231" t="s">
        <v>31358</v>
      </c>
      <c r="B21798" s="663" t="s">
        <v>9770</v>
      </c>
      <c r="C21798" s="145">
        <v>11640</v>
      </c>
      <c r="D21798" s="11"/>
      <c r="G21798" s="1"/>
    </row>
    <row r="21799" spans="1:7">
      <c r="A21799" s="231" t="s">
        <v>31359</v>
      </c>
      <c r="B21799" s="146" t="s">
        <v>411</v>
      </c>
      <c r="C21799" s="152">
        <v>985</v>
      </c>
      <c r="D21799" s="11"/>
      <c r="G21799" s="1"/>
    </row>
    <row r="21800" spans="1:7">
      <c r="A21800" s="231" t="s">
        <v>31360</v>
      </c>
      <c r="B21800" s="146" t="s">
        <v>3336</v>
      </c>
      <c r="C21800" s="152">
        <v>6359</v>
      </c>
      <c r="D21800" s="11"/>
      <c r="G21800" s="1"/>
    </row>
    <row r="21801" spans="1:7">
      <c r="A21801" s="231" t="s">
        <v>31361</v>
      </c>
      <c r="B21801" s="148" t="s">
        <v>39575</v>
      </c>
      <c r="C21801" s="152">
        <v>5316</v>
      </c>
      <c r="D21801" s="11"/>
      <c r="G21801" s="1"/>
    </row>
    <row r="21802" spans="1:7">
      <c r="A21802" s="231" t="s">
        <v>31362</v>
      </c>
      <c r="B21802" s="146" t="s">
        <v>9771</v>
      </c>
      <c r="C21802" s="152">
        <v>1996</v>
      </c>
      <c r="D21802" s="11"/>
      <c r="G21802" s="1"/>
    </row>
    <row r="21803" spans="1:7">
      <c r="A21803" s="231" t="s">
        <v>31363</v>
      </c>
      <c r="B21803" s="146" t="s">
        <v>3869</v>
      </c>
      <c r="C21803" s="152">
        <v>1212</v>
      </c>
      <c r="D21803" s="11"/>
      <c r="G21803" s="1"/>
    </row>
    <row r="21804" spans="1:7">
      <c r="A21804" s="231" t="s">
        <v>31364</v>
      </c>
      <c r="B21804" s="146" t="s">
        <v>9772</v>
      </c>
      <c r="C21804" s="152">
        <v>1088</v>
      </c>
      <c r="D21804" s="11"/>
      <c r="G21804" s="1"/>
    </row>
    <row r="21805" spans="1:7">
      <c r="A21805" s="231" t="s">
        <v>31365</v>
      </c>
      <c r="B21805" s="663" t="s">
        <v>9773</v>
      </c>
      <c r="C21805" s="145">
        <v>5539</v>
      </c>
      <c r="D21805" s="11"/>
      <c r="G21805" s="1"/>
    </row>
    <row r="21806" spans="1:7">
      <c r="A21806" s="231" t="s">
        <v>31366</v>
      </c>
      <c r="B21806" s="146" t="s">
        <v>31367</v>
      </c>
      <c r="C21806" s="152">
        <v>3625</v>
      </c>
      <c r="D21806" s="11"/>
      <c r="G21806" s="1"/>
    </row>
    <row r="21807" spans="1:7">
      <c r="A21807" s="231" t="s">
        <v>31368</v>
      </c>
      <c r="B21807" s="146" t="s">
        <v>31369</v>
      </c>
      <c r="C21807" s="152">
        <v>1095</v>
      </c>
      <c r="D21807" s="11"/>
      <c r="G21807" s="1"/>
    </row>
    <row r="21808" spans="1:7">
      <c r="A21808" s="231" t="s">
        <v>31370</v>
      </c>
      <c r="B21808" s="146" t="s">
        <v>5080</v>
      </c>
      <c r="C21808" s="152">
        <v>819</v>
      </c>
      <c r="D21808" s="11"/>
      <c r="G21808" s="1"/>
    </row>
    <row r="21809" spans="1:7">
      <c r="A21809" s="231" t="s">
        <v>31371</v>
      </c>
      <c r="B21809" s="663" t="s">
        <v>9774</v>
      </c>
      <c r="C21809" s="145">
        <v>24182</v>
      </c>
      <c r="D21809" s="11"/>
      <c r="G21809" s="1"/>
    </row>
    <row r="21810" spans="1:7">
      <c r="A21810" s="231" t="s">
        <v>31372</v>
      </c>
      <c r="B21810" s="146" t="s">
        <v>9775</v>
      </c>
      <c r="C21810" s="152">
        <v>16122</v>
      </c>
      <c r="D21810" s="11"/>
      <c r="G21810" s="1"/>
    </row>
    <row r="21811" spans="1:7">
      <c r="A21811" s="231" t="s">
        <v>31373</v>
      </c>
      <c r="B21811" s="148" t="s">
        <v>39576</v>
      </c>
      <c r="C21811" s="152">
        <v>16122</v>
      </c>
      <c r="D21811" s="11"/>
      <c r="G21811" s="1"/>
    </row>
    <row r="21812" spans="1:7">
      <c r="A21812" s="231" t="s">
        <v>31374</v>
      </c>
      <c r="B21812" s="146" t="s">
        <v>6539</v>
      </c>
      <c r="C21812" s="152">
        <v>3221</v>
      </c>
      <c r="D21812" s="11"/>
      <c r="G21812" s="1"/>
    </row>
    <row r="21813" spans="1:7">
      <c r="A21813" s="231" t="s">
        <v>31375</v>
      </c>
      <c r="B21813" s="146" t="s">
        <v>31376</v>
      </c>
      <c r="C21813" s="152">
        <v>1553</v>
      </c>
      <c r="D21813" s="11"/>
      <c r="G21813" s="1"/>
    </row>
    <row r="21814" spans="1:7">
      <c r="A21814" s="231" t="s">
        <v>31377</v>
      </c>
      <c r="B21814" s="146" t="s">
        <v>31378</v>
      </c>
      <c r="C21814" s="152">
        <v>1446</v>
      </c>
      <c r="D21814" s="11"/>
      <c r="G21814" s="1"/>
    </row>
    <row r="21815" spans="1:7">
      <c r="A21815" s="231" t="s">
        <v>31379</v>
      </c>
      <c r="B21815" s="146" t="s">
        <v>31380</v>
      </c>
      <c r="C21815" s="152">
        <v>1840</v>
      </c>
      <c r="D21815" s="11"/>
      <c r="G21815" s="1"/>
    </row>
    <row r="21816" spans="1:7">
      <c r="A21816" s="231" t="s">
        <v>31381</v>
      </c>
      <c r="B21816" s="663" t="s">
        <v>9776</v>
      </c>
      <c r="C21816" s="145">
        <v>23492</v>
      </c>
      <c r="D21816" s="11"/>
      <c r="G21816" s="1"/>
    </row>
    <row r="21817" spans="1:7">
      <c r="A21817" s="231" t="s">
        <v>31382</v>
      </c>
      <c r="B21817" s="146" t="s">
        <v>9777</v>
      </c>
      <c r="C21817" s="152">
        <v>14331</v>
      </c>
      <c r="D21817" s="11"/>
      <c r="G21817" s="1"/>
    </row>
    <row r="21818" spans="1:7">
      <c r="A21818" s="231" t="s">
        <v>31383</v>
      </c>
      <c r="B21818" s="148" t="s">
        <v>39577</v>
      </c>
      <c r="C21818" s="152">
        <v>14331</v>
      </c>
      <c r="D21818" s="11"/>
      <c r="G21818" s="1"/>
    </row>
    <row r="21819" spans="1:7">
      <c r="A21819" s="231" t="s">
        <v>31384</v>
      </c>
      <c r="B21819" s="146" t="s">
        <v>3329</v>
      </c>
      <c r="C21819" s="152">
        <v>4048</v>
      </c>
      <c r="D21819" s="11"/>
      <c r="G21819" s="1"/>
    </row>
    <row r="21820" spans="1:7">
      <c r="A21820" s="231" t="s">
        <v>31385</v>
      </c>
      <c r="B21820" s="146" t="s">
        <v>11</v>
      </c>
      <c r="C21820" s="152">
        <v>2224</v>
      </c>
      <c r="D21820" s="11"/>
      <c r="G21820" s="1"/>
    </row>
    <row r="21821" spans="1:7">
      <c r="A21821" s="231" t="s">
        <v>31386</v>
      </c>
      <c r="B21821" s="146" t="s">
        <v>9172</v>
      </c>
      <c r="C21821" s="152">
        <v>2889</v>
      </c>
      <c r="D21821" s="11"/>
      <c r="G21821" s="1"/>
    </row>
    <row r="21822" spans="1:7">
      <c r="A21822" s="231" t="s">
        <v>31387</v>
      </c>
      <c r="B21822" s="663" t="s">
        <v>9778</v>
      </c>
      <c r="C21822" s="145">
        <v>10078</v>
      </c>
      <c r="D21822" s="11"/>
      <c r="G21822" s="1"/>
    </row>
    <row r="21823" spans="1:7">
      <c r="A21823" s="231" t="s">
        <v>31388</v>
      </c>
      <c r="B21823" s="146" t="s">
        <v>9779</v>
      </c>
      <c r="C21823" s="152">
        <v>6460</v>
      </c>
      <c r="D21823" s="11"/>
      <c r="G21823" s="1"/>
    </row>
    <row r="21824" spans="1:7">
      <c r="A21824" s="231" t="s">
        <v>31389</v>
      </c>
      <c r="B21824" s="148" t="s">
        <v>39578</v>
      </c>
      <c r="C21824" s="152">
        <v>5007</v>
      </c>
      <c r="D21824" s="11"/>
      <c r="G21824" s="1"/>
    </row>
    <row r="21825" spans="1:7">
      <c r="A21825" s="231" t="s">
        <v>31390</v>
      </c>
      <c r="B21825" s="146" t="s">
        <v>2395</v>
      </c>
      <c r="C21825" s="152">
        <v>973</v>
      </c>
      <c r="D21825" s="11"/>
      <c r="G21825" s="1"/>
    </row>
    <row r="21826" spans="1:7">
      <c r="A21826" s="231" t="s">
        <v>31391</v>
      </c>
      <c r="B21826" s="146" t="s">
        <v>7040</v>
      </c>
      <c r="C21826" s="152">
        <v>993</v>
      </c>
      <c r="D21826" s="11"/>
      <c r="G21826" s="1"/>
    </row>
    <row r="21827" spans="1:7">
      <c r="A21827" s="231" t="s">
        <v>31392</v>
      </c>
      <c r="B21827" s="146" t="s">
        <v>31393</v>
      </c>
      <c r="C21827" s="152">
        <v>1652</v>
      </c>
      <c r="D21827" s="11"/>
      <c r="G21827" s="1"/>
    </row>
    <row r="21828" spans="1:7">
      <c r="A21828" s="231" t="s">
        <v>31394</v>
      </c>
      <c r="B21828" s="663" t="s">
        <v>9780</v>
      </c>
      <c r="C21828" s="145">
        <v>9086</v>
      </c>
      <c r="D21828" s="11"/>
      <c r="G21828" s="1"/>
    </row>
    <row r="21829" spans="1:7">
      <c r="A21829" s="231" t="s">
        <v>31395</v>
      </c>
      <c r="B21829" s="146" t="s">
        <v>9781</v>
      </c>
      <c r="C21829" s="152">
        <v>5419</v>
      </c>
      <c r="D21829" s="11"/>
      <c r="G21829" s="1"/>
    </row>
    <row r="21830" spans="1:7">
      <c r="A21830" s="231" t="s">
        <v>31396</v>
      </c>
      <c r="B21830" s="148" t="s">
        <v>39579</v>
      </c>
      <c r="C21830" s="152">
        <v>5419</v>
      </c>
      <c r="D21830" s="11"/>
      <c r="G21830" s="1"/>
    </row>
    <row r="21831" spans="1:7">
      <c r="A21831" s="231" t="s">
        <v>31397</v>
      </c>
      <c r="B21831" s="146" t="s">
        <v>31398</v>
      </c>
      <c r="C21831" s="152">
        <v>833</v>
      </c>
      <c r="D21831" s="11"/>
      <c r="G21831" s="1"/>
    </row>
    <row r="21832" spans="1:7">
      <c r="A21832" s="231" t="s">
        <v>31399</v>
      </c>
      <c r="B21832" s="146" t="s">
        <v>1488</v>
      </c>
      <c r="C21832" s="152">
        <v>2834</v>
      </c>
      <c r="D21832" s="11"/>
      <c r="G21832" s="1"/>
    </row>
    <row r="21833" spans="1:7">
      <c r="A21833" s="231" t="s">
        <v>31400</v>
      </c>
      <c r="B21833" s="663" t="s">
        <v>9782</v>
      </c>
      <c r="C21833" s="145">
        <v>12917</v>
      </c>
      <c r="D21833" s="11"/>
      <c r="G21833" s="1"/>
    </row>
    <row r="21834" spans="1:7">
      <c r="A21834" s="231" t="s">
        <v>31401</v>
      </c>
      <c r="B21834" s="146" t="s">
        <v>31402</v>
      </c>
      <c r="C21834" s="152">
        <v>2487</v>
      </c>
      <c r="D21834" s="11"/>
      <c r="G21834" s="1"/>
    </row>
    <row r="21835" spans="1:7">
      <c r="A21835" s="231" t="s">
        <v>31403</v>
      </c>
      <c r="B21835" s="146" t="s">
        <v>5172</v>
      </c>
      <c r="C21835" s="152">
        <v>3511</v>
      </c>
      <c r="D21835" s="11"/>
      <c r="G21835" s="1"/>
    </row>
    <row r="21836" spans="1:7">
      <c r="A21836" s="231" t="s">
        <v>31404</v>
      </c>
      <c r="B21836" s="146" t="s">
        <v>31405</v>
      </c>
      <c r="C21836" s="152">
        <v>4918</v>
      </c>
      <c r="D21836" s="11"/>
      <c r="G21836" s="1"/>
    </row>
    <row r="21837" spans="1:7">
      <c r="A21837" s="231" t="s">
        <v>31406</v>
      </c>
      <c r="B21837" s="146" t="s">
        <v>221</v>
      </c>
      <c r="C21837" s="152">
        <v>2001</v>
      </c>
      <c r="D21837" s="11"/>
      <c r="G21837" s="1"/>
    </row>
    <row r="21838" spans="1:7">
      <c r="A21838" s="231" t="s">
        <v>31407</v>
      </c>
      <c r="B21838" s="663" t="s">
        <v>9783</v>
      </c>
      <c r="C21838" s="145">
        <v>18418</v>
      </c>
      <c r="D21838" s="11"/>
      <c r="G21838" s="1"/>
    </row>
    <row r="21839" spans="1:7">
      <c r="A21839" s="231" t="s">
        <v>31408</v>
      </c>
      <c r="B21839" s="146" t="s">
        <v>9784</v>
      </c>
      <c r="C21839" s="152">
        <v>4578</v>
      </c>
      <c r="D21839" s="11"/>
      <c r="G21839" s="1"/>
    </row>
    <row r="21840" spans="1:7">
      <c r="A21840" s="231" t="s">
        <v>31409</v>
      </c>
      <c r="B21840" s="148" t="s">
        <v>39580</v>
      </c>
      <c r="C21840" s="152">
        <v>2211</v>
      </c>
      <c r="D21840" s="11"/>
      <c r="G21840" s="1"/>
    </row>
    <row r="21841" spans="1:7">
      <c r="A21841" s="231" t="s">
        <v>31410</v>
      </c>
      <c r="B21841" s="146" t="s">
        <v>9785</v>
      </c>
      <c r="C21841" s="152">
        <v>4872</v>
      </c>
      <c r="D21841" s="11"/>
      <c r="G21841" s="1"/>
    </row>
    <row r="21842" spans="1:7">
      <c r="A21842" s="231" t="s">
        <v>31411</v>
      </c>
      <c r="B21842" s="148" t="s">
        <v>39581</v>
      </c>
      <c r="C21842" s="152">
        <v>933</v>
      </c>
      <c r="D21842" s="11"/>
      <c r="G21842" s="1"/>
    </row>
    <row r="21843" spans="1:7">
      <c r="A21843" s="231" t="s">
        <v>31412</v>
      </c>
      <c r="B21843" s="589" t="s">
        <v>34407</v>
      </c>
      <c r="C21843" s="152">
        <v>8968</v>
      </c>
      <c r="D21843" s="11"/>
      <c r="G21843" s="1"/>
    </row>
    <row r="21844" spans="1:7">
      <c r="A21844" s="231" t="s">
        <v>31413</v>
      </c>
      <c r="B21844" s="148" t="s">
        <v>39582</v>
      </c>
      <c r="C21844" s="152">
        <v>5689</v>
      </c>
      <c r="D21844" s="11"/>
      <c r="G21844" s="1"/>
    </row>
    <row r="21845" spans="1:7">
      <c r="A21845" s="231" t="s">
        <v>31414</v>
      </c>
      <c r="B21845" s="663" t="s">
        <v>1939</v>
      </c>
      <c r="C21845" s="145">
        <v>9605</v>
      </c>
      <c r="D21845" s="11"/>
      <c r="G21845" s="1"/>
    </row>
    <row r="21846" spans="1:7">
      <c r="A21846" s="231" t="s">
        <v>31415</v>
      </c>
      <c r="B21846" s="146" t="s">
        <v>9786</v>
      </c>
      <c r="C21846" s="152">
        <v>4586</v>
      </c>
      <c r="D21846" s="11"/>
      <c r="G21846" s="1"/>
    </row>
    <row r="21847" spans="1:7">
      <c r="A21847" s="231" t="s">
        <v>31416</v>
      </c>
      <c r="B21847" s="148" t="s">
        <v>39583</v>
      </c>
      <c r="C21847" s="152">
        <v>4586</v>
      </c>
      <c r="D21847" s="11"/>
      <c r="G21847" s="1"/>
    </row>
    <row r="21848" spans="1:7">
      <c r="A21848" s="231" t="s">
        <v>31417</v>
      </c>
      <c r="B21848" s="146" t="s">
        <v>31418</v>
      </c>
      <c r="C21848" s="152">
        <v>2372</v>
      </c>
      <c r="D21848" s="11"/>
      <c r="G21848" s="1"/>
    </row>
    <row r="21849" spans="1:7">
      <c r="A21849" s="231" t="s">
        <v>31419</v>
      </c>
      <c r="B21849" s="146" t="s">
        <v>9079</v>
      </c>
      <c r="C21849" s="152">
        <v>2647</v>
      </c>
      <c r="D21849" s="11"/>
      <c r="G21849" s="1"/>
    </row>
    <row r="21850" spans="1:7">
      <c r="A21850" s="231" t="s">
        <v>31420</v>
      </c>
      <c r="B21850" s="664" t="s">
        <v>9787</v>
      </c>
      <c r="C21850" s="150">
        <v>12130</v>
      </c>
      <c r="D21850" s="11"/>
      <c r="G21850" s="1"/>
    </row>
    <row r="21851" spans="1:7">
      <c r="A21851" s="231" t="s">
        <v>31421</v>
      </c>
      <c r="B21851" s="146" t="s">
        <v>9788</v>
      </c>
      <c r="C21851" s="152">
        <v>5573</v>
      </c>
      <c r="D21851" s="11"/>
      <c r="G21851" s="1"/>
    </row>
    <row r="21852" spans="1:7">
      <c r="A21852" s="231" t="s">
        <v>31422</v>
      </c>
      <c r="B21852" s="148" t="s">
        <v>39584</v>
      </c>
      <c r="C21852" s="152">
        <v>5573</v>
      </c>
      <c r="D21852" s="11"/>
      <c r="G21852" s="1"/>
    </row>
    <row r="21853" spans="1:7">
      <c r="A21853" s="231" t="s">
        <v>31423</v>
      </c>
      <c r="B21853" s="146" t="s">
        <v>19</v>
      </c>
      <c r="C21853" s="152">
        <v>1329</v>
      </c>
      <c r="D21853" s="11"/>
      <c r="G21853" s="1"/>
    </row>
    <row r="21854" spans="1:7">
      <c r="A21854" s="231" t="s">
        <v>31424</v>
      </c>
      <c r="B21854" s="146" t="s">
        <v>7040</v>
      </c>
      <c r="C21854" s="152">
        <v>1651</v>
      </c>
      <c r="D21854" s="11"/>
      <c r="G21854" s="1"/>
    </row>
    <row r="21855" spans="1:7">
      <c r="A21855" s="231" t="s">
        <v>31425</v>
      </c>
      <c r="B21855" s="146" t="s">
        <v>31426</v>
      </c>
      <c r="C21855" s="152">
        <v>1348</v>
      </c>
      <c r="D21855" s="11"/>
      <c r="G21855" s="1"/>
    </row>
    <row r="21856" spans="1:7">
      <c r="A21856" s="231" t="s">
        <v>31427</v>
      </c>
      <c r="B21856" s="146" t="s">
        <v>2129</v>
      </c>
      <c r="C21856" s="152">
        <v>2229</v>
      </c>
      <c r="D21856" s="11"/>
      <c r="G21856" s="1"/>
    </row>
    <row r="21857" spans="1:7">
      <c r="A21857" s="231" t="s">
        <v>31428</v>
      </c>
      <c r="B21857" s="663" t="s">
        <v>9789</v>
      </c>
      <c r="C21857" s="145">
        <v>61122</v>
      </c>
      <c r="D21857" s="11"/>
      <c r="G21857" s="1"/>
    </row>
    <row r="21858" spans="1:7">
      <c r="A21858" s="231" t="s">
        <v>31429</v>
      </c>
      <c r="B21858" s="146" t="s">
        <v>9790</v>
      </c>
      <c r="C21858" s="152">
        <v>30145</v>
      </c>
      <c r="D21858" s="11"/>
      <c r="G21858" s="1"/>
    </row>
    <row r="21859" spans="1:7">
      <c r="A21859" s="231" t="s">
        <v>31430</v>
      </c>
      <c r="B21859" s="148" t="s">
        <v>39585</v>
      </c>
      <c r="C21859" s="152">
        <v>30145</v>
      </c>
      <c r="D21859" s="11"/>
      <c r="G21859" s="1"/>
    </row>
    <row r="21860" spans="1:7">
      <c r="A21860" s="231" t="s">
        <v>31431</v>
      </c>
      <c r="B21860" s="146" t="s">
        <v>9791</v>
      </c>
      <c r="C21860" s="152">
        <v>6616</v>
      </c>
      <c r="D21860" s="11"/>
      <c r="G21860" s="1"/>
    </row>
    <row r="21861" spans="1:7">
      <c r="A21861" s="231" t="s">
        <v>31432</v>
      </c>
      <c r="B21861" s="148" t="s">
        <v>39586</v>
      </c>
      <c r="C21861" s="152">
        <v>2697</v>
      </c>
      <c r="D21861" s="11"/>
      <c r="G21861" s="1"/>
    </row>
    <row r="21862" spans="1:7">
      <c r="A21862" s="231" t="s">
        <v>31433</v>
      </c>
      <c r="B21862" s="146" t="s">
        <v>3726</v>
      </c>
      <c r="C21862" s="152">
        <v>10335</v>
      </c>
      <c r="D21862" s="11"/>
      <c r="G21862" s="1"/>
    </row>
    <row r="21863" spans="1:7">
      <c r="A21863" s="231" t="s">
        <v>31434</v>
      </c>
      <c r="B21863" s="148" t="s">
        <v>39587</v>
      </c>
      <c r="C21863" s="152">
        <v>4445</v>
      </c>
      <c r="D21863" s="11"/>
      <c r="G21863" s="1"/>
    </row>
    <row r="21864" spans="1:7">
      <c r="A21864" s="231" t="s">
        <v>31435</v>
      </c>
      <c r="B21864" s="146" t="s">
        <v>9792</v>
      </c>
      <c r="C21864" s="152">
        <v>1910</v>
      </c>
      <c r="D21864" s="11"/>
      <c r="G21864" s="1"/>
    </row>
    <row r="21865" spans="1:7">
      <c r="A21865" s="231" t="s">
        <v>31436</v>
      </c>
      <c r="B21865" s="148" t="s">
        <v>39588</v>
      </c>
      <c r="C21865" s="152">
        <v>1515</v>
      </c>
      <c r="D21865" s="11"/>
      <c r="G21865" s="1"/>
    </row>
    <row r="21866" spans="1:7">
      <c r="A21866" s="231" t="s">
        <v>31437</v>
      </c>
      <c r="B21866" s="146" t="s">
        <v>9793</v>
      </c>
      <c r="C21866" s="152">
        <v>12116</v>
      </c>
      <c r="D21866" s="11"/>
      <c r="G21866" s="1"/>
    </row>
    <row r="21867" spans="1:7">
      <c r="A21867" s="231" t="s">
        <v>31438</v>
      </c>
      <c r="B21867" s="148" t="s">
        <v>39589</v>
      </c>
      <c r="C21867" s="152">
        <v>6540</v>
      </c>
      <c r="D21867" s="11"/>
      <c r="G21867" s="1"/>
    </row>
    <row r="21868" spans="1:7">
      <c r="A21868" s="231" t="s">
        <v>31439</v>
      </c>
      <c r="B21868" s="663" t="s">
        <v>2344</v>
      </c>
      <c r="C21868" s="145">
        <v>24843</v>
      </c>
      <c r="D21868" s="11"/>
      <c r="G21868" s="1"/>
    </row>
    <row r="21869" spans="1:7">
      <c r="A21869" s="231" t="s">
        <v>31440</v>
      </c>
      <c r="B21869" s="146" t="s">
        <v>8541</v>
      </c>
      <c r="C21869" s="152">
        <v>2106</v>
      </c>
      <c r="D21869" s="11"/>
      <c r="G21869" s="1"/>
    </row>
    <row r="21870" spans="1:7">
      <c r="A21870" s="231" t="s">
        <v>31441</v>
      </c>
      <c r="B21870" s="146" t="s">
        <v>31442</v>
      </c>
      <c r="C21870" s="152">
        <v>1194</v>
      </c>
      <c r="D21870" s="11"/>
      <c r="G21870" s="1"/>
    </row>
    <row r="21871" spans="1:7" ht="13.35" customHeight="1">
      <c r="A21871" s="231" t="s">
        <v>31443</v>
      </c>
      <c r="B21871" s="146" t="s">
        <v>5172</v>
      </c>
      <c r="C21871" s="152">
        <v>2644</v>
      </c>
      <c r="D21871" s="11"/>
      <c r="G21871" s="1"/>
    </row>
    <row r="21872" spans="1:7" ht="13.35" customHeight="1">
      <c r="A21872" s="231" t="s">
        <v>31444</v>
      </c>
      <c r="B21872" s="146" t="s">
        <v>2140</v>
      </c>
      <c r="C21872" s="152">
        <v>1405</v>
      </c>
      <c r="D21872" s="11"/>
      <c r="G21872" s="1"/>
    </row>
    <row r="21873" spans="1:7" ht="13.35" customHeight="1">
      <c r="A21873" s="231" t="s">
        <v>31445</v>
      </c>
      <c r="B21873" s="146" t="s">
        <v>31446</v>
      </c>
      <c r="C21873" s="152">
        <v>2356</v>
      </c>
      <c r="D21873" s="11"/>
      <c r="G21873" s="1"/>
    </row>
    <row r="21874" spans="1:7" ht="13.35" customHeight="1">
      <c r="A21874" s="231" t="s">
        <v>31447</v>
      </c>
      <c r="B21874" s="146" t="s">
        <v>9621</v>
      </c>
      <c r="C21874" s="152">
        <v>1758</v>
      </c>
      <c r="D21874" s="11"/>
      <c r="G21874" s="1"/>
    </row>
    <row r="21875" spans="1:7" ht="13.35" customHeight="1">
      <c r="A21875" s="231" t="s">
        <v>31448</v>
      </c>
      <c r="B21875" s="146" t="s">
        <v>31449</v>
      </c>
      <c r="C21875" s="152">
        <v>995</v>
      </c>
      <c r="D21875" s="11"/>
      <c r="G21875" s="1"/>
    </row>
    <row r="21876" spans="1:7" ht="13.35" customHeight="1">
      <c r="A21876" s="231" t="s">
        <v>31450</v>
      </c>
      <c r="B21876" s="146" t="s">
        <v>221</v>
      </c>
      <c r="C21876" s="152">
        <v>3758</v>
      </c>
      <c r="D21876" s="11"/>
      <c r="G21876" s="1"/>
    </row>
    <row r="21877" spans="1:7" ht="13.35" customHeight="1">
      <c r="A21877" s="231" t="s">
        <v>31451</v>
      </c>
      <c r="B21877" s="146" t="s">
        <v>417</v>
      </c>
      <c r="C21877" s="152">
        <v>3278</v>
      </c>
      <c r="D21877" s="11"/>
      <c r="G21877" s="1"/>
    </row>
    <row r="21878" spans="1:7" ht="13.35" customHeight="1">
      <c r="A21878" s="231" t="s">
        <v>31452</v>
      </c>
      <c r="B21878" s="146" t="s">
        <v>31453</v>
      </c>
      <c r="C21878" s="152">
        <v>3846</v>
      </c>
      <c r="D21878" s="11"/>
      <c r="G21878" s="1"/>
    </row>
    <row r="21879" spans="1:7" ht="13.35" customHeight="1">
      <c r="A21879" s="231" t="s">
        <v>31454</v>
      </c>
      <c r="B21879" s="146" t="s">
        <v>31455</v>
      </c>
      <c r="C21879" s="152">
        <v>1503</v>
      </c>
      <c r="D21879" s="11"/>
      <c r="G21879" s="1"/>
    </row>
    <row r="21880" spans="1:7" ht="13.35" customHeight="1">
      <c r="A21880" s="231" t="s">
        <v>31456</v>
      </c>
      <c r="B21880" s="663" t="s">
        <v>9794</v>
      </c>
      <c r="C21880" s="145">
        <v>54817</v>
      </c>
      <c r="D21880" s="11"/>
      <c r="G21880" s="1"/>
    </row>
    <row r="21881" spans="1:7" ht="13.35" customHeight="1">
      <c r="A21881" s="231" t="s">
        <v>31457</v>
      </c>
      <c r="B21881" s="146" t="s">
        <v>9795</v>
      </c>
      <c r="C21881" s="152">
        <v>39458</v>
      </c>
      <c r="D21881" s="11"/>
      <c r="G21881" s="1"/>
    </row>
    <row r="21882" spans="1:7" ht="13.35" customHeight="1">
      <c r="A21882" s="231" t="s">
        <v>31458</v>
      </c>
      <c r="B21882" s="148" t="s">
        <v>39590</v>
      </c>
      <c r="C21882" s="152">
        <v>39458</v>
      </c>
      <c r="D21882" s="11"/>
      <c r="G21882" s="1"/>
    </row>
    <row r="21883" spans="1:7" ht="13.35" customHeight="1">
      <c r="A21883" s="231" t="s">
        <v>31459</v>
      </c>
      <c r="B21883" s="146" t="s">
        <v>31460</v>
      </c>
      <c r="C21883" s="152">
        <v>1402</v>
      </c>
      <c r="D21883" s="11"/>
      <c r="G21883" s="1"/>
    </row>
    <row r="21884" spans="1:7" ht="13.35" customHeight="1">
      <c r="A21884" s="231" t="s">
        <v>31461</v>
      </c>
      <c r="B21884" s="146" t="s">
        <v>566</v>
      </c>
      <c r="C21884" s="152">
        <v>8944</v>
      </c>
      <c r="D21884" s="11"/>
      <c r="G21884" s="1"/>
    </row>
    <row r="21885" spans="1:7" ht="13.35" customHeight="1">
      <c r="A21885" s="231" t="s">
        <v>31462</v>
      </c>
      <c r="B21885" s="148" t="s">
        <v>39868</v>
      </c>
      <c r="C21885" s="152">
        <v>5395</v>
      </c>
      <c r="D21885" s="11"/>
      <c r="G21885" s="1"/>
    </row>
    <row r="21886" spans="1:7" ht="13.35" customHeight="1">
      <c r="A21886" s="231" t="s">
        <v>31463</v>
      </c>
      <c r="B21886" s="146" t="s">
        <v>9796</v>
      </c>
      <c r="C21886" s="152">
        <v>3672</v>
      </c>
      <c r="D21886" s="11"/>
      <c r="G21886" s="1"/>
    </row>
    <row r="21887" spans="1:7" ht="13.35" customHeight="1">
      <c r="A21887" s="231" t="s">
        <v>31464</v>
      </c>
      <c r="B21887" s="146" t="s">
        <v>1887</v>
      </c>
      <c r="C21887" s="152">
        <v>1341</v>
      </c>
      <c r="D21887" s="11"/>
      <c r="G21887" s="1"/>
    </row>
    <row r="21888" spans="1:7" ht="13.35" customHeight="1">
      <c r="A21888" s="231" t="s">
        <v>31465</v>
      </c>
      <c r="B21888" s="663" t="s">
        <v>9797</v>
      </c>
      <c r="C21888" s="145">
        <v>43703</v>
      </c>
      <c r="D21888" s="11"/>
      <c r="G21888" s="1"/>
    </row>
    <row r="21889" spans="1:7" ht="13.35" customHeight="1">
      <c r="A21889" s="231" t="s">
        <v>31466</v>
      </c>
      <c r="B21889" s="146" t="s">
        <v>9798</v>
      </c>
      <c r="C21889" s="152">
        <v>31135</v>
      </c>
      <c r="D21889" s="11"/>
      <c r="G21889" s="1"/>
    </row>
    <row r="21890" spans="1:7" ht="13.35" customHeight="1">
      <c r="A21890" s="231" t="s">
        <v>31467</v>
      </c>
      <c r="B21890" s="148" t="s">
        <v>39591</v>
      </c>
      <c r="C21890" s="152">
        <v>31135</v>
      </c>
      <c r="D21890" s="11"/>
      <c r="G21890" s="1"/>
    </row>
    <row r="21891" spans="1:7" ht="13.35" customHeight="1">
      <c r="A21891" s="231" t="s">
        <v>31468</v>
      </c>
      <c r="B21891" s="146" t="s">
        <v>2936</v>
      </c>
      <c r="C21891" s="152">
        <v>1825</v>
      </c>
      <c r="D21891" s="11"/>
      <c r="G21891" s="1"/>
    </row>
    <row r="21892" spans="1:7" ht="13.35" customHeight="1">
      <c r="A21892" s="231" t="s">
        <v>31469</v>
      </c>
      <c r="B21892" s="146" t="s">
        <v>296</v>
      </c>
      <c r="C21892" s="152">
        <v>2835</v>
      </c>
      <c r="D21892" s="11"/>
      <c r="G21892" s="1"/>
    </row>
    <row r="21893" spans="1:7" ht="13.35" customHeight="1">
      <c r="A21893" s="231" t="s">
        <v>31470</v>
      </c>
      <c r="B21893" s="146" t="s">
        <v>31471</v>
      </c>
      <c r="C21893" s="152">
        <v>2698</v>
      </c>
      <c r="D21893" s="11"/>
      <c r="G21893" s="1"/>
    </row>
    <row r="21894" spans="1:7" ht="13.35" customHeight="1">
      <c r="A21894" s="231" t="s">
        <v>31472</v>
      </c>
      <c r="B21894" s="146" t="s">
        <v>3876</v>
      </c>
      <c r="C21894" s="152">
        <v>3315</v>
      </c>
      <c r="D21894" s="11"/>
      <c r="G21894" s="1"/>
    </row>
    <row r="21895" spans="1:7" ht="13.35" customHeight="1">
      <c r="A21895" s="231" t="s">
        <v>31473</v>
      </c>
      <c r="B21895" s="146" t="s">
        <v>31474</v>
      </c>
      <c r="C21895" s="152">
        <v>1895</v>
      </c>
      <c r="D21895" s="11"/>
      <c r="G21895" s="1"/>
    </row>
    <row r="21896" spans="1:7" ht="13.35" customHeight="1">
      <c r="A21896" s="231" t="s">
        <v>31475</v>
      </c>
      <c r="B21896" s="663" t="s">
        <v>9799</v>
      </c>
      <c r="C21896" s="145">
        <v>69554</v>
      </c>
      <c r="D21896" s="11"/>
      <c r="G21896" s="1"/>
    </row>
    <row r="21897" spans="1:7" ht="13.35" customHeight="1">
      <c r="A21897" s="231" t="s">
        <v>31476</v>
      </c>
      <c r="B21897" s="146" t="s">
        <v>9800</v>
      </c>
      <c r="C21897" s="152">
        <v>2635</v>
      </c>
      <c r="D21897" s="11"/>
      <c r="G21897" s="1"/>
    </row>
    <row r="21898" spans="1:7" ht="13.35" customHeight="1">
      <c r="A21898" s="231" t="s">
        <v>31477</v>
      </c>
      <c r="B21898" s="148" t="s">
        <v>39592</v>
      </c>
      <c r="C21898" s="152">
        <v>2635</v>
      </c>
      <c r="D21898" s="11"/>
      <c r="G21898" s="1"/>
    </row>
    <row r="21899" spans="1:7" ht="13.35" customHeight="1">
      <c r="A21899" s="231" t="s">
        <v>31478</v>
      </c>
      <c r="B21899" s="146" t="s">
        <v>8919</v>
      </c>
      <c r="C21899" s="152">
        <v>15298</v>
      </c>
      <c r="D21899" s="11"/>
      <c r="G21899" s="1"/>
    </row>
    <row r="21900" spans="1:7" ht="13.35" customHeight="1">
      <c r="A21900" s="231" t="s">
        <v>31479</v>
      </c>
      <c r="B21900" s="146" t="s">
        <v>31480</v>
      </c>
      <c r="C21900" s="152">
        <v>10110</v>
      </c>
      <c r="D21900" s="11"/>
      <c r="G21900" s="1"/>
    </row>
    <row r="21901" spans="1:7" ht="13.35" customHeight="1">
      <c r="A21901" s="231" t="s">
        <v>31481</v>
      </c>
      <c r="B21901" s="146" t="s">
        <v>31482</v>
      </c>
      <c r="C21901" s="152">
        <v>14944</v>
      </c>
      <c r="D21901" s="11"/>
      <c r="G21901" s="1"/>
    </row>
    <row r="21902" spans="1:7" ht="13.35" customHeight="1">
      <c r="A21902" s="231" t="s">
        <v>31483</v>
      </c>
      <c r="B21902" s="146" t="s">
        <v>1487</v>
      </c>
      <c r="C21902" s="152">
        <v>11918</v>
      </c>
      <c r="D21902" s="11"/>
      <c r="G21902" s="1"/>
    </row>
    <row r="21903" spans="1:7" ht="13.35" customHeight="1">
      <c r="A21903" s="231" t="s">
        <v>31484</v>
      </c>
      <c r="B21903" s="146" t="s">
        <v>31485</v>
      </c>
      <c r="C21903" s="152">
        <v>5393</v>
      </c>
      <c r="D21903" s="11"/>
      <c r="G21903" s="1"/>
    </row>
    <row r="21904" spans="1:7" ht="13.35" customHeight="1">
      <c r="A21904" s="231" t="s">
        <v>31486</v>
      </c>
      <c r="B21904" s="146" t="s">
        <v>2300</v>
      </c>
      <c r="C21904" s="152">
        <v>3156</v>
      </c>
      <c r="D21904" s="11"/>
      <c r="G21904" s="1"/>
    </row>
    <row r="21905" spans="1:7" ht="13.35" customHeight="1">
      <c r="A21905" s="231" t="s">
        <v>31487</v>
      </c>
      <c r="B21905" s="419" t="s">
        <v>31488</v>
      </c>
      <c r="C21905" s="420">
        <v>6100</v>
      </c>
      <c r="D21905" s="11"/>
      <c r="G21905" s="1"/>
    </row>
    <row r="21906" spans="1:7" ht="13.35" customHeight="1">
      <c r="A21906" s="58" t="s">
        <v>25529</v>
      </c>
      <c r="B21906" s="642" t="s">
        <v>39751</v>
      </c>
      <c r="C21906" s="665">
        <v>12635466</v>
      </c>
      <c r="D21906" s="11"/>
      <c r="E21906" s="11"/>
      <c r="F21906" s="11"/>
      <c r="G21906" s="1"/>
    </row>
    <row r="21907" spans="1:7" ht="13.35" customHeight="1">
      <c r="A21907" s="231" t="s">
        <v>25530</v>
      </c>
      <c r="B21907" s="144" t="s">
        <v>2315</v>
      </c>
      <c r="C21907" s="665">
        <v>1514420</v>
      </c>
      <c r="D21907" s="11"/>
      <c r="G21907" s="1"/>
    </row>
    <row r="21908" spans="1:7">
      <c r="A21908" s="231"/>
      <c r="B21908" s="666" t="s">
        <v>6178</v>
      </c>
      <c r="C21908" s="667"/>
      <c r="D21908" s="11"/>
      <c r="G21908" s="1"/>
    </row>
    <row r="21909" spans="1:7" ht="13.35" customHeight="1">
      <c r="A21909" s="231" t="s">
        <v>25531</v>
      </c>
      <c r="B21909" s="162" t="s">
        <v>6179</v>
      </c>
      <c r="C21909" s="668">
        <v>110049</v>
      </c>
      <c r="D21909" s="11"/>
      <c r="G21909" s="1"/>
    </row>
    <row r="21910" spans="1:7" ht="13.35" customHeight="1">
      <c r="A21910" s="231" t="s">
        <v>25532</v>
      </c>
      <c r="B21910" s="161" t="s">
        <v>6180</v>
      </c>
      <c r="C21910" s="668">
        <v>120953</v>
      </c>
      <c r="D21910" s="11"/>
      <c r="G21910" s="1"/>
    </row>
    <row r="21911" spans="1:7" ht="13.35" customHeight="1">
      <c r="A21911" s="231" t="s">
        <v>25533</v>
      </c>
      <c r="B21911" s="161" t="s">
        <v>6181</v>
      </c>
      <c r="C21911" s="668">
        <v>77314</v>
      </c>
      <c r="D21911" s="11"/>
      <c r="G21911" s="1"/>
    </row>
    <row r="21912" spans="1:7" ht="13.35" customHeight="1">
      <c r="A21912" s="231" t="s">
        <v>25534</v>
      </c>
      <c r="B21912" s="161" t="s">
        <v>25535</v>
      </c>
      <c r="C21912" s="668">
        <v>13503</v>
      </c>
      <c r="D21912" s="11"/>
      <c r="G21912" s="1"/>
    </row>
    <row r="21913" spans="1:7" ht="13.35" customHeight="1">
      <c r="A21913" s="231" t="s">
        <v>25536</v>
      </c>
      <c r="B21913" s="161" t="s">
        <v>6182</v>
      </c>
      <c r="C21913" s="668">
        <v>161126</v>
      </c>
      <c r="D21913" s="11"/>
      <c r="G21913" s="1"/>
    </row>
    <row r="21914" spans="1:7" ht="13.35" customHeight="1">
      <c r="A21914" s="231" t="s">
        <v>25537</v>
      </c>
      <c r="B21914" s="161" t="s">
        <v>6183</v>
      </c>
      <c r="C21914" s="668">
        <v>125737</v>
      </c>
      <c r="D21914" s="11"/>
      <c r="G21914" s="1"/>
    </row>
    <row r="21915" spans="1:7" ht="13.35" customHeight="1">
      <c r="A21915" s="231" t="s">
        <v>25538</v>
      </c>
      <c r="B21915" s="161" t="s">
        <v>6184</v>
      </c>
      <c r="C21915" s="668">
        <v>107379</v>
      </c>
      <c r="D21915" s="11"/>
      <c r="G21915" s="1"/>
    </row>
    <row r="21916" spans="1:7" ht="13.35" customHeight="1">
      <c r="A21916" s="231" t="s">
        <v>25539</v>
      </c>
      <c r="B21916" s="161" t="s">
        <v>6185</v>
      </c>
      <c r="C21916" s="668">
        <v>82250</v>
      </c>
      <c r="D21916" s="11"/>
      <c r="G21916" s="1"/>
    </row>
    <row r="21917" spans="1:7" ht="13.35" customHeight="1">
      <c r="A21917" s="231" t="s">
        <v>25540</v>
      </c>
      <c r="B21917" s="161" t="s">
        <v>6186</v>
      </c>
      <c r="C21917" s="668">
        <v>38310</v>
      </c>
      <c r="D21917" s="11"/>
      <c r="G21917" s="1"/>
    </row>
    <row r="21918" spans="1:7" ht="13.35" customHeight="1">
      <c r="A21918" s="231" t="s">
        <v>25541</v>
      </c>
      <c r="B21918" s="161" t="s">
        <v>6187</v>
      </c>
      <c r="C21918" s="668">
        <v>99823</v>
      </c>
      <c r="D21918" s="11"/>
      <c r="G21918" s="1"/>
    </row>
    <row r="21919" spans="1:7" ht="13.35" customHeight="1">
      <c r="A21919" s="231" t="s">
        <v>25542</v>
      </c>
      <c r="B21919" s="161" t="s">
        <v>6188</v>
      </c>
      <c r="C21919" s="668">
        <v>107246</v>
      </c>
      <c r="D21919" s="11"/>
      <c r="G21919" s="1"/>
    </row>
    <row r="21920" spans="1:7" ht="13.35" customHeight="1">
      <c r="A21920" s="231" t="s">
        <v>25543</v>
      </c>
      <c r="B21920" s="161" t="s">
        <v>6189</v>
      </c>
      <c r="C21920" s="668">
        <v>140243</v>
      </c>
      <c r="D21920" s="11"/>
      <c r="G21920" s="1"/>
    </row>
    <row r="21921" spans="1:7" ht="13.35" customHeight="1">
      <c r="A21921" s="231" t="s">
        <v>25544</v>
      </c>
      <c r="B21921" s="161" t="s">
        <v>6190</v>
      </c>
      <c r="C21921" s="668">
        <v>90394</v>
      </c>
      <c r="D21921" s="11"/>
      <c r="G21921" s="1"/>
    </row>
    <row r="21922" spans="1:7" ht="13.35" customHeight="1">
      <c r="A21922" s="231" t="s">
        <v>25545</v>
      </c>
      <c r="B21922" s="161" t="s">
        <v>6191</v>
      </c>
      <c r="C21922" s="668">
        <v>87853</v>
      </c>
      <c r="D21922" s="11"/>
      <c r="G21922" s="1"/>
    </row>
    <row r="21923" spans="1:7" ht="13.35" customHeight="1">
      <c r="A21923" s="231" t="s">
        <v>25546</v>
      </c>
      <c r="B21923" s="161" t="s">
        <v>6192</v>
      </c>
      <c r="C21923" s="668">
        <v>91484</v>
      </c>
      <c r="D21923" s="11"/>
      <c r="G21923" s="1"/>
    </row>
    <row r="21924" spans="1:7" ht="13.35" customHeight="1">
      <c r="A21924" s="231" t="s">
        <v>25547</v>
      </c>
      <c r="B21924" s="161" t="s">
        <v>6193</v>
      </c>
      <c r="C21924" s="668">
        <v>60756</v>
      </c>
      <c r="D21924" s="11"/>
      <c r="G21924" s="1"/>
    </row>
    <row r="21925" spans="1:7">
      <c r="A21925" s="231" t="s">
        <v>25548</v>
      </c>
      <c r="B21925" s="627" t="s">
        <v>2310</v>
      </c>
      <c r="C21925" s="665">
        <v>1383853</v>
      </c>
      <c r="D21925" s="11"/>
      <c r="G21925" s="1"/>
    </row>
    <row r="21926" spans="1:7" ht="13.5" customHeight="1">
      <c r="A21926" s="231"/>
      <c r="B21926" s="718" t="s">
        <v>6194</v>
      </c>
      <c r="C21926" s="667"/>
      <c r="D21926" s="11"/>
      <c r="G21926" s="1"/>
    </row>
    <row r="21927" spans="1:7" ht="13.35" customHeight="1">
      <c r="A21927" s="231" t="s">
        <v>25549</v>
      </c>
      <c r="B21927" s="162" t="s">
        <v>6195</v>
      </c>
      <c r="C21927" s="668">
        <v>24687</v>
      </c>
      <c r="D21927" s="11"/>
      <c r="G21927" s="1"/>
    </row>
    <row r="21928" spans="1:7" ht="13.35" customHeight="1">
      <c r="A21928" s="231" t="s">
        <v>25550</v>
      </c>
      <c r="B21928" s="161" t="s">
        <v>6196</v>
      </c>
      <c r="C21928" s="668">
        <v>75105</v>
      </c>
      <c r="D21928" s="11"/>
      <c r="G21928" s="1"/>
    </row>
    <row r="21929" spans="1:7" ht="13.35" customHeight="1">
      <c r="A21929" s="231" t="s">
        <v>25551</v>
      </c>
      <c r="B21929" s="161" t="s">
        <v>6197</v>
      </c>
      <c r="C21929" s="668">
        <v>81677</v>
      </c>
      <c r="D21929" s="11"/>
      <c r="G21929" s="1"/>
    </row>
    <row r="21930" spans="1:7" ht="13.35" customHeight="1">
      <c r="A21930" s="231" t="s">
        <v>25552</v>
      </c>
      <c r="B21930" s="161" t="s">
        <v>6198</v>
      </c>
      <c r="C21930" s="668">
        <v>150344</v>
      </c>
      <c r="D21930" s="11"/>
      <c r="G21930" s="1"/>
    </row>
    <row r="21931" spans="1:7" ht="13.35" customHeight="1">
      <c r="A21931" s="231" t="s">
        <v>25553</v>
      </c>
      <c r="B21931" s="161" t="s">
        <v>6199</v>
      </c>
      <c r="C21931" s="668">
        <v>137634</v>
      </c>
      <c r="D21931" s="11"/>
      <c r="G21931" s="1"/>
    </row>
    <row r="21932" spans="1:7" ht="13.35" customHeight="1">
      <c r="A21932" s="231" t="s">
        <v>25554</v>
      </c>
      <c r="B21932" s="161" t="s">
        <v>6200</v>
      </c>
      <c r="C21932" s="668">
        <v>122202</v>
      </c>
      <c r="D21932" s="11"/>
      <c r="G21932" s="1"/>
    </row>
    <row r="21933" spans="1:7" ht="13.35" customHeight="1">
      <c r="A21933" s="231" t="s">
        <v>25555</v>
      </c>
      <c r="B21933" s="161" t="s">
        <v>6201</v>
      </c>
      <c r="C21933" s="668">
        <v>129002</v>
      </c>
      <c r="D21933" s="11"/>
      <c r="G21933" s="1"/>
    </row>
    <row r="21934" spans="1:7" ht="13.35" customHeight="1">
      <c r="A21934" s="231" t="s">
        <v>25556</v>
      </c>
      <c r="B21934" s="161" t="s">
        <v>6202</v>
      </c>
      <c r="C21934" s="668">
        <v>64436</v>
      </c>
      <c r="D21934" s="11"/>
      <c r="G21934" s="1"/>
    </row>
    <row r="21935" spans="1:7" ht="13.35" customHeight="1">
      <c r="A21935" s="231" t="s">
        <v>25557</v>
      </c>
      <c r="B21935" s="161" t="s">
        <v>6203</v>
      </c>
      <c r="C21935" s="668">
        <v>141754</v>
      </c>
      <c r="D21935" s="11"/>
      <c r="G21935" s="1"/>
    </row>
    <row r="21936" spans="1:7" ht="13.35" customHeight="1">
      <c r="A21936" s="231" t="s">
        <v>25558</v>
      </c>
      <c r="B21936" s="161" t="s">
        <v>6204</v>
      </c>
      <c r="C21936" s="668">
        <v>126081</v>
      </c>
      <c r="D21936" s="11"/>
      <c r="G21936" s="1"/>
    </row>
    <row r="21937" spans="1:7" ht="13.35" customHeight="1">
      <c r="A21937" s="231" t="s">
        <v>25559</v>
      </c>
      <c r="B21937" s="161" t="s">
        <v>6205</v>
      </c>
      <c r="C21937" s="668">
        <v>122663</v>
      </c>
      <c r="D21937" s="11"/>
      <c r="G21937" s="1"/>
    </row>
    <row r="21938" spans="1:7" ht="13.35" customHeight="1">
      <c r="A21938" s="231" t="s">
        <v>25560</v>
      </c>
      <c r="B21938" s="161" t="s">
        <v>6206</v>
      </c>
      <c r="C21938" s="668">
        <v>94450</v>
      </c>
      <c r="D21938" s="11"/>
      <c r="G21938" s="1"/>
    </row>
    <row r="21939" spans="1:7" ht="13.35" customHeight="1">
      <c r="A21939" s="231" t="s">
        <v>25561</v>
      </c>
      <c r="B21939" s="161" t="s">
        <v>35869</v>
      </c>
      <c r="C21939" s="668">
        <v>113818</v>
      </c>
      <c r="D21939" s="11"/>
      <c r="G21939" s="1"/>
    </row>
    <row r="21940" spans="1:7" ht="13.35" customHeight="1">
      <c r="A21940" s="231" t="s">
        <v>25562</v>
      </c>
      <c r="B21940" s="144" t="s">
        <v>6207</v>
      </c>
      <c r="C21940" s="665">
        <v>253687</v>
      </c>
      <c r="D21940" s="11"/>
      <c r="G21940" s="1"/>
    </row>
    <row r="21941" spans="1:7" ht="14.25" customHeight="1">
      <c r="A21941" s="231"/>
      <c r="B21941" s="666" t="s">
        <v>6208</v>
      </c>
      <c r="C21941" s="669"/>
      <c r="D21941" s="11"/>
      <c r="E21941" s="1"/>
      <c r="F21941" s="1"/>
      <c r="G21941" s="1"/>
    </row>
    <row r="21942" spans="1:7" ht="13.35" customHeight="1">
      <c r="A21942" s="231" t="s">
        <v>25563</v>
      </c>
      <c r="B21942" s="162" t="s">
        <v>6209</v>
      </c>
      <c r="C21942" s="668">
        <v>39546</v>
      </c>
      <c r="D21942" s="11"/>
      <c r="G21942" s="1"/>
    </row>
    <row r="21943" spans="1:7">
      <c r="A21943" s="231" t="s">
        <v>25564</v>
      </c>
      <c r="B21943" s="386" t="s">
        <v>6210</v>
      </c>
      <c r="C21943" s="668">
        <v>34647</v>
      </c>
      <c r="D21943" s="11"/>
      <c r="G21943" s="1"/>
    </row>
    <row r="21944" spans="1:7" ht="13.35" customHeight="1">
      <c r="A21944" s="231" t="s">
        <v>25565</v>
      </c>
      <c r="B21944" s="161" t="s">
        <v>6211</v>
      </c>
      <c r="C21944" s="668">
        <v>40425</v>
      </c>
      <c r="D21944" s="11"/>
      <c r="G21944" s="1"/>
    </row>
    <row r="21945" spans="1:7" ht="13.35" customHeight="1">
      <c r="A21945" s="231" t="s">
        <v>25566</v>
      </c>
      <c r="B21945" s="161" t="s">
        <v>6212</v>
      </c>
      <c r="C21945" s="668">
        <v>31803</v>
      </c>
      <c r="D21945" s="11"/>
      <c r="G21945" s="1"/>
    </row>
    <row r="21946" spans="1:7" ht="13.35" customHeight="1">
      <c r="A21946" s="231" t="s">
        <v>25567</v>
      </c>
      <c r="B21946" s="161" t="s">
        <v>6213</v>
      </c>
      <c r="C21946" s="668">
        <v>107266</v>
      </c>
      <c r="D21946" s="11"/>
      <c r="G21946" s="1"/>
    </row>
    <row r="21947" spans="1:7" ht="13.35" customHeight="1">
      <c r="A21947" s="231" t="s">
        <v>25568</v>
      </c>
      <c r="B21947" s="144" t="s">
        <v>2830</v>
      </c>
      <c r="C21947" s="665">
        <v>1175229</v>
      </c>
      <c r="D21947" s="11"/>
      <c r="G21947" s="1"/>
    </row>
    <row r="21948" spans="1:7" ht="12.75" customHeight="1">
      <c r="A21948" s="231"/>
      <c r="B21948" s="666" t="s">
        <v>6214</v>
      </c>
      <c r="C21948" s="669"/>
      <c r="D21948" s="11"/>
      <c r="G21948" s="1"/>
    </row>
    <row r="21949" spans="1:7" ht="13.35" customHeight="1">
      <c r="A21949" s="231" t="s">
        <v>25569</v>
      </c>
      <c r="B21949" s="162" t="s">
        <v>6215</v>
      </c>
      <c r="C21949" s="668">
        <v>79283</v>
      </c>
      <c r="D21949" s="11"/>
      <c r="G21949" s="1"/>
    </row>
    <row r="21950" spans="1:7" ht="13.35" customHeight="1">
      <c r="A21950" s="231" t="s">
        <v>25570</v>
      </c>
      <c r="B21950" s="161" t="s">
        <v>6216</v>
      </c>
      <c r="C21950" s="668">
        <v>41991</v>
      </c>
      <c r="D21950" s="11"/>
      <c r="G21950" s="1"/>
    </row>
    <row r="21951" spans="1:7" ht="13.35" customHeight="1">
      <c r="A21951" s="231" t="s">
        <v>25571</v>
      </c>
      <c r="B21951" s="161" t="s">
        <v>6217</v>
      </c>
      <c r="C21951" s="668">
        <v>78567</v>
      </c>
      <c r="D21951" s="11"/>
      <c r="G21951" s="1"/>
    </row>
    <row r="21952" spans="1:7" ht="13.35" customHeight="1">
      <c r="A21952" s="231" t="s">
        <v>25572</v>
      </c>
      <c r="B21952" s="161" t="s">
        <v>6218</v>
      </c>
      <c r="C21952" s="668">
        <v>70499</v>
      </c>
      <c r="D21952" s="11"/>
      <c r="G21952" s="1"/>
    </row>
    <row r="21953" spans="1:7" ht="13.35" customHeight="1">
      <c r="A21953" s="231" t="s">
        <v>25573</v>
      </c>
      <c r="B21953" s="161" t="s">
        <v>6219</v>
      </c>
      <c r="C21953" s="668">
        <v>98046</v>
      </c>
      <c r="D21953" s="11"/>
      <c r="G21953" s="1"/>
    </row>
    <row r="21954" spans="1:7" ht="13.35" customHeight="1">
      <c r="A21954" s="231" t="s">
        <v>25574</v>
      </c>
      <c r="B21954" s="161" t="s">
        <v>6220</v>
      </c>
      <c r="C21954" s="668">
        <v>102722</v>
      </c>
      <c r="D21954" s="11"/>
      <c r="G21954" s="1"/>
    </row>
    <row r="21955" spans="1:7" ht="13.35" customHeight="1">
      <c r="A21955" s="231" t="s">
        <v>25575</v>
      </c>
      <c r="B21955" s="161" t="s">
        <v>6221</v>
      </c>
      <c r="C21955" s="668">
        <v>92656</v>
      </c>
      <c r="D21955" s="11"/>
      <c r="G21955" s="1"/>
    </row>
    <row r="21956" spans="1:7" ht="13.35" customHeight="1">
      <c r="A21956" s="231" t="s">
        <v>25576</v>
      </c>
      <c r="B21956" s="161" t="s">
        <v>6222</v>
      </c>
      <c r="C21956" s="668">
        <v>83251</v>
      </c>
      <c r="D21956" s="11"/>
      <c r="G21956" s="1"/>
    </row>
    <row r="21957" spans="1:7" ht="13.35" customHeight="1">
      <c r="A21957" s="231" t="s">
        <v>25577</v>
      </c>
      <c r="B21957" s="162" t="s">
        <v>6223</v>
      </c>
      <c r="C21957" s="668">
        <v>103693</v>
      </c>
      <c r="D21957" s="11"/>
      <c r="G21957" s="1"/>
    </row>
    <row r="21958" spans="1:7">
      <c r="A21958" s="231" t="s">
        <v>25578</v>
      </c>
      <c r="B21958" s="386" t="s">
        <v>6224</v>
      </c>
      <c r="C21958" s="668">
        <v>53007</v>
      </c>
      <c r="D21958" s="11"/>
      <c r="G21958" s="1"/>
    </row>
    <row r="21959" spans="1:7" ht="13.35" customHeight="1">
      <c r="A21959" s="231" t="s">
        <v>25579</v>
      </c>
      <c r="B21959" s="161" t="s">
        <v>6225</v>
      </c>
      <c r="C21959" s="668">
        <v>11974</v>
      </c>
      <c r="D21959" s="11"/>
      <c r="G21959" s="1"/>
    </row>
    <row r="21960" spans="1:7" ht="13.35" customHeight="1">
      <c r="A21960" s="231" t="s">
        <v>25580</v>
      </c>
      <c r="B21960" s="161" t="s">
        <v>6226</v>
      </c>
      <c r="C21960" s="668">
        <v>60079</v>
      </c>
      <c r="D21960" s="11"/>
      <c r="G21960" s="1"/>
    </row>
    <row r="21961" spans="1:7" ht="13.35" customHeight="1">
      <c r="A21961" s="231" t="s">
        <v>25581</v>
      </c>
      <c r="B21961" s="161" t="s">
        <v>6227</v>
      </c>
      <c r="C21961" s="668">
        <v>58270</v>
      </c>
      <c r="D21961" s="11"/>
      <c r="G21961" s="1"/>
    </row>
    <row r="21962" spans="1:7" ht="13.35" customHeight="1">
      <c r="A21962" s="231" t="s">
        <v>25582</v>
      </c>
      <c r="B21962" s="161" t="s">
        <v>6228</v>
      </c>
      <c r="C21962" s="668">
        <v>82510</v>
      </c>
      <c r="D21962" s="11"/>
      <c r="G21962" s="1"/>
    </row>
    <row r="21963" spans="1:7" ht="13.35" customHeight="1">
      <c r="A21963" s="231" t="s">
        <v>25583</v>
      </c>
      <c r="B21963" s="161" t="s">
        <v>6229</v>
      </c>
      <c r="C21963" s="668">
        <v>87711</v>
      </c>
      <c r="D21963" s="11"/>
      <c r="G21963" s="1"/>
    </row>
    <row r="21964" spans="1:7" ht="13.35" customHeight="1">
      <c r="A21964" s="231" t="s">
        <v>25584</v>
      </c>
      <c r="B21964" s="161" t="s">
        <v>6230</v>
      </c>
      <c r="C21964" s="668">
        <v>70970</v>
      </c>
      <c r="D21964" s="11"/>
      <c r="G21964" s="1"/>
    </row>
    <row r="21965" spans="1:7">
      <c r="A21965" s="231" t="s">
        <v>25585</v>
      </c>
      <c r="B21965" s="627" t="s">
        <v>6231</v>
      </c>
      <c r="C21965" s="665">
        <v>1427597</v>
      </c>
      <c r="D21965" s="11"/>
      <c r="G21965" s="1"/>
    </row>
    <row r="21966" spans="1:7" ht="26.4">
      <c r="A21966" s="231"/>
      <c r="B21966" s="666" t="s">
        <v>6232</v>
      </c>
      <c r="C21966" s="669"/>
      <c r="D21966" s="11"/>
      <c r="G21966" s="1"/>
    </row>
    <row r="21967" spans="1:7" ht="13.35" customHeight="1">
      <c r="A21967" s="231" t="s">
        <v>25586</v>
      </c>
      <c r="B21967" s="162" t="s">
        <v>6233</v>
      </c>
      <c r="C21967" s="668">
        <v>79193</v>
      </c>
      <c r="D21967" s="11"/>
      <c r="G21967" s="1"/>
    </row>
    <row r="21968" spans="1:7" ht="13.35" customHeight="1">
      <c r="A21968" s="231" t="s">
        <v>25587</v>
      </c>
      <c r="B21968" s="161" t="s">
        <v>6234</v>
      </c>
      <c r="C21968" s="668">
        <v>57361</v>
      </c>
      <c r="D21968" s="11"/>
      <c r="G21968" s="1"/>
    </row>
    <row r="21969" spans="1:7" ht="13.35" customHeight="1">
      <c r="A21969" s="231" t="s">
        <v>25588</v>
      </c>
      <c r="B21969" s="161" t="s">
        <v>6235</v>
      </c>
      <c r="C21969" s="668">
        <v>88092</v>
      </c>
      <c r="D21969" s="11"/>
      <c r="G21969" s="1"/>
    </row>
    <row r="21970" spans="1:7" ht="13.35" customHeight="1">
      <c r="A21970" s="231" t="s">
        <v>25589</v>
      </c>
      <c r="B21970" s="161" t="s">
        <v>6236</v>
      </c>
      <c r="C21970" s="668">
        <v>158939</v>
      </c>
      <c r="D21970" s="11"/>
      <c r="G21970" s="1"/>
    </row>
    <row r="21971" spans="1:7" ht="13.35" customHeight="1">
      <c r="A21971" s="231" t="s">
        <v>25590</v>
      </c>
      <c r="B21971" s="161" t="s">
        <v>6237</v>
      </c>
      <c r="C21971" s="668">
        <v>70957</v>
      </c>
      <c r="D21971" s="11"/>
      <c r="G21971" s="1"/>
    </row>
    <row r="21972" spans="1:7" ht="13.35" customHeight="1">
      <c r="A21972" s="231" t="s">
        <v>25591</v>
      </c>
      <c r="B21972" s="161" t="s">
        <v>6238</v>
      </c>
      <c r="C21972" s="668">
        <v>85475</v>
      </c>
      <c r="D21972" s="11"/>
      <c r="G21972" s="1"/>
    </row>
    <row r="21973" spans="1:7" ht="13.35" customHeight="1">
      <c r="A21973" s="231" t="s">
        <v>25592</v>
      </c>
      <c r="B21973" s="161" t="s">
        <v>6239</v>
      </c>
      <c r="C21973" s="668">
        <v>83221</v>
      </c>
      <c r="D21973" s="11"/>
      <c r="G21973" s="1"/>
    </row>
    <row r="21974" spans="1:7" ht="13.35" customHeight="1">
      <c r="A21974" s="231" t="s">
        <v>25593</v>
      </c>
      <c r="B21974" s="161" t="s">
        <v>6240</v>
      </c>
      <c r="C21974" s="668">
        <v>35413</v>
      </c>
      <c r="D21974" s="11"/>
      <c r="G21974" s="1"/>
    </row>
    <row r="21975" spans="1:7" ht="13.35" customHeight="1">
      <c r="A21975" s="231" t="s">
        <v>25594</v>
      </c>
      <c r="B21975" s="161" t="s">
        <v>6241</v>
      </c>
      <c r="C21975" s="668">
        <v>66787</v>
      </c>
      <c r="D21975" s="11"/>
      <c r="G21975" s="1"/>
    </row>
    <row r="21976" spans="1:7" ht="13.35" customHeight="1">
      <c r="A21976" s="231" t="s">
        <v>25595</v>
      </c>
      <c r="B21976" s="161" t="s">
        <v>6242</v>
      </c>
      <c r="C21976" s="668">
        <v>63628</v>
      </c>
      <c r="D21976" s="11"/>
      <c r="G21976" s="1"/>
    </row>
    <row r="21977" spans="1:7" ht="13.35" customHeight="1">
      <c r="A21977" s="231" t="s">
        <v>25596</v>
      </c>
      <c r="B21977" s="161" t="s">
        <v>6243</v>
      </c>
      <c r="C21977" s="668">
        <v>185218</v>
      </c>
      <c r="D21977" s="11"/>
      <c r="G21977" s="1"/>
    </row>
    <row r="21978" spans="1:7" ht="13.35" customHeight="1">
      <c r="A21978" s="231" t="s">
        <v>25597</v>
      </c>
      <c r="B21978" s="161" t="s">
        <v>6244</v>
      </c>
      <c r="C21978" s="668">
        <v>39961</v>
      </c>
      <c r="D21978" s="11"/>
      <c r="G21978" s="1"/>
    </row>
    <row r="21979" spans="1:7" ht="13.35" customHeight="1">
      <c r="A21979" s="231" t="s">
        <v>25598</v>
      </c>
      <c r="B21979" s="161" t="s">
        <v>6245</v>
      </c>
      <c r="C21979" s="668">
        <v>62401</v>
      </c>
      <c r="D21979" s="11"/>
      <c r="G21979" s="1"/>
    </row>
    <row r="21980" spans="1:7" ht="13.35" customHeight="1">
      <c r="A21980" s="231" t="s">
        <v>25599</v>
      </c>
      <c r="B21980" s="161" t="s">
        <v>6246</v>
      </c>
      <c r="C21980" s="668">
        <v>128028</v>
      </c>
      <c r="D21980" s="11"/>
      <c r="G21980" s="1"/>
    </row>
    <row r="21981" spans="1:7" ht="13.35" customHeight="1">
      <c r="A21981" s="231" t="s">
        <v>25600</v>
      </c>
      <c r="B21981" s="161" t="s">
        <v>25601</v>
      </c>
      <c r="C21981" s="668">
        <v>39030</v>
      </c>
      <c r="D21981" s="11"/>
      <c r="G21981" s="1"/>
    </row>
    <row r="21982" spans="1:7" ht="13.35" customHeight="1">
      <c r="A21982" s="231" t="s">
        <v>25602</v>
      </c>
      <c r="B21982" s="161" t="s">
        <v>6247</v>
      </c>
      <c r="C21982" s="668">
        <v>86391</v>
      </c>
      <c r="D21982" s="11"/>
      <c r="G21982" s="1"/>
    </row>
    <row r="21983" spans="1:7">
      <c r="A21983" s="231" t="s">
        <v>25603</v>
      </c>
      <c r="B21983" s="386" t="s">
        <v>6248</v>
      </c>
      <c r="C21983" s="668">
        <v>97502</v>
      </c>
      <c r="D21983" s="11"/>
      <c r="G21983" s="1"/>
    </row>
    <row r="21984" spans="1:7" ht="13.35" customHeight="1">
      <c r="A21984" s="231" t="s">
        <v>25604</v>
      </c>
      <c r="B21984" s="144" t="s">
        <v>6249</v>
      </c>
      <c r="C21984" s="670">
        <v>1009217</v>
      </c>
      <c r="D21984" s="11"/>
      <c r="G21984" s="1"/>
    </row>
    <row r="21985" spans="1:7" ht="27" customHeight="1">
      <c r="A21985" s="231"/>
      <c r="B21985" s="666" t="s">
        <v>6250</v>
      </c>
      <c r="C21985" s="669"/>
      <c r="D21985" s="11"/>
      <c r="G21985" s="1"/>
    </row>
    <row r="21986" spans="1:7" ht="13.35" customHeight="1">
      <c r="A21986" s="231" t="s">
        <v>25605</v>
      </c>
      <c r="B21986" s="162" t="s">
        <v>6251</v>
      </c>
      <c r="C21986" s="668">
        <v>34153</v>
      </c>
      <c r="D21986" s="11"/>
      <c r="G21986" s="1"/>
    </row>
    <row r="21987" spans="1:7" ht="13.35" customHeight="1">
      <c r="A21987" s="231" t="s">
        <v>25606</v>
      </c>
      <c r="B21987" s="161" t="s">
        <v>6252</v>
      </c>
      <c r="C21987" s="668">
        <v>197386</v>
      </c>
      <c r="D21987" s="11"/>
      <c r="G21987" s="1"/>
    </row>
    <row r="21988" spans="1:7" ht="13.35" customHeight="1">
      <c r="A21988" s="231" t="s">
        <v>25607</v>
      </c>
      <c r="B21988" s="161" t="s">
        <v>35870</v>
      </c>
      <c r="C21988" s="668">
        <v>58975</v>
      </c>
      <c r="D21988" s="11"/>
      <c r="G21988" s="1"/>
    </row>
    <row r="21989" spans="1:7" ht="13.35" customHeight="1">
      <c r="A21989" s="231" t="s">
        <v>25608</v>
      </c>
      <c r="B21989" s="161" t="s">
        <v>6253</v>
      </c>
      <c r="C21989" s="668">
        <v>164120</v>
      </c>
      <c r="D21989" s="11"/>
      <c r="G21989" s="1"/>
    </row>
    <row r="21990" spans="1:7" ht="13.35" customHeight="1">
      <c r="A21990" s="231" t="s">
        <v>25609</v>
      </c>
      <c r="B21990" s="161" t="s">
        <v>6254</v>
      </c>
      <c r="C21990" s="668">
        <v>159134</v>
      </c>
      <c r="D21990" s="11"/>
      <c r="G21990" s="1"/>
    </row>
    <row r="21991" spans="1:7" ht="13.35" customHeight="1">
      <c r="A21991" s="231" t="s">
        <v>25610</v>
      </c>
      <c r="B21991" s="161" t="s">
        <v>6255</v>
      </c>
      <c r="C21991" s="668">
        <v>175924</v>
      </c>
      <c r="D21991" s="11"/>
      <c r="G21991" s="1"/>
    </row>
    <row r="21992" spans="1:7" ht="13.35" customHeight="1">
      <c r="A21992" s="231" t="s">
        <v>25611</v>
      </c>
      <c r="B21992" s="161" t="s">
        <v>6256</v>
      </c>
      <c r="C21992" s="668">
        <v>110653</v>
      </c>
      <c r="D21992" s="11"/>
      <c r="G21992" s="1"/>
    </row>
    <row r="21993" spans="1:7" ht="13.35" customHeight="1">
      <c r="A21993" s="231" t="s">
        <v>25612</v>
      </c>
      <c r="B21993" s="161" t="s">
        <v>6257</v>
      </c>
      <c r="C21993" s="668">
        <v>108872</v>
      </c>
      <c r="D21993" s="11"/>
      <c r="G21993" s="1"/>
    </row>
    <row r="21994" spans="1:7" ht="13.35" customHeight="1">
      <c r="A21994" s="231" t="s">
        <v>25613</v>
      </c>
      <c r="B21994" s="144" t="s">
        <v>2311</v>
      </c>
      <c r="C21994" s="670">
        <v>779086</v>
      </c>
      <c r="D21994" s="11"/>
      <c r="G21994" s="1"/>
    </row>
    <row r="21995" spans="1:7" ht="27" customHeight="1">
      <c r="A21995" s="231"/>
      <c r="B21995" s="666" t="s">
        <v>6258</v>
      </c>
      <c r="C21995" s="669"/>
      <c r="D21995" s="11"/>
      <c r="G21995" s="1"/>
    </row>
    <row r="21996" spans="1:7" ht="13.35" customHeight="1">
      <c r="A21996" s="231" t="s">
        <v>25614</v>
      </c>
      <c r="B21996" s="162" t="s">
        <v>6259</v>
      </c>
      <c r="C21996" s="668">
        <v>35796</v>
      </c>
      <c r="D21996" s="11"/>
      <c r="G21996" s="1"/>
    </row>
    <row r="21997" spans="1:7" ht="13.35" customHeight="1">
      <c r="A21997" s="231" t="s">
        <v>25615</v>
      </c>
      <c r="B21997" s="161" t="s">
        <v>6260</v>
      </c>
      <c r="C21997" s="668">
        <v>110928</v>
      </c>
      <c r="D21997" s="11"/>
      <c r="G21997" s="1"/>
    </row>
    <row r="21998" spans="1:7" ht="13.35" customHeight="1">
      <c r="A21998" s="231" t="s">
        <v>25616</v>
      </c>
      <c r="B21998" s="161" t="s">
        <v>6261</v>
      </c>
      <c r="C21998" s="668">
        <v>58665</v>
      </c>
      <c r="D21998" s="11"/>
      <c r="G21998" s="1"/>
    </row>
    <row r="21999" spans="1:7" ht="13.35" customHeight="1">
      <c r="A21999" s="231" t="s">
        <v>25617</v>
      </c>
      <c r="B21999" s="161" t="s">
        <v>6262</v>
      </c>
      <c r="C21999" s="668">
        <v>47865</v>
      </c>
      <c r="D21999" s="11"/>
      <c r="G21999" s="1"/>
    </row>
    <row r="22000" spans="1:7" ht="13.35" customHeight="1">
      <c r="A22000" s="231" t="s">
        <v>25618</v>
      </c>
      <c r="B22000" s="161" t="s">
        <v>6263</v>
      </c>
      <c r="C22000" s="668">
        <v>60044</v>
      </c>
      <c r="D22000" s="11"/>
      <c r="G22000" s="1"/>
    </row>
    <row r="22001" spans="1:7" ht="13.35" customHeight="1">
      <c r="A22001" s="231" t="s">
        <v>25619</v>
      </c>
      <c r="B22001" s="161" t="s">
        <v>6264</v>
      </c>
      <c r="C22001" s="668">
        <v>128784</v>
      </c>
      <c r="D22001" s="11"/>
      <c r="G22001" s="1"/>
    </row>
    <row r="22002" spans="1:7">
      <c r="A22002" s="231" t="s">
        <v>25620</v>
      </c>
      <c r="B22002" s="386" t="s">
        <v>6265</v>
      </c>
      <c r="C22002" s="668">
        <v>123382</v>
      </c>
      <c r="D22002" s="11"/>
      <c r="G22002" s="1"/>
    </row>
    <row r="22003" spans="1:7" ht="13.35" customHeight="1">
      <c r="A22003" s="231" t="s">
        <v>25621</v>
      </c>
      <c r="B22003" s="161" t="s">
        <v>6266</v>
      </c>
      <c r="C22003" s="668">
        <v>77091</v>
      </c>
      <c r="D22003" s="11"/>
      <c r="G22003" s="1"/>
    </row>
    <row r="22004" spans="1:7" ht="13.35" customHeight="1">
      <c r="A22004" s="231" t="s">
        <v>25622</v>
      </c>
      <c r="B22004" s="161" t="s">
        <v>6267</v>
      </c>
      <c r="C22004" s="668">
        <v>108740</v>
      </c>
      <c r="D22004" s="11"/>
      <c r="G22004" s="1"/>
    </row>
    <row r="22005" spans="1:7" ht="13.35" customHeight="1">
      <c r="A22005" s="231" t="s">
        <v>25623</v>
      </c>
      <c r="B22005" s="161" t="s">
        <v>6268</v>
      </c>
      <c r="C22005" s="668">
        <v>27791</v>
      </c>
      <c r="D22005" s="11"/>
      <c r="G22005" s="1"/>
    </row>
    <row r="22006" spans="1:7" ht="13.35" customHeight="1">
      <c r="A22006" s="231" t="s">
        <v>25624</v>
      </c>
      <c r="B22006" s="144" t="s">
        <v>6269</v>
      </c>
      <c r="C22006" s="670">
        <v>1432839</v>
      </c>
      <c r="D22006" s="11"/>
      <c r="G22006" s="1"/>
    </row>
    <row r="22007" spans="1:7" ht="15" customHeight="1">
      <c r="A22007" s="231"/>
      <c r="B22007" s="666" t="s">
        <v>6270</v>
      </c>
      <c r="C22007" s="669"/>
      <c r="D22007" s="11"/>
      <c r="G22007" s="1"/>
    </row>
    <row r="22008" spans="1:7" ht="13.35" customHeight="1">
      <c r="A22008" s="231" t="s">
        <v>25625</v>
      </c>
      <c r="B22008" s="162" t="s">
        <v>6271</v>
      </c>
      <c r="C22008" s="668">
        <v>225043</v>
      </c>
      <c r="D22008" s="11"/>
      <c r="G22008" s="1"/>
    </row>
    <row r="22009" spans="1:7" ht="13.35" customHeight="1">
      <c r="A22009" s="231" t="s">
        <v>25626</v>
      </c>
      <c r="B22009" s="161" t="s">
        <v>6272</v>
      </c>
      <c r="C22009" s="668">
        <v>33761</v>
      </c>
      <c r="D22009" s="11"/>
      <c r="G22009" s="1"/>
    </row>
    <row r="22010" spans="1:7" ht="13.35" customHeight="1">
      <c r="A22010" s="231" t="s">
        <v>25627</v>
      </c>
      <c r="B22010" s="161" t="s">
        <v>6273</v>
      </c>
      <c r="C22010" s="668">
        <v>144246</v>
      </c>
      <c r="D22010" s="11"/>
      <c r="G22010" s="1"/>
    </row>
    <row r="22011" spans="1:7" ht="13.35" customHeight="1">
      <c r="A22011" s="231" t="s">
        <v>25628</v>
      </c>
      <c r="B22011" s="161" t="s">
        <v>6274</v>
      </c>
      <c r="C22011" s="668">
        <v>95397</v>
      </c>
      <c r="D22011" s="11"/>
      <c r="G22011" s="1"/>
    </row>
    <row r="22012" spans="1:7">
      <c r="A22012" s="231" t="s">
        <v>25629</v>
      </c>
      <c r="B22012" s="671" t="s">
        <v>6275</v>
      </c>
      <c r="C22012" s="668">
        <v>173201</v>
      </c>
      <c r="D22012" s="11"/>
      <c r="G22012" s="1"/>
    </row>
    <row r="22013" spans="1:7" ht="13.35" customHeight="1">
      <c r="A22013" s="231" t="s">
        <v>25630</v>
      </c>
      <c r="B22013" s="161" t="s">
        <v>6276</v>
      </c>
      <c r="C22013" s="668">
        <v>252623</v>
      </c>
      <c r="D22013" s="11"/>
      <c r="G22013" s="1"/>
    </row>
    <row r="22014" spans="1:7" ht="13.35" customHeight="1">
      <c r="A22014" s="231" t="s">
        <v>25631</v>
      </c>
      <c r="B22014" s="161" t="s">
        <v>6277</v>
      </c>
      <c r="C22014" s="668">
        <v>87867</v>
      </c>
      <c r="D22014" s="11"/>
      <c r="G22014" s="1"/>
    </row>
    <row r="22015" spans="1:7" ht="13.35" customHeight="1">
      <c r="A22015" s="231" t="s">
        <v>25632</v>
      </c>
      <c r="B22015" s="161" t="s">
        <v>6278</v>
      </c>
      <c r="C22015" s="668">
        <v>45486</v>
      </c>
      <c r="D22015" s="11"/>
      <c r="G22015" s="1"/>
    </row>
    <row r="22016" spans="1:7" ht="13.35" customHeight="1">
      <c r="A22016" s="231" t="s">
        <v>25633</v>
      </c>
      <c r="B22016" s="161" t="s">
        <v>6279</v>
      </c>
      <c r="C22016" s="668">
        <v>85219</v>
      </c>
      <c r="D22016" s="11"/>
      <c r="G22016" s="1"/>
    </row>
    <row r="22017" spans="1:7" ht="13.35" customHeight="1">
      <c r="A22017" s="231" t="s">
        <v>25634</v>
      </c>
      <c r="B22017" s="161" t="s">
        <v>36886</v>
      </c>
      <c r="C22017" s="668">
        <v>110533</v>
      </c>
      <c r="D22017" s="11"/>
      <c r="G22017" s="1"/>
    </row>
    <row r="22018" spans="1:7" ht="13.35" customHeight="1">
      <c r="A22018" s="231" t="s">
        <v>25635</v>
      </c>
      <c r="B22018" s="161" t="s">
        <v>6280</v>
      </c>
      <c r="C22018" s="668">
        <v>104955</v>
      </c>
      <c r="D22018" s="11"/>
      <c r="G22018" s="1"/>
    </row>
    <row r="22019" spans="1:7" ht="13.35" customHeight="1">
      <c r="A22019" s="231" t="s">
        <v>25636</v>
      </c>
      <c r="B22019" s="161" t="s">
        <v>6281</v>
      </c>
      <c r="C22019" s="668">
        <v>74508</v>
      </c>
      <c r="D22019" s="11"/>
      <c r="G22019" s="1"/>
    </row>
    <row r="22020" spans="1:7" ht="13.35" customHeight="1">
      <c r="A22020" s="231" t="s">
        <v>25637</v>
      </c>
      <c r="B22020" s="144" t="s">
        <v>6282</v>
      </c>
      <c r="C22020" s="670">
        <v>1442971</v>
      </c>
      <c r="D22020" s="11"/>
      <c r="G22020" s="1"/>
    </row>
    <row r="22021" spans="1:7" ht="26.4">
      <c r="A22021" s="231"/>
      <c r="B22021" s="666" t="s">
        <v>6283</v>
      </c>
      <c r="C22021" s="669"/>
      <c r="D22021" s="11"/>
      <c r="G22021" s="1"/>
    </row>
    <row r="22022" spans="1:7" ht="13.35" customHeight="1">
      <c r="A22022" s="231" t="s">
        <v>25638</v>
      </c>
      <c r="B22022" s="162" t="s">
        <v>6284</v>
      </c>
      <c r="C22022" s="668">
        <v>110161</v>
      </c>
      <c r="D22022" s="11"/>
      <c r="G22022" s="1"/>
    </row>
    <row r="22023" spans="1:7" ht="13.35" customHeight="1">
      <c r="A22023" s="231" t="s">
        <v>25639</v>
      </c>
      <c r="B22023" s="161" t="s">
        <v>6285</v>
      </c>
      <c r="C22023" s="668">
        <v>81420</v>
      </c>
      <c r="D22023" s="11"/>
      <c r="G22023" s="1"/>
    </row>
    <row r="22024" spans="1:7">
      <c r="A22024" s="231" t="s">
        <v>25640</v>
      </c>
      <c r="B22024" s="386" t="s">
        <v>6286</v>
      </c>
      <c r="C22024" s="668">
        <v>126776</v>
      </c>
      <c r="D22024" s="11"/>
      <c r="G22024" s="1"/>
    </row>
    <row r="22025" spans="1:7" ht="13.35" customHeight="1">
      <c r="A22025" s="231" t="s">
        <v>25641</v>
      </c>
      <c r="B22025" s="161" t="s">
        <v>6287</v>
      </c>
      <c r="C22025" s="668">
        <v>154850</v>
      </c>
      <c r="D22025" s="11"/>
      <c r="G22025" s="1"/>
    </row>
    <row r="22026" spans="1:7" ht="13.35" customHeight="1">
      <c r="A22026" s="231" t="s">
        <v>25642</v>
      </c>
      <c r="B22026" s="161" t="s">
        <v>6288</v>
      </c>
      <c r="C22026" s="668">
        <v>66619</v>
      </c>
      <c r="D22026" s="11"/>
      <c r="G22026" s="1"/>
    </row>
    <row r="22027" spans="1:7" ht="13.35" customHeight="1">
      <c r="A22027" s="231" t="s">
        <v>25643</v>
      </c>
      <c r="B22027" s="161" t="s">
        <v>6289</v>
      </c>
      <c r="C22027" s="668">
        <v>88037</v>
      </c>
      <c r="D22027" s="11"/>
      <c r="G22027" s="1"/>
    </row>
    <row r="22028" spans="1:7" ht="13.35" customHeight="1">
      <c r="A22028" s="231" t="s">
        <v>25644</v>
      </c>
      <c r="B22028" s="161" t="s">
        <v>6290</v>
      </c>
      <c r="C22028" s="668">
        <v>87015</v>
      </c>
      <c r="D22028" s="11"/>
      <c r="G22028" s="1"/>
    </row>
    <row r="22029" spans="1:7" ht="13.35" customHeight="1">
      <c r="A22029" s="231" t="s">
        <v>25645</v>
      </c>
      <c r="B22029" s="161" t="s">
        <v>6291</v>
      </c>
      <c r="C22029" s="668">
        <v>96753</v>
      </c>
      <c r="D22029" s="11"/>
      <c r="G22029" s="1"/>
    </row>
    <row r="22030" spans="1:7" ht="13.35" customHeight="1">
      <c r="A22030" s="231" t="s">
        <v>25646</v>
      </c>
      <c r="B22030" s="161" t="s">
        <v>6292</v>
      </c>
      <c r="C22030" s="668">
        <v>133368</v>
      </c>
      <c r="D22030" s="11"/>
      <c r="G22030" s="1"/>
    </row>
    <row r="22031" spans="1:7" ht="13.35" customHeight="1">
      <c r="A22031" s="231" t="s">
        <v>25647</v>
      </c>
      <c r="B22031" s="161" t="s">
        <v>6293</v>
      </c>
      <c r="C22031" s="668">
        <v>110448</v>
      </c>
      <c r="D22031" s="11"/>
      <c r="G22031" s="1"/>
    </row>
    <row r="22032" spans="1:7" ht="13.35" customHeight="1">
      <c r="A22032" s="231" t="s">
        <v>25648</v>
      </c>
      <c r="B22032" s="161" t="s">
        <v>6294</v>
      </c>
      <c r="C22032" s="668">
        <v>208355</v>
      </c>
      <c r="D22032" s="11"/>
      <c r="G22032" s="1"/>
    </row>
    <row r="22033" spans="1:7" ht="13.35" customHeight="1">
      <c r="A22033" s="231" t="s">
        <v>25649</v>
      </c>
      <c r="B22033" s="161" t="s">
        <v>6295</v>
      </c>
      <c r="C22033" s="668">
        <v>179169</v>
      </c>
      <c r="D22033" s="11"/>
      <c r="G22033" s="1"/>
    </row>
    <row r="22034" spans="1:7" ht="13.35" customHeight="1">
      <c r="A22034" s="231" t="s">
        <v>25650</v>
      </c>
      <c r="B22034" s="144" t="s">
        <v>2316</v>
      </c>
      <c r="C22034" s="670">
        <v>1773425</v>
      </c>
      <c r="D22034" s="11"/>
      <c r="G22034" s="1"/>
    </row>
    <row r="22035" spans="1:7" ht="14.25" customHeight="1">
      <c r="A22035" s="231"/>
      <c r="B22035" s="666" t="s">
        <v>6296</v>
      </c>
      <c r="C22035" s="669"/>
      <c r="D22035" s="11"/>
      <c r="G22035" s="1"/>
    </row>
    <row r="22036" spans="1:7" ht="13.35" customHeight="1">
      <c r="A22036" s="231" t="s">
        <v>25651</v>
      </c>
      <c r="B22036" s="162" t="s">
        <v>6297</v>
      </c>
      <c r="C22036" s="668">
        <v>152843</v>
      </c>
      <c r="D22036" s="11"/>
      <c r="G22036" s="1"/>
    </row>
    <row r="22037" spans="1:7" ht="13.35" customHeight="1">
      <c r="A22037" s="231" t="s">
        <v>25652</v>
      </c>
      <c r="B22037" s="161" t="s">
        <v>6298</v>
      </c>
      <c r="C22037" s="668">
        <v>87787</v>
      </c>
      <c r="D22037" s="11"/>
      <c r="G22037" s="1"/>
    </row>
    <row r="22038" spans="1:7">
      <c r="A22038" s="231" t="s">
        <v>25653</v>
      </c>
      <c r="B22038" s="386" t="s">
        <v>6299</v>
      </c>
      <c r="C22038" s="668">
        <v>108582</v>
      </c>
      <c r="D22038" s="11"/>
      <c r="G22038" s="1"/>
    </row>
    <row r="22039" spans="1:7" ht="13.35" customHeight="1">
      <c r="A22039" s="231" t="s">
        <v>25654</v>
      </c>
      <c r="B22039" s="161" t="s">
        <v>6300</v>
      </c>
      <c r="C22039" s="668">
        <v>94232</v>
      </c>
      <c r="D22039" s="11"/>
      <c r="G22039" s="1"/>
    </row>
    <row r="22040" spans="1:7" ht="13.35" customHeight="1">
      <c r="A22040" s="231" t="s">
        <v>25655</v>
      </c>
      <c r="B22040" s="161" t="s">
        <v>6301</v>
      </c>
      <c r="C22040" s="668">
        <v>50460</v>
      </c>
      <c r="D22040" s="11"/>
      <c r="G22040" s="1"/>
    </row>
    <row r="22041" spans="1:7" ht="13.35" customHeight="1">
      <c r="A22041" s="231" t="s">
        <v>25656</v>
      </c>
      <c r="B22041" s="161" t="s">
        <v>6302</v>
      </c>
      <c r="C22041" s="668">
        <v>133536</v>
      </c>
      <c r="D22041" s="11"/>
      <c r="G22041" s="1"/>
    </row>
    <row r="22042" spans="1:7" ht="13.35" customHeight="1">
      <c r="A22042" s="231" t="s">
        <v>25657</v>
      </c>
      <c r="B22042" s="161" t="s">
        <v>6303</v>
      </c>
      <c r="C22042" s="668">
        <v>80631</v>
      </c>
      <c r="D22042" s="11"/>
      <c r="G22042" s="1"/>
    </row>
    <row r="22043" spans="1:7" ht="13.35" customHeight="1">
      <c r="A22043" s="231" t="s">
        <v>25658</v>
      </c>
      <c r="B22043" s="161" t="s">
        <v>6304</v>
      </c>
      <c r="C22043" s="668">
        <v>82172</v>
      </c>
      <c r="D22043" s="11"/>
      <c r="G22043" s="1"/>
    </row>
    <row r="22044" spans="1:7" ht="13.35" customHeight="1">
      <c r="A22044" s="231" t="s">
        <v>25659</v>
      </c>
      <c r="B22044" s="161" t="s">
        <v>6305</v>
      </c>
      <c r="C22044" s="668">
        <v>120899</v>
      </c>
      <c r="D22044" s="11"/>
      <c r="G22044" s="1"/>
    </row>
    <row r="22045" spans="1:7" ht="13.35" customHeight="1">
      <c r="A22045" s="231" t="s">
        <v>25660</v>
      </c>
      <c r="B22045" s="161" t="s">
        <v>6306</v>
      </c>
      <c r="C22045" s="668">
        <v>80724</v>
      </c>
      <c r="D22045" s="11"/>
      <c r="G22045" s="1"/>
    </row>
    <row r="22046" spans="1:7" ht="13.35" customHeight="1">
      <c r="A22046" s="231" t="s">
        <v>25661</v>
      </c>
      <c r="B22046" s="161" t="s">
        <v>6307</v>
      </c>
      <c r="C22046" s="668">
        <v>129768</v>
      </c>
      <c r="D22046" s="11"/>
      <c r="G22046" s="1"/>
    </row>
    <row r="22047" spans="1:7" ht="13.35" customHeight="1">
      <c r="A22047" s="231" t="s">
        <v>25662</v>
      </c>
      <c r="B22047" s="161" t="s">
        <v>6308</v>
      </c>
      <c r="C22047" s="668">
        <v>146385</v>
      </c>
      <c r="D22047" s="11"/>
      <c r="G22047" s="1"/>
    </row>
    <row r="22048" spans="1:7" ht="13.35" customHeight="1">
      <c r="A22048" s="231" t="s">
        <v>25663</v>
      </c>
      <c r="B22048" s="161" t="s">
        <v>6309</v>
      </c>
      <c r="C22048" s="668">
        <v>128286</v>
      </c>
      <c r="D22048" s="11"/>
      <c r="G22048" s="1"/>
    </row>
    <row r="22049" spans="1:7" ht="13.35" customHeight="1">
      <c r="A22049" s="231" t="s">
        <v>25664</v>
      </c>
      <c r="B22049" s="161" t="s">
        <v>6310</v>
      </c>
      <c r="C22049" s="668">
        <v>112716</v>
      </c>
      <c r="D22049" s="11"/>
      <c r="G22049" s="1"/>
    </row>
    <row r="22050" spans="1:7" ht="13.35" customHeight="1">
      <c r="A22050" s="231" t="s">
        <v>25665</v>
      </c>
      <c r="B22050" s="161" t="s">
        <v>6311</v>
      </c>
      <c r="C22050" s="668">
        <v>115194</v>
      </c>
      <c r="D22050" s="11"/>
      <c r="G22050" s="1"/>
    </row>
    <row r="22051" spans="1:7" ht="13.35" customHeight="1">
      <c r="A22051" s="231" t="s">
        <v>25666</v>
      </c>
      <c r="B22051" s="161" t="s">
        <v>6312</v>
      </c>
      <c r="C22051" s="668">
        <v>149210</v>
      </c>
      <c r="D22051" s="11"/>
      <c r="G22051" s="1"/>
    </row>
    <row r="22052" spans="1:7">
      <c r="A22052" s="231" t="s">
        <v>25667</v>
      </c>
      <c r="B22052" s="672" t="s">
        <v>25668</v>
      </c>
      <c r="C22052" s="670">
        <v>300375</v>
      </c>
      <c r="D22052" s="11"/>
      <c r="F22052" s="12"/>
      <c r="G22052" s="1"/>
    </row>
    <row r="22053" spans="1:7" ht="12" customHeight="1">
      <c r="A22053" s="231"/>
      <c r="B22053" s="666" t="s">
        <v>13032</v>
      </c>
      <c r="C22053" s="669"/>
      <c r="D22053" s="11"/>
      <c r="G22053" s="1"/>
    </row>
    <row r="22054" spans="1:7" ht="13.35" customHeight="1">
      <c r="A22054" s="231" t="s">
        <v>25669</v>
      </c>
      <c r="B22054" s="162" t="s">
        <v>13033</v>
      </c>
      <c r="C22054" s="673">
        <v>16304</v>
      </c>
      <c r="D22054" s="11"/>
      <c r="G22054" s="1"/>
    </row>
    <row r="22055" spans="1:7" ht="13.35" customHeight="1">
      <c r="A22055" s="231" t="s">
        <v>25670</v>
      </c>
      <c r="B22055" s="161" t="s">
        <v>13034</v>
      </c>
      <c r="C22055" s="674">
        <v>10410</v>
      </c>
      <c r="D22055" s="11"/>
      <c r="G22055" s="1"/>
    </row>
    <row r="22056" spans="1:7" ht="13.35" customHeight="1">
      <c r="A22056" s="231" t="s">
        <v>25671</v>
      </c>
      <c r="B22056" s="161" t="s">
        <v>13035</v>
      </c>
      <c r="C22056" s="674">
        <v>24839</v>
      </c>
      <c r="D22056" s="11"/>
      <c r="G22056" s="1"/>
    </row>
    <row r="22057" spans="1:7" ht="13.35" customHeight="1">
      <c r="A22057" s="231" t="s">
        <v>25672</v>
      </c>
      <c r="B22057" s="161" t="s">
        <v>13036</v>
      </c>
      <c r="C22057" s="674">
        <v>19610</v>
      </c>
      <c r="D22057" s="11"/>
      <c r="G22057" s="1"/>
    </row>
    <row r="22058" spans="1:7" ht="13.35" customHeight="1">
      <c r="A22058" s="231" t="s">
        <v>25673</v>
      </c>
      <c r="B22058" s="155" t="s">
        <v>39593</v>
      </c>
      <c r="C22058" s="674">
        <v>18762</v>
      </c>
      <c r="D22058" s="11"/>
      <c r="G22058" s="1"/>
    </row>
    <row r="22059" spans="1:7" ht="13.35" customHeight="1">
      <c r="A22059" s="231" t="s">
        <v>25674</v>
      </c>
      <c r="B22059" s="161" t="s">
        <v>13037</v>
      </c>
      <c r="C22059" s="674">
        <v>8033</v>
      </c>
      <c r="D22059" s="11"/>
      <c r="G22059" s="1"/>
    </row>
    <row r="22060" spans="1:7" ht="13.35" customHeight="1">
      <c r="A22060" s="231" t="s">
        <v>25675</v>
      </c>
      <c r="B22060" s="161" t="s">
        <v>13038</v>
      </c>
      <c r="C22060" s="674">
        <v>70901</v>
      </c>
      <c r="D22060" s="11"/>
      <c r="G22060" s="1"/>
    </row>
    <row r="22061" spans="1:7" ht="13.35" customHeight="1">
      <c r="A22061" s="231" t="s">
        <v>25676</v>
      </c>
      <c r="B22061" s="155" t="s">
        <v>39594</v>
      </c>
      <c r="C22061" s="674">
        <v>65417</v>
      </c>
      <c r="D22061" s="11"/>
      <c r="G22061" s="1"/>
    </row>
    <row r="22062" spans="1:7" ht="13.35" customHeight="1">
      <c r="A22062" s="231">
        <v>4595300000</v>
      </c>
      <c r="B22062" s="161" t="s">
        <v>13039</v>
      </c>
      <c r="C22062" s="674">
        <v>21331</v>
      </c>
      <c r="D22062" s="11"/>
      <c r="G22062" s="1"/>
    </row>
    <row r="22063" spans="1:7" ht="13.35" customHeight="1">
      <c r="A22063" s="231" t="s">
        <v>25677</v>
      </c>
      <c r="B22063" s="161" t="s">
        <v>13040</v>
      </c>
      <c r="C22063" s="674">
        <v>22573</v>
      </c>
      <c r="D22063" s="11"/>
      <c r="G22063" s="1"/>
    </row>
    <row r="22064" spans="1:7" ht="13.35" customHeight="1">
      <c r="A22064" s="231" t="s">
        <v>25678</v>
      </c>
      <c r="B22064" s="161" t="s">
        <v>13041</v>
      </c>
      <c r="C22064" s="674">
        <v>39866</v>
      </c>
      <c r="D22064" s="11"/>
      <c r="G22064" s="1"/>
    </row>
    <row r="22065" spans="1:7" ht="13.35" customHeight="1">
      <c r="A22065" s="231" t="s">
        <v>25679</v>
      </c>
      <c r="B22065" s="161" t="s">
        <v>13042</v>
      </c>
      <c r="C22065" s="674">
        <v>8458</v>
      </c>
      <c r="D22065" s="11"/>
      <c r="G22065" s="1"/>
    </row>
    <row r="22066" spans="1:7" ht="13.35" customHeight="1">
      <c r="A22066" s="231" t="s">
        <v>25680</v>
      </c>
      <c r="B22066" s="161" t="s">
        <v>13043</v>
      </c>
      <c r="C22066" s="675">
        <v>58050</v>
      </c>
      <c r="D22066" s="11"/>
      <c r="G22066" s="1"/>
    </row>
    <row r="22067" spans="1:7" ht="13.35" customHeight="1">
      <c r="A22067" s="231" t="s">
        <v>25681</v>
      </c>
      <c r="B22067" s="155" t="s">
        <v>39595</v>
      </c>
      <c r="C22067" s="675">
        <v>58050</v>
      </c>
      <c r="D22067" s="11"/>
      <c r="G22067" s="1"/>
    </row>
    <row r="22068" spans="1:7" ht="13.35" customHeight="1">
      <c r="A22068" s="231" t="s">
        <v>25682</v>
      </c>
      <c r="B22068" s="144" t="s">
        <v>25683</v>
      </c>
      <c r="C22068" s="665">
        <v>142767</v>
      </c>
      <c r="D22068" s="11"/>
      <c r="G22068" s="1"/>
    </row>
    <row r="22069" spans="1:7" ht="25.5" customHeight="1">
      <c r="A22069" s="231"/>
      <c r="B22069" s="666" t="s">
        <v>13044</v>
      </c>
      <c r="C22069" s="669"/>
      <c r="D22069" s="11"/>
      <c r="G22069" s="1"/>
    </row>
    <row r="22070" spans="1:7">
      <c r="A22070" s="231" t="s">
        <v>25684</v>
      </c>
      <c r="B22070" s="671" t="s">
        <v>13045</v>
      </c>
      <c r="C22070" s="668">
        <v>9848</v>
      </c>
      <c r="D22070" s="11"/>
      <c r="G22070" s="1"/>
    </row>
    <row r="22071" spans="1:7" ht="13.35" customHeight="1">
      <c r="A22071" s="231" t="s">
        <v>25685</v>
      </c>
      <c r="B22071" s="161" t="s">
        <v>13046</v>
      </c>
      <c r="C22071" s="668">
        <v>14789</v>
      </c>
      <c r="D22071" s="11"/>
      <c r="G22071" s="1"/>
    </row>
    <row r="22072" spans="1:7" ht="13.35" customHeight="1">
      <c r="A22072" s="231" t="s">
        <v>25686</v>
      </c>
      <c r="B22072" s="155" t="s">
        <v>39596</v>
      </c>
      <c r="C22072" s="668">
        <v>14151</v>
      </c>
      <c r="D22072" s="11"/>
      <c r="G22072" s="1"/>
    </row>
    <row r="22073" spans="1:7" ht="13.35" customHeight="1">
      <c r="A22073" s="231" t="s">
        <v>25687</v>
      </c>
      <c r="B22073" s="161" t="s">
        <v>13047</v>
      </c>
      <c r="C22073" s="668">
        <v>4449</v>
      </c>
      <c r="D22073" s="11"/>
      <c r="G22073" s="1"/>
    </row>
    <row r="22074" spans="1:7" ht="13.35" customHeight="1">
      <c r="A22074" s="231" t="s">
        <v>25688</v>
      </c>
      <c r="B22074" s="161" t="s">
        <v>13048</v>
      </c>
      <c r="C22074" s="668">
        <v>5575</v>
      </c>
      <c r="D22074" s="11"/>
      <c r="G22074" s="1"/>
    </row>
    <row r="22075" spans="1:7" ht="13.35" customHeight="1">
      <c r="A22075" s="231" t="s">
        <v>25689</v>
      </c>
      <c r="B22075" s="161" t="s">
        <v>13049</v>
      </c>
      <c r="C22075" s="668">
        <v>5878</v>
      </c>
      <c r="D22075" s="11"/>
      <c r="G22075" s="1"/>
    </row>
    <row r="22076" spans="1:7" ht="13.35" customHeight="1">
      <c r="A22076" s="231" t="s">
        <v>25690</v>
      </c>
      <c r="B22076" s="161" t="s">
        <v>13050</v>
      </c>
      <c r="C22076" s="668">
        <v>9402</v>
      </c>
      <c r="D22076" s="11"/>
      <c r="G22076" s="1"/>
    </row>
    <row r="22077" spans="1:7" ht="13.35" customHeight="1">
      <c r="A22077" s="231" t="s">
        <v>25691</v>
      </c>
      <c r="B22077" s="161" t="s">
        <v>13051</v>
      </c>
      <c r="C22077" s="668">
        <v>12051</v>
      </c>
      <c r="D22077" s="11"/>
      <c r="G22077" s="1"/>
    </row>
    <row r="22078" spans="1:7" ht="13.35" customHeight="1">
      <c r="A22078" s="231" t="s">
        <v>25692</v>
      </c>
      <c r="B22078" s="161" t="s">
        <v>13052</v>
      </c>
      <c r="C22078" s="668">
        <v>4401</v>
      </c>
      <c r="D22078" s="11"/>
      <c r="G22078" s="1"/>
    </row>
    <row r="22079" spans="1:7" ht="13.35" customHeight="1">
      <c r="A22079" s="231" t="s">
        <v>25693</v>
      </c>
      <c r="B22079" s="161" t="s">
        <v>13053</v>
      </c>
      <c r="C22079" s="668">
        <v>65991</v>
      </c>
      <c r="D22079" s="11"/>
      <c r="G22079" s="1"/>
    </row>
    <row r="22080" spans="1:7" ht="13.35" customHeight="1">
      <c r="A22080" s="231" t="s">
        <v>25694</v>
      </c>
      <c r="B22080" s="155" t="s">
        <v>39540</v>
      </c>
      <c r="C22080" s="668">
        <v>65991</v>
      </c>
      <c r="D22080" s="11"/>
      <c r="G22080" s="1"/>
    </row>
    <row r="22081" spans="1:7" ht="13.35" customHeight="1">
      <c r="A22081" s="231" t="s">
        <v>25695</v>
      </c>
      <c r="B22081" s="380" t="s">
        <v>13054</v>
      </c>
      <c r="C22081" s="676">
        <v>10383</v>
      </c>
      <c r="D22081" s="11"/>
      <c r="G22081" s="1"/>
    </row>
    <row r="22082" spans="1:7" ht="13.35" customHeight="1">
      <c r="A22082" s="58" t="s">
        <v>25075</v>
      </c>
      <c r="B22082" s="677" t="s">
        <v>39750</v>
      </c>
      <c r="C22082" s="678">
        <v>5377503</v>
      </c>
      <c r="D22082" s="11"/>
      <c r="E22082" s="11"/>
      <c r="F22082" s="11"/>
      <c r="G22082" s="1"/>
    </row>
    <row r="22083" spans="1:7" ht="13.35" customHeight="1">
      <c r="A22083" s="58" t="s">
        <v>25076</v>
      </c>
      <c r="B22083" s="679" t="s">
        <v>34151</v>
      </c>
      <c r="C22083" s="538">
        <v>153735</v>
      </c>
      <c r="D22083" s="11"/>
      <c r="E22083" s="18"/>
      <c r="F22083" s="18"/>
      <c r="G22083" s="1"/>
    </row>
    <row r="22084" spans="1:7" ht="26.25" customHeight="1">
      <c r="A22084" s="42"/>
      <c r="B22084" s="680" t="s">
        <v>34152</v>
      </c>
      <c r="C22084" s="681"/>
      <c r="D22084" s="11"/>
      <c r="G22084" s="1"/>
    </row>
    <row r="22085" spans="1:7" ht="13.35" customHeight="1">
      <c r="A22085" s="42" t="s">
        <v>25077</v>
      </c>
      <c r="B22085" s="121" t="s">
        <v>5804</v>
      </c>
      <c r="C22085" s="113">
        <v>37689</v>
      </c>
      <c r="D22085" s="11"/>
      <c r="G22085" s="1"/>
    </row>
    <row r="22086" spans="1:7">
      <c r="A22086" s="42" t="s">
        <v>25078</v>
      </c>
      <c r="B22086" s="682" t="s">
        <v>5805</v>
      </c>
      <c r="C22086" s="539">
        <v>21416</v>
      </c>
      <c r="D22086" s="11"/>
      <c r="G22086" s="1"/>
    </row>
    <row r="22087" spans="1:7" ht="13.35" customHeight="1">
      <c r="A22087" s="42" t="s">
        <v>25079</v>
      </c>
      <c r="B22087" s="259" t="s">
        <v>5806</v>
      </c>
      <c r="C22087" s="539">
        <v>22239</v>
      </c>
      <c r="D22087" s="11"/>
      <c r="G22087" s="1"/>
    </row>
    <row r="22088" spans="1:7" ht="13.35" customHeight="1">
      <c r="A22088" s="42" t="s">
        <v>39599</v>
      </c>
      <c r="B22088" s="259" t="s">
        <v>5807</v>
      </c>
      <c r="C22088" s="539">
        <v>22676</v>
      </c>
      <c r="D22088" s="11"/>
      <c r="G22088" s="1"/>
    </row>
    <row r="22089" spans="1:7" ht="13.35" customHeight="1">
      <c r="A22089" s="42" t="s">
        <v>25080</v>
      </c>
      <c r="B22089" s="259" t="s">
        <v>5808</v>
      </c>
      <c r="C22089" s="539">
        <v>25984</v>
      </c>
      <c r="D22089" s="11"/>
      <c r="G22089" s="1"/>
    </row>
    <row r="22090" spans="1:7" ht="13.35" customHeight="1">
      <c r="A22090" s="42" t="s">
        <v>25081</v>
      </c>
      <c r="B22090" s="259" t="s">
        <v>13027</v>
      </c>
      <c r="C22090" s="539">
        <v>23731</v>
      </c>
      <c r="D22090" s="11"/>
      <c r="G22090" s="1"/>
    </row>
    <row r="22091" spans="1:7" ht="13.35" customHeight="1">
      <c r="A22091" s="58" t="s">
        <v>25082</v>
      </c>
      <c r="B22091" s="679" t="s">
        <v>34153</v>
      </c>
      <c r="C22091" s="538">
        <v>202288</v>
      </c>
      <c r="D22091" s="11"/>
      <c r="E22091" s="18"/>
      <c r="F22091" s="18"/>
      <c r="G22091" s="1"/>
    </row>
    <row r="22092" spans="1:7" ht="26.25" customHeight="1">
      <c r="A22092" s="42"/>
      <c r="B22092" s="680" t="s">
        <v>34154</v>
      </c>
      <c r="C22092" s="681"/>
      <c r="D22092" s="11"/>
      <c r="G22092" s="1"/>
    </row>
    <row r="22093" spans="1:7" ht="13.35" customHeight="1">
      <c r="A22093" s="42" t="s">
        <v>39598</v>
      </c>
      <c r="B22093" s="121" t="s">
        <v>5809</v>
      </c>
      <c r="C22093" s="113">
        <v>40103</v>
      </c>
      <c r="D22093" s="11"/>
      <c r="G22093" s="1"/>
    </row>
    <row r="22094" spans="1:7" ht="13.35" customHeight="1">
      <c r="A22094" s="42" t="s">
        <v>25083</v>
      </c>
      <c r="B22094" s="259" t="s">
        <v>5810</v>
      </c>
      <c r="C22094" s="539">
        <v>32358</v>
      </c>
      <c r="D22094" s="11"/>
      <c r="G22094" s="1"/>
    </row>
    <row r="22095" spans="1:7" ht="13.35" customHeight="1">
      <c r="A22095" s="42" t="s">
        <v>25084</v>
      </c>
      <c r="B22095" s="259" t="s">
        <v>5811</v>
      </c>
      <c r="C22095" s="539">
        <v>35498</v>
      </c>
      <c r="D22095" s="11"/>
      <c r="G22095" s="1"/>
    </row>
    <row r="22096" spans="1:7" ht="13.35" customHeight="1">
      <c r="A22096" s="42" t="s">
        <v>25085</v>
      </c>
      <c r="B22096" s="259" t="s">
        <v>35871</v>
      </c>
      <c r="C22096" s="539">
        <v>34188</v>
      </c>
      <c r="D22096" s="11"/>
      <c r="G22096" s="1"/>
    </row>
    <row r="22097" spans="1:7" ht="13.35" customHeight="1">
      <c r="A22097" s="42" t="s">
        <v>25086</v>
      </c>
      <c r="B22097" s="259" t="s">
        <v>13028</v>
      </c>
      <c r="C22097" s="539">
        <v>60141</v>
      </c>
      <c r="D22097" s="11"/>
      <c r="G22097" s="1"/>
    </row>
    <row r="22098" spans="1:7" ht="13.35" customHeight="1">
      <c r="A22098" s="58" t="s">
        <v>25087</v>
      </c>
      <c r="B22098" s="679" t="s">
        <v>34155</v>
      </c>
      <c r="C22098" s="538">
        <v>528147</v>
      </c>
      <c r="D22098" s="11"/>
      <c r="E22098" s="18"/>
      <c r="F22098" s="18"/>
      <c r="G22098" s="1"/>
    </row>
    <row r="22099" spans="1:7" ht="26.4">
      <c r="A22099" s="42"/>
      <c r="B22099" s="680" t="s">
        <v>34156</v>
      </c>
      <c r="C22099" s="681"/>
      <c r="D22099" s="11"/>
      <c r="G22099" s="1"/>
    </row>
    <row r="22100" spans="1:7" s="19" customFormat="1">
      <c r="A22100" s="42" t="s">
        <v>25088</v>
      </c>
      <c r="B22100" s="121" t="s">
        <v>5812</v>
      </c>
      <c r="C22100" s="113">
        <v>5637</v>
      </c>
      <c r="D22100" s="11"/>
      <c r="E22100" s="6"/>
      <c r="F22100" s="6"/>
      <c r="G22100" s="1"/>
    </row>
    <row r="22101" spans="1:7">
      <c r="A22101" s="42" t="s">
        <v>25089</v>
      </c>
      <c r="B22101" s="682" t="s">
        <v>5813</v>
      </c>
      <c r="C22101" s="539">
        <v>87661</v>
      </c>
      <c r="D22101" s="11"/>
      <c r="G22101" s="1"/>
    </row>
    <row r="22102" spans="1:7" ht="13.35" customHeight="1">
      <c r="A22102" s="42" t="s">
        <v>25090</v>
      </c>
      <c r="B22102" s="259" t="s">
        <v>5814</v>
      </c>
      <c r="C22102" s="539">
        <v>41487</v>
      </c>
      <c r="D22102" s="11"/>
      <c r="G22102" s="1"/>
    </row>
    <row r="22103" spans="1:7" ht="13.35" customHeight="1">
      <c r="A22103" s="42" t="s">
        <v>25091</v>
      </c>
      <c r="B22103" s="259" t="s">
        <v>5815</v>
      </c>
      <c r="C22103" s="539">
        <v>83539</v>
      </c>
      <c r="D22103" s="11"/>
      <c r="G22103" s="1"/>
    </row>
    <row r="22104" spans="1:7" ht="13.35" customHeight="1">
      <c r="A22104" s="42" t="s">
        <v>25092</v>
      </c>
      <c r="B22104" s="259" t="s">
        <v>5816</v>
      </c>
      <c r="C22104" s="539">
        <v>67024</v>
      </c>
      <c r="D22104" s="11"/>
      <c r="G22104" s="1"/>
    </row>
    <row r="22105" spans="1:7" ht="13.35" customHeight="1">
      <c r="A22105" s="42" t="s">
        <v>39597</v>
      </c>
      <c r="B22105" s="259" t="s">
        <v>5817</v>
      </c>
      <c r="C22105" s="539">
        <v>64321</v>
      </c>
      <c r="D22105" s="11"/>
      <c r="G22105" s="1"/>
    </row>
    <row r="22106" spans="1:7" ht="13.35" customHeight="1">
      <c r="A22106" s="42" t="s">
        <v>25093</v>
      </c>
      <c r="B22106" s="259" t="s">
        <v>34707</v>
      </c>
      <c r="C22106" s="539">
        <v>67425</v>
      </c>
      <c r="D22106" s="11"/>
      <c r="G22106" s="1"/>
    </row>
    <row r="22107" spans="1:7" ht="13.35" customHeight="1">
      <c r="A22107" s="42" t="s">
        <v>25094</v>
      </c>
      <c r="B22107" s="259" t="s">
        <v>5818</v>
      </c>
      <c r="C22107" s="539">
        <v>111053</v>
      </c>
      <c r="D22107" s="11"/>
      <c r="G22107" s="1"/>
    </row>
    <row r="22108" spans="1:7" s="19" customFormat="1" ht="15" customHeight="1">
      <c r="A22108" s="42" t="s">
        <v>25095</v>
      </c>
      <c r="B22108" s="679" t="s">
        <v>1628</v>
      </c>
      <c r="C22108" s="538">
        <v>512182</v>
      </c>
      <c r="D22108" s="11"/>
      <c r="E22108" s="18"/>
      <c r="F22108" s="18"/>
      <c r="G22108" s="1"/>
    </row>
    <row r="22109" spans="1:7" ht="26.4">
      <c r="A22109" s="42"/>
      <c r="B22109" s="680" t="s">
        <v>34157</v>
      </c>
      <c r="C22109" s="681"/>
      <c r="D22109" s="11"/>
      <c r="G22109" s="1"/>
    </row>
    <row r="22110" spans="1:7" ht="13.35" customHeight="1">
      <c r="A22110" s="42" t="s">
        <v>25096</v>
      </c>
      <c r="B22110" s="121" t="s">
        <v>5819</v>
      </c>
      <c r="C22110" s="113">
        <v>72024</v>
      </c>
      <c r="D22110" s="11"/>
      <c r="G22110" s="1"/>
    </row>
    <row r="22111" spans="1:7" ht="13.35" customHeight="1">
      <c r="A22111" s="42" t="s">
        <v>25097</v>
      </c>
      <c r="B22111" s="259" t="s">
        <v>5820</v>
      </c>
      <c r="C22111" s="539">
        <v>104723</v>
      </c>
      <c r="D22111" s="11"/>
      <c r="G22111" s="1"/>
    </row>
    <row r="22112" spans="1:7" ht="13.35" customHeight="1">
      <c r="A22112" s="42" t="s">
        <v>25098</v>
      </c>
      <c r="B22112" s="259" t="s">
        <v>5821</v>
      </c>
      <c r="C22112" s="539">
        <v>73123</v>
      </c>
      <c r="D22112" s="11"/>
      <c r="G22112" s="1"/>
    </row>
    <row r="22113" spans="1:7" ht="13.35" customHeight="1">
      <c r="A22113" s="42" t="s">
        <v>39601</v>
      </c>
      <c r="B22113" s="259" t="s">
        <v>5822</v>
      </c>
      <c r="C22113" s="539">
        <v>76640</v>
      </c>
      <c r="D22113" s="11"/>
      <c r="G22113" s="1"/>
    </row>
    <row r="22114" spans="1:7" ht="13.35" customHeight="1">
      <c r="A22114" s="42" t="s">
        <v>25099</v>
      </c>
      <c r="B22114" s="259" t="s">
        <v>5823</v>
      </c>
      <c r="C22114" s="539">
        <v>61476</v>
      </c>
      <c r="D22114" s="11"/>
      <c r="G22114" s="1"/>
    </row>
    <row r="22115" spans="1:7" s="19" customFormat="1" ht="15" customHeight="1">
      <c r="A22115" s="42" t="s">
        <v>25100</v>
      </c>
      <c r="B22115" s="259" t="s">
        <v>5824</v>
      </c>
      <c r="C22115" s="539">
        <v>52295</v>
      </c>
      <c r="D22115" s="11"/>
      <c r="E22115" s="6"/>
      <c r="F22115" s="6"/>
      <c r="G22115" s="1"/>
    </row>
    <row r="22116" spans="1:7">
      <c r="A22116" s="42" t="s">
        <v>25101</v>
      </c>
      <c r="B22116" s="682" t="s">
        <v>5825</v>
      </c>
      <c r="C22116" s="539">
        <v>71901</v>
      </c>
      <c r="D22116" s="11"/>
      <c r="G22116" s="1"/>
    </row>
    <row r="22117" spans="1:7" ht="13.35" customHeight="1">
      <c r="A22117" s="42" t="s">
        <v>25102</v>
      </c>
      <c r="B22117" s="32" t="s">
        <v>1629</v>
      </c>
      <c r="C22117" s="538">
        <v>325118</v>
      </c>
      <c r="D22117" s="11"/>
      <c r="G22117" s="1"/>
    </row>
    <row r="22118" spans="1:7">
      <c r="A22118" s="42"/>
      <c r="B22118" s="680" t="s">
        <v>34158</v>
      </c>
      <c r="C22118" s="681"/>
      <c r="D22118" s="11"/>
      <c r="G22118" s="1"/>
    </row>
    <row r="22119" spans="1:7" ht="13.35" customHeight="1">
      <c r="A22119" s="42" t="s">
        <v>25103</v>
      </c>
      <c r="B22119" s="121" t="s">
        <v>13029</v>
      </c>
      <c r="C22119" s="113">
        <v>58606</v>
      </c>
      <c r="D22119" s="11"/>
      <c r="G22119" s="1"/>
    </row>
    <row r="22120" spans="1:7" ht="13.35" customHeight="1">
      <c r="A22120" s="42" t="s">
        <v>25104</v>
      </c>
      <c r="B22120" s="259" t="s">
        <v>5826</v>
      </c>
      <c r="C22120" s="539">
        <v>72592</v>
      </c>
      <c r="D22120" s="11"/>
      <c r="G22120" s="1"/>
    </row>
    <row r="22121" spans="1:7" ht="13.35" customHeight="1">
      <c r="A22121" s="42" t="s">
        <v>25105</v>
      </c>
      <c r="B22121" s="259" t="s">
        <v>5827</v>
      </c>
      <c r="C22121" s="539">
        <v>69538</v>
      </c>
      <c r="D22121" s="11"/>
      <c r="G22121" s="1"/>
    </row>
    <row r="22122" spans="1:7" ht="13.35" customHeight="1">
      <c r="A22122" s="42" t="s">
        <v>25106</v>
      </c>
      <c r="B22122" s="259" t="s">
        <v>5828</v>
      </c>
      <c r="C22122" s="539">
        <v>43625</v>
      </c>
      <c r="D22122" s="11"/>
      <c r="G22122" s="1"/>
    </row>
    <row r="22123" spans="1:7" ht="13.35" customHeight="1">
      <c r="A22123" s="42" t="s">
        <v>25107</v>
      </c>
      <c r="B22123" s="259" t="s">
        <v>5829</v>
      </c>
      <c r="C22123" s="539">
        <v>31130</v>
      </c>
      <c r="D22123" s="11"/>
      <c r="G22123" s="1"/>
    </row>
    <row r="22124" spans="1:7" ht="13.35" customHeight="1">
      <c r="A22124" s="42" t="s">
        <v>25108</v>
      </c>
      <c r="B22124" s="259" t="s">
        <v>5830</v>
      </c>
      <c r="C22124" s="539">
        <v>39640</v>
      </c>
      <c r="D22124" s="11"/>
      <c r="G22124" s="1"/>
    </row>
    <row r="22125" spans="1:7" s="19" customFormat="1" ht="15" customHeight="1">
      <c r="A22125" s="42" t="s">
        <v>25109</v>
      </c>
      <c r="B22125" s="259" t="s">
        <v>5831</v>
      </c>
      <c r="C22125" s="539">
        <v>9987</v>
      </c>
      <c r="D22125" s="11"/>
      <c r="E22125" s="6"/>
      <c r="F22125" s="6"/>
      <c r="G22125" s="1"/>
    </row>
    <row r="22126" spans="1:7">
      <c r="A22126" s="42" t="s">
        <v>25110</v>
      </c>
      <c r="B22126" s="537" t="s">
        <v>34159</v>
      </c>
      <c r="C22126" s="538">
        <v>197253</v>
      </c>
      <c r="D22126" s="11"/>
      <c r="G22126" s="1"/>
    </row>
    <row r="22127" spans="1:7" ht="26.4">
      <c r="A22127" s="42"/>
      <c r="B22127" s="680" t="s">
        <v>34160</v>
      </c>
      <c r="C22127" s="681"/>
      <c r="D22127" s="11"/>
      <c r="G22127" s="1"/>
    </row>
    <row r="22128" spans="1:7" ht="13.35" customHeight="1">
      <c r="A22128" s="42" t="s">
        <v>25111</v>
      </c>
      <c r="B22128" s="465" t="s">
        <v>39600</v>
      </c>
      <c r="C22128" s="113">
        <v>151718</v>
      </c>
      <c r="D22128" s="11"/>
      <c r="G22128" s="1"/>
    </row>
    <row r="22129" spans="1:7" ht="13.35" customHeight="1">
      <c r="A22129" s="42" t="s">
        <v>25112</v>
      </c>
      <c r="B22129" s="259" t="s">
        <v>5832</v>
      </c>
      <c r="C22129" s="539">
        <v>31227</v>
      </c>
      <c r="D22129" s="11"/>
      <c r="G22129" s="1"/>
    </row>
    <row r="22130" spans="1:7" ht="13.35" customHeight="1">
      <c r="A22130" s="42" t="s">
        <v>25113</v>
      </c>
      <c r="B22130" s="259" t="s">
        <v>5833</v>
      </c>
      <c r="C22130" s="539">
        <v>1384</v>
      </c>
      <c r="D22130" s="11"/>
      <c r="G22130" s="1"/>
    </row>
    <row r="22131" spans="1:7" ht="13.35" customHeight="1">
      <c r="A22131" s="42" t="s">
        <v>25114</v>
      </c>
      <c r="B22131" s="259" t="s">
        <v>5834</v>
      </c>
      <c r="C22131" s="539">
        <v>9275</v>
      </c>
      <c r="D22131" s="11"/>
      <c r="G22131" s="1"/>
    </row>
    <row r="22132" spans="1:7" ht="13.35" customHeight="1">
      <c r="A22132" s="42" t="s">
        <v>25115</v>
      </c>
      <c r="B22132" s="259" t="s">
        <v>5835</v>
      </c>
      <c r="C22132" s="539">
        <v>1612</v>
      </c>
      <c r="D22132" s="11"/>
      <c r="G22132" s="1"/>
    </row>
    <row r="22133" spans="1:7" ht="13.35" customHeight="1">
      <c r="A22133" s="42" t="s">
        <v>25116</v>
      </c>
      <c r="B22133" s="259" t="s">
        <v>5836</v>
      </c>
      <c r="C22133" s="539">
        <v>2037</v>
      </c>
      <c r="D22133" s="11"/>
      <c r="G22133" s="1"/>
    </row>
    <row r="22134" spans="1:7" ht="13.35" customHeight="1">
      <c r="A22134" s="42" t="s">
        <v>25117</v>
      </c>
      <c r="B22134" s="32" t="s">
        <v>34161</v>
      </c>
      <c r="C22134" s="538">
        <v>354989</v>
      </c>
      <c r="D22134" s="11"/>
      <c r="G22134" s="1"/>
    </row>
    <row r="22135" spans="1:7" ht="25.95" customHeight="1">
      <c r="A22135" s="42"/>
      <c r="B22135" s="680" t="s">
        <v>34162</v>
      </c>
      <c r="C22135" s="681"/>
      <c r="D22135" s="11"/>
      <c r="G22135" s="1"/>
    </row>
    <row r="22136" spans="1:7" ht="13.35" customHeight="1">
      <c r="A22136" s="42" t="s">
        <v>25118</v>
      </c>
      <c r="B22136" s="121" t="s">
        <v>5837</v>
      </c>
      <c r="C22136" s="113">
        <v>55075</v>
      </c>
      <c r="D22136" s="11"/>
      <c r="G22136" s="1"/>
    </row>
    <row r="22137" spans="1:7" ht="13.35" customHeight="1">
      <c r="A22137" s="42" t="s">
        <v>25119</v>
      </c>
      <c r="B22137" s="259" t="s">
        <v>5838</v>
      </c>
      <c r="C22137" s="539">
        <v>56211</v>
      </c>
      <c r="D22137" s="11"/>
      <c r="G22137" s="1"/>
    </row>
    <row r="22138" spans="1:7" ht="13.35" customHeight="1">
      <c r="A22138" s="42" t="s">
        <v>25120</v>
      </c>
      <c r="B22138" s="259" t="s">
        <v>5839</v>
      </c>
      <c r="C22138" s="539">
        <v>47266</v>
      </c>
      <c r="D22138" s="11"/>
      <c r="G22138" s="1"/>
    </row>
    <row r="22139" spans="1:7" ht="13.35" customHeight="1">
      <c r="A22139" s="42" t="s">
        <v>25121</v>
      </c>
      <c r="B22139" s="259" t="s">
        <v>5840</v>
      </c>
      <c r="C22139" s="539">
        <v>135944</v>
      </c>
      <c r="D22139" s="11"/>
      <c r="G22139" s="1"/>
    </row>
    <row r="22140" spans="1:7" ht="13.35" customHeight="1">
      <c r="A22140" s="42" t="s">
        <v>25122</v>
      </c>
      <c r="B22140" s="259" t="s">
        <v>5841</v>
      </c>
      <c r="C22140" s="539">
        <v>60493</v>
      </c>
      <c r="D22140" s="11"/>
      <c r="G22140" s="1"/>
    </row>
    <row r="22141" spans="1:7" ht="13.35" customHeight="1">
      <c r="A22141" s="42" t="s">
        <v>25123</v>
      </c>
      <c r="B22141" s="32" t="s">
        <v>34163</v>
      </c>
      <c r="C22141" s="538">
        <v>419779</v>
      </c>
      <c r="D22141" s="11"/>
      <c r="G22141" s="1"/>
    </row>
    <row r="22142" spans="1:7" ht="26.4">
      <c r="A22142" s="42"/>
      <c r="B22142" s="680" t="s">
        <v>34164</v>
      </c>
      <c r="C22142" s="681"/>
      <c r="D22142" s="11"/>
      <c r="G22142" s="1"/>
    </row>
    <row r="22143" spans="1:7" ht="13.35" customHeight="1">
      <c r="A22143" s="42" t="s">
        <v>25124</v>
      </c>
      <c r="B22143" s="465" t="s">
        <v>39602</v>
      </c>
      <c r="C22143" s="113">
        <v>61948</v>
      </c>
      <c r="D22143" s="11"/>
      <c r="G22143" s="1"/>
    </row>
    <row r="22144" spans="1:7">
      <c r="A22144" s="42" t="s">
        <v>25125</v>
      </c>
      <c r="B22144" s="682" t="s">
        <v>5842</v>
      </c>
      <c r="C22144" s="539">
        <v>66073</v>
      </c>
      <c r="D22144" s="11"/>
      <c r="G22144" s="1"/>
    </row>
    <row r="22145" spans="1:7" ht="13.35" customHeight="1">
      <c r="A22145" s="42" t="s">
        <v>25126</v>
      </c>
      <c r="B22145" s="121" t="s">
        <v>5843</v>
      </c>
      <c r="C22145" s="113">
        <v>95250</v>
      </c>
      <c r="D22145" s="11"/>
      <c r="G22145" s="1"/>
    </row>
    <row r="22146" spans="1:7" ht="13.35" customHeight="1">
      <c r="A22146" s="42" t="s">
        <v>25127</v>
      </c>
      <c r="B22146" s="259" t="s">
        <v>5844</v>
      </c>
      <c r="C22146" s="539">
        <v>67596</v>
      </c>
      <c r="D22146" s="11"/>
      <c r="G22146" s="1"/>
    </row>
    <row r="22147" spans="1:7" ht="13.35" customHeight="1">
      <c r="A22147" s="42" t="s">
        <v>25128</v>
      </c>
      <c r="B22147" s="259" t="s">
        <v>5845</v>
      </c>
      <c r="C22147" s="539">
        <v>56419</v>
      </c>
      <c r="D22147" s="11"/>
      <c r="G22147" s="1"/>
    </row>
    <row r="22148" spans="1:7" ht="13.35" customHeight="1">
      <c r="A22148" s="42" t="s">
        <v>25129</v>
      </c>
      <c r="B22148" s="259" t="s">
        <v>5846</v>
      </c>
      <c r="C22148" s="539">
        <v>37962</v>
      </c>
      <c r="D22148" s="11"/>
      <c r="G22148" s="1"/>
    </row>
    <row r="22149" spans="1:7" ht="13.35" customHeight="1">
      <c r="A22149" s="42" t="s">
        <v>25130</v>
      </c>
      <c r="B22149" s="259" t="s">
        <v>5847</v>
      </c>
      <c r="C22149" s="539">
        <v>34531</v>
      </c>
      <c r="D22149" s="11"/>
      <c r="G22149" s="1"/>
    </row>
    <row r="22150" spans="1:7" ht="13.35" customHeight="1">
      <c r="A22150" s="42" t="s">
        <v>25131</v>
      </c>
      <c r="B22150" s="32" t="s">
        <v>34165</v>
      </c>
      <c r="C22150" s="538">
        <v>44290</v>
      </c>
      <c r="D22150" s="11"/>
      <c r="G22150" s="1"/>
    </row>
    <row r="22151" spans="1:7" ht="13.35" customHeight="1">
      <c r="A22151" s="42"/>
      <c r="B22151" s="680" t="s">
        <v>34166</v>
      </c>
      <c r="C22151" s="681"/>
      <c r="D22151" s="11"/>
      <c r="G22151" s="1"/>
    </row>
    <row r="22152" spans="1:7">
      <c r="A22152" s="42" t="s">
        <v>25132</v>
      </c>
      <c r="B22152" s="465" t="s">
        <v>39603</v>
      </c>
      <c r="C22152" s="113">
        <v>44290</v>
      </c>
      <c r="D22152" s="11"/>
      <c r="G22152" s="1"/>
    </row>
    <row r="22153" spans="1:7" ht="13.35" customHeight="1">
      <c r="A22153" s="42" t="s">
        <v>25133</v>
      </c>
      <c r="B22153" s="32" t="s">
        <v>34167</v>
      </c>
      <c r="C22153" s="538">
        <v>79842</v>
      </c>
      <c r="D22153" s="11"/>
      <c r="G22153" s="1"/>
    </row>
    <row r="22154" spans="1:7" ht="26.4">
      <c r="A22154" s="42"/>
      <c r="B22154" s="680" t="s">
        <v>34168</v>
      </c>
      <c r="C22154" s="681"/>
      <c r="D22154" s="11"/>
      <c r="G22154" s="1"/>
    </row>
    <row r="22155" spans="1:7" ht="13.35" customHeight="1">
      <c r="A22155" s="42" t="s">
        <v>25134</v>
      </c>
      <c r="B22155" s="465" t="s">
        <v>37532</v>
      </c>
      <c r="C22155" s="113">
        <v>15138</v>
      </c>
      <c r="D22155" s="11"/>
      <c r="G22155" s="1"/>
    </row>
    <row r="22156" spans="1:7" ht="13.35" customHeight="1">
      <c r="A22156" s="42" t="s">
        <v>25135</v>
      </c>
      <c r="B22156" s="465" t="s">
        <v>39604</v>
      </c>
      <c r="C22156" s="539">
        <v>43301</v>
      </c>
      <c r="D22156" s="11"/>
      <c r="G22156" s="1"/>
    </row>
    <row r="22157" spans="1:7" ht="13.35" customHeight="1">
      <c r="A22157" s="42" t="s">
        <v>25136</v>
      </c>
      <c r="B22157" s="683" t="s">
        <v>5848</v>
      </c>
      <c r="C22157" s="539">
        <v>2321</v>
      </c>
      <c r="D22157" s="11"/>
      <c r="G22157" s="1"/>
    </row>
    <row r="22158" spans="1:7" ht="13.35" customHeight="1">
      <c r="A22158" s="42" t="s">
        <v>25137</v>
      </c>
      <c r="B22158" s="683" t="s">
        <v>5849</v>
      </c>
      <c r="C22158" s="539">
        <v>1322</v>
      </c>
      <c r="D22158" s="11"/>
      <c r="G22158" s="1"/>
    </row>
    <row r="22159" spans="1:7">
      <c r="A22159" s="42" t="s">
        <v>25138</v>
      </c>
      <c r="B22159" s="684" t="s">
        <v>5850</v>
      </c>
      <c r="C22159" s="539">
        <v>1698</v>
      </c>
      <c r="D22159" s="11"/>
      <c r="G22159" s="1"/>
    </row>
    <row r="22160" spans="1:7" ht="13.35" customHeight="1">
      <c r="A22160" s="42" t="s">
        <v>25139</v>
      </c>
      <c r="B22160" s="683" t="s">
        <v>5851</v>
      </c>
      <c r="C22160" s="539">
        <v>9737</v>
      </c>
      <c r="D22160" s="11"/>
      <c r="G22160" s="1"/>
    </row>
    <row r="22161" spans="1:7" ht="13.35" customHeight="1">
      <c r="A22161" s="42" t="s">
        <v>25140</v>
      </c>
      <c r="B22161" s="683" t="s">
        <v>5852</v>
      </c>
      <c r="C22161" s="539">
        <v>3004</v>
      </c>
      <c r="D22161" s="11"/>
      <c r="G22161" s="1"/>
    </row>
    <row r="22162" spans="1:7" ht="13.35" customHeight="1">
      <c r="A22162" s="42" t="s">
        <v>25141</v>
      </c>
      <c r="B22162" s="683" t="s">
        <v>5853</v>
      </c>
      <c r="C22162" s="539">
        <v>278</v>
      </c>
      <c r="D22162" s="11"/>
      <c r="G22162" s="1"/>
    </row>
    <row r="22163" spans="1:7" ht="13.35" customHeight="1">
      <c r="A22163" s="42" t="s">
        <v>25142</v>
      </c>
      <c r="B22163" s="683" t="s">
        <v>5854</v>
      </c>
      <c r="C22163" s="539">
        <v>781</v>
      </c>
      <c r="D22163" s="11"/>
      <c r="G22163" s="1"/>
    </row>
    <row r="22164" spans="1:7" ht="13.35" customHeight="1">
      <c r="A22164" s="42" t="s">
        <v>25143</v>
      </c>
      <c r="B22164" s="683" t="s">
        <v>5855</v>
      </c>
      <c r="C22164" s="539">
        <v>1566</v>
      </c>
      <c r="D22164" s="11"/>
      <c r="G22164" s="1"/>
    </row>
    <row r="22165" spans="1:7" ht="13.35" customHeight="1">
      <c r="A22165" s="42" t="s">
        <v>25144</v>
      </c>
      <c r="B22165" s="683" t="s">
        <v>5856</v>
      </c>
      <c r="C22165" s="539">
        <v>696</v>
      </c>
      <c r="D22165" s="11"/>
      <c r="G22165" s="1"/>
    </row>
    <row r="22166" spans="1:7" ht="13.35" customHeight="1">
      <c r="A22166" s="42" t="s">
        <v>25145</v>
      </c>
      <c r="B22166" s="32" t="s">
        <v>1637</v>
      </c>
      <c r="C22166" s="538">
        <v>342562</v>
      </c>
      <c r="D22166" s="11"/>
      <c r="G22166" s="1"/>
    </row>
    <row r="22167" spans="1:7" ht="26.4">
      <c r="A22167" s="42"/>
      <c r="B22167" s="680" t="s">
        <v>34169</v>
      </c>
      <c r="C22167" s="681"/>
      <c r="D22167" s="11"/>
      <c r="G22167" s="1"/>
    </row>
    <row r="22168" spans="1:7">
      <c r="A22168" s="42" t="s">
        <v>25146</v>
      </c>
      <c r="B22168" s="247" t="s">
        <v>5857</v>
      </c>
      <c r="C22168" s="113">
        <v>53072</v>
      </c>
      <c r="D22168" s="11"/>
      <c r="G22168" s="1"/>
    </row>
    <row r="22169" spans="1:7" ht="13.35" customHeight="1">
      <c r="A22169" s="42" t="s">
        <v>25147</v>
      </c>
      <c r="B22169" s="259" t="s">
        <v>5858</v>
      </c>
      <c r="C22169" s="539">
        <v>67362</v>
      </c>
      <c r="D22169" s="11"/>
      <c r="G22169" s="1"/>
    </row>
    <row r="22170" spans="1:7" ht="13.35" customHeight="1">
      <c r="A22170" s="42" t="s">
        <v>25148</v>
      </c>
      <c r="B22170" s="259" t="s">
        <v>5859</v>
      </c>
      <c r="C22170" s="539">
        <v>91627</v>
      </c>
      <c r="D22170" s="11"/>
      <c r="G22170" s="1"/>
    </row>
    <row r="22171" spans="1:7">
      <c r="A22171" s="42" t="s">
        <v>25149</v>
      </c>
      <c r="B22171" s="682" t="s">
        <v>5860</v>
      </c>
      <c r="C22171" s="539">
        <v>50666</v>
      </c>
      <c r="D22171" s="11"/>
      <c r="G22171" s="1"/>
    </row>
    <row r="22172" spans="1:7" ht="13.35" customHeight="1">
      <c r="A22172" s="42" t="s">
        <v>25150</v>
      </c>
      <c r="B22172" s="259" t="s">
        <v>5861</v>
      </c>
      <c r="C22172" s="539">
        <v>79835</v>
      </c>
      <c r="D22172" s="11"/>
      <c r="G22172" s="1"/>
    </row>
    <row r="22173" spans="1:7" ht="13.35" customHeight="1">
      <c r="A22173" s="42" t="s">
        <v>25151</v>
      </c>
      <c r="B22173" s="32" t="s">
        <v>34170</v>
      </c>
      <c r="C22173" s="538">
        <v>540415</v>
      </c>
      <c r="D22173" s="11"/>
      <c r="G22173" s="1"/>
    </row>
    <row r="22174" spans="1:7">
      <c r="A22174" s="42"/>
      <c r="B22174" s="680" t="s">
        <v>34171</v>
      </c>
      <c r="C22174" s="681"/>
      <c r="D22174" s="11"/>
      <c r="G22174" s="1"/>
    </row>
    <row r="22175" spans="1:7" ht="13.35" customHeight="1">
      <c r="A22175" s="42" t="s">
        <v>25152</v>
      </c>
      <c r="B22175" s="121" t="s">
        <v>5862</v>
      </c>
      <c r="C22175" s="113">
        <v>33962</v>
      </c>
      <c r="D22175" s="11"/>
      <c r="G22175" s="1"/>
    </row>
    <row r="22176" spans="1:7" ht="13.35" customHeight="1">
      <c r="A22176" s="42" t="s">
        <v>25153</v>
      </c>
      <c r="B22176" s="259" t="s">
        <v>5863</v>
      </c>
      <c r="C22176" s="539">
        <v>31498</v>
      </c>
      <c r="D22176" s="11"/>
      <c r="G22176" s="1"/>
    </row>
    <row r="22177" spans="1:7" ht="13.35" customHeight="1">
      <c r="A22177" s="42" t="s">
        <v>25154</v>
      </c>
      <c r="B22177" s="259" t="s">
        <v>5864</v>
      </c>
      <c r="C22177" s="539">
        <v>53685</v>
      </c>
      <c r="D22177" s="11"/>
      <c r="G22177" s="1"/>
    </row>
    <row r="22178" spans="1:7" ht="13.35" customHeight="1">
      <c r="A22178" s="42" t="s">
        <v>25155</v>
      </c>
      <c r="B22178" s="259" t="s">
        <v>5865</v>
      </c>
      <c r="C22178" s="539">
        <v>65440</v>
      </c>
      <c r="D22178" s="11"/>
      <c r="G22178" s="1"/>
    </row>
    <row r="22179" spans="1:7" ht="13.35" customHeight="1">
      <c r="A22179" s="42" t="s">
        <v>25156</v>
      </c>
      <c r="B22179" s="259" t="s">
        <v>13079</v>
      </c>
      <c r="C22179" s="539">
        <v>68590</v>
      </c>
      <c r="D22179" s="11"/>
      <c r="G22179" s="1"/>
    </row>
    <row r="22180" spans="1:7" ht="13.35" customHeight="1">
      <c r="A22180" s="42" t="s">
        <v>39605</v>
      </c>
      <c r="B22180" s="259" t="s">
        <v>5866</v>
      </c>
      <c r="C22180" s="539">
        <v>70124</v>
      </c>
      <c r="D22180" s="11"/>
      <c r="G22180" s="1"/>
    </row>
    <row r="22181" spans="1:7" ht="13.35" customHeight="1">
      <c r="A22181" s="42" t="s">
        <v>25157</v>
      </c>
      <c r="B22181" s="259" t="s">
        <v>5867</v>
      </c>
      <c r="C22181" s="539">
        <v>70333</v>
      </c>
      <c r="D22181" s="11"/>
      <c r="G22181" s="1"/>
    </row>
    <row r="22182" spans="1:7" ht="13.35" customHeight="1">
      <c r="A22182" s="42" t="s">
        <v>25158</v>
      </c>
      <c r="B22182" s="259" t="s">
        <v>5868</v>
      </c>
      <c r="C22182" s="539">
        <v>67816</v>
      </c>
      <c r="D22182" s="11"/>
      <c r="G22182" s="1"/>
    </row>
    <row r="22183" spans="1:7" ht="13.35" customHeight="1">
      <c r="A22183" s="42" t="s">
        <v>25159</v>
      </c>
      <c r="B22183" s="259" t="s">
        <v>13030</v>
      </c>
      <c r="C22183" s="539">
        <v>78967</v>
      </c>
      <c r="D22183" s="11"/>
      <c r="G22183" s="1"/>
    </row>
    <row r="22184" spans="1:7">
      <c r="A22184" s="42" t="s">
        <v>25160</v>
      </c>
      <c r="B22184" s="537" t="s">
        <v>34172</v>
      </c>
      <c r="C22184" s="538">
        <v>124132</v>
      </c>
      <c r="D22184" s="11"/>
      <c r="G22184" s="1"/>
    </row>
    <row r="22185" spans="1:7" ht="13.35" customHeight="1">
      <c r="A22185" s="42"/>
      <c r="B22185" s="680" t="s">
        <v>34173</v>
      </c>
      <c r="C22185" s="681"/>
      <c r="D22185" s="11"/>
      <c r="G22185" s="1"/>
    </row>
    <row r="22186" spans="1:7" ht="13.35" customHeight="1">
      <c r="A22186" s="42" t="s">
        <v>25161</v>
      </c>
      <c r="B22186" s="121" t="s">
        <v>5869</v>
      </c>
      <c r="C22186" s="113">
        <v>18630</v>
      </c>
      <c r="D22186" s="11"/>
      <c r="G22186" s="1"/>
    </row>
    <row r="22187" spans="1:7" ht="13.35" customHeight="1">
      <c r="A22187" s="42" t="s">
        <v>25162</v>
      </c>
      <c r="B22187" s="259" t="s">
        <v>5870</v>
      </c>
      <c r="C22187" s="539">
        <v>19263</v>
      </c>
      <c r="D22187" s="11"/>
      <c r="G22187" s="1"/>
    </row>
    <row r="22188" spans="1:7" ht="13.35" customHeight="1">
      <c r="A22188" s="42" t="s">
        <v>25163</v>
      </c>
      <c r="B22188" s="259" t="s">
        <v>5871</v>
      </c>
      <c r="C22188" s="539">
        <v>20028</v>
      </c>
      <c r="D22188" s="11"/>
      <c r="G22188" s="1"/>
    </row>
    <row r="22189" spans="1:7" ht="13.35" customHeight="1">
      <c r="A22189" s="42" t="s">
        <v>25164</v>
      </c>
      <c r="B22189" s="259" t="s">
        <v>5872</v>
      </c>
      <c r="C22189" s="539">
        <v>19614</v>
      </c>
      <c r="D22189" s="11"/>
      <c r="G22189" s="1"/>
    </row>
    <row r="22190" spans="1:7" ht="13.35" customHeight="1">
      <c r="A22190" s="42" t="s">
        <v>25165</v>
      </c>
      <c r="B22190" s="259" t="s">
        <v>5873</v>
      </c>
      <c r="C22190" s="539">
        <v>20546</v>
      </c>
      <c r="D22190" s="11"/>
      <c r="G22190" s="1"/>
    </row>
    <row r="22191" spans="1:7">
      <c r="A22191" s="42" t="s">
        <v>25166</v>
      </c>
      <c r="B22191" s="682" t="s">
        <v>5874</v>
      </c>
      <c r="C22191" s="539">
        <v>26051</v>
      </c>
      <c r="D22191" s="11"/>
      <c r="G22191" s="1"/>
    </row>
    <row r="22192" spans="1:7" ht="13.35" customHeight="1">
      <c r="A22192" s="42" t="s">
        <v>25167</v>
      </c>
      <c r="B22192" s="32" t="s">
        <v>34174</v>
      </c>
      <c r="C22192" s="538">
        <v>142397</v>
      </c>
      <c r="D22192" s="11"/>
      <c r="G22192" s="1"/>
    </row>
    <row r="22193" spans="1:7" ht="26.4">
      <c r="A22193" s="42"/>
      <c r="B22193" s="680" t="s">
        <v>34175</v>
      </c>
      <c r="C22193" s="681"/>
      <c r="D22193" s="11"/>
      <c r="G22193" s="1"/>
    </row>
    <row r="22194" spans="1:7" ht="13.35" customHeight="1">
      <c r="A22194" s="42" t="s">
        <v>25168</v>
      </c>
      <c r="B22194" s="465" t="s">
        <v>39606</v>
      </c>
      <c r="C22194" s="113">
        <v>42857</v>
      </c>
      <c r="D22194" s="11"/>
      <c r="G22194" s="1"/>
    </row>
    <row r="22195" spans="1:7" ht="13.35" customHeight="1">
      <c r="A22195" s="42" t="s">
        <v>25169</v>
      </c>
      <c r="B22195" s="465" t="s">
        <v>39607</v>
      </c>
      <c r="C22195" s="539">
        <v>84815</v>
      </c>
      <c r="D22195" s="11"/>
      <c r="G22195" s="1"/>
    </row>
    <row r="22196" spans="1:7" ht="13.35" customHeight="1">
      <c r="A22196" s="42" t="s">
        <v>25170</v>
      </c>
      <c r="B22196" s="465" t="s">
        <v>39608</v>
      </c>
      <c r="C22196" s="539">
        <v>14725</v>
      </c>
      <c r="D22196" s="11"/>
      <c r="G22196" s="1"/>
    </row>
    <row r="22197" spans="1:7" ht="13.35" customHeight="1">
      <c r="A22197" s="42" t="s">
        <v>25171</v>
      </c>
      <c r="B22197" s="32" t="s">
        <v>34176</v>
      </c>
      <c r="C22197" s="538">
        <v>585554</v>
      </c>
      <c r="D22197" s="11"/>
      <c r="G22197" s="1"/>
    </row>
    <row r="22198" spans="1:7" ht="26.4">
      <c r="A22198" s="42"/>
      <c r="B22198" s="680" t="s">
        <v>34177</v>
      </c>
      <c r="C22198" s="681"/>
      <c r="D22198" s="11"/>
      <c r="G22198" s="1"/>
    </row>
    <row r="22199" spans="1:7" ht="13.35" customHeight="1">
      <c r="A22199" s="42" t="s">
        <v>25172</v>
      </c>
      <c r="B22199" s="685" t="s">
        <v>5875</v>
      </c>
      <c r="C22199" s="113">
        <v>4647</v>
      </c>
      <c r="D22199" s="11"/>
      <c r="G22199" s="1"/>
    </row>
    <row r="22200" spans="1:7" ht="13.35" customHeight="1">
      <c r="A22200" s="42" t="s">
        <v>25173</v>
      </c>
      <c r="B22200" s="259" t="s">
        <v>5876</v>
      </c>
      <c r="C22200" s="539">
        <v>5035</v>
      </c>
      <c r="D22200" s="11"/>
      <c r="G22200" s="1"/>
    </row>
    <row r="22201" spans="1:7" ht="13.35" customHeight="1">
      <c r="A22201" s="42" t="s">
        <v>39609</v>
      </c>
      <c r="B22201" s="259" t="s">
        <v>5877</v>
      </c>
      <c r="C22201" s="539">
        <v>151905</v>
      </c>
      <c r="D22201" s="11"/>
      <c r="G22201" s="1"/>
    </row>
    <row r="22202" spans="1:7">
      <c r="A22202" s="42" t="s">
        <v>25174</v>
      </c>
      <c r="B22202" s="682" t="s">
        <v>34742</v>
      </c>
      <c r="C22202" s="539">
        <v>60664</v>
      </c>
      <c r="D22202" s="11"/>
      <c r="G22202" s="1"/>
    </row>
    <row r="22203" spans="1:7" ht="13.35" customHeight="1">
      <c r="A22203" s="42" t="s">
        <v>25175</v>
      </c>
      <c r="B22203" s="259" t="s">
        <v>5878</v>
      </c>
      <c r="C22203" s="539">
        <v>92196</v>
      </c>
      <c r="D22203" s="11"/>
      <c r="G22203" s="1"/>
    </row>
    <row r="22204" spans="1:7" ht="13.35" customHeight="1">
      <c r="A22204" s="42" t="s">
        <v>25176</v>
      </c>
      <c r="B22204" s="259" t="s">
        <v>5879</v>
      </c>
      <c r="C22204" s="539">
        <v>102588</v>
      </c>
      <c r="D22204" s="11"/>
      <c r="G22204" s="1"/>
    </row>
    <row r="22205" spans="1:7" ht="13.35" customHeight="1">
      <c r="A22205" s="42" t="s">
        <v>25177</v>
      </c>
      <c r="B22205" s="259" t="s">
        <v>5880</v>
      </c>
      <c r="C22205" s="539">
        <v>118208</v>
      </c>
      <c r="D22205" s="11"/>
      <c r="G22205" s="1"/>
    </row>
    <row r="22206" spans="1:7" ht="13.35" customHeight="1">
      <c r="A22206" s="42" t="s">
        <v>25178</v>
      </c>
      <c r="B22206" s="259" t="s">
        <v>13031</v>
      </c>
      <c r="C22206" s="539">
        <v>50311</v>
      </c>
      <c r="D22206" s="11"/>
      <c r="G22206" s="1"/>
    </row>
    <row r="22207" spans="1:7" ht="13.35" customHeight="1">
      <c r="A22207" s="42" t="s">
        <v>25179</v>
      </c>
      <c r="B22207" s="32" t="s">
        <v>34178</v>
      </c>
      <c r="C22207" s="538">
        <v>233856</v>
      </c>
      <c r="D22207" s="11"/>
      <c r="G22207" s="1"/>
    </row>
    <row r="22208" spans="1:7" ht="26.4">
      <c r="A22208" s="42"/>
      <c r="B22208" s="680" t="s">
        <v>34179</v>
      </c>
      <c r="C22208" s="681"/>
      <c r="D22208" s="11"/>
      <c r="G22208" s="1"/>
    </row>
    <row r="22209" spans="1:7" ht="13.35" customHeight="1">
      <c r="A22209" s="42" t="s">
        <v>25180</v>
      </c>
      <c r="B22209" s="465" t="s">
        <v>38152</v>
      </c>
      <c r="C22209" s="113">
        <v>17247</v>
      </c>
      <c r="D22209" s="11"/>
      <c r="G22209" s="1"/>
    </row>
    <row r="22210" spans="1:7">
      <c r="A22210" s="42" t="s">
        <v>25181</v>
      </c>
      <c r="B22210" s="465" t="s">
        <v>39611</v>
      </c>
      <c r="C22210" s="539">
        <v>1320</v>
      </c>
      <c r="D22210" s="11"/>
      <c r="G22210" s="1"/>
    </row>
    <row r="22211" spans="1:7" ht="13.35" customHeight="1">
      <c r="A22211" s="42" t="s">
        <v>25182</v>
      </c>
      <c r="B22211" s="465" t="s">
        <v>39610</v>
      </c>
      <c r="C22211" s="539">
        <v>112472</v>
      </c>
      <c r="D22211" s="11"/>
      <c r="G22211" s="1"/>
    </row>
    <row r="22212" spans="1:7" ht="13.35" customHeight="1">
      <c r="A22212" s="42" t="s">
        <v>25183</v>
      </c>
      <c r="B22212" s="465" t="s">
        <v>39613</v>
      </c>
      <c r="C22212" s="539">
        <v>2706</v>
      </c>
      <c r="D22212" s="11"/>
      <c r="G22212" s="1"/>
    </row>
    <row r="22213" spans="1:7" ht="13.35" customHeight="1">
      <c r="A22213" s="42" t="s">
        <v>25184</v>
      </c>
      <c r="B22213" s="465" t="s">
        <v>39612</v>
      </c>
      <c r="C22213" s="539">
        <v>100111</v>
      </c>
      <c r="D22213" s="11"/>
      <c r="G22213" s="1"/>
    </row>
    <row r="22214" spans="1:7" ht="13.35" customHeight="1">
      <c r="A22214" s="42" t="s">
        <v>25185</v>
      </c>
      <c r="B22214" s="32" t="s">
        <v>2414</v>
      </c>
      <c r="C22214" s="538">
        <v>383799</v>
      </c>
      <c r="D22214" s="11"/>
      <c r="G22214" s="1"/>
    </row>
    <row r="22215" spans="1:7" ht="26.4">
      <c r="A22215" s="42"/>
      <c r="B22215" s="680" t="s">
        <v>34180</v>
      </c>
      <c r="C22215" s="681"/>
      <c r="D22215" s="11"/>
      <c r="G22215" s="1"/>
    </row>
    <row r="22216" spans="1:7" ht="13.35" customHeight="1">
      <c r="A22216" s="42" t="s">
        <v>25186</v>
      </c>
      <c r="B22216" s="121" t="s">
        <v>5881</v>
      </c>
      <c r="C22216" s="113">
        <v>56940</v>
      </c>
      <c r="D22216" s="11"/>
      <c r="G22216" s="1"/>
    </row>
    <row r="22217" spans="1:7" ht="13.35" customHeight="1">
      <c r="A22217" s="42" t="s">
        <v>39614</v>
      </c>
      <c r="B22217" s="259" t="s">
        <v>5882</v>
      </c>
      <c r="C22217" s="539">
        <v>64674</v>
      </c>
      <c r="D22217" s="11"/>
      <c r="G22217" s="1"/>
    </row>
    <row r="22218" spans="1:7" ht="13.35" customHeight="1">
      <c r="A22218" s="42" t="s">
        <v>25187</v>
      </c>
      <c r="B22218" s="259" t="s">
        <v>5883</v>
      </c>
      <c r="C22218" s="539">
        <v>50156</v>
      </c>
      <c r="D22218" s="11"/>
      <c r="G22218" s="1"/>
    </row>
    <row r="22219" spans="1:7" ht="13.35" customHeight="1">
      <c r="A22219" s="42" t="s">
        <v>25188</v>
      </c>
      <c r="B22219" s="259" t="s">
        <v>5884</v>
      </c>
      <c r="C22219" s="539">
        <v>86428</v>
      </c>
      <c r="D22219" s="11"/>
      <c r="G22219" s="1"/>
    </row>
    <row r="22220" spans="1:7" ht="13.35" customHeight="1">
      <c r="A22220" s="42" t="s">
        <v>39615</v>
      </c>
      <c r="B22220" s="259" t="s">
        <v>5885</v>
      </c>
      <c r="C22220" s="539">
        <v>51113</v>
      </c>
      <c r="D22220" s="11"/>
      <c r="G22220" s="1"/>
    </row>
    <row r="22221" spans="1:7" ht="13.35" customHeight="1">
      <c r="A22221" s="42" t="s">
        <v>25189</v>
      </c>
      <c r="B22221" s="259" t="s">
        <v>5886</v>
      </c>
      <c r="C22221" s="539">
        <v>74488</v>
      </c>
      <c r="D22221" s="11"/>
      <c r="G22221" s="1"/>
    </row>
    <row r="22222" spans="1:7" ht="13.35" customHeight="1">
      <c r="A22222" s="42" t="s">
        <v>25190</v>
      </c>
      <c r="B22222" s="32" t="s">
        <v>1969</v>
      </c>
      <c r="C22222" s="538">
        <v>207165</v>
      </c>
      <c r="D22222" s="11"/>
      <c r="G22222" s="1"/>
    </row>
    <row r="22223" spans="1:7" ht="26.4">
      <c r="A22223" s="42"/>
      <c r="B22223" s="680" t="s">
        <v>34181</v>
      </c>
      <c r="C22223" s="681"/>
      <c r="D22223" s="11"/>
      <c r="G22223" s="1"/>
    </row>
    <row r="22224" spans="1:7" ht="13.35" customHeight="1">
      <c r="A22224" s="42" t="s">
        <v>25191</v>
      </c>
      <c r="B22224" s="121" t="s">
        <v>5887</v>
      </c>
      <c r="C22224" s="113">
        <v>6659</v>
      </c>
      <c r="D22224" s="11"/>
      <c r="G22224" s="1"/>
    </row>
    <row r="22225" spans="1:7">
      <c r="A22225" s="42" t="s">
        <v>39616</v>
      </c>
      <c r="B22225" s="682" t="s">
        <v>5888</v>
      </c>
      <c r="C22225" s="539">
        <v>10661</v>
      </c>
      <c r="D22225" s="11"/>
      <c r="G22225" s="1"/>
    </row>
    <row r="22226" spans="1:7" ht="13.35" customHeight="1">
      <c r="A22226" s="42" t="s">
        <v>25192</v>
      </c>
      <c r="B22226" s="259" t="s">
        <v>5889</v>
      </c>
      <c r="C22226" s="539">
        <v>43017</v>
      </c>
      <c r="D22226" s="11"/>
      <c r="G22226" s="1"/>
    </row>
    <row r="22227" spans="1:7" ht="13.35" customHeight="1">
      <c r="A22227" s="42" t="s">
        <v>25193</v>
      </c>
      <c r="B22227" s="259" t="s">
        <v>5890</v>
      </c>
      <c r="C22227" s="539">
        <v>74152</v>
      </c>
      <c r="D22227" s="11"/>
      <c r="G22227" s="1"/>
    </row>
    <row r="22228" spans="1:7" ht="13.35" customHeight="1">
      <c r="A22228" s="42" t="s">
        <v>25194</v>
      </c>
      <c r="B22228" s="259" t="s">
        <v>5891</v>
      </c>
      <c r="C22228" s="539">
        <v>15956</v>
      </c>
      <c r="D22228" s="11"/>
      <c r="G22228" s="1"/>
    </row>
    <row r="22229" spans="1:7" ht="13.35" customHeight="1">
      <c r="A22229" s="42" t="s">
        <v>25195</v>
      </c>
      <c r="B22229" s="686" t="s">
        <v>5892</v>
      </c>
      <c r="C22229" s="576">
        <v>56720</v>
      </c>
      <c r="D22229" s="11"/>
      <c r="G22229" s="1"/>
    </row>
    <row r="22230" spans="1:7" ht="16.5" customHeight="1">
      <c r="A22230" s="58">
        <v>6700000000</v>
      </c>
      <c r="B22230" s="687" t="s">
        <v>39618</v>
      </c>
      <c r="C22230" s="597">
        <v>522057</v>
      </c>
      <c r="D22230" s="11"/>
      <c r="E22230" s="11"/>
      <c r="F22230" s="11"/>
      <c r="G22230" s="1"/>
    </row>
    <row r="22231" spans="1:7" ht="13.35" customHeight="1">
      <c r="A22231" s="42">
        <v>6736100000</v>
      </c>
      <c r="B22231" s="48" t="s">
        <v>32503</v>
      </c>
      <c r="C22231" s="250">
        <v>3048</v>
      </c>
      <c r="D22231" s="11"/>
      <c r="G22231" s="1"/>
    </row>
    <row r="22232" spans="1:7">
      <c r="A22232" s="42">
        <v>6736200000</v>
      </c>
      <c r="B22232" s="43" t="s">
        <v>32504</v>
      </c>
      <c r="C22232" s="250">
        <v>46882</v>
      </c>
      <c r="D22232" s="11"/>
      <c r="G22232" s="1"/>
    </row>
    <row r="22233" spans="1:7" ht="13.35" customHeight="1">
      <c r="A22233" s="42" t="s">
        <v>34204</v>
      </c>
      <c r="B22233" s="688" t="s">
        <v>32505</v>
      </c>
      <c r="C22233" s="119">
        <v>37849</v>
      </c>
      <c r="D22233" s="11"/>
      <c r="G22233" s="1"/>
    </row>
    <row r="22234" spans="1:7" ht="13.35" customHeight="1">
      <c r="A22234" s="42">
        <v>6736300000</v>
      </c>
      <c r="B22234" s="48" t="s">
        <v>36887</v>
      </c>
      <c r="C22234" s="250">
        <v>5474</v>
      </c>
      <c r="D22234" s="11"/>
      <c r="G22234" s="1"/>
    </row>
    <row r="22235" spans="1:7" ht="13.35" customHeight="1">
      <c r="A22235" s="42">
        <v>6736400000</v>
      </c>
      <c r="B22235" s="48" t="s">
        <v>36888</v>
      </c>
      <c r="C22235" s="250">
        <v>186763</v>
      </c>
      <c r="D22235" s="11"/>
      <c r="G22235" s="1"/>
    </row>
    <row r="22236" spans="1:7" ht="13.35" customHeight="1">
      <c r="A22236" s="42">
        <v>6736500000</v>
      </c>
      <c r="B22236" s="48" t="s">
        <v>36889</v>
      </c>
      <c r="C22236" s="250">
        <v>9862</v>
      </c>
      <c r="D22236" s="11"/>
      <c r="G22236" s="1"/>
    </row>
    <row r="22237" spans="1:7">
      <c r="A22237" s="42" t="s">
        <v>34205</v>
      </c>
      <c r="B22237" s="688" t="s">
        <v>39617</v>
      </c>
      <c r="C22237" s="119">
        <v>9862</v>
      </c>
      <c r="D22237" s="11"/>
      <c r="G22237" s="1"/>
    </row>
    <row r="22238" spans="1:7" ht="13.35" customHeight="1">
      <c r="A22238" s="42">
        <v>6736600000</v>
      </c>
      <c r="B22238" s="48" t="s">
        <v>32506</v>
      </c>
      <c r="C22238" s="250">
        <v>8802</v>
      </c>
      <c r="D22238" s="11"/>
      <c r="G22238" s="1"/>
    </row>
    <row r="22239" spans="1:7" ht="13.35" customHeight="1">
      <c r="A22239" s="42" t="s">
        <v>34206</v>
      </c>
      <c r="B22239" s="688" t="s">
        <v>32507</v>
      </c>
      <c r="C22239" s="119">
        <v>4909</v>
      </c>
      <c r="D22239" s="11"/>
      <c r="G22239" s="1"/>
    </row>
    <row r="22240" spans="1:7">
      <c r="A22240" s="42">
        <v>6736700000</v>
      </c>
      <c r="B22240" s="43" t="s">
        <v>32508</v>
      </c>
      <c r="C22240" s="250">
        <v>133431</v>
      </c>
      <c r="D22240" s="11"/>
      <c r="G22240" s="1"/>
    </row>
    <row r="22241" spans="1:7" ht="13.35" customHeight="1">
      <c r="A22241" s="42">
        <v>6736800000</v>
      </c>
      <c r="B22241" s="48" t="s">
        <v>32509</v>
      </c>
      <c r="C22241" s="250">
        <v>119064</v>
      </c>
      <c r="D22241" s="11"/>
      <c r="G22241" s="1"/>
    </row>
    <row r="22242" spans="1:7" ht="13.35" customHeight="1">
      <c r="A22242" s="42">
        <v>6736900000</v>
      </c>
      <c r="B22242" s="48" t="s">
        <v>36890</v>
      </c>
      <c r="C22242" s="250">
        <v>6304</v>
      </c>
      <c r="D22242" s="11"/>
      <c r="G22242" s="1"/>
    </row>
    <row r="22243" spans="1:7" ht="13.35" customHeight="1">
      <c r="A22243" s="42">
        <v>6737000000</v>
      </c>
      <c r="B22243" s="689" t="s">
        <v>36891</v>
      </c>
      <c r="C22243" s="690">
        <v>2427</v>
      </c>
      <c r="D22243" s="11"/>
      <c r="G22243" s="1"/>
    </row>
    <row r="22244" spans="1:7" ht="15.75" customHeight="1">
      <c r="A22244" s="58" t="s">
        <v>31489</v>
      </c>
      <c r="B22244" s="642" t="s">
        <v>9801</v>
      </c>
      <c r="C22244" s="211">
        <v>153831</v>
      </c>
      <c r="D22244" s="11"/>
      <c r="E22244" s="11"/>
      <c r="G22244" s="1"/>
    </row>
    <row r="22245" spans="1:7" ht="13.35" customHeight="1">
      <c r="A22245" s="42" t="s">
        <v>31490</v>
      </c>
      <c r="B22245" s="48" t="s">
        <v>39619</v>
      </c>
      <c r="C22245" s="50">
        <v>68919</v>
      </c>
      <c r="D22245" s="11"/>
      <c r="G22245" s="1"/>
    </row>
    <row r="22246" spans="1:7" ht="13.35" customHeight="1">
      <c r="A22246" s="42" t="s">
        <v>35872</v>
      </c>
      <c r="B22246" s="54" t="s">
        <v>39620</v>
      </c>
      <c r="C22246" s="46">
        <v>68919</v>
      </c>
      <c r="D22246" s="11"/>
      <c r="G22246" s="1"/>
    </row>
    <row r="22247" spans="1:7" ht="13.35" customHeight="1">
      <c r="A22247" s="42" t="s">
        <v>31491</v>
      </c>
      <c r="B22247" s="48" t="s">
        <v>31492</v>
      </c>
      <c r="C22247" s="50">
        <v>10782</v>
      </c>
      <c r="D22247" s="11"/>
      <c r="G22247" s="1"/>
    </row>
    <row r="22248" spans="1:7" ht="13.35" customHeight="1">
      <c r="A22248" s="42" t="s">
        <v>31493</v>
      </c>
      <c r="B22248" s="49" t="s">
        <v>31494</v>
      </c>
      <c r="C22248" s="46">
        <v>1477</v>
      </c>
      <c r="D22248" s="11"/>
      <c r="G22248" s="1"/>
    </row>
    <row r="22249" spans="1:7" ht="13.35" customHeight="1">
      <c r="A22249" s="42" t="s">
        <v>31495</v>
      </c>
      <c r="B22249" s="49" t="s">
        <v>31496</v>
      </c>
      <c r="C22249" s="46">
        <v>2857</v>
      </c>
      <c r="D22249" s="11"/>
      <c r="G22249" s="1"/>
    </row>
    <row r="22250" spans="1:7" ht="13.35" customHeight="1">
      <c r="A22250" s="42" t="s">
        <v>31497</v>
      </c>
      <c r="B22250" s="49" t="s">
        <v>460</v>
      </c>
      <c r="C22250" s="46">
        <v>723</v>
      </c>
      <c r="D22250" s="11"/>
      <c r="G22250" s="1"/>
    </row>
    <row r="22251" spans="1:7" ht="13.35" customHeight="1">
      <c r="A22251" s="42" t="s">
        <v>31498</v>
      </c>
      <c r="B22251" s="49" t="s">
        <v>2359</v>
      </c>
      <c r="C22251" s="46">
        <v>1200</v>
      </c>
      <c r="D22251" s="11"/>
      <c r="G22251" s="1"/>
    </row>
    <row r="22252" spans="1:7" ht="13.35" customHeight="1">
      <c r="A22252" s="42" t="s">
        <v>31499</v>
      </c>
      <c r="B22252" s="49" t="s">
        <v>31500</v>
      </c>
      <c r="C22252" s="46">
        <v>1199</v>
      </c>
      <c r="D22252" s="11"/>
      <c r="G22252" s="1"/>
    </row>
    <row r="22253" spans="1:7" ht="13.35" customHeight="1">
      <c r="A22253" s="42" t="s">
        <v>31501</v>
      </c>
      <c r="B22253" s="49" t="s">
        <v>31502</v>
      </c>
      <c r="C22253" s="46">
        <v>3326</v>
      </c>
      <c r="D22253" s="11"/>
      <c r="G22253" s="1"/>
    </row>
    <row r="22254" spans="1:7" ht="13.35" customHeight="1">
      <c r="A22254" s="42" t="s">
        <v>31503</v>
      </c>
      <c r="B22254" s="48" t="s">
        <v>9618</v>
      </c>
      <c r="C22254" s="50">
        <v>17533</v>
      </c>
      <c r="D22254" s="11"/>
      <c r="G22254" s="1"/>
    </row>
    <row r="22255" spans="1:7" ht="13.35" customHeight="1">
      <c r="A22255" s="42" t="s">
        <v>31504</v>
      </c>
      <c r="B22255" s="49" t="s">
        <v>31505</v>
      </c>
      <c r="C22255" s="46">
        <v>4627</v>
      </c>
      <c r="D22255" s="11"/>
      <c r="G22255" s="1"/>
    </row>
    <row r="22256" spans="1:7" ht="13.35" customHeight="1">
      <c r="A22256" s="42" t="s">
        <v>31506</v>
      </c>
      <c r="B22256" s="49" t="s">
        <v>31507</v>
      </c>
      <c r="C22256" s="46">
        <v>3205</v>
      </c>
      <c r="D22256" s="11"/>
      <c r="G22256" s="1"/>
    </row>
    <row r="22257" spans="1:7" ht="13.35" customHeight="1">
      <c r="A22257" s="42" t="s">
        <v>31508</v>
      </c>
      <c r="B22257" s="49" t="s">
        <v>31509</v>
      </c>
      <c r="C22257" s="46">
        <v>1534</v>
      </c>
      <c r="D22257" s="11"/>
      <c r="G22257" s="1"/>
    </row>
    <row r="22258" spans="1:7" ht="13.35" customHeight="1">
      <c r="A22258" s="42" t="s">
        <v>31510</v>
      </c>
      <c r="B22258" s="49" t="s">
        <v>5097</v>
      </c>
      <c r="C22258" s="46">
        <v>788</v>
      </c>
      <c r="D22258" s="11"/>
      <c r="G22258" s="1"/>
    </row>
    <row r="22259" spans="1:7" ht="13.35" customHeight="1">
      <c r="A22259" s="42" t="s">
        <v>31511</v>
      </c>
      <c r="B22259" s="49" t="s">
        <v>1358</v>
      </c>
      <c r="C22259" s="46">
        <v>7379</v>
      </c>
      <c r="D22259" s="11"/>
      <c r="G22259" s="1"/>
    </row>
    <row r="22260" spans="1:7" ht="13.35" customHeight="1">
      <c r="A22260" s="42" t="s">
        <v>31512</v>
      </c>
      <c r="B22260" s="48" t="s">
        <v>31513</v>
      </c>
      <c r="C22260" s="50">
        <v>24122</v>
      </c>
      <c r="D22260" s="11"/>
      <c r="G22260" s="1"/>
    </row>
    <row r="22261" spans="1:7">
      <c r="A22261" s="42" t="s">
        <v>31514</v>
      </c>
      <c r="B22261" s="54" t="s">
        <v>31515</v>
      </c>
      <c r="C22261" s="46">
        <v>9309</v>
      </c>
      <c r="D22261" s="11"/>
      <c r="G22261" s="1"/>
    </row>
    <row r="22262" spans="1:7">
      <c r="A22262" s="42" t="s">
        <v>31516</v>
      </c>
      <c r="B22262" s="62" t="s">
        <v>39621</v>
      </c>
      <c r="C22262" s="46">
        <v>8231</v>
      </c>
      <c r="D22262" s="11"/>
      <c r="G22262" s="1"/>
    </row>
    <row r="22263" spans="1:7">
      <c r="A22263" s="42" t="s">
        <v>31517</v>
      </c>
      <c r="B22263" s="62" t="s">
        <v>39622</v>
      </c>
      <c r="C22263" s="46">
        <v>1072</v>
      </c>
      <c r="D22263" s="11"/>
      <c r="G22263" s="1"/>
    </row>
    <row r="22264" spans="1:7">
      <c r="A22264" s="42" t="s">
        <v>31518</v>
      </c>
      <c r="B22264" s="54" t="s">
        <v>31519</v>
      </c>
      <c r="C22264" s="46">
        <v>3837</v>
      </c>
      <c r="D22264" s="11"/>
      <c r="G22264" s="1"/>
    </row>
    <row r="22265" spans="1:7">
      <c r="A22265" s="42" t="s">
        <v>31520</v>
      </c>
      <c r="B22265" s="62" t="s">
        <v>39623</v>
      </c>
      <c r="C22265" s="46">
        <v>2528</v>
      </c>
      <c r="D22265" s="11"/>
      <c r="G22265" s="1"/>
    </row>
    <row r="22266" spans="1:7">
      <c r="A22266" s="42" t="s">
        <v>31521</v>
      </c>
      <c r="B22266" s="54" t="s">
        <v>31522</v>
      </c>
      <c r="C22266" s="46">
        <v>1836</v>
      </c>
      <c r="D22266" s="11"/>
      <c r="G22266" s="1"/>
    </row>
    <row r="22267" spans="1:7">
      <c r="A22267" s="42" t="s">
        <v>31523</v>
      </c>
      <c r="B22267" s="62" t="s">
        <v>39624</v>
      </c>
      <c r="C22267" s="46">
        <v>1729</v>
      </c>
      <c r="D22267" s="11"/>
      <c r="G22267" s="1"/>
    </row>
    <row r="22268" spans="1:7">
      <c r="A22268" s="42" t="s">
        <v>31524</v>
      </c>
      <c r="B22268" s="54" t="s">
        <v>31525</v>
      </c>
      <c r="C22268" s="46">
        <v>2188</v>
      </c>
      <c r="D22268" s="11"/>
      <c r="G22268" s="1"/>
    </row>
    <row r="22269" spans="1:7">
      <c r="A22269" s="42" t="s">
        <v>31526</v>
      </c>
      <c r="B22269" s="62" t="s">
        <v>39625</v>
      </c>
      <c r="C22269" s="46">
        <v>1454</v>
      </c>
      <c r="D22269" s="11"/>
      <c r="G22269" s="1"/>
    </row>
    <row r="22270" spans="1:7">
      <c r="A22270" s="42" t="s">
        <v>31527</v>
      </c>
      <c r="B22270" s="54" t="s">
        <v>31528</v>
      </c>
      <c r="C22270" s="46">
        <v>1285</v>
      </c>
      <c r="D22270" s="11"/>
      <c r="G22270" s="1"/>
    </row>
    <row r="22271" spans="1:7">
      <c r="A22271" s="42" t="s">
        <v>31529</v>
      </c>
      <c r="B22271" s="62" t="s">
        <v>39626</v>
      </c>
      <c r="C22271" s="46">
        <v>1285</v>
      </c>
      <c r="D22271" s="11"/>
      <c r="G22271" s="1"/>
    </row>
    <row r="22272" spans="1:7">
      <c r="A22272" s="42" t="s">
        <v>31530</v>
      </c>
      <c r="B22272" s="54" t="s">
        <v>31531</v>
      </c>
      <c r="C22272" s="46">
        <v>4490</v>
      </c>
      <c r="D22272" s="11"/>
      <c r="G22272" s="1"/>
    </row>
    <row r="22273" spans="1:7">
      <c r="A22273" s="42" t="s">
        <v>31532</v>
      </c>
      <c r="B22273" s="62" t="s">
        <v>39627</v>
      </c>
      <c r="C22273" s="46">
        <v>812</v>
      </c>
      <c r="D22273" s="11"/>
      <c r="G22273" s="1"/>
    </row>
    <row r="22274" spans="1:7">
      <c r="A22274" s="42" t="s">
        <v>31533</v>
      </c>
      <c r="B22274" s="62" t="s">
        <v>39628</v>
      </c>
      <c r="C22274" s="46">
        <v>3512</v>
      </c>
      <c r="D22274" s="11"/>
      <c r="G22274" s="1"/>
    </row>
    <row r="22275" spans="1:7">
      <c r="A22275" s="42" t="s">
        <v>31534</v>
      </c>
      <c r="B22275" s="49" t="s">
        <v>31535</v>
      </c>
      <c r="C22275" s="46">
        <v>1177</v>
      </c>
      <c r="D22275" s="11"/>
      <c r="G22275" s="1"/>
    </row>
    <row r="22276" spans="1:7">
      <c r="A22276" s="42" t="s">
        <v>31536</v>
      </c>
      <c r="B22276" s="48" t="s">
        <v>2371</v>
      </c>
      <c r="C22276" s="50">
        <v>9207</v>
      </c>
      <c r="D22276" s="11"/>
      <c r="G22276" s="1"/>
    </row>
    <row r="22277" spans="1:7">
      <c r="A22277" s="42" t="s">
        <v>31537</v>
      </c>
      <c r="B22277" s="49" t="s">
        <v>31538</v>
      </c>
      <c r="C22277" s="46">
        <v>6351</v>
      </c>
      <c r="D22277" s="11"/>
      <c r="G22277" s="1"/>
    </row>
    <row r="22278" spans="1:7">
      <c r="A22278" s="42" t="s">
        <v>31539</v>
      </c>
      <c r="B22278" s="49" t="s">
        <v>31540</v>
      </c>
      <c r="C22278" s="46">
        <v>1600</v>
      </c>
      <c r="D22278" s="11"/>
      <c r="G22278" s="1"/>
    </row>
    <row r="22279" spans="1:7">
      <c r="A22279" s="42" t="s">
        <v>31541</v>
      </c>
      <c r="B22279" s="49" t="s">
        <v>31542</v>
      </c>
      <c r="C22279" s="46">
        <v>1256</v>
      </c>
      <c r="D22279" s="11"/>
      <c r="G22279" s="1"/>
    </row>
    <row r="22280" spans="1:7">
      <c r="A22280" s="42" t="s">
        <v>31543</v>
      </c>
      <c r="B22280" s="48" t="s">
        <v>31544</v>
      </c>
      <c r="C22280" s="50">
        <v>23268</v>
      </c>
      <c r="D22280" s="11"/>
      <c r="G22280" s="1"/>
    </row>
    <row r="22281" spans="1:7">
      <c r="A22281" s="42" t="s">
        <v>31545</v>
      </c>
      <c r="B22281" s="54" t="s">
        <v>31546</v>
      </c>
      <c r="C22281" s="46">
        <v>6284</v>
      </c>
      <c r="D22281" s="11"/>
      <c r="G22281" s="1"/>
    </row>
    <row r="22282" spans="1:7">
      <c r="A22282" s="42" t="s">
        <v>31547</v>
      </c>
      <c r="B22282" s="62" t="s">
        <v>39629</v>
      </c>
      <c r="C22282" s="46">
        <v>4176</v>
      </c>
      <c r="D22282" s="11"/>
      <c r="G22282" s="1"/>
    </row>
    <row r="22283" spans="1:7">
      <c r="A22283" s="42" t="s">
        <v>31548</v>
      </c>
      <c r="B22283" s="54" t="s">
        <v>31549</v>
      </c>
      <c r="C22283" s="46">
        <v>1779</v>
      </c>
      <c r="D22283" s="11"/>
      <c r="G22283" s="1"/>
    </row>
    <row r="22284" spans="1:7">
      <c r="A22284" s="42" t="s">
        <v>31550</v>
      </c>
      <c r="B22284" s="62" t="s">
        <v>39630</v>
      </c>
      <c r="C22284" s="46">
        <v>1618</v>
      </c>
      <c r="D22284" s="11"/>
      <c r="G22284" s="1"/>
    </row>
    <row r="22285" spans="1:7">
      <c r="A22285" s="42" t="s">
        <v>31551</v>
      </c>
      <c r="B22285" s="54" t="s">
        <v>30716</v>
      </c>
      <c r="C22285" s="46">
        <v>7003</v>
      </c>
      <c r="D22285" s="11"/>
      <c r="G22285" s="1"/>
    </row>
    <row r="22286" spans="1:7">
      <c r="A22286" s="42" t="s">
        <v>31552</v>
      </c>
      <c r="B22286" s="62" t="s">
        <v>37145</v>
      </c>
      <c r="C22286" s="46">
        <v>6219</v>
      </c>
      <c r="D22286" s="11"/>
      <c r="G22286" s="1"/>
    </row>
    <row r="22287" spans="1:7">
      <c r="A22287" s="42" t="s">
        <v>31553</v>
      </c>
      <c r="B22287" s="54" t="s">
        <v>31554</v>
      </c>
      <c r="C22287" s="46">
        <v>4303</v>
      </c>
      <c r="D22287" s="11"/>
      <c r="G22287" s="1"/>
    </row>
    <row r="22288" spans="1:7">
      <c r="A22288" s="42" t="s">
        <v>31555</v>
      </c>
      <c r="B22288" s="62" t="s">
        <v>39631</v>
      </c>
      <c r="C22288" s="46">
        <v>3238</v>
      </c>
      <c r="D22288" s="11"/>
      <c r="G22288" s="1"/>
    </row>
    <row r="22289" spans="1:7">
      <c r="A22289" s="42" t="s">
        <v>31556</v>
      </c>
      <c r="B22289" s="49" t="s">
        <v>31557</v>
      </c>
      <c r="C22289" s="46">
        <v>1860</v>
      </c>
      <c r="D22289" s="11"/>
      <c r="G22289" s="1"/>
    </row>
    <row r="22290" spans="1:7">
      <c r="A22290" s="42" t="s">
        <v>31558</v>
      </c>
      <c r="B22290" s="56" t="s">
        <v>8220</v>
      </c>
      <c r="C22290" s="57">
        <v>2039</v>
      </c>
      <c r="D22290" s="11"/>
      <c r="G22290" s="1"/>
    </row>
    <row r="22291" spans="1:7">
      <c r="A22291" s="58" t="s">
        <v>31559</v>
      </c>
      <c r="B22291" s="230" t="s">
        <v>9802</v>
      </c>
      <c r="C22291" s="44">
        <v>50040</v>
      </c>
      <c r="D22291" s="11"/>
      <c r="E22291" s="11"/>
      <c r="F22291" s="11"/>
      <c r="G22291" s="1"/>
    </row>
    <row r="22292" spans="1:7">
      <c r="A22292" s="42" t="s">
        <v>31560</v>
      </c>
      <c r="B22292" s="48" t="s">
        <v>34426</v>
      </c>
      <c r="C22292" s="50">
        <v>15559</v>
      </c>
      <c r="D22292" s="11"/>
      <c r="G22292" s="1"/>
    </row>
    <row r="22293" spans="1:7">
      <c r="A22293" s="42" t="s">
        <v>34041</v>
      </c>
      <c r="B22293" s="62" t="s">
        <v>39632</v>
      </c>
      <c r="C22293" s="46">
        <v>15079</v>
      </c>
      <c r="D22293" s="11"/>
      <c r="G22293" s="1"/>
    </row>
    <row r="22294" spans="1:7">
      <c r="A22294" s="42">
        <v>7771500011</v>
      </c>
      <c r="B22294" s="48" t="s">
        <v>33379</v>
      </c>
      <c r="C22294" s="50">
        <v>5113</v>
      </c>
      <c r="D22294" s="11"/>
      <c r="G22294" s="1"/>
    </row>
    <row r="22295" spans="1:7">
      <c r="A22295" s="42" t="s">
        <v>34063</v>
      </c>
      <c r="B22295" s="62" t="s">
        <v>39633</v>
      </c>
      <c r="C22295" s="46">
        <v>3228</v>
      </c>
      <c r="D22295" s="11"/>
      <c r="G22295" s="1"/>
    </row>
    <row r="22296" spans="1:7">
      <c r="A22296" s="42" t="s">
        <v>34064</v>
      </c>
      <c r="B22296" s="62" t="s">
        <v>39634</v>
      </c>
      <c r="C22296" s="46">
        <v>121</v>
      </c>
      <c r="D22296" s="11"/>
      <c r="G22296" s="1"/>
    </row>
    <row r="22297" spans="1:7">
      <c r="A22297" s="42">
        <v>7771000011</v>
      </c>
      <c r="B22297" s="48" t="s">
        <v>34406</v>
      </c>
      <c r="C22297" s="50">
        <v>3532</v>
      </c>
      <c r="D22297" s="11"/>
      <c r="G22297" s="1"/>
    </row>
    <row r="22298" spans="1:7">
      <c r="A22298" s="42" t="s">
        <v>34065</v>
      </c>
      <c r="B22298" s="62" t="s">
        <v>39635</v>
      </c>
      <c r="C22298" s="46">
        <v>2151</v>
      </c>
      <c r="D22298" s="11"/>
      <c r="G22298" s="1"/>
    </row>
    <row r="22299" spans="1:7">
      <c r="A22299" s="42">
        <v>7770500011</v>
      </c>
      <c r="B22299" s="48" t="s">
        <v>33380</v>
      </c>
      <c r="C22299" s="50">
        <v>5844</v>
      </c>
      <c r="D22299" s="11"/>
      <c r="G22299" s="1"/>
    </row>
    <row r="22300" spans="1:7">
      <c r="A22300" s="42" t="s">
        <v>34066</v>
      </c>
      <c r="B22300" s="62" t="s">
        <v>39636</v>
      </c>
      <c r="C22300" s="46">
        <v>4890</v>
      </c>
      <c r="D22300" s="11"/>
      <c r="G22300" s="1"/>
    </row>
    <row r="22301" spans="1:7">
      <c r="A22301" s="42" t="s">
        <v>34042</v>
      </c>
      <c r="B22301" s="48" t="s">
        <v>36892</v>
      </c>
      <c r="C22301" s="50">
        <v>8687</v>
      </c>
      <c r="D22301" s="11"/>
      <c r="G22301" s="1"/>
    </row>
    <row r="22302" spans="1:7" ht="26.4">
      <c r="A22302" s="42" t="s">
        <v>34043</v>
      </c>
      <c r="B22302" s="54" t="s">
        <v>39638</v>
      </c>
      <c r="C22302" s="55">
        <v>4225</v>
      </c>
      <c r="D22302" s="11"/>
      <c r="G22302" s="1"/>
    </row>
    <row r="22303" spans="1:7">
      <c r="A22303" s="42" t="s">
        <v>34044</v>
      </c>
      <c r="B22303" s="62" t="s">
        <v>39637</v>
      </c>
      <c r="C22303" s="46">
        <v>4225</v>
      </c>
      <c r="D22303" s="11"/>
      <c r="G22303" s="1"/>
    </row>
    <row r="22304" spans="1:7" ht="26.4">
      <c r="A22304" s="42" t="s">
        <v>34045</v>
      </c>
      <c r="B22304" s="49" t="s">
        <v>39639</v>
      </c>
      <c r="C22304" s="46">
        <v>801</v>
      </c>
      <c r="D22304" s="11"/>
      <c r="G22304" s="1"/>
    </row>
    <row r="22305" spans="1:7">
      <c r="A22305" s="42" t="s">
        <v>34046</v>
      </c>
      <c r="B22305" s="62" t="s">
        <v>39640</v>
      </c>
      <c r="C22305" s="46">
        <v>801</v>
      </c>
      <c r="D22305" s="11"/>
      <c r="G22305" s="1"/>
    </row>
    <row r="22306" spans="1:7">
      <c r="A22306" s="42" t="s">
        <v>34047</v>
      </c>
      <c r="B22306" s="49" t="s">
        <v>9803</v>
      </c>
      <c r="C22306" s="46">
        <v>408</v>
      </c>
      <c r="D22306" s="11"/>
      <c r="G22306" s="1"/>
    </row>
    <row r="22307" spans="1:7">
      <c r="A22307" s="42" t="s">
        <v>34048</v>
      </c>
      <c r="B22307" s="49" t="s">
        <v>9804</v>
      </c>
      <c r="C22307" s="46">
        <v>484</v>
      </c>
      <c r="D22307" s="11"/>
      <c r="G22307" s="1"/>
    </row>
    <row r="22308" spans="1:7">
      <c r="A22308" s="42" t="s">
        <v>34049</v>
      </c>
      <c r="B22308" s="49" t="s">
        <v>9805</v>
      </c>
      <c r="C22308" s="46">
        <v>129</v>
      </c>
      <c r="D22308" s="11"/>
      <c r="G22308" s="1"/>
    </row>
    <row r="22309" spans="1:7">
      <c r="A22309" s="42" t="s">
        <v>34050</v>
      </c>
      <c r="B22309" s="49" t="s">
        <v>9806</v>
      </c>
      <c r="C22309" s="46">
        <v>602</v>
      </c>
      <c r="D22309" s="11"/>
      <c r="G22309" s="1"/>
    </row>
    <row r="22310" spans="1:7">
      <c r="A22310" s="42" t="s">
        <v>34051</v>
      </c>
      <c r="B22310" s="49" t="s">
        <v>9807</v>
      </c>
      <c r="C22310" s="46">
        <v>222</v>
      </c>
      <c r="D22310" s="11"/>
      <c r="G22310" s="1"/>
    </row>
    <row r="22311" spans="1:7">
      <c r="A22311" s="42" t="s">
        <v>34052</v>
      </c>
      <c r="B22311" s="54" t="s">
        <v>9808</v>
      </c>
      <c r="C22311" s="46">
        <v>774</v>
      </c>
      <c r="D22311" s="11"/>
      <c r="G22311" s="1"/>
    </row>
    <row r="22312" spans="1:7">
      <c r="A22312" s="42" t="s">
        <v>34053</v>
      </c>
      <c r="B22312" s="49" t="s">
        <v>9809</v>
      </c>
      <c r="C22312" s="46">
        <v>174</v>
      </c>
      <c r="D22312" s="11"/>
      <c r="G22312" s="1"/>
    </row>
    <row r="22313" spans="1:7">
      <c r="A22313" s="42" t="s">
        <v>34054</v>
      </c>
      <c r="B22313" s="49" t="s">
        <v>9810</v>
      </c>
      <c r="C22313" s="46">
        <v>187</v>
      </c>
      <c r="D22313" s="11"/>
      <c r="G22313" s="1"/>
    </row>
    <row r="22314" spans="1:7">
      <c r="A22314" s="42" t="s">
        <v>34055</v>
      </c>
      <c r="B22314" s="49" t="s">
        <v>9811</v>
      </c>
      <c r="C22314" s="46">
        <v>319</v>
      </c>
      <c r="D22314" s="11"/>
      <c r="G22314" s="1"/>
    </row>
    <row r="22315" spans="1:7">
      <c r="A22315" s="42" t="s">
        <v>34056</v>
      </c>
      <c r="B22315" s="49" t="s">
        <v>9812</v>
      </c>
      <c r="C22315" s="46">
        <v>313</v>
      </c>
      <c r="D22315" s="11"/>
      <c r="G22315" s="1"/>
    </row>
    <row r="22316" spans="1:7" ht="26.4">
      <c r="A22316" s="42" t="s">
        <v>34149</v>
      </c>
      <c r="B22316" s="49" t="s">
        <v>36893</v>
      </c>
      <c r="C22316" s="46">
        <v>49</v>
      </c>
      <c r="D22316" s="11"/>
      <c r="G22316" s="1"/>
    </row>
    <row r="22317" spans="1:7">
      <c r="A22317" s="42" t="s">
        <v>34057</v>
      </c>
      <c r="B22317" s="48" t="s">
        <v>36894</v>
      </c>
      <c r="C22317" s="50">
        <v>7476</v>
      </c>
      <c r="D22317" s="11"/>
      <c r="G22317" s="1"/>
    </row>
    <row r="22318" spans="1:7">
      <c r="A22318" s="42" t="s">
        <v>34150</v>
      </c>
      <c r="B22318" s="54" t="s">
        <v>39641</v>
      </c>
      <c r="C22318" s="46">
        <v>5762</v>
      </c>
      <c r="D22318" s="11"/>
      <c r="G22318" s="1"/>
    </row>
    <row r="22319" spans="1:7">
      <c r="A22319" s="42" t="s">
        <v>34058</v>
      </c>
      <c r="B22319" s="62" t="s">
        <v>39642</v>
      </c>
      <c r="C22319" s="46">
        <v>5506</v>
      </c>
      <c r="D22319" s="11"/>
      <c r="G22319" s="1"/>
    </row>
    <row r="22320" spans="1:7">
      <c r="A22320" s="42" t="s">
        <v>34059</v>
      </c>
      <c r="B22320" s="49" t="s">
        <v>9813</v>
      </c>
      <c r="C22320" s="46">
        <v>375</v>
      </c>
      <c r="D22320" s="11"/>
      <c r="G22320" s="1"/>
    </row>
    <row r="22321" spans="1:7">
      <c r="A22321" s="42" t="s">
        <v>34060</v>
      </c>
      <c r="B22321" s="49" t="s">
        <v>31561</v>
      </c>
      <c r="C22321" s="46">
        <v>232</v>
      </c>
      <c r="D22321" s="11"/>
      <c r="G22321" s="1"/>
    </row>
    <row r="22322" spans="1:7">
      <c r="A22322" s="42" t="s">
        <v>34061</v>
      </c>
      <c r="B22322" s="49" t="s">
        <v>9814</v>
      </c>
      <c r="C22322" s="46">
        <v>725</v>
      </c>
      <c r="D22322" s="11"/>
      <c r="G22322" s="1"/>
    </row>
    <row r="22323" spans="1:7">
      <c r="A22323" s="42" t="s">
        <v>34062</v>
      </c>
      <c r="B22323" s="49" t="s">
        <v>36895</v>
      </c>
      <c r="C22323" s="46">
        <v>382</v>
      </c>
      <c r="D22323" s="11"/>
      <c r="G22323" s="1"/>
    </row>
    <row r="22324" spans="1:7">
      <c r="A22324" s="42" t="s">
        <v>31562</v>
      </c>
      <c r="B22324" s="48" t="s">
        <v>36896</v>
      </c>
      <c r="C22324" s="50">
        <v>3829</v>
      </c>
      <c r="D22324" s="11"/>
      <c r="G22324" s="1"/>
    </row>
    <row r="22325" spans="1:7">
      <c r="A22325" s="42" t="s">
        <v>31563</v>
      </c>
      <c r="B22325" s="49" t="s">
        <v>9815</v>
      </c>
      <c r="C22325" s="46">
        <v>355</v>
      </c>
      <c r="D22325" s="11"/>
      <c r="G22325" s="1"/>
    </row>
    <row r="22326" spans="1:7">
      <c r="A22326" s="42" t="s">
        <v>31564</v>
      </c>
      <c r="B22326" s="49" t="s">
        <v>9816</v>
      </c>
      <c r="C22326" s="46">
        <v>1131</v>
      </c>
      <c r="D22326" s="11"/>
      <c r="G22326" s="1"/>
    </row>
    <row r="22327" spans="1:7">
      <c r="A22327" s="42" t="s">
        <v>31565</v>
      </c>
      <c r="B22327" s="49" t="s">
        <v>9817</v>
      </c>
      <c r="C22327" s="46">
        <v>950</v>
      </c>
      <c r="D22327" s="11"/>
      <c r="G22327" s="1"/>
    </row>
    <row r="22328" spans="1:7">
      <c r="A22328" s="42" t="s">
        <v>31566</v>
      </c>
      <c r="B22328" s="49" t="s">
        <v>9818</v>
      </c>
      <c r="C22328" s="46">
        <v>536</v>
      </c>
      <c r="D22328" s="11"/>
      <c r="G22328" s="1"/>
    </row>
    <row r="22329" spans="1:7">
      <c r="A22329" s="42" t="s">
        <v>31567</v>
      </c>
      <c r="B22329" s="49" t="s">
        <v>9819</v>
      </c>
      <c r="C22329" s="46">
        <v>587</v>
      </c>
      <c r="D22329" s="11"/>
      <c r="G22329" s="1"/>
    </row>
    <row r="22330" spans="1:7">
      <c r="A22330" s="188" t="s">
        <v>31568</v>
      </c>
      <c r="B22330" s="56" t="s">
        <v>9820</v>
      </c>
      <c r="C22330" s="57">
        <v>270</v>
      </c>
      <c r="D22330" s="11"/>
      <c r="G22330" s="1"/>
    </row>
    <row r="22331" spans="1:7">
      <c r="D22331" s="11"/>
    </row>
    <row r="22332" spans="1:7">
      <c r="D22332" s="11"/>
    </row>
  </sheetData>
  <mergeCells count="1">
    <mergeCell ref="B1:C1"/>
  </mergeCells>
  <pageMargins left="0.55118110236220474" right="0.51181102362204722" top="0.55118110236220474" bottom="0.55118110236220474" header="0.31496062992125984" footer="0.31496062992125984"/>
  <pageSetup paperSize="9" firstPageNumber="127" orientation="portrait" useFirstPageNumber="1" r:id="rId1"/>
  <headerFooter>
    <oddHeader>&amp;C&amp;9&amp;P</oddHeader>
  </headerFooter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Перечень_субъектов_РФ</vt:lpstr>
      <vt:lpstr>Численность_по_МО</vt:lpstr>
      <vt:lpstr>Численность_по_МО!Print_Titles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Rahmaninova</dc:creator>
  <cp:lastModifiedBy>SC</cp:lastModifiedBy>
  <cp:lastPrinted>2020-07-22T10:03:42Z</cp:lastPrinted>
  <dcterms:created xsi:type="dcterms:W3CDTF">2012-04-09T13:33:13Z</dcterms:created>
  <dcterms:modified xsi:type="dcterms:W3CDTF">2022-08-30T15:37:55Z</dcterms:modified>
</cp:coreProperties>
</file>