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120" yWindow="60" windowWidth="20340" windowHeight="7875" activeTab="2"/>
  </bookViews>
  <sheets>
    <sheet name="Sheet1" sheetId="1" r:id="rId1"/>
    <sheet name="Chú ý" sheetId="2" r:id="rId2"/>
    <sheet name="Budget" sheetId="3" r:id="rId3"/>
  </sheets>
  <calcPr calcId="152511"/>
</workbook>
</file>

<file path=xl/calcChain.xml><?xml version="1.0" encoding="utf-8"?>
<calcChain xmlns="http://schemas.openxmlformats.org/spreadsheetml/2006/main">
  <c r="D13" i="3" l="1"/>
  <c r="E13" i="3"/>
</calcChain>
</file>

<file path=xl/sharedStrings.xml><?xml version="1.0" encoding="utf-8"?>
<sst xmlns="http://schemas.openxmlformats.org/spreadsheetml/2006/main" count="55" uniqueCount="48">
  <si>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</si>
  <si>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</si>
  <si>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</si>
  <si>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</si>
  <si>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</si>
  <si>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</si>
  <si>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</si>
  <si>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</si>
  <si>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</si>
  <si>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</si>
  <si>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</si>
  <si>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</si>
  <si>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</si>
  <si>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</si>
  <si>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</si>
  <si>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</si>
  <si>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</si>
  <si>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</si>
  <si>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</si>
  <si>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</si>
  <si>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</si>
  <si>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</si>
  <si>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</si>
  <si>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</si>
  <si>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</si>
  <si>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</si>
  <si>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</si>
  <si>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</si>
  <si>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</si>
  <si>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</si>
  <si>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</si>
  <si>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</si>
  <si>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</si>
  <si>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</si>
  <si>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</si>
  <si>
    <t>Trước đó</t>
  </si>
  <si>
    <t>Chi tiêu</t>
  </si>
  <si>
    <t>Nội dung</t>
  </si>
  <si>
    <t>Quỹ</t>
  </si>
  <si>
    <t>Mỗi người đóng 100k</t>
  </si>
  <si>
    <t>Đi uống với anh Mạnh hỏi về đồ án</t>
  </si>
  <si>
    <t>Đi uống với anh Tùng, nhờ anh chỉ về code nền tảng</t>
  </si>
  <si>
    <t>Mua ổ cắm điện 6 lỗ, LION</t>
  </si>
  <si>
    <t>Tiên đi uống nước với anh Tùng</t>
  </si>
  <si>
    <t>Nam</t>
  </si>
  <si>
    <t>3 tasks liên quan đến upgrade account, làm trễ và không confirm tiến độ, commit code theo chỉ dẫn của leader. 
Task bắt đầu từ ngày 15/2 đến 22/2 vẫn chưa xong. Deadline ban đầu là 19/2.
Yêu cầu cải thiện: Làm xong task nào thì commit ngay và thông báo cho leader. Không xong cũng phải nói thật là chưa xong để leader nắm được tình hình. Luôn mở slack để biết tình hình của nhóm và nội dung mình được assign</t>
  </si>
  <si>
    <t>Hà và Tiên đi cà phê với anh Tùng ở Góc Hà Nội</t>
  </si>
  <si>
    <t>Tổng</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</si>
</sst>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
      <b/>
      <sz val="11"/>
      <color theme="1"/>
      <name val="Arial"/>
      <family val="2"/>
      <charset val="163"/>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14" fontId="0" fillId="0" borderId="1" xfId="0" applyNumberFormat="1" applyBorder="1">
      <alignment vertical="center"/>
    </xf>
    <xf numFmtId="0" fontId="8" fillId="0" borderId="1" xfId="0" applyFont="1" applyBorder="1" applyAlignment="1">
      <alignment horizontal="center" vertical="center"/>
    </xf>
    <xf numFmtId="0" fontId="0" fillId="0" borderId="1" xfId="0" applyFill="1" applyBorder="1">
      <alignment vertical="center"/>
    </xf>
    <xf numFmtId="0" fontId="7" fillId="0" borderId="0" xfId="0" applyFont="1" applyAlignment="1">
      <alignment horizontal="center" vertical="center"/>
    </xf>
    <xf numFmtId="0" fontId="8" fillId="0" borderId="10" xfId="0" applyFont="1" applyFill="1" applyBorder="1" applyAlignment="1">
      <alignment horizontal="center" vertical="center"/>
    </xf>
    <xf numFmtId="0" fontId="0" fillId="0" borderId="1" xfId="0" applyBorder="1" applyAlignment="1">
      <alignment horizontal="left"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3" t="s">
        <v>24</v>
      </c>
      <c r="B1" s="23"/>
      <c r="C1" s="23"/>
      <c r="D1" s="23"/>
      <c r="E1" s="23"/>
      <c r="F1" s="23"/>
    </row>
    <row r="2" spans="1:7">
      <c r="A2" s="23"/>
      <c r="B2" s="23"/>
      <c r="C2" s="23"/>
      <c r="D2" s="23"/>
      <c r="E2" s="23"/>
      <c r="F2" s="23"/>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c r="A7" s="3">
        <v>3</v>
      </c>
      <c r="B7" s="3" t="s">
        <v>23</v>
      </c>
      <c r="C7" s="3" t="s">
        <v>18</v>
      </c>
      <c r="D7" s="3" t="s">
        <v>21</v>
      </c>
      <c r="E7" s="4" t="s">
        <v>3</v>
      </c>
      <c r="F7" s="5" t="s">
        <v>8</v>
      </c>
      <c r="G7" s="2" t="s">
        <v>32</v>
      </c>
    </row>
    <row r="8" spans="1:7">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C11" sqref="C11"/>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ht="114">
      <c r="A6" s="7">
        <v>2</v>
      </c>
      <c r="B6" s="14">
        <v>42421</v>
      </c>
      <c r="C6" s="8" t="s">
        <v>44</v>
      </c>
      <c r="D6" s="19" t="s">
        <v>45</v>
      </c>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3"/>
  <sheetViews>
    <sheetView tabSelected="1" workbookViewId="0">
      <selection activeCell="C9" sqref="C9"/>
    </sheetView>
  </sheetViews>
  <sheetFormatPr defaultRowHeight="14.25"/>
  <cols>
    <col min="2" max="2" width="9.875" bestFit="1" customWidth="1"/>
    <col min="3" max="3" width="50.75" customWidth="1"/>
    <col min="6" max="6" width="15.625" customWidth="1"/>
  </cols>
  <sheetData>
    <row r="3" spans="2:6" ht="15">
      <c r="B3" s="21" t="s">
        <v>31</v>
      </c>
      <c r="C3" s="21" t="s">
        <v>37</v>
      </c>
      <c r="D3" s="21" t="s">
        <v>38</v>
      </c>
      <c r="E3" s="21" t="s">
        <v>36</v>
      </c>
      <c r="F3" s="24"/>
    </row>
    <row r="4" spans="2:6">
      <c r="B4" s="20" t="s">
        <v>35</v>
      </c>
      <c r="C4" s="8" t="s">
        <v>41</v>
      </c>
      <c r="D4" s="8"/>
      <c r="E4" s="8">
        <v>55</v>
      </c>
    </row>
    <row r="5" spans="2:6">
      <c r="B5" s="20"/>
      <c r="C5" s="8" t="s">
        <v>40</v>
      </c>
      <c r="D5" s="8"/>
      <c r="E5" s="8">
        <v>50</v>
      </c>
    </row>
    <row r="6" spans="2:6">
      <c r="B6" s="20">
        <v>42384</v>
      </c>
      <c r="C6" s="8" t="s">
        <v>39</v>
      </c>
      <c r="D6" s="8">
        <v>300</v>
      </c>
      <c r="E6" s="8"/>
    </row>
    <row r="7" spans="2:6">
      <c r="B7" s="20">
        <v>42389</v>
      </c>
      <c r="C7" s="22" t="s">
        <v>42</v>
      </c>
      <c r="D7" s="8"/>
      <c r="E7" s="8">
        <v>88</v>
      </c>
    </row>
    <row r="8" spans="2:6">
      <c r="B8" s="20">
        <v>42400</v>
      </c>
      <c r="C8" s="22" t="s">
        <v>43</v>
      </c>
      <c r="D8" s="8"/>
      <c r="E8" s="22">
        <v>20</v>
      </c>
    </row>
    <row r="9" spans="2:6">
      <c r="B9" s="20">
        <v>42421</v>
      </c>
      <c r="C9" s="22" t="s">
        <v>46</v>
      </c>
      <c r="D9" s="8"/>
      <c r="E9" s="22">
        <v>70</v>
      </c>
    </row>
    <row r="10" spans="2:6">
      <c r="B10" s="8"/>
      <c r="C10" s="8"/>
      <c r="D10" s="8"/>
      <c r="E10" s="8"/>
    </row>
    <row r="11" spans="2:6">
      <c r="B11" s="8"/>
      <c r="C11" s="8"/>
      <c r="D11" s="8"/>
      <c r="E11" s="8"/>
    </row>
    <row r="12" spans="2:6">
      <c r="B12" s="8"/>
      <c r="C12" s="8"/>
      <c r="D12" s="8"/>
      <c r="E12" s="8"/>
    </row>
    <row r="13" spans="2:6">
      <c r="B13" s="25" t="s">
        <v>47</v>
      </c>
      <c r="C13" s="25"/>
      <c r="D13" s="8">
        <f>SUM(D4:D12)</f>
        <v>300</v>
      </c>
      <c r="E13" s="8">
        <f>SUM(E4:E12)</f>
        <v>283</v>
      </c>
    </row>
  </sheetData>
  <mergeCells count="1">
    <mergeCell ref="B13:C13"/>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Chú ý</vt:lpstr>
      <vt:lpstr>Budget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2016-02-21T14:18:20Z</dcterms:modified>
</cp:coreProperties>
</file>