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3" documentId="8_{A04F4845-CD09-446A-A753-192D6F0E70D7}" xr6:coauthVersionLast="46" xr6:coauthVersionMax="46" xr10:uidLastSave="{0B929D47-B41B-4957-9A21-55F1DEE0CD9A}"/>
  <bookViews>
    <workbookView xWindow="-98" yWindow="-98" windowWidth="20715" windowHeight="13276" xr2:uid="{00000000-000D-0000-FFFF-FFFF00000000}"/>
  </bookViews>
  <sheets>
    <sheet name="Sheet1" sheetId="2" r:id="rId1"/>
    <sheet name="al0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9"/>
  <sheetViews>
    <sheetView tabSelected="1" workbookViewId="0">
      <selection sqref="A1:A1048576"/>
    </sheetView>
  </sheetViews>
  <sheetFormatPr defaultRowHeight="14.25" x14ac:dyDescent="0.45"/>
  <sheetData>
    <row r="1" spans="1:2" x14ac:dyDescent="0.45">
      <c r="A1">
        <v>6.3999999999992951E-3</v>
      </c>
      <c r="B1">
        <v>237.99944345375039</v>
      </c>
    </row>
    <row r="2" spans="1:2" x14ac:dyDescent="0.45">
      <c r="A2">
        <v>3.3599999999999852E-2</v>
      </c>
      <c r="B2">
        <v>230.99945982277418</v>
      </c>
    </row>
    <row r="3" spans="1:2" x14ac:dyDescent="0.45">
      <c r="A3">
        <v>6.0800000000000409E-2</v>
      </c>
      <c r="B3">
        <v>117.22360647723234</v>
      </c>
    </row>
    <row r="4" spans="1:2" x14ac:dyDescent="0.45">
      <c r="A4">
        <v>0.11439999999999984</v>
      </c>
      <c r="B4">
        <v>224.39947525642427</v>
      </c>
    </row>
    <row r="5" spans="1:2" x14ac:dyDescent="0.45">
      <c r="A5">
        <v>0.14239999999999853</v>
      </c>
      <c r="B5">
        <v>230.99945982277418</v>
      </c>
    </row>
    <row r="6" spans="1:2" x14ac:dyDescent="0.45">
      <c r="A6">
        <v>0.16959999999999908</v>
      </c>
      <c r="B6">
        <v>113.82582078224043</v>
      </c>
    </row>
    <row r="7" spans="1:2" x14ac:dyDescent="0.45">
      <c r="A7">
        <v>0.22479999999999833</v>
      </c>
      <c r="B7">
        <v>230.99945982277418</v>
      </c>
    </row>
    <row r="8" spans="1:2" x14ac:dyDescent="0.45">
      <c r="A8">
        <v>0.25199999999999889</v>
      </c>
      <c r="B8">
        <v>224.39947525639579</v>
      </c>
    </row>
    <row r="9" spans="1:2" x14ac:dyDescent="0.45">
      <c r="A9">
        <v>0.28000000000000114</v>
      </c>
      <c r="B9">
        <v>230.99945982277418</v>
      </c>
    </row>
    <row r="10" spans="1:2" x14ac:dyDescent="0.45">
      <c r="A10">
        <v>0.30720000000000169</v>
      </c>
      <c r="B10">
        <v>224.39947525642427</v>
      </c>
    </row>
    <row r="11" spans="1:2" x14ac:dyDescent="0.45">
      <c r="A11">
        <v>0.33520000000000039</v>
      </c>
      <c r="B11">
        <v>230.99945982277418</v>
      </c>
    </row>
    <row r="12" spans="1:2" x14ac:dyDescent="0.45">
      <c r="A12">
        <v>0.36240000000000094</v>
      </c>
      <c r="B12">
        <v>224.39947525642427</v>
      </c>
    </row>
    <row r="13" spans="1:2" x14ac:dyDescent="0.45">
      <c r="A13">
        <v>0.39039999999999964</v>
      </c>
      <c r="B13">
        <v>224.39947525642427</v>
      </c>
    </row>
    <row r="14" spans="1:2" x14ac:dyDescent="0.45">
      <c r="A14">
        <v>0.41839999999999833</v>
      </c>
      <c r="B14">
        <v>224.39947525639579</v>
      </c>
    </row>
    <row r="15" spans="1:2" x14ac:dyDescent="0.45">
      <c r="A15">
        <v>0.44640000000000057</v>
      </c>
      <c r="B15">
        <v>56.503464992622085</v>
      </c>
    </row>
    <row r="16" spans="1:2" x14ac:dyDescent="0.45">
      <c r="A16">
        <v>0.55760000000000076</v>
      </c>
      <c r="B16">
        <v>224.39947525642427</v>
      </c>
    </row>
    <row r="17" spans="1:2" x14ac:dyDescent="0.45">
      <c r="A17">
        <v>0.58559999999999945</v>
      </c>
      <c r="B17">
        <v>74.094166358248685</v>
      </c>
    </row>
    <row r="18" spans="1:2" x14ac:dyDescent="0.45">
      <c r="A18">
        <v>0.67040000000000077</v>
      </c>
      <c r="B18">
        <v>224.39947525642427</v>
      </c>
    </row>
    <row r="19" spans="1:2" x14ac:dyDescent="0.45">
      <c r="A19">
        <v>0.69839999999999947</v>
      </c>
      <c r="B19">
        <v>44.123492325698699</v>
      </c>
    </row>
    <row r="20" spans="1:2" x14ac:dyDescent="0.45">
      <c r="A20">
        <v>0.84080000000000155</v>
      </c>
      <c r="B20">
        <v>224.39947525642427</v>
      </c>
    </row>
    <row r="21" spans="1:2" x14ac:dyDescent="0.45">
      <c r="A21">
        <v>0.86880000000000024</v>
      </c>
      <c r="B21">
        <v>218.16615649928829</v>
      </c>
    </row>
    <row r="22" spans="1:2" x14ac:dyDescent="0.45">
      <c r="A22">
        <v>0.89760000000000062</v>
      </c>
      <c r="B22">
        <v>43.633231299858735</v>
      </c>
    </row>
    <row r="23" spans="1:2" x14ac:dyDescent="0.45">
      <c r="A23">
        <v>1.041599999999999</v>
      </c>
      <c r="B23">
        <v>109.08307824964415</v>
      </c>
    </row>
    <row r="24" spans="1:2" x14ac:dyDescent="0.45">
      <c r="A24">
        <v>1.0991999999999997</v>
      </c>
      <c r="B24">
        <v>218.16615649928829</v>
      </c>
    </row>
    <row r="25" spans="1:2" x14ac:dyDescent="0.45">
      <c r="A25">
        <v>1.1280000000000001</v>
      </c>
      <c r="B25">
        <v>212.26977389121288</v>
      </c>
    </row>
    <row r="26" spans="1:2" x14ac:dyDescent="0.45">
      <c r="A26">
        <v>1.1575999999999986</v>
      </c>
      <c r="B26">
        <v>224.39947525639579</v>
      </c>
    </row>
    <row r="27" spans="1:2" x14ac:dyDescent="0.45">
      <c r="A27">
        <v>1.1856000000000009</v>
      </c>
      <c r="B27">
        <v>212.26977389121288</v>
      </c>
    </row>
    <row r="28" spans="1:2" x14ac:dyDescent="0.45">
      <c r="A28">
        <v>1.2151999999999994</v>
      </c>
      <c r="B28">
        <v>218.16615649928829</v>
      </c>
    </row>
    <row r="29" spans="1:2" x14ac:dyDescent="0.45">
      <c r="A29">
        <v>1.2439999999999998</v>
      </c>
      <c r="B29">
        <v>212.26977389121288</v>
      </c>
    </row>
    <row r="30" spans="1:2" x14ac:dyDescent="0.45">
      <c r="A30">
        <v>1.2735999999999983</v>
      </c>
      <c r="B30">
        <v>212.26977389118741</v>
      </c>
    </row>
    <row r="31" spans="1:2" x14ac:dyDescent="0.45">
      <c r="A31">
        <v>1.3032000000000004</v>
      </c>
      <c r="B31">
        <v>71.399833036130872</v>
      </c>
    </row>
    <row r="32" spans="1:2" x14ac:dyDescent="0.45">
      <c r="A32">
        <v>1.3912000000000013</v>
      </c>
      <c r="B32">
        <v>107.5887895065018</v>
      </c>
    </row>
    <row r="33" spans="1:2" x14ac:dyDescent="0.45">
      <c r="A33">
        <v>1.4503999999999984</v>
      </c>
      <c r="B33">
        <v>212.26977389118741</v>
      </c>
    </row>
    <row r="34" spans="1:2" x14ac:dyDescent="0.45">
      <c r="A34">
        <v>1.4800000000000004</v>
      </c>
      <c r="B34">
        <v>218.16615649928829</v>
      </c>
    </row>
    <row r="35" spans="1:2" x14ac:dyDescent="0.45">
      <c r="A35">
        <v>1.5095999999999989</v>
      </c>
      <c r="B35">
        <v>106.13488694560007</v>
      </c>
    </row>
    <row r="36" spans="1:2" x14ac:dyDescent="0.45">
      <c r="A36">
        <v>1.5687999999999995</v>
      </c>
      <c r="B36">
        <v>212.26977389118741</v>
      </c>
    </row>
    <row r="37" spans="1:2" x14ac:dyDescent="0.45">
      <c r="A37">
        <v>1.5984000000000016</v>
      </c>
      <c r="B37">
        <v>106.13488694560644</v>
      </c>
    </row>
    <row r="38" spans="1:2" x14ac:dyDescent="0.45">
      <c r="A38">
        <v>1.6575999999999986</v>
      </c>
      <c r="B38">
        <v>206.68372720985343</v>
      </c>
    </row>
    <row r="39" spans="1:2" x14ac:dyDescent="0.45">
      <c r="A39">
        <v>1.6879999999999988</v>
      </c>
      <c r="B39">
        <v>212.26977389118741</v>
      </c>
    </row>
    <row r="40" spans="1:2" x14ac:dyDescent="0.45">
      <c r="A40">
        <v>1.7176000000000009</v>
      </c>
      <c r="B40">
        <v>104.719755119662</v>
      </c>
    </row>
    <row r="41" spans="1:2" x14ac:dyDescent="0.45">
      <c r="A41">
        <v>1.7775999999999996</v>
      </c>
      <c r="B41">
        <v>41.555458380817555</v>
      </c>
    </row>
    <row r="42" spans="1:2" x14ac:dyDescent="0.45">
      <c r="A42">
        <v>1.928799999999999</v>
      </c>
      <c r="B42">
        <v>206.68372720985343</v>
      </c>
    </row>
    <row r="43" spans="1:2" x14ac:dyDescent="0.45">
      <c r="A43">
        <v>1.9591999999999992</v>
      </c>
      <c r="B43">
        <v>206.68372720985343</v>
      </c>
    </row>
    <row r="44" spans="1:2" x14ac:dyDescent="0.45">
      <c r="A44">
        <v>1.9895999999999994</v>
      </c>
      <c r="B44">
        <v>206.68372720985343</v>
      </c>
    </row>
    <row r="45" spans="1:2" x14ac:dyDescent="0.45">
      <c r="A45">
        <v>2.0199999999999996</v>
      </c>
      <c r="B45">
        <v>206.68372720985343</v>
      </c>
    </row>
    <row r="46" spans="1:2" x14ac:dyDescent="0.45">
      <c r="A46">
        <v>2.0503999999999998</v>
      </c>
      <c r="B46">
        <v>206.68372720985343</v>
      </c>
    </row>
    <row r="47" spans="1:2" x14ac:dyDescent="0.45">
      <c r="A47">
        <v>2.0808</v>
      </c>
      <c r="B47">
        <v>206.68372720985343</v>
      </c>
    </row>
    <row r="48" spans="1:2" x14ac:dyDescent="0.45">
      <c r="A48">
        <v>2.1112000000000002</v>
      </c>
      <c r="B48">
        <v>101.9997614801905</v>
      </c>
    </row>
    <row r="49" spans="1:2" x14ac:dyDescent="0.45">
      <c r="A49">
        <v>2.1727999999999987</v>
      </c>
      <c r="B49">
        <v>201.38414446087197</v>
      </c>
    </row>
    <row r="50" spans="1:2" x14ac:dyDescent="0.45">
      <c r="A50">
        <v>2.2040000000000006</v>
      </c>
      <c r="B50">
        <v>206.68372720985343</v>
      </c>
    </row>
    <row r="51" spans="1:2" x14ac:dyDescent="0.45">
      <c r="A51">
        <v>2.235199999999999</v>
      </c>
      <c r="B51">
        <v>206.68372720985343</v>
      </c>
    </row>
    <row r="52" spans="1:2" x14ac:dyDescent="0.45">
      <c r="A52">
        <v>2.2655999999999992</v>
      </c>
      <c r="B52">
        <v>206.68372720985343</v>
      </c>
    </row>
    <row r="53" spans="1:2" x14ac:dyDescent="0.45">
      <c r="A53">
        <v>2.2959999999999994</v>
      </c>
      <c r="B53">
        <v>100.69207223044171</v>
      </c>
    </row>
    <row r="54" spans="1:2" x14ac:dyDescent="0.45">
      <c r="A54">
        <v>2.3583999999999996</v>
      </c>
      <c r="B54">
        <v>201.38414446087197</v>
      </c>
    </row>
    <row r="55" spans="1:2" x14ac:dyDescent="0.45">
      <c r="A55">
        <v>2.3896000000000015</v>
      </c>
      <c r="B55">
        <v>100.69207223044171</v>
      </c>
    </row>
    <row r="56" spans="1:2" x14ac:dyDescent="0.45">
      <c r="A56">
        <v>2.4520000000000017</v>
      </c>
      <c r="B56">
        <v>100.69207223044745</v>
      </c>
    </row>
    <row r="57" spans="1:2" x14ac:dyDescent="0.45">
      <c r="A57">
        <v>2.5143999999999984</v>
      </c>
      <c r="B57">
        <v>201.38414446087197</v>
      </c>
    </row>
    <row r="58" spans="1:2" x14ac:dyDescent="0.45">
      <c r="A58">
        <v>2.5456000000000003</v>
      </c>
      <c r="B58">
        <v>201.3841444608949</v>
      </c>
    </row>
    <row r="59" spans="1:2" x14ac:dyDescent="0.45">
      <c r="A59">
        <v>2.5767999999999986</v>
      </c>
      <c r="B59">
        <v>196.34954084936189</v>
      </c>
    </row>
    <row r="60" spans="1:2" x14ac:dyDescent="0.45">
      <c r="A60">
        <v>2.6087999999999987</v>
      </c>
      <c r="B60">
        <v>201.38414446087197</v>
      </c>
    </row>
    <row r="61" spans="1:2" x14ac:dyDescent="0.45">
      <c r="A61">
        <v>2.6400000000000006</v>
      </c>
      <c r="B61">
        <v>196.34954084936189</v>
      </c>
    </row>
    <row r="62" spans="1:2" x14ac:dyDescent="0.45">
      <c r="A62">
        <v>2.6720000000000006</v>
      </c>
      <c r="B62">
        <v>100.69207223044171</v>
      </c>
    </row>
    <row r="63" spans="1:2" x14ac:dyDescent="0.45">
      <c r="A63">
        <v>2.735199999999999</v>
      </c>
      <c r="B63">
        <v>201.38414446087197</v>
      </c>
    </row>
    <row r="64" spans="1:2" x14ac:dyDescent="0.45">
      <c r="A64">
        <v>2.7664000000000009</v>
      </c>
      <c r="B64">
        <v>196.34954084936189</v>
      </c>
    </row>
    <row r="65" spans="1:2" x14ac:dyDescent="0.45">
      <c r="A65">
        <v>2.7984000000000009</v>
      </c>
      <c r="B65">
        <v>196.34954084936189</v>
      </c>
    </row>
    <row r="66" spans="1:2" x14ac:dyDescent="0.45">
      <c r="A66">
        <v>2.8304000000000009</v>
      </c>
      <c r="B66">
        <v>201.3841444608949</v>
      </c>
    </row>
    <row r="67" spans="1:2" x14ac:dyDescent="0.45">
      <c r="A67">
        <v>2.8615999999999993</v>
      </c>
      <c r="B67">
        <v>196.34954084936189</v>
      </c>
    </row>
    <row r="68" spans="1:2" x14ac:dyDescent="0.45">
      <c r="A68">
        <v>2.8935999999999993</v>
      </c>
      <c r="B68">
        <v>96.962736221904578</v>
      </c>
    </row>
    <row r="69" spans="1:2" x14ac:dyDescent="0.45">
      <c r="A69">
        <v>2.958400000000001</v>
      </c>
      <c r="B69">
        <v>201.3841444608949</v>
      </c>
    </row>
    <row r="70" spans="1:2" x14ac:dyDescent="0.45">
      <c r="A70">
        <v>2.9904000000000011</v>
      </c>
      <c r="B70">
        <v>98.174770424680943</v>
      </c>
    </row>
    <row r="71" spans="1:2" x14ac:dyDescent="0.45">
      <c r="A71">
        <v>3.0544000000000011</v>
      </c>
      <c r="B71">
        <v>96.962736221909893</v>
      </c>
    </row>
    <row r="72" spans="1:2" x14ac:dyDescent="0.45">
      <c r="A72">
        <v>3.1191999999999993</v>
      </c>
      <c r="B72">
        <v>196.34954084936189</v>
      </c>
    </row>
    <row r="73" spans="1:2" x14ac:dyDescent="0.45">
      <c r="A73">
        <v>3.1511999999999993</v>
      </c>
      <c r="B73">
        <v>196.34954084936189</v>
      </c>
    </row>
    <row r="74" spans="1:2" x14ac:dyDescent="0.45">
      <c r="A74">
        <v>3.1840000000000011</v>
      </c>
      <c r="B74">
        <v>196.34954084936189</v>
      </c>
    </row>
    <row r="75" spans="1:2" x14ac:dyDescent="0.45">
      <c r="A75">
        <v>3.2160000000000011</v>
      </c>
      <c r="B75">
        <v>191.56052765792495</v>
      </c>
    </row>
    <row r="76" spans="1:2" x14ac:dyDescent="0.45">
      <c r="A76">
        <v>3.2487999999999992</v>
      </c>
      <c r="B76">
        <v>95.780263828957288</v>
      </c>
    </row>
    <row r="77" spans="1:2" x14ac:dyDescent="0.45">
      <c r="A77">
        <v>3.3143999999999991</v>
      </c>
      <c r="B77">
        <v>196.34954084936189</v>
      </c>
    </row>
    <row r="78" spans="1:2" x14ac:dyDescent="0.45">
      <c r="A78">
        <v>3.3463999999999992</v>
      </c>
      <c r="B78">
        <v>191.5605276579042</v>
      </c>
    </row>
    <row r="79" spans="1:2" x14ac:dyDescent="0.45">
      <c r="A79">
        <v>3.3792000000000009</v>
      </c>
      <c r="B79">
        <v>186.99956271367898</v>
      </c>
    </row>
    <row r="80" spans="1:2" x14ac:dyDescent="0.45">
      <c r="A80">
        <v>3.4128000000000007</v>
      </c>
      <c r="B80">
        <v>63.853509219306005</v>
      </c>
    </row>
    <row r="81" spans="1:2" x14ac:dyDescent="0.45">
      <c r="A81">
        <v>3.5111999999999988</v>
      </c>
      <c r="B81">
        <v>191.5605276579042</v>
      </c>
    </row>
    <row r="82" spans="1:2" x14ac:dyDescent="0.45">
      <c r="A82">
        <v>3.5440000000000005</v>
      </c>
      <c r="B82">
        <v>94.626284746683339</v>
      </c>
    </row>
    <row r="83" spans="1:2" x14ac:dyDescent="0.45">
      <c r="A83">
        <v>3.6103999999999985</v>
      </c>
      <c r="B83">
        <v>191.5605276579042</v>
      </c>
    </row>
    <row r="84" spans="1:2" x14ac:dyDescent="0.45">
      <c r="A84">
        <v>3.6439999999999984</v>
      </c>
      <c r="B84">
        <v>191.5605276579042</v>
      </c>
    </row>
    <row r="85" spans="1:2" x14ac:dyDescent="0.45">
      <c r="A85">
        <v>3.6768000000000001</v>
      </c>
      <c r="B85">
        <v>94.62628474667828</v>
      </c>
    </row>
    <row r="86" spans="1:2" x14ac:dyDescent="0.45">
      <c r="A86">
        <v>3.7439999999999998</v>
      </c>
      <c r="B86">
        <v>191.5605276579042</v>
      </c>
    </row>
    <row r="87" spans="1:2" x14ac:dyDescent="0.45">
      <c r="A87">
        <v>3.7768000000000015</v>
      </c>
      <c r="B87">
        <v>186.99956271367898</v>
      </c>
    </row>
    <row r="88" spans="1:2" x14ac:dyDescent="0.45">
      <c r="A88">
        <v>3.8104000000000013</v>
      </c>
      <c r="B88">
        <v>186.99956271367898</v>
      </c>
    </row>
    <row r="89" spans="1:2" x14ac:dyDescent="0.45">
      <c r="A89">
        <v>3.8440000000000012</v>
      </c>
      <c r="B89">
        <v>93.499781356839492</v>
      </c>
    </row>
    <row r="90" spans="1:2" x14ac:dyDescent="0.45">
      <c r="A90">
        <v>3.9112000000000009</v>
      </c>
      <c r="B90">
        <v>186.99956271367898</v>
      </c>
    </row>
    <row r="91" spans="1:2" x14ac:dyDescent="0.45">
      <c r="A91">
        <v>3.9448000000000008</v>
      </c>
      <c r="B91">
        <v>182.65073567383587</v>
      </c>
    </row>
    <row r="92" spans="1:2" x14ac:dyDescent="0.45">
      <c r="A92">
        <v>3.9791999999999987</v>
      </c>
      <c r="B92">
        <v>93.499781356839492</v>
      </c>
    </row>
    <row r="93" spans="1:2" x14ac:dyDescent="0.45">
      <c r="A93">
        <v>4.0463999999999984</v>
      </c>
      <c r="B93">
        <v>182.650735673817</v>
      </c>
    </row>
    <row r="94" spans="1:2" x14ac:dyDescent="0.45">
      <c r="A94">
        <v>4.0808</v>
      </c>
      <c r="B94">
        <v>93.499781356839492</v>
      </c>
    </row>
    <row r="95" spans="1:2" x14ac:dyDescent="0.45">
      <c r="A95">
        <v>4.1488000000000014</v>
      </c>
      <c r="B95">
        <v>182.65073567383587</v>
      </c>
    </row>
    <row r="96" spans="1:2" x14ac:dyDescent="0.45">
      <c r="A96">
        <v>4.1831999999999994</v>
      </c>
      <c r="B96">
        <v>186.99956271367898</v>
      </c>
    </row>
    <row r="97" spans="1:2" x14ac:dyDescent="0.45">
      <c r="A97">
        <v>4.2167999999999992</v>
      </c>
      <c r="B97">
        <v>91.325367836913216</v>
      </c>
    </row>
    <row r="98" spans="1:2" x14ac:dyDescent="0.45">
      <c r="A98">
        <v>4.2855999999999987</v>
      </c>
      <c r="B98">
        <v>182.650735673817</v>
      </c>
    </row>
    <row r="99" spans="1:2" x14ac:dyDescent="0.45">
      <c r="A99">
        <v>4.32</v>
      </c>
      <c r="B99">
        <v>182.65073567383587</v>
      </c>
    </row>
    <row r="100" spans="1:2" x14ac:dyDescent="0.45">
      <c r="A100">
        <v>4.3543999999999983</v>
      </c>
      <c r="B100">
        <v>182.650735673817</v>
      </c>
    </row>
    <row r="101" spans="1:2" x14ac:dyDescent="0.45">
      <c r="A101">
        <v>4.3887999999999998</v>
      </c>
      <c r="B101">
        <v>182.650735673817</v>
      </c>
    </row>
    <row r="102" spans="1:2" x14ac:dyDescent="0.45">
      <c r="A102">
        <v>4.4232000000000014</v>
      </c>
      <c r="B102">
        <v>178.49958259033079</v>
      </c>
    </row>
    <row r="103" spans="1:2" x14ac:dyDescent="0.45">
      <c r="A103">
        <v>4.458400000000001</v>
      </c>
      <c r="B103">
        <v>90.275650965226973</v>
      </c>
    </row>
    <row r="104" spans="1:2" x14ac:dyDescent="0.45">
      <c r="A104">
        <v>4.5279999999999987</v>
      </c>
      <c r="B104">
        <v>182.650735673817</v>
      </c>
    </row>
    <row r="105" spans="1:2" x14ac:dyDescent="0.45">
      <c r="A105">
        <v>4.5624000000000002</v>
      </c>
      <c r="B105">
        <v>178.49958259033079</v>
      </c>
    </row>
    <row r="106" spans="1:2" x14ac:dyDescent="0.45">
      <c r="A106">
        <v>4.5975999999999999</v>
      </c>
      <c r="B106">
        <v>59.954058274613864</v>
      </c>
    </row>
    <row r="107" spans="1:2" x14ac:dyDescent="0.45">
      <c r="A107">
        <v>4.7024000000000008</v>
      </c>
      <c r="B107">
        <v>90.275650965226973</v>
      </c>
    </row>
    <row r="108" spans="1:2" x14ac:dyDescent="0.45">
      <c r="A108">
        <v>4.7719999999999985</v>
      </c>
      <c r="B108">
        <v>174.53292519942633</v>
      </c>
    </row>
    <row r="109" spans="1:2" x14ac:dyDescent="0.45">
      <c r="A109">
        <v>4.8079999999999998</v>
      </c>
      <c r="B109">
        <v>178.49958259033079</v>
      </c>
    </row>
    <row r="110" spans="1:2" x14ac:dyDescent="0.45">
      <c r="A110">
        <v>4.8431999999999995</v>
      </c>
      <c r="B110">
        <v>178.49958259033079</v>
      </c>
    </row>
    <row r="111" spans="1:2" x14ac:dyDescent="0.45">
      <c r="A111">
        <v>4.8792000000000009</v>
      </c>
      <c r="B111">
        <v>178.49958259033079</v>
      </c>
    </row>
    <row r="112" spans="1:2" x14ac:dyDescent="0.45">
      <c r="A112">
        <v>4.9144000000000005</v>
      </c>
      <c r="B112">
        <v>178.49958259033079</v>
      </c>
    </row>
    <row r="113" spans="1:2" x14ac:dyDescent="0.45">
      <c r="A113">
        <v>4.9496000000000002</v>
      </c>
      <c r="B113">
        <v>178.49958259033079</v>
      </c>
    </row>
    <row r="114" spans="1:2" x14ac:dyDescent="0.45">
      <c r="A114">
        <v>4.9856000000000016</v>
      </c>
      <c r="B114">
        <v>178.49958259033079</v>
      </c>
    </row>
    <row r="115" spans="1:2" x14ac:dyDescent="0.45">
      <c r="A115">
        <v>5.0208000000000013</v>
      </c>
      <c r="B115">
        <v>174.53292519944355</v>
      </c>
    </row>
    <row r="116" spans="1:2" x14ac:dyDescent="0.45">
      <c r="A116">
        <v>5.0567999999999991</v>
      </c>
      <c r="B116">
        <v>178.49958259033079</v>
      </c>
    </row>
    <row r="117" spans="1:2" x14ac:dyDescent="0.45">
      <c r="A117">
        <v>5.0928000000000004</v>
      </c>
      <c r="B117">
        <v>178.49958259033079</v>
      </c>
    </row>
    <row r="118" spans="1:2" x14ac:dyDescent="0.45">
      <c r="A118">
        <v>5.1280000000000001</v>
      </c>
      <c r="B118">
        <v>174.53292519942633</v>
      </c>
    </row>
    <row r="119" spans="1:2" x14ac:dyDescent="0.45">
      <c r="A119">
        <v>5.1640000000000015</v>
      </c>
      <c r="B119">
        <v>174.53292519944355</v>
      </c>
    </row>
    <row r="120" spans="1:2" x14ac:dyDescent="0.45">
      <c r="A120">
        <v>5.1999999999999993</v>
      </c>
      <c r="B120">
        <v>174.53292519942633</v>
      </c>
    </row>
    <row r="121" spans="1:2" x14ac:dyDescent="0.45">
      <c r="A121">
        <v>5.2360000000000007</v>
      </c>
      <c r="B121">
        <v>174.53292519944355</v>
      </c>
    </row>
    <row r="122" spans="1:2" x14ac:dyDescent="0.45">
      <c r="A122">
        <v>5.2719999999999985</v>
      </c>
      <c r="B122">
        <v>174.53292519942633</v>
      </c>
    </row>
    <row r="123" spans="1:2" x14ac:dyDescent="0.45">
      <c r="A123">
        <v>5.3079999999999998</v>
      </c>
      <c r="B123">
        <v>87.266462599717471</v>
      </c>
    </row>
    <row r="124" spans="1:2" x14ac:dyDescent="0.45">
      <c r="A124">
        <v>5.3808000000000007</v>
      </c>
      <c r="B124">
        <v>174.53292519944355</v>
      </c>
    </row>
    <row r="125" spans="1:2" x14ac:dyDescent="0.45">
      <c r="A125">
        <v>5.4167999999999985</v>
      </c>
      <c r="B125">
        <v>170.73873117334415</v>
      </c>
    </row>
    <row r="126" spans="1:2" x14ac:dyDescent="0.45">
      <c r="A126">
        <v>5.4536000000000016</v>
      </c>
      <c r="B126">
        <v>174.53292519944355</v>
      </c>
    </row>
    <row r="127" spans="1:2" x14ac:dyDescent="0.45">
      <c r="A127">
        <v>5.4904000000000011</v>
      </c>
      <c r="B127">
        <v>174.53292519944355</v>
      </c>
    </row>
    <row r="128" spans="1:2" x14ac:dyDescent="0.45">
      <c r="A128">
        <v>5.5263999999999989</v>
      </c>
      <c r="B128">
        <v>170.73873117336063</v>
      </c>
    </row>
    <row r="129" spans="1:2" x14ac:dyDescent="0.45">
      <c r="A129">
        <v>5.5631999999999984</v>
      </c>
      <c r="B129">
        <v>170.73873117334415</v>
      </c>
    </row>
    <row r="130" spans="1:2" x14ac:dyDescent="0.45">
      <c r="A130">
        <v>5.6000000000000014</v>
      </c>
      <c r="B130">
        <v>170.73873117336063</v>
      </c>
    </row>
    <row r="131" spans="1:2" x14ac:dyDescent="0.45">
      <c r="A131">
        <v>5.6368000000000009</v>
      </c>
      <c r="B131">
        <v>170.73873117336063</v>
      </c>
    </row>
    <row r="132" spans="1:2" x14ac:dyDescent="0.45">
      <c r="A132">
        <v>5.6736000000000004</v>
      </c>
      <c r="B132">
        <v>170.73873117336063</v>
      </c>
    </row>
    <row r="133" spans="1:2" x14ac:dyDescent="0.45">
      <c r="A133">
        <v>5.7103999999999999</v>
      </c>
      <c r="B133">
        <v>170.73873117336063</v>
      </c>
    </row>
    <row r="134" spans="1:2" x14ac:dyDescent="0.45">
      <c r="A134">
        <v>5.7471999999999994</v>
      </c>
      <c r="B134">
        <v>170.73873117336063</v>
      </c>
    </row>
    <row r="135" spans="1:2" x14ac:dyDescent="0.45">
      <c r="A135">
        <v>5.7839999999999989</v>
      </c>
      <c r="B135">
        <v>167.10599221221776</v>
      </c>
    </row>
    <row r="136" spans="1:2" x14ac:dyDescent="0.45">
      <c r="A136">
        <v>5.8216000000000001</v>
      </c>
      <c r="B136">
        <v>170.73873117336063</v>
      </c>
    </row>
    <row r="137" spans="1:2" x14ac:dyDescent="0.45">
      <c r="A137">
        <v>5.8583999999999996</v>
      </c>
      <c r="B137">
        <v>84.45141541907968</v>
      </c>
    </row>
    <row r="138" spans="1:2" x14ac:dyDescent="0.45">
      <c r="A138">
        <v>5.9335999999999984</v>
      </c>
      <c r="B138">
        <v>170.73873117334415</v>
      </c>
    </row>
    <row r="139" spans="1:2" x14ac:dyDescent="0.45">
      <c r="A139">
        <v>5.9704000000000015</v>
      </c>
      <c r="B139">
        <v>167.10599221223356</v>
      </c>
    </row>
    <row r="140" spans="1:2" x14ac:dyDescent="0.45">
      <c r="A140">
        <v>6.0079999999999991</v>
      </c>
      <c r="B140">
        <v>167.10599221221776</v>
      </c>
    </row>
    <row r="141" spans="1:2" x14ac:dyDescent="0.45">
      <c r="A141">
        <v>6.0456000000000003</v>
      </c>
      <c r="B141">
        <v>167.10599221221776</v>
      </c>
    </row>
    <row r="142" spans="1:2" x14ac:dyDescent="0.45">
      <c r="A142">
        <v>6.0832000000000015</v>
      </c>
      <c r="B142">
        <v>167.10599221223356</v>
      </c>
    </row>
    <row r="143" spans="1:2" x14ac:dyDescent="0.45">
      <c r="A143">
        <v>6.1207999999999991</v>
      </c>
      <c r="B143">
        <v>167.10599221221776</v>
      </c>
    </row>
    <row r="144" spans="1:2" x14ac:dyDescent="0.45">
      <c r="A144">
        <v>6.1584000000000003</v>
      </c>
      <c r="B144">
        <v>83.552996106112829</v>
      </c>
    </row>
    <row r="145" spans="1:2" x14ac:dyDescent="0.45">
      <c r="A145">
        <v>6.2335999999999991</v>
      </c>
      <c r="B145">
        <v>163.62461737447128</v>
      </c>
    </row>
    <row r="146" spans="1:2" x14ac:dyDescent="0.45">
      <c r="A146">
        <v>6.2719999999999985</v>
      </c>
      <c r="B146">
        <v>163.62461737445614</v>
      </c>
    </row>
    <row r="147" spans="1:2" x14ac:dyDescent="0.45">
      <c r="A147">
        <v>6.3104000000000013</v>
      </c>
      <c r="B147">
        <v>167.10599221223356</v>
      </c>
    </row>
    <row r="148" spans="1:2" x14ac:dyDescent="0.45">
      <c r="A148">
        <v>6.347999999999999</v>
      </c>
      <c r="B148">
        <v>163.62461737447128</v>
      </c>
    </row>
    <row r="149" spans="1:2" x14ac:dyDescent="0.45">
      <c r="A149">
        <v>6.3863999999999983</v>
      </c>
      <c r="B149">
        <v>163.62461737445614</v>
      </c>
    </row>
    <row r="150" spans="1:2" x14ac:dyDescent="0.45">
      <c r="A150">
        <v>6.4248000000000012</v>
      </c>
      <c r="B150">
        <v>167.10599221223356</v>
      </c>
    </row>
    <row r="151" spans="1:2" x14ac:dyDescent="0.45">
      <c r="A151">
        <v>6.4623999999999988</v>
      </c>
      <c r="B151">
        <v>80.968882824478854</v>
      </c>
    </row>
    <row r="152" spans="1:2" x14ac:dyDescent="0.45">
      <c r="A152">
        <v>6.5399999999999991</v>
      </c>
      <c r="B152">
        <v>167.10599221221776</v>
      </c>
    </row>
    <row r="153" spans="1:2" x14ac:dyDescent="0.45">
      <c r="A153">
        <v>6.5776000000000003</v>
      </c>
      <c r="B153">
        <v>80.968882824478854</v>
      </c>
    </row>
    <row r="154" spans="1:2" x14ac:dyDescent="0.45">
      <c r="A154">
        <v>6.6552000000000007</v>
      </c>
      <c r="B154">
        <v>80.968882824478854</v>
      </c>
    </row>
    <row r="155" spans="1:2" x14ac:dyDescent="0.45">
      <c r="A155">
        <v>6.732800000000001</v>
      </c>
      <c r="B155">
        <v>163.62461737447128</v>
      </c>
    </row>
    <row r="156" spans="1:2" x14ac:dyDescent="0.45">
      <c r="A156">
        <v>6.7712000000000003</v>
      </c>
      <c r="B156">
        <v>80.14266973443506</v>
      </c>
    </row>
    <row r="157" spans="1:2" x14ac:dyDescent="0.45">
      <c r="A157">
        <v>6.8495999999999988</v>
      </c>
      <c r="B157">
        <v>160.28533946886287</v>
      </c>
    </row>
    <row r="158" spans="1:2" x14ac:dyDescent="0.45">
      <c r="A158">
        <v>6.8887999999999998</v>
      </c>
      <c r="B158">
        <v>163.62461737447128</v>
      </c>
    </row>
    <row r="159" spans="1:2" x14ac:dyDescent="0.45">
      <c r="A159">
        <v>6.9280000000000008</v>
      </c>
      <c r="B159">
        <v>160.2853394688774</v>
      </c>
    </row>
    <row r="160" spans="1:2" x14ac:dyDescent="0.45">
      <c r="A160">
        <v>6.9671999999999983</v>
      </c>
      <c r="B160">
        <v>160.28533946886287</v>
      </c>
    </row>
    <row r="161" spans="1:2" x14ac:dyDescent="0.45">
      <c r="A161">
        <v>7.0063999999999993</v>
      </c>
      <c r="B161">
        <v>160.28533946886287</v>
      </c>
    </row>
    <row r="162" spans="1:2" x14ac:dyDescent="0.45">
      <c r="A162">
        <v>7.0456000000000003</v>
      </c>
      <c r="B162">
        <v>157.07963267949302</v>
      </c>
    </row>
    <row r="163" spans="1:2" x14ac:dyDescent="0.45">
      <c r="A163">
        <v>7.0855999999999995</v>
      </c>
      <c r="B163">
        <v>160.28533946886287</v>
      </c>
    </row>
    <row r="164" spans="1:2" x14ac:dyDescent="0.45">
      <c r="A164">
        <v>7.1248000000000005</v>
      </c>
      <c r="B164">
        <v>157.07963267949302</v>
      </c>
    </row>
    <row r="165" spans="1:2" x14ac:dyDescent="0.45">
      <c r="A165">
        <v>7.1647999999999996</v>
      </c>
      <c r="B165">
        <v>160.28533946886287</v>
      </c>
    </row>
    <row r="166" spans="1:2" x14ac:dyDescent="0.45">
      <c r="A166">
        <v>7.2040000000000006</v>
      </c>
      <c r="B166">
        <v>157.07963267949302</v>
      </c>
    </row>
    <row r="167" spans="1:2" x14ac:dyDescent="0.45">
      <c r="A167">
        <v>7.2439999999999998</v>
      </c>
      <c r="B167">
        <v>79.333147817923916</v>
      </c>
    </row>
    <row r="168" spans="1:2" x14ac:dyDescent="0.45">
      <c r="A168">
        <v>7.3240000000000016</v>
      </c>
      <c r="B168">
        <v>157.07963267949302</v>
      </c>
    </row>
    <row r="169" spans="1:2" x14ac:dyDescent="0.45">
      <c r="A169">
        <v>7.3640000000000008</v>
      </c>
      <c r="B169">
        <v>157.07963267949302</v>
      </c>
    </row>
    <row r="170" spans="1:2" x14ac:dyDescent="0.45">
      <c r="A170">
        <v>7.4039999999999999</v>
      </c>
      <c r="B170">
        <v>157.07963267949302</v>
      </c>
    </row>
    <row r="171" spans="1:2" x14ac:dyDescent="0.45">
      <c r="A171">
        <v>7.4439999999999991</v>
      </c>
      <c r="B171">
        <v>157.07963267947906</v>
      </c>
    </row>
    <row r="172" spans="1:2" x14ac:dyDescent="0.45">
      <c r="A172">
        <v>7.4847999999999999</v>
      </c>
      <c r="B172">
        <v>160.28533946886287</v>
      </c>
    </row>
    <row r="173" spans="1:2" x14ac:dyDescent="0.45">
      <c r="A173">
        <v>7.524799999999999</v>
      </c>
      <c r="B173">
        <v>157.07963267947906</v>
      </c>
    </row>
    <row r="174" spans="1:2" x14ac:dyDescent="0.45">
      <c r="A174">
        <v>7.5648000000000017</v>
      </c>
      <c r="B174">
        <v>153.99963988186286</v>
      </c>
    </row>
    <row r="175" spans="1:2" x14ac:dyDescent="0.45">
      <c r="A175">
        <v>7.605599999999999</v>
      </c>
      <c r="B175">
        <v>153.99963988184945</v>
      </c>
    </row>
    <row r="176" spans="1:2" x14ac:dyDescent="0.45">
      <c r="A176">
        <v>7.6463999999999999</v>
      </c>
      <c r="B176">
        <v>77.762194395786977</v>
      </c>
    </row>
    <row r="177" spans="1:2" x14ac:dyDescent="0.45">
      <c r="A177">
        <v>7.7271999999999998</v>
      </c>
      <c r="B177">
        <v>153.99963988184945</v>
      </c>
    </row>
    <row r="178" spans="1:2" x14ac:dyDescent="0.45">
      <c r="A178">
        <v>7.7680000000000007</v>
      </c>
      <c r="B178">
        <v>153.99963988184945</v>
      </c>
    </row>
    <row r="179" spans="1:2" x14ac:dyDescent="0.45">
      <c r="A179">
        <v>7.8088000000000015</v>
      </c>
      <c r="B179">
        <v>151.03810834566687</v>
      </c>
    </row>
    <row r="180" spans="1:2" x14ac:dyDescent="0.45">
      <c r="A180">
        <v>7.8504000000000005</v>
      </c>
      <c r="B180">
        <v>153.99963988184945</v>
      </c>
    </row>
    <row r="181" spans="1:2" x14ac:dyDescent="0.45">
      <c r="A181">
        <v>7.8912000000000013</v>
      </c>
      <c r="B181">
        <v>153.99963988186286</v>
      </c>
    </row>
    <row r="182" spans="1:2" x14ac:dyDescent="0.45">
      <c r="A182">
        <v>7.9319999999999986</v>
      </c>
      <c r="B182">
        <v>151.03810834565397</v>
      </c>
    </row>
    <row r="183" spans="1:2" x14ac:dyDescent="0.45">
      <c r="A183">
        <v>7.9736000000000011</v>
      </c>
      <c r="B183">
        <v>76.252248873538846</v>
      </c>
    </row>
    <row r="184" spans="1:2" x14ac:dyDescent="0.45">
      <c r="A184">
        <v>8.0560000000000009</v>
      </c>
      <c r="B184">
        <v>151.03810834566687</v>
      </c>
    </row>
    <row r="185" spans="1:2" x14ac:dyDescent="0.45">
      <c r="A185">
        <v>8.0975999999999999</v>
      </c>
      <c r="B185">
        <v>151.03810834566687</v>
      </c>
    </row>
    <row r="186" spans="1:2" x14ac:dyDescent="0.45">
      <c r="A186">
        <v>8.1391999999999989</v>
      </c>
      <c r="B186">
        <v>153.99963988184945</v>
      </c>
    </row>
    <row r="187" spans="1:2" x14ac:dyDescent="0.45">
      <c r="A187">
        <v>8.1808000000000014</v>
      </c>
      <c r="B187">
        <v>151.03810834566687</v>
      </c>
    </row>
    <row r="188" spans="1:2" x14ac:dyDescent="0.45">
      <c r="A188">
        <v>8.2224000000000004</v>
      </c>
      <c r="B188">
        <v>151.03810834566687</v>
      </c>
    </row>
    <row r="189" spans="1:2" x14ac:dyDescent="0.45">
      <c r="A189">
        <v>8.2639999999999993</v>
      </c>
      <c r="B189">
        <v>74.799825085471596</v>
      </c>
    </row>
    <row r="190" spans="1:2" x14ac:dyDescent="0.45">
      <c r="A190">
        <v>8.3488000000000007</v>
      </c>
      <c r="B190">
        <v>153.99963988184945</v>
      </c>
    </row>
    <row r="191" spans="1:2" x14ac:dyDescent="0.45">
      <c r="A191">
        <v>8.3903999999999996</v>
      </c>
      <c r="B191">
        <v>151.03810834566687</v>
      </c>
    </row>
    <row r="192" spans="1:2" x14ac:dyDescent="0.45">
      <c r="A192">
        <v>8.4319999999999986</v>
      </c>
      <c r="B192">
        <v>148.18833271649737</v>
      </c>
    </row>
    <row r="193" spans="1:2" x14ac:dyDescent="0.45">
      <c r="A193">
        <v>8.4743999999999993</v>
      </c>
      <c r="B193">
        <v>148.18833271649737</v>
      </c>
    </row>
    <row r="194" spans="1:2" x14ac:dyDescent="0.45">
      <c r="A194">
        <v>8.5167999999999999</v>
      </c>
      <c r="B194">
        <v>148.18833271649737</v>
      </c>
    </row>
    <row r="195" spans="1:2" x14ac:dyDescent="0.45">
      <c r="A195">
        <v>8.5592000000000006</v>
      </c>
      <c r="B195">
        <v>148.18833271649737</v>
      </c>
    </row>
    <row r="196" spans="1:2" x14ac:dyDescent="0.45">
      <c r="A196">
        <v>8.6016000000000012</v>
      </c>
      <c r="B196">
        <v>148.18833271650979</v>
      </c>
    </row>
    <row r="197" spans="1:2" x14ac:dyDescent="0.45">
      <c r="A197">
        <v>8.6439999999999984</v>
      </c>
      <c r="B197">
        <v>148.18833271649737</v>
      </c>
    </row>
    <row r="198" spans="1:2" x14ac:dyDescent="0.45">
      <c r="A198">
        <v>8.6872000000000007</v>
      </c>
      <c r="B198">
        <v>151.03810834566687</v>
      </c>
    </row>
    <row r="199" spans="1:2" x14ac:dyDescent="0.45">
      <c r="A199">
        <v>8.7296000000000014</v>
      </c>
      <c r="B199">
        <v>148.18833271650979</v>
      </c>
    </row>
    <row r="200" spans="1:2" x14ac:dyDescent="0.45">
      <c r="A200">
        <v>8.7728000000000002</v>
      </c>
      <c r="B200">
        <v>148.18833271649737</v>
      </c>
    </row>
    <row r="201" spans="1:2" x14ac:dyDescent="0.45">
      <c r="A201">
        <v>8.8152000000000008</v>
      </c>
      <c r="B201">
        <v>145.44410433286484</v>
      </c>
    </row>
    <row r="202" spans="1:2" x14ac:dyDescent="0.45">
      <c r="A202">
        <v>8.8583999999999996</v>
      </c>
      <c r="B202">
        <v>148.18833271649737</v>
      </c>
    </row>
    <row r="203" spans="1:2" x14ac:dyDescent="0.45">
      <c r="A203">
        <v>8.9015999999999984</v>
      </c>
      <c r="B203">
        <v>148.18833271649737</v>
      </c>
    </row>
    <row r="204" spans="1:2" x14ac:dyDescent="0.45">
      <c r="A204">
        <v>8.9439999999999991</v>
      </c>
      <c r="B204">
        <v>72.054877375911815</v>
      </c>
    </row>
    <row r="205" spans="1:2" x14ac:dyDescent="0.45">
      <c r="A205">
        <v>9.0312000000000001</v>
      </c>
      <c r="B205">
        <v>145.44410433285887</v>
      </c>
    </row>
    <row r="206" spans="1:2" x14ac:dyDescent="0.45">
      <c r="A206">
        <v>9.0752000000000006</v>
      </c>
      <c r="B206">
        <v>145.44410433286484</v>
      </c>
    </row>
    <row r="207" spans="1:2" x14ac:dyDescent="0.45">
      <c r="A207">
        <v>9.1183999999999994</v>
      </c>
      <c r="B207">
        <v>145.44410433285887</v>
      </c>
    </row>
    <row r="208" spans="1:2" x14ac:dyDescent="0.45">
      <c r="A208">
        <v>9.1616</v>
      </c>
      <c r="B208">
        <v>145.44410433285887</v>
      </c>
    </row>
    <row r="209" spans="1:2" x14ac:dyDescent="0.45">
      <c r="A209">
        <v>9.2056000000000004</v>
      </c>
      <c r="B209">
        <v>145.44410433286484</v>
      </c>
    </row>
    <row r="210" spans="1:2" x14ac:dyDescent="0.45">
      <c r="A210">
        <v>9.2487999999999992</v>
      </c>
      <c r="B210">
        <v>142.79966607226174</v>
      </c>
    </row>
    <row r="211" spans="1:2" x14ac:dyDescent="0.45">
      <c r="A211">
        <v>9.2927999999999997</v>
      </c>
      <c r="B211">
        <v>142.79966607226174</v>
      </c>
    </row>
    <row r="212" spans="1:2" x14ac:dyDescent="0.45">
      <c r="A212">
        <v>9.3368000000000002</v>
      </c>
      <c r="B212">
        <v>142.79966607226174</v>
      </c>
    </row>
    <row r="213" spans="1:2" x14ac:dyDescent="0.45">
      <c r="A213">
        <v>9.3816000000000006</v>
      </c>
      <c r="B213">
        <v>145.44410433286484</v>
      </c>
    </row>
    <row r="214" spans="1:2" x14ac:dyDescent="0.45">
      <c r="A214">
        <v>9.4255999999999993</v>
      </c>
      <c r="B214">
        <v>142.79966607226174</v>
      </c>
    </row>
    <row r="215" spans="1:2" x14ac:dyDescent="0.45">
      <c r="A215">
        <v>9.4695999999999998</v>
      </c>
      <c r="B215">
        <v>142.79966607226174</v>
      </c>
    </row>
    <row r="216" spans="1:2" x14ac:dyDescent="0.45">
      <c r="A216">
        <v>9.5136000000000003</v>
      </c>
      <c r="B216">
        <v>140.24967203525739</v>
      </c>
    </row>
    <row r="217" spans="1:2" x14ac:dyDescent="0.45">
      <c r="A217">
        <v>9.5584000000000007</v>
      </c>
      <c r="B217">
        <v>140.24967203526293</v>
      </c>
    </row>
    <row r="218" spans="1:2" x14ac:dyDescent="0.45">
      <c r="A218">
        <v>9.6031999999999993</v>
      </c>
      <c r="B218">
        <v>70.756591297066706</v>
      </c>
    </row>
    <row r="219" spans="1:2" x14ac:dyDescent="0.45">
      <c r="A219">
        <v>9.6928000000000001</v>
      </c>
      <c r="B219">
        <v>140.24967203525739</v>
      </c>
    </row>
    <row r="220" spans="1:2" x14ac:dyDescent="0.45">
      <c r="A220">
        <v>9.7376000000000005</v>
      </c>
      <c r="B220">
        <v>140.24967203525739</v>
      </c>
    </row>
    <row r="221" spans="1:2" x14ac:dyDescent="0.45">
      <c r="A221">
        <v>9.7824000000000009</v>
      </c>
      <c r="B221">
        <v>140.24967203526293</v>
      </c>
    </row>
    <row r="222" spans="1:2" x14ac:dyDescent="0.45">
      <c r="A222">
        <v>9.8271999999999995</v>
      </c>
      <c r="B222">
        <v>140.24967203525739</v>
      </c>
    </row>
    <row r="223" spans="1:2" x14ac:dyDescent="0.45">
      <c r="A223">
        <v>9.8727999999999998</v>
      </c>
      <c r="B223">
        <v>142.79966607226174</v>
      </c>
    </row>
    <row r="224" spans="1:2" x14ac:dyDescent="0.45">
      <c r="A224">
        <v>9.9176000000000002</v>
      </c>
      <c r="B224">
        <v>137.78915147323562</v>
      </c>
    </row>
    <row r="225" spans="1:2" x14ac:dyDescent="0.45">
      <c r="A225">
        <v>9.9632000000000005</v>
      </c>
      <c r="B225">
        <v>140.24967203526293</v>
      </c>
    </row>
    <row r="226" spans="1:2" x14ac:dyDescent="0.45">
      <c r="A226">
        <v>10.007999999999999</v>
      </c>
      <c r="B226">
        <v>137.78915147323562</v>
      </c>
    </row>
    <row r="227" spans="1:2" x14ac:dyDescent="0.45">
      <c r="A227">
        <v>10.053599999999999</v>
      </c>
      <c r="B227">
        <v>137.78915147323562</v>
      </c>
    </row>
    <row r="228" spans="1:2" x14ac:dyDescent="0.45">
      <c r="A228">
        <v>10.0992</v>
      </c>
      <c r="B228">
        <v>137.78915147323562</v>
      </c>
    </row>
    <row r="229" spans="1:2" x14ac:dyDescent="0.45">
      <c r="A229">
        <v>10.1456</v>
      </c>
      <c r="B229">
        <v>140.24967203525739</v>
      </c>
    </row>
    <row r="230" spans="1:2" x14ac:dyDescent="0.45">
      <c r="A230">
        <v>10.1912</v>
      </c>
      <c r="B230">
        <v>140.24967203525739</v>
      </c>
    </row>
    <row r="231" spans="1:2" x14ac:dyDescent="0.45">
      <c r="A231">
        <v>10.236800000000001</v>
      </c>
      <c r="B231">
        <v>135.41347644783528</v>
      </c>
    </row>
    <row r="232" spans="1:2" x14ac:dyDescent="0.45">
      <c r="A232">
        <v>10.283200000000001</v>
      </c>
      <c r="B232">
        <v>137.78915147324099</v>
      </c>
    </row>
    <row r="233" spans="1:2" x14ac:dyDescent="0.45">
      <c r="A233">
        <v>10.328799999999999</v>
      </c>
      <c r="B233">
        <v>135.41347644783528</v>
      </c>
    </row>
    <row r="234" spans="1:2" x14ac:dyDescent="0.45">
      <c r="A234">
        <v>10.3752</v>
      </c>
      <c r="B234">
        <v>135.41347644783528</v>
      </c>
    </row>
    <row r="235" spans="1:2" x14ac:dyDescent="0.45">
      <c r="A235">
        <v>10.4216</v>
      </c>
      <c r="B235">
        <v>135.41347644783528</v>
      </c>
    </row>
    <row r="236" spans="1:2" x14ac:dyDescent="0.45">
      <c r="A236">
        <v>10.468</v>
      </c>
      <c r="B236">
        <v>135.41347644783528</v>
      </c>
    </row>
    <row r="237" spans="1:2" x14ac:dyDescent="0.45">
      <c r="A237">
        <v>10.5144</v>
      </c>
      <c r="B237">
        <v>135.41347644783528</v>
      </c>
    </row>
    <row r="238" spans="1:2" x14ac:dyDescent="0.45">
      <c r="A238">
        <v>10.5616</v>
      </c>
      <c r="B238">
        <v>137.78915147323562</v>
      </c>
    </row>
    <row r="239" spans="1:2" x14ac:dyDescent="0.45">
      <c r="A239">
        <v>10.608000000000001</v>
      </c>
      <c r="B239">
        <v>135.41347644783528</v>
      </c>
    </row>
    <row r="240" spans="1:2" x14ac:dyDescent="0.45">
      <c r="A240">
        <v>10.655200000000001</v>
      </c>
      <c r="B240">
        <v>135.41347644784045</v>
      </c>
    </row>
    <row r="241" spans="1:2" x14ac:dyDescent="0.45">
      <c r="A241">
        <v>10.701599999999999</v>
      </c>
      <c r="B241">
        <v>135.41347644783528</v>
      </c>
    </row>
    <row r="242" spans="1:2" x14ac:dyDescent="0.45">
      <c r="A242">
        <v>10.748799999999999</v>
      </c>
      <c r="B242">
        <v>66.559166389614077</v>
      </c>
    </row>
    <row r="243" spans="1:2" x14ac:dyDescent="0.45">
      <c r="A243">
        <v>10.8432</v>
      </c>
      <c r="B243">
        <v>133.11833277922815</v>
      </c>
    </row>
    <row r="244" spans="1:2" x14ac:dyDescent="0.45">
      <c r="A244">
        <v>10.8904</v>
      </c>
      <c r="B244">
        <v>66.559166389614077</v>
      </c>
    </row>
    <row r="245" spans="1:2" x14ac:dyDescent="0.45">
      <c r="A245">
        <v>10.9856</v>
      </c>
      <c r="B245">
        <v>133.11833277922815</v>
      </c>
    </row>
    <row r="246" spans="1:2" x14ac:dyDescent="0.45">
      <c r="A246">
        <v>11.0328</v>
      </c>
      <c r="B246">
        <v>133.11833277922815</v>
      </c>
    </row>
    <row r="247" spans="1:2" x14ac:dyDescent="0.45">
      <c r="A247">
        <v>11.0808</v>
      </c>
      <c r="B247">
        <v>133.11833277922815</v>
      </c>
    </row>
    <row r="248" spans="1:2" x14ac:dyDescent="0.45">
      <c r="A248">
        <v>11.1288</v>
      </c>
      <c r="B248">
        <v>130.8996938995746</v>
      </c>
    </row>
    <row r="249" spans="1:2" x14ac:dyDescent="0.45">
      <c r="A249">
        <v>11.1768</v>
      </c>
      <c r="B249">
        <v>130.8996938995746</v>
      </c>
    </row>
    <row r="250" spans="1:2" x14ac:dyDescent="0.45">
      <c r="A250">
        <v>11.2248</v>
      </c>
      <c r="B250">
        <v>130.8996938995746</v>
      </c>
    </row>
    <row r="251" spans="1:2" x14ac:dyDescent="0.45">
      <c r="A251">
        <v>11.2728</v>
      </c>
      <c r="B251">
        <v>130.8996938995746</v>
      </c>
    </row>
    <row r="252" spans="1:2" x14ac:dyDescent="0.45">
      <c r="A252">
        <v>11.3216</v>
      </c>
      <c r="B252">
        <v>130.8996938995746</v>
      </c>
    </row>
    <row r="253" spans="1:2" x14ac:dyDescent="0.45">
      <c r="A253">
        <v>11.3696</v>
      </c>
      <c r="B253">
        <v>128.75379727827033</v>
      </c>
    </row>
    <row r="254" spans="1:2" x14ac:dyDescent="0.45">
      <c r="A254">
        <v>11.4184</v>
      </c>
      <c r="B254">
        <v>128.75379727827033</v>
      </c>
    </row>
    <row r="255" spans="1:2" x14ac:dyDescent="0.45">
      <c r="A255">
        <v>11.4672</v>
      </c>
      <c r="B255">
        <v>128.75379727827033</v>
      </c>
    </row>
    <row r="256" spans="1:2" x14ac:dyDescent="0.45">
      <c r="A256">
        <v>11.516</v>
      </c>
      <c r="B256">
        <v>128.75379727827033</v>
      </c>
    </row>
    <row r="257" spans="1:2" x14ac:dyDescent="0.45">
      <c r="A257">
        <v>11.5648</v>
      </c>
      <c r="B257">
        <v>128.75379727827033</v>
      </c>
    </row>
    <row r="258" spans="1:2" x14ac:dyDescent="0.45">
      <c r="A258">
        <v>11.6136</v>
      </c>
      <c r="B258">
        <v>128.75379727827033</v>
      </c>
    </row>
    <row r="259" spans="1:2" x14ac:dyDescent="0.45">
      <c r="A259">
        <v>11.6624</v>
      </c>
      <c r="B259">
        <v>126.67712312862103</v>
      </c>
    </row>
    <row r="260" spans="1:2" x14ac:dyDescent="0.45">
      <c r="A260">
        <v>11.712</v>
      </c>
      <c r="B260">
        <v>128.75379727827033</v>
      </c>
    </row>
    <row r="261" spans="1:2" x14ac:dyDescent="0.45">
      <c r="A261">
        <v>11.7616</v>
      </c>
      <c r="B261">
        <v>126.67712312862103</v>
      </c>
    </row>
    <row r="262" spans="1:2" x14ac:dyDescent="0.45">
      <c r="A262">
        <v>11.811199999999999</v>
      </c>
      <c r="B262">
        <v>126.67712312862103</v>
      </c>
    </row>
    <row r="263" spans="1:2" x14ac:dyDescent="0.45">
      <c r="A263">
        <v>11.860799999999999</v>
      </c>
      <c r="B263">
        <v>126.67712312862103</v>
      </c>
    </row>
    <row r="264" spans="1:2" x14ac:dyDescent="0.45">
      <c r="A264">
        <v>11.910399999999999</v>
      </c>
      <c r="B264">
        <v>126.6771231286165</v>
      </c>
    </row>
    <row r="265" spans="1:2" x14ac:dyDescent="0.45">
      <c r="A265">
        <v>11.960800000000001</v>
      </c>
      <c r="B265">
        <v>128.75379727827033</v>
      </c>
    </row>
    <row r="266" spans="1:2" x14ac:dyDescent="0.45">
      <c r="A266">
        <v>12.010400000000001</v>
      </c>
      <c r="B266">
        <v>126.67712312862103</v>
      </c>
    </row>
    <row r="267" spans="1:2" x14ac:dyDescent="0.45">
      <c r="A267">
        <v>12.06</v>
      </c>
      <c r="B267">
        <v>62.333187571226325</v>
      </c>
    </row>
    <row r="268" spans="1:2" x14ac:dyDescent="0.45">
      <c r="A268">
        <v>12.1608</v>
      </c>
      <c r="B268">
        <v>124.66637514245265</v>
      </c>
    </row>
    <row r="269" spans="1:2" x14ac:dyDescent="0.45">
      <c r="A269">
        <v>12.2112</v>
      </c>
      <c r="B269">
        <v>124.66637514245265</v>
      </c>
    </row>
    <row r="270" spans="1:2" x14ac:dyDescent="0.45">
      <c r="A270">
        <v>12.2616</v>
      </c>
      <c r="B270">
        <v>124.66637514245265</v>
      </c>
    </row>
    <row r="271" spans="1:2" x14ac:dyDescent="0.45">
      <c r="A271">
        <v>12.311999999999999</v>
      </c>
      <c r="B271">
        <v>124.66637514245265</v>
      </c>
    </row>
    <row r="272" spans="1:2" x14ac:dyDescent="0.45">
      <c r="A272">
        <v>12.363200000000001</v>
      </c>
      <c r="B272">
        <v>124.66637514245265</v>
      </c>
    </row>
    <row r="273" spans="1:2" x14ac:dyDescent="0.45">
      <c r="A273">
        <v>12.413600000000001</v>
      </c>
      <c r="B273">
        <v>122.71846303085204</v>
      </c>
    </row>
    <row r="274" spans="1:2" x14ac:dyDescent="0.45">
      <c r="A274">
        <v>12.4648</v>
      </c>
      <c r="B274">
        <v>122.71846303085204</v>
      </c>
    </row>
    <row r="275" spans="1:2" x14ac:dyDescent="0.45">
      <c r="A275">
        <v>12.516</v>
      </c>
      <c r="B275">
        <v>122.71846303085204</v>
      </c>
    </row>
    <row r="276" spans="1:2" x14ac:dyDescent="0.45">
      <c r="A276">
        <v>12.5672</v>
      </c>
      <c r="B276">
        <v>122.71846303085204</v>
      </c>
    </row>
    <row r="277" spans="1:2" x14ac:dyDescent="0.45">
      <c r="A277">
        <v>12.618399999999999</v>
      </c>
      <c r="B277">
        <v>122.71846303084777</v>
      </c>
    </row>
    <row r="278" spans="1:2" x14ac:dyDescent="0.45">
      <c r="A278">
        <v>12.670400000000001</v>
      </c>
      <c r="B278">
        <v>122.71846303085204</v>
      </c>
    </row>
    <row r="279" spans="1:2" x14ac:dyDescent="0.45">
      <c r="A279">
        <v>12.7216</v>
      </c>
      <c r="B279">
        <v>120.83048667653144</v>
      </c>
    </row>
    <row r="280" spans="1:2" x14ac:dyDescent="0.45">
      <c r="A280">
        <v>12.7736</v>
      </c>
      <c r="B280">
        <v>122.71846303085204</v>
      </c>
    </row>
    <row r="281" spans="1:2" x14ac:dyDescent="0.45">
      <c r="A281">
        <v>12.8256</v>
      </c>
      <c r="B281">
        <v>122.71846303085204</v>
      </c>
    </row>
    <row r="282" spans="1:2" x14ac:dyDescent="0.45">
      <c r="A282">
        <v>12.877599999999999</v>
      </c>
      <c r="B282">
        <v>122.71846303084777</v>
      </c>
    </row>
    <row r="283" spans="1:2" x14ac:dyDescent="0.45">
      <c r="A283">
        <v>12.929600000000001</v>
      </c>
      <c r="B283">
        <v>120.83048667653144</v>
      </c>
    </row>
    <row r="284" spans="1:2" x14ac:dyDescent="0.45">
      <c r="A284">
        <v>12.9816</v>
      </c>
      <c r="B284">
        <v>120.83048667653144</v>
      </c>
    </row>
    <row r="285" spans="1:2" x14ac:dyDescent="0.45">
      <c r="A285">
        <v>13.0344</v>
      </c>
      <c r="B285">
        <v>120.83048667653144</v>
      </c>
    </row>
    <row r="286" spans="1:2" x14ac:dyDescent="0.45">
      <c r="A286">
        <v>13.087199999999999</v>
      </c>
      <c r="B286">
        <v>120.8304866765273</v>
      </c>
    </row>
    <row r="287" spans="1:2" x14ac:dyDescent="0.45">
      <c r="A287">
        <v>13.14</v>
      </c>
      <c r="B287">
        <v>120.83048667653144</v>
      </c>
    </row>
    <row r="288" spans="1:2" x14ac:dyDescent="0.45">
      <c r="A288">
        <v>13.192</v>
      </c>
      <c r="B288">
        <v>118.9997217268872</v>
      </c>
    </row>
    <row r="289" spans="1:2" x14ac:dyDescent="0.45">
      <c r="A289">
        <v>13.2448</v>
      </c>
      <c r="B289">
        <v>118.9997217268872</v>
      </c>
    </row>
    <row r="290" spans="1:2" x14ac:dyDescent="0.45">
      <c r="A290">
        <v>13.297599999999999</v>
      </c>
      <c r="B290">
        <v>118.99972172688319</v>
      </c>
    </row>
    <row r="291" spans="1:2" x14ac:dyDescent="0.45">
      <c r="A291">
        <v>13.3512</v>
      </c>
      <c r="B291">
        <v>118.9997217268872</v>
      </c>
    </row>
    <row r="292" spans="1:2" x14ac:dyDescent="0.45">
      <c r="A292">
        <v>13.4048</v>
      </c>
      <c r="B292">
        <v>117.22360647723234</v>
      </c>
    </row>
    <row r="293" spans="1:2" x14ac:dyDescent="0.45">
      <c r="A293">
        <v>13.458399999999999</v>
      </c>
      <c r="B293">
        <v>117.22360647722846</v>
      </c>
    </row>
    <row r="294" spans="1:2" x14ac:dyDescent="0.45">
      <c r="A294">
        <v>13.512</v>
      </c>
      <c r="B294">
        <v>117.22360647723234</v>
      </c>
    </row>
    <row r="295" spans="1:2" x14ac:dyDescent="0.45">
      <c r="A295">
        <v>13.5656</v>
      </c>
      <c r="B295">
        <v>117.22360647723234</v>
      </c>
    </row>
    <row r="296" spans="1:2" x14ac:dyDescent="0.45">
      <c r="A296">
        <v>13.619199999999999</v>
      </c>
      <c r="B296">
        <v>117.22360647722846</v>
      </c>
    </row>
    <row r="297" spans="1:2" x14ac:dyDescent="0.45">
      <c r="A297">
        <v>13.6736</v>
      </c>
      <c r="B297">
        <v>117.22360647723234</v>
      </c>
    </row>
    <row r="298" spans="1:2" x14ac:dyDescent="0.45">
      <c r="A298">
        <v>13.728</v>
      </c>
      <c r="B298">
        <v>117.22360647723234</v>
      </c>
    </row>
    <row r="299" spans="1:2" x14ac:dyDescent="0.45">
      <c r="A299">
        <v>13.781599999999999</v>
      </c>
      <c r="B299">
        <v>115.49972991138709</v>
      </c>
    </row>
    <row r="300" spans="1:2" x14ac:dyDescent="0.45">
      <c r="A300">
        <v>13.8368</v>
      </c>
      <c r="B300">
        <v>115.49972991139086</v>
      </c>
    </row>
    <row r="301" spans="1:2" x14ac:dyDescent="0.45">
      <c r="A301">
        <v>13.8912</v>
      </c>
      <c r="B301">
        <v>117.22360647722846</v>
      </c>
    </row>
    <row r="302" spans="1:2" x14ac:dyDescent="0.45">
      <c r="A302">
        <v>13.945600000000001</v>
      </c>
      <c r="B302">
        <v>115.49972991139086</v>
      </c>
    </row>
    <row r="303" spans="1:2" x14ac:dyDescent="0.45">
      <c r="A303">
        <v>14.0008</v>
      </c>
      <c r="B303">
        <v>115.49972991139086</v>
      </c>
    </row>
    <row r="304" spans="1:2" x14ac:dyDescent="0.45">
      <c r="A304">
        <v>14.055199999999999</v>
      </c>
      <c r="B304">
        <v>113.82582078223676</v>
      </c>
    </row>
    <row r="305" spans="1:2" x14ac:dyDescent="0.45">
      <c r="A305">
        <v>14.1104</v>
      </c>
      <c r="B305">
        <v>113.82582078224043</v>
      </c>
    </row>
    <row r="306" spans="1:2" x14ac:dyDescent="0.45">
      <c r="A306">
        <v>14.166399999999999</v>
      </c>
      <c r="B306">
        <v>115.49972991138709</v>
      </c>
    </row>
    <row r="307" spans="1:2" x14ac:dyDescent="0.45">
      <c r="A307">
        <v>14.2216</v>
      </c>
      <c r="B307">
        <v>113.82582078224043</v>
      </c>
    </row>
    <row r="308" spans="1:2" x14ac:dyDescent="0.45">
      <c r="A308">
        <v>14.2768</v>
      </c>
      <c r="B308">
        <v>112.19973762820501</v>
      </c>
    </row>
    <row r="309" spans="1:2" x14ac:dyDescent="0.45">
      <c r="A309">
        <v>14.332800000000001</v>
      </c>
      <c r="B309">
        <v>113.82582078224043</v>
      </c>
    </row>
    <row r="310" spans="1:2" x14ac:dyDescent="0.45">
      <c r="A310">
        <v>14.3888</v>
      </c>
      <c r="B310">
        <v>113.82582078223676</v>
      </c>
    </row>
    <row r="311" spans="1:2" x14ac:dyDescent="0.45">
      <c r="A311">
        <v>14.444800000000001</v>
      </c>
      <c r="B311">
        <v>112.19973762820858</v>
      </c>
    </row>
    <row r="312" spans="1:2" x14ac:dyDescent="0.45">
      <c r="A312">
        <v>14.5008</v>
      </c>
      <c r="B312">
        <v>112.19973762820501</v>
      </c>
    </row>
    <row r="313" spans="1:2" x14ac:dyDescent="0.45">
      <c r="A313">
        <v>14.556800000000001</v>
      </c>
      <c r="B313">
        <v>112.19973762820858</v>
      </c>
    </row>
    <row r="314" spans="1:2" x14ac:dyDescent="0.45">
      <c r="A314">
        <v>14.6136</v>
      </c>
      <c r="B314">
        <v>112.19973762820501</v>
      </c>
    </row>
    <row r="315" spans="1:2" x14ac:dyDescent="0.45">
      <c r="A315">
        <v>14.670400000000001</v>
      </c>
      <c r="B315">
        <v>112.19973762820858</v>
      </c>
    </row>
    <row r="316" spans="1:2" x14ac:dyDescent="0.45">
      <c r="A316">
        <v>14.7272</v>
      </c>
      <c r="B316">
        <v>112.19973762820501</v>
      </c>
    </row>
    <row r="317" spans="1:2" x14ac:dyDescent="0.45">
      <c r="A317">
        <v>14.784000000000001</v>
      </c>
      <c r="B317">
        <v>110.61945963344522</v>
      </c>
    </row>
    <row r="318" spans="1:2" x14ac:dyDescent="0.45">
      <c r="A318">
        <v>14.8408</v>
      </c>
      <c r="B318">
        <v>110.61945963344176</v>
      </c>
    </row>
    <row r="319" spans="1:2" x14ac:dyDescent="0.45">
      <c r="A319">
        <v>14.898400000000001</v>
      </c>
      <c r="B319">
        <v>110.61945963344522</v>
      </c>
    </row>
    <row r="320" spans="1:2" x14ac:dyDescent="0.45">
      <c r="A320">
        <v>14.956</v>
      </c>
      <c r="B320">
        <v>110.61945963344176</v>
      </c>
    </row>
    <row r="321" spans="1:2" x14ac:dyDescent="0.45">
      <c r="A321">
        <v>15.0136</v>
      </c>
      <c r="B321">
        <v>110.61945963344522</v>
      </c>
    </row>
    <row r="322" spans="1:2" x14ac:dyDescent="0.45">
      <c r="A322">
        <v>15.071199999999999</v>
      </c>
      <c r="B322">
        <v>109.08307824964415</v>
      </c>
    </row>
    <row r="323" spans="1:2" x14ac:dyDescent="0.45">
      <c r="A323">
        <v>15.1296</v>
      </c>
      <c r="B323">
        <v>110.61945963344176</v>
      </c>
    </row>
    <row r="324" spans="1:2" x14ac:dyDescent="0.45">
      <c r="A324">
        <v>15.187200000000001</v>
      </c>
      <c r="B324">
        <v>109.08307824964751</v>
      </c>
    </row>
    <row r="325" spans="1:2" x14ac:dyDescent="0.45">
      <c r="A325">
        <v>15.2456</v>
      </c>
      <c r="B325">
        <v>107.58878950649853</v>
      </c>
    </row>
    <row r="326" spans="1:2" x14ac:dyDescent="0.45">
      <c r="A326">
        <v>15.304</v>
      </c>
      <c r="B326">
        <v>109.08307824964751</v>
      </c>
    </row>
    <row r="327" spans="1:2" x14ac:dyDescent="0.45">
      <c r="A327">
        <v>15.362399999999999</v>
      </c>
      <c r="B327">
        <v>107.58878950649853</v>
      </c>
    </row>
    <row r="328" spans="1:2" x14ac:dyDescent="0.45">
      <c r="A328">
        <v>15.4216</v>
      </c>
      <c r="B328">
        <v>109.08307824964415</v>
      </c>
    </row>
    <row r="329" spans="1:2" x14ac:dyDescent="0.45">
      <c r="A329">
        <v>15.48</v>
      </c>
      <c r="B329">
        <v>106.13488694560326</v>
      </c>
    </row>
    <row r="330" spans="1:2" x14ac:dyDescent="0.45">
      <c r="A330">
        <v>15.539199999999999</v>
      </c>
      <c r="B330">
        <v>107.58878950649853</v>
      </c>
    </row>
    <row r="331" spans="1:2" x14ac:dyDescent="0.45">
      <c r="A331">
        <v>15.5984</v>
      </c>
      <c r="B331">
        <v>106.13488694560007</v>
      </c>
    </row>
    <row r="332" spans="1:2" x14ac:dyDescent="0.45">
      <c r="A332">
        <v>15.6576</v>
      </c>
      <c r="B332">
        <v>52.711286134057239</v>
      </c>
    </row>
    <row r="333" spans="1:2" x14ac:dyDescent="0.45">
      <c r="A333">
        <v>15.7768</v>
      </c>
      <c r="B333">
        <v>104.7197551196589</v>
      </c>
    </row>
    <row r="334" spans="1:2" x14ac:dyDescent="0.45">
      <c r="A334">
        <v>15.8368</v>
      </c>
      <c r="B334">
        <v>104.7197551196589</v>
      </c>
    </row>
    <row r="335" spans="1:2" x14ac:dyDescent="0.45">
      <c r="A335">
        <v>15.896800000000001</v>
      </c>
      <c r="B335">
        <v>104.719755119662</v>
      </c>
    </row>
    <row r="336" spans="1:2" x14ac:dyDescent="0.45">
      <c r="A336">
        <v>15.957599999999999</v>
      </c>
      <c r="B336">
        <v>104.7197551196589</v>
      </c>
    </row>
    <row r="337" spans="1:2" x14ac:dyDescent="0.45">
      <c r="A337">
        <v>16.0184</v>
      </c>
      <c r="B337">
        <v>104.7197551196589</v>
      </c>
    </row>
    <row r="338" spans="1:2" x14ac:dyDescent="0.45">
      <c r="A338">
        <v>16.078400000000002</v>
      </c>
      <c r="B338">
        <v>104.7197551196589</v>
      </c>
    </row>
    <row r="339" spans="1:2" x14ac:dyDescent="0.45">
      <c r="A339">
        <v>16.14</v>
      </c>
      <c r="B339">
        <v>104.719755119662</v>
      </c>
    </row>
    <row r="340" spans="1:2" x14ac:dyDescent="0.45">
      <c r="A340">
        <v>16.2</v>
      </c>
      <c r="B340">
        <v>103.34186360492671</v>
      </c>
    </row>
    <row r="341" spans="1:2" x14ac:dyDescent="0.45">
      <c r="A341">
        <v>16.261600000000001</v>
      </c>
      <c r="B341">
        <v>103.34186360492671</v>
      </c>
    </row>
    <row r="342" spans="1:2" x14ac:dyDescent="0.45">
      <c r="A342">
        <v>16.3232</v>
      </c>
      <c r="B342">
        <v>103.34186360492671</v>
      </c>
    </row>
    <row r="343" spans="1:2" x14ac:dyDescent="0.45">
      <c r="A343">
        <v>16.384799999999998</v>
      </c>
      <c r="B343">
        <v>103.34186360492671</v>
      </c>
    </row>
    <row r="344" spans="1:2" x14ac:dyDescent="0.45">
      <c r="A344">
        <v>16.446400000000001</v>
      </c>
      <c r="B344">
        <v>101.9997614801905</v>
      </c>
    </row>
    <row r="345" spans="1:2" x14ac:dyDescent="0.45">
      <c r="A345">
        <v>16.507999999999999</v>
      </c>
      <c r="B345">
        <v>100.69207223044171</v>
      </c>
    </row>
    <row r="346" spans="1:2" x14ac:dyDescent="0.45">
      <c r="A346">
        <v>16.570399999999999</v>
      </c>
      <c r="B346">
        <v>101.99976148018756</v>
      </c>
    </row>
    <row r="347" spans="1:2" x14ac:dyDescent="0.45">
      <c r="A347">
        <v>16.6328</v>
      </c>
      <c r="B347">
        <v>101.99976148018756</v>
      </c>
    </row>
    <row r="348" spans="1:2" x14ac:dyDescent="0.45">
      <c r="A348">
        <v>16.6952</v>
      </c>
      <c r="B348">
        <v>100.69207223044171</v>
      </c>
    </row>
    <row r="349" spans="1:2" x14ac:dyDescent="0.45">
      <c r="A349">
        <v>16.758400000000002</v>
      </c>
      <c r="B349">
        <v>100.69207223044171</v>
      </c>
    </row>
    <row r="350" spans="1:2" x14ac:dyDescent="0.45">
      <c r="A350">
        <v>16.8216</v>
      </c>
      <c r="B350">
        <v>101.99976148018756</v>
      </c>
    </row>
    <row r="351" spans="1:2" x14ac:dyDescent="0.45">
      <c r="A351">
        <v>16.884</v>
      </c>
      <c r="B351">
        <v>99.41748903765145</v>
      </c>
    </row>
    <row r="352" spans="1:2" x14ac:dyDescent="0.45">
      <c r="A352">
        <v>16.948</v>
      </c>
      <c r="B352">
        <v>100.69207223044315</v>
      </c>
    </row>
    <row r="353" spans="1:2" x14ac:dyDescent="0.45">
      <c r="A353">
        <v>17.011199999999999</v>
      </c>
      <c r="B353">
        <v>99.41748903765145</v>
      </c>
    </row>
    <row r="354" spans="1:2" x14ac:dyDescent="0.45">
      <c r="A354">
        <v>17.074400000000001</v>
      </c>
      <c r="B354">
        <v>98.174770424680943</v>
      </c>
    </row>
    <row r="355" spans="1:2" x14ac:dyDescent="0.45">
      <c r="A355">
        <v>17.138400000000001</v>
      </c>
      <c r="B355">
        <v>99.41748903765145</v>
      </c>
    </row>
    <row r="356" spans="1:2" x14ac:dyDescent="0.45">
      <c r="A356">
        <v>17.203199999999999</v>
      </c>
      <c r="B356">
        <v>99.41748903765145</v>
      </c>
    </row>
    <row r="357" spans="1:2" x14ac:dyDescent="0.45">
      <c r="A357">
        <v>17.266400000000001</v>
      </c>
      <c r="B357">
        <v>96.962736221907235</v>
      </c>
    </row>
    <row r="358" spans="1:2" x14ac:dyDescent="0.45">
      <c r="A358">
        <v>17.331199999999999</v>
      </c>
      <c r="B358">
        <v>98.174770424680943</v>
      </c>
    </row>
    <row r="359" spans="1:2" x14ac:dyDescent="0.45">
      <c r="A359">
        <v>17.396000000000001</v>
      </c>
      <c r="B359">
        <v>98.174770424680943</v>
      </c>
    </row>
    <row r="360" spans="1:2" x14ac:dyDescent="0.45">
      <c r="A360">
        <v>17.461600000000001</v>
      </c>
      <c r="B360">
        <v>98.174770424680943</v>
      </c>
    </row>
    <row r="361" spans="1:2" x14ac:dyDescent="0.45">
      <c r="A361">
        <v>17.526399999999999</v>
      </c>
      <c r="B361">
        <v>96.962736221907235</v>
      </c>
    </row>
    <row r="362" spans="1:2" x14ac:dyDescent="0.45">
      <c r="A362">
        <v>17.591200000000001</v>
      </c>
      <c r="B362">
        <v>95.780263828957288</v>
      </c>
    </row>
    <row r="363" spans="1:2" x14ac:dyDescent="0.45">
      <c r="A363">
        <v>17.6568</v>
      </c>
      <c r="B363">
        <v>95.780263828955981</v>
      </c>
    </row>
    <row r="364" spans="1:2" x14ac:dyDescent="0.45">
      <c r="A364">
        <v>17.723199999999999</v>
      </c>
      <c r="B364">
        <v>95.780263828957288</v>
      </c>
    </row>
    <row r="365" spans="1:2" x14ac:dyDescent="0.45">
      <c r="A365">
        <v>17.788800000000002</v>
      </c>
      <c r="B365">
        <v>94.62628474668081</v>
      </c>
    </row>
    <row r="366" spans="1:2" x14ac:dyDescent="0.45">
      <c r="A366">
        <v>17.8552</v>
      </c>
      <c r="B366">
        <v>95.780263828957288</v>
      </c>
    </row>
    <row r="367" spans="1:2" x14ac:dyDescent="0.45">
      <c r="A367">
        <v>17.921599999999998</v>
      </c>
      <c r="B367">
        <v>94.626284746679545</v>
      </c>
    </row>
    <row r="368" spans="1:2" x14ac:dyDescent="0.45">
      <c r="A368">
        <v>17.988800000000001</v>
      </c>
      <c r="B368">
        <v>95.780263828957288</v>
      </c>
    </row>
    <row r="369" spans="1:2" x14ac:dyDescent="0.45">
      <c r="A369">
        <v>18.056000000000001</v>
      </c>
      <c r="B369">
        <v>95.780263828957288</v>
      </c>
    </row>
    <row r="370" spans="1:2" x14ac:dyDescent="0.45">
      <c r="A370">
        <v>18.122399999999999</v>
      </c>
      <c r="B370">
        <v>93.499781356838255</v>
      </c>
    </row>
    <row r="371" spans="1:2" x14ac:dyDescent="0.45">
      <c r="A371">
        <v>18.189599999999999</v>
      </c>
      <c r="B371">
        <v>92.39978392911209</v>
      </c>
    </row>
    <row r="372" spans="1:2" x14ac:dyDescent="0.45">
      <c r="A372">
        <v>18.2576</v>
      </c>
      <c r="B372">
        <v>93.499781356839492</v>
      </c>
    </row>
    <row r="373" spans="1:2" x14ac:dyDescent="0.45">
      <c r="A373">
        <v>18.325600000000001</v>
      </c>
      <c r="B373">
        <v>93.499781356838255</v>
      </c>
    </row>
    <row r="374" spans="1:2" x14ac:dyDescent="0.45">
      <c r="A374">
        <v>18.393599999999999</v>
      </c>
      <c r="B374">
        <v>93.499781356839492</v>
      </c>
    </row>
    <row r="375" spans="1:2" x14ac:dyDescent="0.45">
      <c r="A375">
        <v>18.462399999999999</v>
      </c>
      <c r="B375">
        <v>93.499781356838255</v>
      </c>
    </row>
    <row r="376" spans="1:2" x14ac:dyDescent="0.45">
      <c r="A376">
        <v>18.5304</v>
      </c>
      <c r="B376">
        <v>92.39978392911209</v>
      </c>
    </row>
    <row r="377" spans="1:2" x14ac:dyDescent="0.45">
      <c r="A377">
        <v>18.598399999999998</v>
      </c>
      <c r="B377">
        <v>91.325367836912037</v>
      </c>
    </row>
    <row r="378" spans="1:2" x14ac:dyDescent="0.45">
      <c r="A378">
        <v>18.667999999999999</v>
      </c>
      <c r="B378">
        <v>91.325367836913216</v>
      </c>
    </row>
    <row r="379" spans="1:2" x14ac:dyDescent="0.45">
      <c r="A379">
        <v>18.736799999999999</v>
      </c>
      <c r="B379">
        <v>91.325367836912037</v>
      </c>
    </row>
    <row r="380" spans="1:2" x14ac:dyDescent="0.45">
      <c r="A380">
        <v>18.807200000000002</v>
      </c>
      <c r="B380">
        <v>91.325367836912037</v>
      </c>
    </row>
    <row r="381" spans="1:2" x14ac:dyDescent="0.45">
      <c r="A381">
        <v>18.876799999999999</v>
      </c>
      <c r="B381">
        <v>91.325367836913216</v>
      </c>
    </row>
    <row r="382" spans="1:2" x14ac:dyDescent="0.45">
      <c r="A382">
        <v>18.946400000000001</v>
      </c>
      <c r="B382">
        <v>89.249791295164272</v>
      </c>
    </row>
    <row r="383" spans="1:2" x14ac:dyDescent="0.45">
      <c r="A383">
        <v>19.017600000000002</v>
      </c>
      <c r="B383">
        <v>90.27565096522352</v>
      </c>
    </row>
    <row r="384" spans="1:2" x14ac:dyDescent="0.45">
      <c r="A384">
        <v>19.087199999999999</v>
      </c>
      <c r="B384">
        <v>89.249791295164272</v>
      </c>
    </row>
    <row r="385" spans="1:2" x14ac:dyDescent="0.45">
      <c r="A385">
        <v>19.157600000000002</v>
      </c>
      <c r="B385">
        <v>89.249791295165394</v>
      </c>
    </row>
    <row r="386" spans="1:2" x14ac:dyDescent="0.45">
      <c r="A386">
        <v>19.2288</v>
      </c>
      <c r="B386">
        <v>88.246984651398492</v>
      </c>
    </row>
    <row r="387" spans="1:2" x14ac:dyDescent="0.45">
      <c r="A387">
        <v>19.300799999999999</v>
      </c>
      <c r="B387">
        <v>88.246984651398492</v>
      </c>
    </row>
    <row r="388" spans="1:2" x14ac:dyDescent="0.45">
      <c r="A388">
        <v>19.372799999999998</v>
      </c>
      <c r="B388">
        <v>89.249791295164272</v>
      </c>
    </row>
    <row r="389" spans="1:2" x14ac:dyDescent="0.45">
      <c r="A389">
        <v>19.443999999999999</v>
      </c>
      <c r="B389">
        <v>88.246984651398492</v>
      </c>
    </row>
    <row r="390" spans="1:2" x14ac:dyDescent="0.45">
      <c r="A390">
        <v>19.5168</v>
      </c>
      <c r="B390">
        <v>88.246984651398492</v>
      </c>
    </row>
    <row r="391" spans="1:2" x14ac:dyDescent="0.45">
      <c r="A391">
        <v>19.588799999999999</v>
      </c>
      <c r="B391">
        <v>88.246984651398492</v>
      </c>
    </row>
    <row r="392" spans="1:2" x14ac:dyDescent="0.45">
      <c r="A392">
        <v>19.6616</v>
      </c>
      <c r="B392">
        <v>87.266462599716391</v>
      </c>
    </row>
    <row r="393" spans="1:2" x14ac:dyDescent="0.45">
      <c r="A393">
        <v>19.734400000000001</v>
      </c>
      <c r="B393">
        <v>87.266462599716391</v>
      </c>
    </row>
    <row r="394" spans="1:2" x14ac:dyDescent="0.45">
      <c r="A394">
        <v>19.808</v>
      </c>
      <c r="B394">
        <v>87.266462599716391</v>
      </c>
    </row>
    <row r="395" spans="1:2" x14ac:dyDescent="0.45">
      <c r="A395">
        <v>19.880800000000001</v>
      </c>
      <c r="B395">
        <v>86.307490483236109</v>
      </c>
    </row>
    <row r="396" spans="1:2" x14ac:dyDescent="0.45">
      <c r="A396">
        <v>19.9544</v>
      </c>
      <c r="B396">
        <v>85.369365586679294</v>
      </c>
    </row>
    <row r="397" spans="1:2" x14ac:dyDescent="0.45">
      <c r="A397">
        <v>20.0288</v>
      </c>
      <c r="B397">
        <v>86.307490483236109</v>
      </c>
    </row>
    <row r="398" spans="1:2" x14ac:dyDescent="0.45">
      <c r="A398">
        <v>20.102399999999999</v>
      </c>
      <c r="B398">
        <v>84.451415419080689</v>
      </c>
    </row>
    <row r="399" spans="1:2" x14ac:dyDescent="0.45">
      <c r="A399">
        <v>20.177599999999998</v>
      </c>
      <c r="B399">
        <v>84.451415419080689</v>
      </c>
    </row>
    <row r="400" spans="1:2" x14ac:dyDescent="0.45">
      <c r="A400">
        <v>20.251999999999999</v>
      </c>
      <c r="B400">
        <v>83.552996106110854</v>
      </c>
    </row>
    <row r="401" spans="1:2" x14ac:dyDescent="0.45">
      <c r="A401">
        <v>20.327999999999999</v>
      </c>
      <c r="B401">
        <v>84.451415419080689</v>
      </c>
    </row>
    <row r="402" spans="1:2" x14ac:dyDescent="0.45">
      <c r="A402">
        <v>20.403199999999998</v>
      </c>
      <c r="B402">
        <v>83.552996106111834</v>
      </c>
    </row>
    <row r="403" spans="1:2" x14ac:dyDescent="0.45">
      <c r="A403">
        <v>20.479199999999999</v>
      </c>
      <c r="B403">
        <v>82.673490883941369</v>
      </c>
    </row>
    <row r="404" spans="1:2" x14ac:dyDescent="0.45">
      <c r="A404">
        <v>20.555199999999999</v>
      </c>
      <c r="B404">
        <v>82.673490883942335</v>
      </c>
    </row>
    <row r="405" spans="1:2" x14ac:dyDescent="0.45">
      <c r="A405">
        <v>20.631999999999998</v>
      </c>
      <c r="B405">
        <v>82.673490883941369</v>
      </c>
    </row>
    <row r="406" spans="1:2" x14ac:dyDescent="0.45">
      <c r="A406">
        <v>20.7088</v>
      </c>
      <c r="B406">
        <v>82.673490883942335</v>
      </c>
    </row>
    <row r="407" spans="1:2" x14ac:dyDescent="0.45">
      <c r="A407">
        <v>20.785599999999999</v>
      </c>
      <c r="B407">
        <v>81.812308687233738</v>
      </c>
    </row>
    <row r="408" spans="1:2" x14ac:dyDescent="0.45">
      <c r="A408">
        <v>20.863199999999999</v>
      </c>
      <c r="B408">
        <v>81.812308687233738</v>
      </c>
    </row>
    <row r="409" spans="1:2" x14ac:dyDescent="0.45">
      <c r="A409">
        <v>20.940799999999999</v>
      </c>
      <c r="B409">
        <v>80.968882824479323</v>
      </c>
    </row>
    <row r="410" spans="1:2" x14ac:dyDescent="0.45">
      <c r="A410">
        <v>21.019200000000001</v>
      </c>
      <c r="B410">
        <v>81.812308687234221</v>
      </c>
    </row>
    <row r="411" spans="1:2" x14ac:dyDescent="0.45">
      <c r="A411">
        <v>21.096800000000002</v>
      </c>
      <c r="B411">
        <v>80.142669734433696</v>
      </c>
    </row>
    <row r="412" spans="1:2" x14ac:dyDescent="0.45">
      <c r="A412">
        <v>21.176000000000002</v>
      </c>
      <c r="B412">
        <v>80.968882824479323</v>
      </c>
    </row>
    <row r="413" spans="1:2" x14ac:dyDescent="0.45">
      <c r="A413">
        <v>21.255199999999999</v>
      </c>
      <c r="B413">
        <v>80.142669734433241</v>
      </c>
    </row>
    <row r="414" spans="1:2" x14ac:dyDescent="0.45">
      <c r="A414">
        <v>21.333600000000001</v>
      </c>
      <c r="B414">
        <v>79.333147817924356</v>
      </c>
    </row>
    <row r="415" spans="1:2" x14ac:dyDescent="0.45">
      <c r="A415">
        <v>21.414400000000001</v>
      </c>
      <c r="B415">
        <v>79.333147817924356</v>
      </c>
    </row>
    <row r="416" spans="1:2" x14ac:dyDescent="0.45">
      <c r="A416">
        <v>21.494399999999999</v>
      </c>
      <c r="B416">
        <v>80.142669734433696</v>
      </c>
    </row>
    <row r="417" spans="1:2" x14ac:dyDescent="0.45">
      <c r="A417">
        <v>21.574400000000001</v>
      </c>
      <c r="B417">
        <v>78.53981633974476</v>
      </c>
    </row>
    <row r="418" spans="1:2" x14ac:dyDescent="0.45">
      <c r="A418">
        <v>21.655200000000001</v>
      </c>
      <c r="B418">
        <v>77.762194395786551</v>
      </c>
    </row>
    <row r="419" spans="1:2" x14ac:dyDescent="0.45">
      <c r="A419">
        <v>21.736799999999999</v>
      </c>
      <c r="B419">
        <v>78.53981633974476</v>
      </c>
    </row>
    <row r="420" spans="1:2" x14ac:dyDescent="0.45">
      <c r="A420">
        <v>21.8184</v>
      </c>
      <c r="B420">
        <v>78.53981633974476</v>
      </c>
    </row>
    <row r="421" spans="1:2" x14ac:dyDescent="0.45">
      <c r="A421">
        <v>21.8992</v>
      </c>
      <c r="B421">
        <v>76.252248873538846</v>
      </c>
    </row>
    <row r="422" spans="1:2" x14ac:dyDescent="0.45">
      <c r="A422">
        <v>21.9816</v>
      </c>
      <c r="B422">
        <v>76.252248873538434</v>
      </c>
    </row>
    <row r="423" spans="1:2" x14ac:dyDescent="0.45">
      <c r="A423">
        <v>22.064</v>
      </c>
      <c r="B423">
        <v>76.252248873538846</v>
      </c>
    </row>
    <row r="424" spans="1:2" x14ac:dyDescent="0.45">
      <c r="A424">
        <v>22.147200000000002</v>
      </c>
      <c r="B424">
        <v>76.252248873538846</v>
      </c>
    </row>
    <row r="425" spans="1:2" x14ac:dyDescent="0.45">
      <c r="A425">
        <v>22.231200000000001</v>
      </c>
      <c r="B425">
        <v>76.252248873538434</v>
      </c>
    </row>
    <row r="426" spans="1:2" x14ac:dyDescent="0.45">
      <c r="A426">
        <v>22.315200000000001</v>
      </c>
      <c r="B426">
        <v>76.252248873538434</v>
      </c>
    </row>
    <row r="427" spans="1:2" x14ac:dyDescent="0.45">
      <c r="A427">
        <v>22.398399999999999</v>
      </c>
      <c r="B427">
        <v>74.799825085471198</v>
      </c>
    </row>
    <row r="428" spans="1:2" x14ac:dyDescent="0.45">
      <c r="A428">
        <v>22.4832</v>
      </c>
      <c r="B428">
        <v>74.799825085471198</v>
      </c>
    </row>
    <row r="429" spans="1:2" x14ac:dyDescent="0.45">
      <c r="A429">
        <v>22.568000000000001</v>
      </c>
      <c r="B429">
        <v>74.799825085471198</v>
      </c>
    </row>
    <row r="430" spans="1:2" x14ac:dyDescent="0.45">
      <c r="A430">
        <v>22.653600000000001</v>
      </c>
      <c r="B430">
        <v>74.094166358249851</v>
      </c>
    </row>
    <row r="431" spans="1:2" x14ac:dyDescent="0.45">
      <c r="A431">
        <v>22.7392</v>
      </c>
      <c r="B431">
        <v>73.401697513779922</v>
      </c>
    </row>
    <row r="432" spans="1:2" x14ac:dyDescent="0.45">
      <c r="A432">
        <v>22.825600000000001</v>
      </c>
      <c r="B432">
        <v>74.094166358249851</v>
      </c>
    </row>
    <row r="433" spans="1:2" x14ac:dyDescent="0.45">
      <c r="A433">
        <v>22.911200000000001</v>
      </c>
      <c r="B433">
        <v>72.722052166430558</v>
      </c>
    </row>
    <row r="434" spans="1:2" x14ac:dyDescent="0.45">
      <c r="A434">
        <v>22.999200000000002</v>
      </c>
      <c r="B434">
        <v>73.401697513780306</v>
      </c>
    </row>
    <row r="435" spans="1:2" x14ac:dyDescent="0.45">
      <c r="A435">
        <v>23.085599999999999</v>
      </c>
      <c r="B435">
        <v>72.054877375912554</v>
      </c>
    </row>
    <row r="436" spans="1:2" x14ac:dyDescent="0.45">
      <c r="A436">
        <v>23.174399999999999</v>
      </c>
      <c r="B436">
        <v>72.054877375912739</v>
      </c>
    </row>
    <row r="437" spans="1:2" x14ac:dyDescent="0.45">
      <c r="A437">
        <v>23.2624</v>
      </c>
      <c r="B437">
        <v>71.399833036131596</v>
      </c>
    </row>
    <row r="438" spans="1:2" x14ac:dyDescent="0.45">
      <c r="A438">
        <v>23.3504</v>
      </c>
      <c r="B438">
        <v>70.756591297067416</v>
      </c>
    </row>
    <row r="439" spans="1:2" x14ac:dyDescent="0.45">
      <c r="A439">
        <v>23.44</v>
      </c>
      <c r="B439">
        <v>71.399833036131596</v>
      </c>
    </row>
    <row r="440" spans="1:2" x14ac:dyDescent="0.45">
      <c r="A440">
        <v>23.529599999999999</v>
      </c>
      <c r="B440">
        <v>70.756591297067416</v>
      </c>
    </row>
    <row r="441" spans="1:2" x14ac:dyDescent="0.45">
      <c r="A441">
        <v>23.62</v>
      </c>
      <c r="B441">
        <v>70.756591297067416</v>
      </c>
    </row>
    <row r="442" spans="1:2" x14ac:dyDescent="0.45">
      <c r="A442">
        <v>23.7104</v>
      </c>
      <c r="B442">
        <v>69.504262247561769</v>
      </c>
    </row>
    <row r="443" spans="1:2" x14ac:dyDescent="0.45">
      <c r="A443">
        <v>23.801600000000001</v>
      </c>
      <c r="B443">
        <v>69.50426224756194</v>
      </c>
    </row>
    <row r="444" spans="1:2" x14ac:dyDescent="0.45">
      <c r="A444">
        <v>23.892800000000001</v>
      </c>
      <c r="B444">
        <v>68.894575736618307</v>
      </c>
    </row>
    <row r="445" spans="1:2" x14ac:dyDescent="0.45">
      <c r="A445">
        <v>23.9848</v>
      </c>
      <c r="B445">
        <v>68.894575736618222</v>
      </c>
    </row>
    <row r="446" spans="1:2" x14ac:dyDescent="0.45">
      <c r="A446">
        <v>24.0776</v>
      </c>
      <c r="B446">
        <v>68.894575736618307</v>
      </c>
    </row>
    <row r="447" spans="1:2" x14ac:dyDescent="0.45">
      <c r="A447">
        <v>24.169599999999999</v>
      </c>
      <c r="B447">
        <v>67.706738223917966</v>
      </c>
    </row>
    <row r="448" spans="1:2" x14ac:dyDescent="0.45">
      <c r="A448">
        <v>24.263999999999999</v>
      </c>
      <c r="B448">
        <v>68.295492469343344</v>
      </c>
    </row>
    <row r="449" spans="1:2" x14ac:dyDescent="0.45">
      <c r="A449">
        <v>24.357600000000001</v>
      </c>
      <c r="B449">
        <v>67.128048153628043</v>
      </c>
    </row>
    <row r="450" spans="1:2" x14ac:dyDescent="0.45">
      <c r="A450">
        <v>24.451999999999998</v>
      </c>
      <c r="B450">
        <v>67.128048153628043</v>
      </c>
    </row>
    <row r="451" spans="1:2" x14ac:dyDescent="0.45">
      <c r="A451">
        <v>24.5472</v>
      </c>
      <c r="B451">
        <v>67.128048153628086</v>
      </c>
    </row>
    <row r="452" spans="1:2" x14ac:dyDescent="0.45">
      <c r="A452">
        <v>24.642399999999999</v>
      </c>
      <c r="B452">
        <v>65.999845663651143</v>
      </c>
    </row>
    <row r="453" spans="1:2" x14ac:dyDescent="0.45">
      <c r="A453">
        <v>24.7392</v>
      </c>
      <c r="B453">
        <v>65.999845663651129</v>
      </c>
    </row>
    <row r="454" spans="1:2" x14ac:dyDescent="0.45">
      <c r="A454">
        <v>24.8352</v>
      </c>
      <c r="B454">
        <v>65.449846949787357</v>
      </c>
    </row>
    <row r="455" spans="1:2" x14ac:dyDescent="0.45">
      <c r="A455">
        <v>24.9328</v>
      </c>
      <c r="B455">
        <v>64.908939123756056</v>
      </c>
    </row>
    <row r="456" spans="1:2" x14ac:dyDescent="0.45">
      <c r="A456">
        <v>25.0304</v>
      </c>
      <c r="B456">
        <v>64.908939123756042</v>
      </c>
    </row>
    <row r="457" spans="1:2" x14ac:dyDescent="0.45">
      <c r="A457">
        <v>25.128799999999998</v>
      </c>
      <c r="B457">
        <v>64.376898639135106</v>
      </c>
    </row>
    <row r="458" spans="1:2" x14ac:dyDescent="0.45">
      <c r="A458">
        <v>25.228000000000002</v>
      </c>
      <c r="B458">
        <v>64.376898639135106</v>
      </c>
    </row>
    <row r="459" spans="1:2" x14ac:dyDescent="0.45">
      <c r="A459">
        <v>25.3264</v>
      </c>
      <c r="B459">
        <v>63.338561564310375</v>
      </c>
    </row>
    <row r="460" spans="1:2" x14ac:dyDescent="0.45">
      <c r="A460">
        <v>25.427199999999999</v>
      </c>
      <c r="B460">
        <v>63.338561564310375</v>
      </c>
    </row>
    <row r="461" spans="1:2" x14ac:dyDescent="0.45">
      <c r="A461">
        <v>25.527999999999999</v>
      </c>
      <c r="B461">
        <v>62.831853071795877</v>
      </c>
    </row>
    <row r="462" spans="1:2" x14ac:dyDescent="0.45">
      <c r="A462">
        <v>25.628799999999998</v>
      </c>
      <c r="B462">
        <v>61.842375070665206</v>
      </c>
    </row>
    <row r="463" spans="1:2" x14ac:dyDescent="0.45">
      <c r="A463">
        <v>25.731200000000001</v>
      </c>
      <c r="B463">
        <v>62.333187571226055</v>
      </c>
    </row>
    <row r="464" spans="1:2" x14ac:dyDescent="0.45">
      <c r="A464">
        <v>25.833600000000001</v>
      </c>
      <c r="B464">
        <v>61.35923151542562</v>
      </c>
    </row>
    <row r="465" spans="1:2" x14ac:dyDescent="0.45">
      <c r="A465">
        <v>25.936800000000002</v>
      </c>
      <c r="B465">
        <v>61.359231515425684</v>
      </c>
    </row>
    <row r="466" spans="1:2" x14ac:dyDescent="0.45">
      <c r="A466">
        <v>26.040800000000001</v>
      </c>
      <c r="B466">
        <v>60.883578557941753</v>
      </c>
    </row>
    <row r="467" spans="1:2" x14ac:dyDescent="0.45">
      <c r="A467">
        <v>26.145600000000002</v>
      </c>
      <c r="B467">
        <v>60.883578557941753</v>
      </c>
    </row>
    <row r="468" spans="1:2" x14ac:dyDescent="0.45">
      <c r="A468">
        <v>26.250399999999999</v>
      </c>
      <c r="B468">
        <v>59.954058274614368</v>
      </c>
    </row>
    <row r="469" spans="1:2" x14ac:dyDescent="0.45">
      <c r="A469">
        <v>26.356000000000002</v>
      </c>
      <c r="B469">
        <v>59.499860863443097</v>
      </c>
    </row>
    <row r="470" spans="1:2" x14ac:dyDescent="0.45">
      <c r="A470">
        <v>26.463200000000001</v>
      </c>
      <c r="B470">
        <v>59.499860863443097</v>
      </c>
    </row>
    <row r="471" spans="1:2" x14ac:dyDescent="0.45">
      <c r="A471">
        <v>26.569600000000001</v>
      </c>
      <c r="B471">
        <v>58.611803238615565</v>
      </c>
    </row>
    <row r="472" spans="1:2" x14ac:dyDescent="0.45">
      <c r="A472">
        <v>26.6784</v>
      </c>
      <c r="B472">
        <v>58.611803238615444</v>
      </c>
    </row>
    <row r="473" spans="1:2" x14ac:dyDescent="0.45">
      <c r="A473">
        <v>26.787199999999999</v>
      </c>
      <c r="B473">
        <v>58.177641733144263</v>
      </c>
    </row>
    <row r="474" spans="1:2" x14ac:dyDescent="0.45">
      <c r="A474">
        <v>26.896000000000001</v>
      </c>
      <c r="B474">
        <v>57.328333094704298</v>
      </c>
    </row>
    <row r="475" spans="1:2" x14ac:dyDescent="0.45">
      <c r="A475">
        <v>27.006399999999999</v>
      </c>
      <c r="B475">
        <v>57.328333094704298</v>
      </c>
    </row>
    <row r="476" spans="1:2" x14ac:dyDescent="0.45">
      <c r="A476">
        <v>27.117599999999999</v>
      </c>
      <c r="B476">
        <v>56.912910391119297</v>
      </c>
    </row>
    <row r="477" spans="1:2" x14ac:dyDescent="0.45">
      <c r="A477">
        <v>27.229600000000001</v>
      </c>
      <c r="B477">
        <v>56.912910391119524</v>
      </c>
    </row>
    <row r="478" spans="1:2" x14ac:dyDescent="0.45">
      <c r="A478">
        <v>27.342400000000001</v>
      </c>
      <c r="B478">
        <v>56.503464992622305</v>
      </c>
    </row>
    <row r="479" spans="1:2" x14ac:dyDescent="0.45">
      <c r="A479">
        <v>27.456</v>
      </c>
      <c r="B479">
        <v>56.099868814103395</v>
      </c>
    </row>
    <row r="480" spans="1:2" x14ac:dyDescent="0.45">
      <c r="A480">
        <v>27.570399999999999</v>
      </c>
      <c r="B480">
        <v>55.309729816721529</v>
      </c>
    </row>
    <row r="481" spans="1:2" x14ac:dyDescent="0.45">
      <c r="A481">
        <v>27.684799999999999</v>
      </c>
      <c r="B481">
        <v>54.541539124822918</v>
      </c>
    </row>
    <row r="482" spans="1:2" x14ac:dyDescent="0.45">
      <c r="A482">
        <v>27.800799999999999</v>
      </c>
      <c r="B482">
        <v>54.541539124822918</v>
      </c>
    </row>
    <row r="483" spans="1:2" x14ac:dyDescent="0.45">
      <c r="A483">
        <v>27.9176</v>
      </c>
      <c r="B483">
        <v>54.165390579134524</v>
      </c>
    </row>
    <row r="484" spans="1:2" x14ac:dyDescent="0.45">
      <c r="A484">
        <v>28.036000000000001</v>
      </c>
      <c r="B484">
        <v>53.794394753249875</v>
      </c>
    </row>
    <row r="485" spans="1:2" x14ac:dyDescent="0.45">
      <c r="A485">
        <v>28.154399999999999</v>
      </c>
      <c r="B485">
        <v>53.067443472800434</v>
      </c>
    </row>
    <row r="486" spans="1:2" x14ac:dyDescent="0.45">
      <c r="A486">
        <v>28.2744</v>
      </c>
      <c r="B486">
        <v>53.067443472800633</v>
      </c>
    </row>
    <row r="487" spans="1:2" x14ac:dyDescent="0.45">
      <c r="A487">
        <v>28.394400000000001</v>
      </c>
      <c r="B487">
        <v>52.35987755982984</v>
      </c>
    </row>
    <row r="488" spans="1:2" x14ac:dyDescent="0.45">
      <c r="A488">
        <v>28.515999999999998</v>
      </c>
      <c r="B488">
        <v>52.013123403804514</v>
      </c>
    </row>
    <row r="489" spans="1:2" x14ac:dyDescent="0.45">
      <c r="A489">
        <v>28.638400000000001</v>
      </c>
      <c r="B489">
        <v>51.333213293950749</v>
      </c>
    </row>
    <row r="490" spans="1:2" x14ac:dyDescent="0.45">
      <c r="A490">
        <v>28.761600000000001</v>
      </c>
      <c r="B490">
        <v>50.999880740094149</v>
      </c>
    </row>
    <row r="491" spans="1:2" x14ac:dyDescent="0.45">
      <c r="A491">
        <v>28.8872</v>
      </c>
      <c r="B491">
        <v>50.670849251448409</v>
      </c>
    </row>
    <row r="492" spans="1:2" x14ac:dyDescent="0.45">
      <c r="A492">
        <v>29.012799999999999</v>
      </c>
      <c r="B492">
        <v>50.346036115221217</v>
      </c>
    </row>
    <row r="493" spans="1:2" x14ac:dyDescent="0.45">
      <c r="A493">
        <v>29.139199999999999</v>
      </c>
      <c r="B493">
        <v>49.708744518825725</v>
      </c>
    </row>
    <row r="494" spans="1:2" x14ac:dyDescent="0.45">
      <c r="A494">
        <v>29.267199999999999</v>
      </c>
      <c r="B494">
        <v>49.39611090549981</v>
      </c>
    </row>
    <row r="495" spans="1:2" x14ac:dyDescent="0.45">
      <c r="A495">
        <v>29.396000000000001</v>
      </c>
      <c r="B495">
        <v>48.782494620959511</v>
      </c>
    </row>
    <row r="496" spans="1:2" x14ac:dyDescent="0.45">
      <c r="A496">
        <v>29.525600000000001</v>
      </c>
      <c r="B496">
        <v>48.481368110953618</v>
      </c>
    </row>
    <row r="497" spans="1:2" x14ac:dyDescent="0.45">
      <c r="A497">
        <v>29.657600000000002</v>
      </c>
      <c r="B497">
        <v>48.183936404751485</v>
      </c>
    </row>
    <row r="498" spans="1:2" x14ac:dyDescent="0.45">
      <c r="A498">
        <v>29.790399999999998</v>
      </c>
      <c r="B498">
        <v>47.890131914478644</v>
      </c>
    </row>
    <row r="499" spans="1:2" x14ac:dyDescent="0.45">
      <c r="A499">
        <v>29.923999999999999</v>
      </c>
      <c r="B499">
        <v>47.313142373340405</v>
      </c>
    </row>
    <row r="500" spans="1:2" x14ac:dyDescent="0.45">
      <c r="A500">
        <v>30.059200000000001</v>
      </c>
      <c r="B500">
        <v>46.74989067841944</v>
      </c>
    </row>
    <row r="501" spans="1:2" x14ac:dyDescent="0.45">
      <c r="A501">
        <v>30.1952</v>
      </c>
      <c r="B501">
        <v>46.199891964555739</v>
      </c>
    </row>
    <row r="502" spans="1:2" x14ac:dyDescent="0.45">
      <c r="A502">
        <v>30.333600000000001</v>
      </c>
      <c r="B502">
        <v>45.9297171577455</v>
      </c>
    </row>
    <row r="503" spans="1:2" x14ac:dyDescent="0.45">
      <c r="A503">
        <v>30.472799999999999</v>
      </c>
      <c r="B503">
        <v>45.662683918456317</v>
      </c>
    </row>
    <row r="504" spans="1:2" x14ac:dyDescent="0.45">
      <c r="A504">
        <v>30.613599999999998</v>
      </c>
      <c r="B504">
        <v>45.137825482612044</v>
      </c>
    </row>
    <row r="505" spans="1:2" x14ac:dyDescent="0.45">
      <c r="A505">
        <v>30.755200000000002</v>
      </c>
      <c r="B505">
        <v>44.372777593076329</v>
      </c>
    </row>
    <row r="506" spans="1:2" x14ac:dyDescent="0.45">
      <c r="A506">
        <v>30.898399999999999</v>
      </c>
      <c r="B506">
        <v>43.876992368572466</v>
      </c>
    </row>
    <row r="507" spans="1:2" x14ac:dyDescent="0.45">
      <c r="A507">
        <v>31.043199999999999</v>
      </c>
      <c r="B507">
        <v>43.633231299858195</v>
      </c>
    </row>
    <row r="508" spans="1:2" x14ac:dyDescent="0.45">
      <c r="A508">
        <v>31.1904</v>
      </c>
      <c r="B508">
        <v>43.153745241618054</v>
      </c>
    </row>
    <row r="509" spans="1:2" x14ac:dyDescent="0.45">
      <c r="A509">
        <v>31.3384</v>
      </c>
      <c r="B509">
        <v>42.453954778240536</v>
      </c>
    </row>
    <row r="510" spans="1:2" x14ac:dyDescent="0.45">
      <c r="A510">
        <v>31.488800000000001</v>
      </c>
      <c r="B510">
        <v>41.999901785959935</v>
      </c>
    </row>
    <row r="511" spans="1:2" x14ac:dyDescent="0.45">
      <c r="A511">
        <v>31.64</v>
      </c>
      <c r="B511">
        <v>41.555458380817306</v>
      </c>
    </row>
    <row r="512" spans="1:2" x14ac:dyDescent="0.45">
      <c r="A512">
        <v>31.793599999999998</v>
      </c>
      <c r="B512">
        <v>41.120322690965864</v>
      </c>
    </row>
    <row r="513" spans="1:2" x14ac:dyDescent="0.45">
      <c r="A513">
        <v>31.948799999999999</v>
      </c>
      <c r="B513">
        <v>40.484441412239661</v>
      </c>
    </row>
    <row r="514" spans="1:2" x14ac:dyDescent="0.45">
      <c r="A514">
        <v>32.106400000000001</v>
      </c>
      <c r="B514">
        <v>40.071334867216621</v>
      </c>
    </row>
    <row r="515" spans="1:2" x14ac:dyDescent="0.45">
      <c r="A515">
        <v>32.265599999999999</v>
      </c>
      <c r="B515">
        <v>39.666573908961958</v>
      </c>
    </row>
    <row r="516" spans="1:2" x14ac:dyDescent="0.45">
      <c r="A516">
        <v>32.426400000000001</v>
      </c>
      <c r="B516">
        <v>39.074535492410348</v>
      </c>
    </row>
    <row r="517" spans="1:2" x14ac:dyDescent="0.45">
      <c r="A517">
        <v>32.589599999999997</v>
      </c>
      <c r="B517">
        <v>38.312105531582915</v>
      </c>
    </row>
    <row r="518" spans="1:2" x14ac:dyDescent="0.45">
      <c r="A518">
        <v>32.756</v>
      </c>
      <c r="B518">
        <v>38.126124436769423</v>
      </c>
    </row>
    <row r="519" spans="1:2" x14ac:dyDescent="0.45">
      <c r="A519">
        <v>32.923200000000001</v>
      </c>
      <c r="B519">
        <v>37.578859492700623</v>
      </c>
    </row>
    <row r="520" spans="1:2" x14ac:dyDescent="0.45">
      <c r="A520">
        <v>33.093600000000002</v>
      </c>
      <c r="B520">
        <v>37.047083179125117</v>
      </c>
    </row>
    <row r="521" spans="1:2" x14ac:dyDescent="0.45">
      <c r="A521">
        <v>33.266400000000004</v>
      </c>
      <c r="B521">
        <v>36.530147134765286</v>
      </c>
    </row>
    <row r="522" spans="1:2" x14ac:dyDescent="0.45">
      <c r="A522">
        <v>33.440799999999996</v>
      </c>
      <c r="B522">
        <v>35.86292983549987</v>
      </c>
    </row>
    <row r="523" spans="1:2" x14ac:dyDescent="0.45">
      <c r="A523">
        <v>33.618400000000001</v>
      </c>
      <c r="B523">
        <v>35.378295648533708</v>
      </c>
    </row>
    <row r="524" spans="1:2" x14ac:dyDescent="0.45">
      <c r="A524">
        <v>33.799999999999997</v>
      </c>
      <c r="B524">
        <v>34.906585039886643</v>
      </c>
    </row>
    <row r="525" spans="1:2" x14ac:dyDescent="0.45">
      <c r="A525">
        <v>33.982399999999998</v>
      </c>
      <c r="B525">
        <v>34.296863030456379</v>
      </c>
    </row>
    <row r="526" spans="1:2" x14ac:dyDescent="0.45">
      <c r="A526">
        <v>34.169600000000003</v>
      </c>
      <c r="B526">
        <v>33.708075682294094</v>
      </c>
    </row>
    <row r="527" spans="1:2" x14ac:dyDescent="0.45">
      <c r="A527">
        <v>34.358400000000003</v>
      </c>
      <c r="B527">
        <v>33.139163012550483</v>
      </c>
    </row>
    <row r="528" spans="1:2" x14ac:dyDescent="0.45">
      <c r="A528">
        <v>34.551200000000001</v>
      </c>
      <c r="B528">
        <v>32.454469561878028</v>
      </c>
    </row>
    <row r="529" spans="1:2" x14ac:dyDescent="0.45">
      <c r="A529">
        <v>34.747199999999999</v>
      </c>
      <c r="B529">
        <v>32.057067893773443</v>
      </c>
    </row>
    <row r="530" spans="1:2" x14ac:dyDescent="0.45">
      <c r="A530">
        <v>34.948</v>
      </c>
      <c r="B530">
        <v>31.54209491556027</v>
      </c>
    </row>
    <row r="531" spans="1:2" x14ac:dyDescent="0.45">
      <c r="A531">
        <v>35.150399999999998</v>
      </c>
      <c r="B531">
        <v>30.679615757712742</v>
      </c>
    </row>
    <row r="532" spans="1:2" x14ac:dyDescent="0.45">
      <c r="A532">
        <v>35.358400000000003</v>
      </c>
      <c r="B532">
        <v>30.2076216691326</v>
      </c>
    </row>
    <row r="533" spans="1:2" x14ac:dyDescent="0.45">
      <c r="A533">
        <v>35.570399999999999</v>
      </c>
      <c r="B533">
        <v>29.637666543299723</v>
      </c>
    </row>
    <row r="534" spans="1:2" x14ac:dyDescent="0.45">
      <c r="A534">
        <v>35.7864</v>
      </c>
      <c r="B534">
        <v>28.981482044186389</v>
      </c>
    </row>
    <row r="535" spans="1:2" x14ac:dyDescent="0.45">
      <c r="A535">
        <v>36.007199999999997</v>
      </c>
      <c r="B535">
        <v>28.251732496311043</v>
      </c>
    </row>
    <row r="536" spans="1:2" x14ac:dyDescent="0.45">
      <c r="A536">
        <v>36.232799999999997</v>
      </c>
      <c r="B536">
        <v>27.557830294647122</v>
      </c>
    </row>
    <row r="537" spans="1:2" x14ac:dyDescent="0.45">
      <c r="A537">
        <v>36.464799999999997</v>
      </c>
      <c r="B537">
        <v>26.989627608159825</v>
      </c>
    </row>
    <row r="538" spans="1:2" x14ac:dyDescent="0.45">
      <c r="A538">
        <v>36.701599999999999</v>
      </c>
      <c r="B538">
        <v>26.355643067028424</v>
      </c>
    </row>
    <row r="539" spans="1:2" x14ac:dyDescent="0.45">
      <c r="A539">
        <v>36.944000000000003</v>
      </c>
      <c r="B539">
        <v>25.583002065063503</v>
      </c>
    </row>
    <row r="540" spans="1:2" x14ac:dyDescent="0.45">
      <c r="A540">
        <v>37.194400000000002</v>
      </c>
      <c r="B540">
        <v>24.933275028490357</v>
      </c>
    </row>
    <row r="541" spans="1:2" x14ac:dyDescent="0.45">
      <c r="A541">
        <v>37.450400000000002</v>
      </c>
      <c r="B541">
        <v>24.166097335306119</v>
      </c>
    </row>
    <row r="542" spans="1:2" x14ac:dyDescent="0.45">
      <c r="A542">
        <v>37.715199999999996</v>
      </c>
      <c r="B542">
        <v>23.514915071779821</v>
      </c>
    </row>
    <row r="543" spans="1:2" x14ac:dyDescent="0.45">
      <c r="A543">
        <v>37.988</v>
      </c>
      <c r="B543">
        <v>22.699368884319338</v>
      </c>
    </row>
    <row r="544" spans="1:2" x14ac:dyDescent="0.45">
      <c r="A544">
        <v>38.270400000000002</v>
      </c>
      <c r="B544">
        <v>21.999948554550468</v>
      </c>
    </row>
    <row r="545" spans="1:2" x14ac:dyDescent="0.45">
      <c r="A545">
        <v>38.562399999999997</v>
      </c>
      <c r="B545">
        <v>21.169761816642861</v>
      </c>
    </row>
    <row r="546" spans="1:2" x14ac:dyDescent="0.45">
      <c r="A546">
        <v>38.864800000000002</v>
      </c>
      <c r="B546">
        <v>20.242220706119831</v>
      </c>
    </row>
    <row r="547" spans="1:2" x14ac:dyDescent="0.45">
      <c r="A547">
        <v>39.180799999999998</v>
      </c>
      <c r="B547">
        <v>19.440548598946744</v>
      </c>
    </row>
    <row r="548" spans="1:2" x14ac:dyDescent="0.45">
      <c r="A548">
        <v>39.509599999999999</v>
      </c>
      <c r="B548">
        <v>18.523541589562463</v>
      </c>
    </row>
    <row r="549" spans="1:2" x14ac:dyDescent="0.45">
      <c r="A549">
        <v>39.855199999999996</v>
      </c>
      <c r="B549">
        <v>17.609824291422619</v>
      </c>
    </row>
    <row r="550" spans="1:2" x14ac:dyDescent="0.45">
      <c r="A550">
        <v>40.22</v>
      </c>
      <c r="B550">
        <v>16.639791597403597</v>
      </c>
    </row>
    <row r="551" spans="1:2" x14ac:dyDescent="0.45">
      <c r="A551">
        <v>40.604799999999997</v>
      </c>
      <c r="B551">
        <v>15.583296892806514</v>
      </c>
    </row>
    <row r="552" spans="1:2" x14ac:dyDescent="0.45">
      <c r="A552">
        <v>41.015999999999998</v>
      </c>
      <c r="B552">
        <v>14.517526125645984</v>
      </c>
    </row>
    <row r="553" spans="1:2" x14ac:dyDescent="0.45">
      <c r="A553">
        <v>41.458399999999997</v>
      </c>
      <c r="B553">
        <v>13.334434013539031</v>
      </c>
    </row>
    <row r="554" spans="1:2" x14ac:dyDescent="0.45">
      <c r="A554">
        <v>41.9392</v>
      </c>
      <c r="B554">
        <v>12.064487917011466</v>
      </c>
    </row>
    <row r="555" spans="1:2" x14ac:dyDescent="0.45">
      <c r="A555">
        <v>42.470399999999998</v>
      </c>
      <c r="B555">
        <v>10.656691497930149</v>
      </c>
    </row>
    <row r="556" spans="1:2" x14ac:dyDescent="0.45">
      <c r="A556">
        <v>43.073599999999999</v>
      </c>
      <c r="B556">
        <v>9.0692628567834426</v>
      </c>
    </row>
    <row r="557" spans="1:2" x14ac:dyDescent="0.45">
      <c r="A557">
        <v>43.783200000000001</v>
      </c>
      <c r="B557">
        <v>7.1270250762018996</v>
      </c>
    </row>
    <row r="558" spans="1:2" x14ac:dyDescent="0.45">
      <c r="A558">
        <v>44.686399999999999</v>
      </c>
      <c r="B558">
        <v>4.4173125050475166</v>
      </c>
    </row>
    <row r="559" spans="1:2" x14ac:dyDescent="0.45">
      <c r="A559">
        <v>46.157600000000002</v>
      </c>
      <c r="B559">
        <v>-0.29697060664629193</v>
      </c>
    </row>
  </sheetData>
  <sortState xmlns:xlrd2="http://schemas.microsoft.com/office/spreadsheetml/2017/richdata2" ref="A1:B1252">
    <sortCondition ref="A1:A1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500"/>
  <sheetViews>
    <sheetView workbookViewId="0">
      <selection activeCell="D1" sqref="D1:D1048576"/>
    </sheetView>
  </sheetViews>
  <sheetFormatPr defaultRowHeight="14.25" x14ac:dyDescent="0.45"/>
  <sheetData>
    <row r="1" spans="1:4" x14ac:dyDescent="0.45">
      <c r="A1" s="1">
        <v>-24.993600000000001</v>
      </c>
      <c r="B1" s="1">
        <v>5.6281407000000003</v>
      </c>
      <c r="C1" s="1">
        <f>2*PI()/(A2-A1)</f>
        <v>237.99944345375039</v>
      </c>
      <c r="D1" s="1">
        <f>A1+25</f>
        <v>6.3999999999992951E-3</v>
      </c>
    </row>
    <row r="2" spans="1:4" x14ac:dyDescent="0.45">
      <c r="A2" s="1">
        <v>-24.967199999999998</v>
      </c>
      <c r="B2" s="1">
        <v>5.6281407000000003</v>
      </c>
      <c r="C2" s="1">
        <f t="shared" ref="C2:C65" si="0">2*PI()/(A3-A2)</f>
        <v>7853.9816339927875</v>
      </c>
      <c r="D2" s="1">
        <f t="shared" ref="D2:D65" si="1">A2+25</f>
        <v>3.2800000000001717E-2</v>
      </c>
    </row>
    <row r="3" spans="1:4" x14ac:dyDescent="0.45">
      <c r="A3" s="1">
        <v>-24.9664</v>
      </c>
      <c r="B3" s="1">
        <v>5.6281407999999997</v>
      </c>
      <c r="C3" s="1">
        <f t="shared" si="0"/>
        <v>230.99945982277418</v>
      </c>
      <c r="D3" s="1">
        <f t="shared" si="1"/>
        <v>3.3599999999999852E-2</v>
      </c>
    </row>
    <row r="4" spans="1:4" x14ac:dyDescent="0.45">
      <c r="A4" s="1">
        <v>-24.9392</v>
      </c>
      <c r="B4" s="1">
        <v>5.6281407999999997</v>
      </c>
      <c r="C4" s="1">
        <f t="shared" si="0"/>
        <v>117.22360647723234</v>
      </c>
      <c r="D4" s="1">
        <f t="shared" si="1"/>
        <v>6.0800000000000409E-2</v>
      </c>
    </row>
    <row r="5" spans="1:4" x14ac:dyDescent="0.45">
      <c r="A5" s="1">
        <v>-24.8856</v>
      </c>
      <c r="B5" s="1">
        <v>5.6281407999999997</v>
      </c>
      <c r="C5" s="1">
        <f t="shared" si="0"/>
        <v>224.39947525642427</v>
      </c>
      <c r="D5" s="1">
        <f t="shared" si="1"/>
        <v>0.11439999999999984</v>
      </c>
    </row>
    <row r="6" spans="1:4" x14ac:dyDescent="0.45">
      <c r="A6" s="1">
        <v>-24.857600000000001</v>
      </c>
      <c r="B6" s="1">
        <v>5.6281407999999997</v>
      </c>
      <c r="C6" s="1">
        <f t="shared" si="0"/>
        <v>230.99945982277418</v>
      </c>
      <c r="D6" s="1">
        <f t="shared" si="1"/>
        <v>0.14239999999999853</v>
      </c>
    </row>
    <row r="7" spans="1:4" x14ac:dyDescent="0.45">
      <c r="A7" s="1">
        <v>-24.830400000000001</v>
      </c>
      <c r="B7" s="1">
        <v>5.6281407999999997</v>
      </c>
      <c r="C7" s="1">
        <f t="shared" si="0"/>
        <v>113.82582078224043</v>
      </c>
      <c r="D7" s="1">
        <f t="shared" si="1"/>
        <v>0.16959999999999908</v>
      </c>
    </row>
    <row r="8" spans="1:4" x14ac:dyDescent="0.45">
      <c r="A8" s="1">
        <v>-24.775200000000002</v>
      </c>
      <c r="B8" s="1">
        <v>5.6281407999999997</v>
      </c>
      <c r="C8" s="1">
        <f t="shared" si="0"/>
        <v>230.99945982277418</v>
      </c>
      <c r="D8" s="1">
        <f t="shared" si="1"/>
        <v>0.22479999999999833</v>
      </c>
    </row>
    <row r="9" spans="1:4" x14ac:dyDescent="0.45">
      <c r="A9" s="1">
        <v>-24.748000000000001</v>
      </c>
      <c r="B9" s="1">
        <v>5.6281407999999997</v>
      </c>
      <c r="C9" s="1">
        <f t="shared" si="0"/>
        <v>224.39947525639579</v>
      </c>
      <c r="D9" s="1">
        <f t="shared" si="1"/>
        <v>0.25199999999999889</v>
      </c>
    </row>
    <row r="10" spans="1:4" x14ac:dyDescent="0.45">
      <c r="A10" s="1">
        <v>-24.72</v>
      </c>
      <c r="B10" s="1">
        <v>5.6281407999999997</v>
      </c>
      <c r="C10" s="1">
        <f t="shared" si="0"/>
        <v>230.99945982277418</v>
      </c>
      <c r="D10" s="1">
        <f t="shared" si="1"/>
        <v>0.28000000000000114</v>
      </c>
    </row>
    <row r="11" spans="1:4" x14ac:dyDescent="0.45">
      <c r="A11" s="1">
        <v>-24.692799999999998</v>
      </c>
      <c r="B11" s="1">
        <v>5.6281407999999997</v>
      </c>
      <c r="C11" s="1">
        <f t="shared" si="0"/>
        <v>224.39947525642427</v>
      </c>
      <c r="D11" s="1">
        <f t="shared" si="1"/>
        <v>0.30720000000000169</v>
      </c>
    </row>
    <row r="12" spans="1:4" x14ac:dyDescent="0.45">
      <c r="A12" s="1">
        <v>-24.6648</v>
      </c>
      <c r="B12" s="1">
        <v>5.6281407999999997</v>
      </c>
      <c r="C12" s="1">
        <f t="shared" si="0"/>
        <v>230.99945982277418</v>
      </c>
      <c r="D12" s="1">
        <f t="shared" si="1"/>
        <v>0.33520000000000039</v>
      </c>
    </row>
    <row r="13" spans="1:4" x14ac:dyDescent="0.45">
      <c r="A13" s="1">
        <v>-24.637599999999999</v>
      </c>
      <c r="B13" s="1">
        <v>5.6281407999999997</v>
      </c>
      <c r="C13" s="1">
        <f t="shared" si="0"/>
        <v>224.39947525642427</v>
      </c>
      <c r="D13" s="1">
        <f t="shared" si="1"/>
        <v>0.36240000000000094</v>
      </c>
    </row>
    <row r="14" spans="1:4" x14ac:dyDescent="0.45">
      <c r="A14" s="1">
        <v>-24.6096</v>
      </c>
      <c r="B14" s="1">
        <v>5.6281407999999997</v>
      </c>
      <c r="C14" s="1">
        <f t="shared" si="0"/>
        <v>224.39947525642427</v>
      </c>
      <c r="D14" s="1">
        <f t="shared" si="1"/>
        <v>0.39039999999999964</v>
      </c>
    </row>
    <row r="15" spans="1:4" x14ac:dyDescent="0.45">
      <c r="A15" s="1">
        <v>-24.581600000000002</v>
      </c>
      <c r="B15" s="1">
        <v>5.6281407999999997</v>
      </c>
      <c r="C15" s="1">
        <f t="shared" si="0"/>
        <v>224.39947525639579</v>
      </c>
      <c r="D15" s="1">
        <f t="shared" si="1"/>
        <v>0.41839999999999833</v>
      </c>
    </row>
    <row r="16" spans="1:4" x14ac:dyDescent="0.45">
      <c r="A16" s="1">
        <v>-24.553599999999999</v>
      </c>
      <c r="B16" s="1">
        <v>5.6281407999999997</v>
      </c>
      <c r="C16" s="1">
        <f t="shared" si="0"/>
        <v>56.503464992622085</v>
      </c>
      <c r="D16" s="1">
        <f t="shared" si="1"/>
        <v>0.44640000000000057</v>
      </c>
    </row>
    <row r="17" spans="1:4" x14ac:dyDescent="0.45">
      <c r="A17" s="1">
        <v>-24.442399999999999</v>
      </c>
      <c r="B17" s="1">
        <v>5.6281407999999997</v>
      </c>
      <c r="C17" s="1">
        <f t="shared" si="0"/>
        <v>224.39947525642427</v>
      </c>
      <c r="D17" s="1">
        <f t="shared" si="1"/>
        <v>0.55760000000000076</v>
      </c>
    </row>
    <row r="18" spans="1:4" x14ac:dyDescent="0.45">
      <c r="A18" s="1">
        <v>-24.414400000000001</v>
      </c>
      <c r="B18" s="1">
        <v>5.6281407999999997</v>
      </c>
      <c r="C18" s="1">
        <f t="shared" si="0"/>
        <v>74.094166358248685</v>
      </c>
      <c r="D18" s="1">
        <f t="shared" si="1"/>
        <v>0.58559999999999945</v>
      </c>
    </row>
    <row r="19" spans="1:4" x14ac:dyDescent="0.45">
      <c r="A19" s="1">
        <v>-24.329599999999999</v>
      </c>
      <c r="B19" s="1">
        <v>5.6281407999999997</v>
      </c>
      <c r="C19" s="1">
        <f t="shared" si="0"/>
        <v>224.39947525642427</v>
      </c>
      <c r="D19" s="1">
        <f t="shared" si="1"/>
        <v>0.67040000000000077</v>
      </c>
    </row>
    <row r="20" spans="1:4" x14ac:dyDescent="0.45">
      <c r="A20" s="1">
        <v>-24.301600000000001</v>
      </c>
      <c r="B20" s="1">
        <v>5.6281407999999997</v>
      </c>
      <c r="C20" s="1">
        <f t="shared" si="0"/>
        <v>44.123492325698699</v>
      </c>
      <c r="D20" s="1">
        <f t="shared" si="1"/>
        <v>0.69839999999999947</v>
      </c>
    </row>
    <row r="21" spans="1:4" x14ac:dyDescent="0.45">
      <c r="A21" s="1">
        <v>-24.159199999999998</v>
      </c>
      <c r="B21" s="1">
        <v>5.6281407999999997</v>
      </c>
      <c r="C21" s="1">
        <f t="shared" si="0"/>
        <v>224.39947525642427</v>
      </c>
      <c r="D21" s="1">
        <f t="shared" si="1"/>
        <v>0.84080000000000155</v>
      </c>
    </row>
    <row r="22" spans="1:4" x14ac:dyDescent="0.45">
      <c r="A22" s="1">
        <v>-24.1312</v>
      </c>
      <c r="B22" s="1">
        <v>5.6281407999999997</v>
      </c>
      <c r="C22" s="1">
        <f t="shared" si="0"/>
        <v>218.16615649928829</v>
      </c>
      <c r="D22" s="1">
        <f t="shared" si="1"/>
        <v>0.86880000000000024</v>
      </c>
    </row>
    <row r="23" spans="1:4" x14ac:dyDescent="0.45">
      <c r="A23" s="1">
        <v>-24.102399999999999</v>
      </c>
      <c r="B23" s="1">
        <v>5.6281407999999997</v>
      </c>
      <c r="C23" s="1">
        <f t="shared" si="0"/>
        <v>43.633231299858735</v>
      </c>
      <c r="D23" s="1">
        <f t="shared" si="1"/>
        <v>0.89760000000000062</v>
      </c>
    </row>
    <row r="24" spans="1:4" x14ac:dyDescent="0.45">
      <c r="A24" s="1">
        <v>-23.958400000000001</v>
      </c>
      <c r="B24" s="1">
        <v>5.6281407999999997</v>
      </c>
      <c r="C24" s="1">
        <f t="shared" si="0"/>
        <v>109.08307824964415</v>
      </c>
      <c r="D24" s="1">
        <f t="shared" si="1"/>
        <v>1.041599999999999</v>
      </c>
    </row>
    <row r="25" spans="1:4" x14ac:dyDescent="0.45">
      <c r="A25" s="1">
        <v>-23.9008</v>
      </c>
      <c r="B25" s="1">
        <v>5.6281407999999997</v>
      </c>
      <c r="C25" s="1">
        <f t="shared" si="0"/>
        <v>218.16615649928829</v>
      </c>
      <c r="D25" s="1">
        <f t="shared" si="1"/>
        <v>1.0991999999999997</v>
      </c>
    </row>
    <row r="26" spans="1:4" x14ac:dyDescent="0.45">
      <c r="A26" s="1">
        <v>-23.872</v>
      </c>
      <c r="B26" s="1">
        <v>5.6281407999999997</v>
      </c>
      <c r="C26" s="1">
        <f t="shared" si="0"/>
        <v>212.26977389121288</v>
      </c>
      <c r="D26" s="1">
        <f t="shared" si="1"/>
        <v>1.1280000000000001</v>
      </c>
    </row>
    <row r="27" spans="1:4" x14ac:dyDescent="0.45">
      <c r="A27" s="1">
        <v>-23.842400000000001</v>
      </c>
      <c r="B27" s="1">
        <v>5.6281409</v>
      </c>
      <c r="C27" s="1">
        <f t="shared" si="0"/>
        <v>224.39947525639579</v>
      </c>
      <c r="D27" s="1">
        <f t="shared" si="1"/>
        <v>1.1575999999999986</v>
      </c>
    </row>
    <row r="28" spans="1:4" x14ac:dyDescent="0.45">
      <c r="A28" s="1">
        <v>-23.814399999999999</v>
      </c>
      <c r="B28" s="1">
        <v>5.6281409</v>
      </c>
      <c r="C28" s="1">
        <f t="shared" si="0"/>
        <v>212.26977389121288</v>
      </c>
      <c r="D28" s="1">
        <f t="shared" si="1"/>
        <v>1.1856000000000009</v>
      </c>
    </row>
    <row r="29" spans="1:4" x14ac:dyDescent="0.45">
      <c r="A29" s="1">
        <v>-23.784800000000001</v>
      </c>
      <c r="B29" s="1">
        <v>5.6281409</v>
      </c>
      <c r="C29" s="1">
        <f t="shared" si="0"/>
        <v>218.16615649928829</v>
      </c>
      <c r="D29" s="1">
        <f t="shared" si="1"/>
        <v>1.2151999999999994</v>
      </c>
    </row>
    <row r="30" spans="1:4" x14ac:dyDescent="0.45">
      <c r="A30" s="1">
        <v>-23.756</v>
      </c>
      <c r="B30" s="1">
        <v>5.6281409</v>
      </c>
      <c r="C30" s="1">
        <f t="shared" si="0"/>
        <v>212.26977389121288</v>
      </c>
      <c r="D30" s="1">
        <f t="shared" si="1"/>
        <v>1.2439999999999998</v>
      </c>
    </row>
    <row r="31" spans="1:4" x14ac:dyDescent="0.45">
      <c r="A31" s="1">
        <v>-23.726400000000002</v>
      </c>
      <c r="B31" s="1">
        <v>5.6281409</v>
      </c>
      <c r="C31" s="1">
        <f t="shared" si="0"/>
        <v>212.26977389118741</v>
      </c>
      <c r="D31" s="1">
        <f t="shared" si="1"/>
        <v>1.2735999999999983</v>
      </c>
    </row>
    <row r="32" spans="1:4" x14ac:dyDescent="0.45">
      <c r="A32" s="1">
        <v>-23.6968</v>
      </c>
      <c r="B32" s="1">
        <v>6.4321609999999998</v>
      </c>
      <c r="C32" s="1">
        <f t="shared" si="0"/>
        <v>71.399833036130872</v>
      </c>
      <c r="D32" s="1">
        <f t="shared" si="1"/>
        <v>1.3032000000000004</v>
      </c>
    </row>
    <row r="33" spans="1:4" x14ac:dyDescent="0.45">
      <c r="A33" s="1">
        <v>-23.608799999999999</v>
      </c>
      <c r="B33" s="1">
        <v>5.6281409</v>
      </c>
      <c r="C33" s="1">
        <f t="shared" si="0"/>
        <v>107.5887895065018</v>
      </c>
      <c r="D33" s="1">
        <f t="shared" si="1"/>
        <v>1.3912000000000013</v>
      </c>
    </row>
    <row r="34" spans="1:4" x14ac:dyDescent="0.45">
      <c r="A34" s="1">
        <v>-23.5504</v>
      </c>
      <c r="B34" s="1">
        <v>5.6281407999999997</v>
      </c>
      <c r="C34" s="1">
        <f t="shared" si="0"/>
        <v>7853.9816339927875</v>
      </c>
      <c r="D34" s="1">
        <f t="shared" si="1"/>
        <v>1.4496000000000002</v>
      </c>
    </row>
    <row r="35" spans="1:4" x14ac:dyDescent="0.45">
      <c r="A35" s="1">
        <v>-23.549600000000002</v>
      </c>
      <c r="B35" s="1">
        <v>6.4321609999999998</v>
      </c>
      <c r="C35" s="1">
        <f t="shared" si="0"/>
        <v>212.26977389118741</v>
      </c>
      <c r="D35" s="1">
        <f t="shared" si="1"/>
        <v>1.4503999999999984</v>
      </c>
    </row>
    <row r="36" spans="1:4" x14ac:dyDescent="0.45">
      <c r="A36" s="1">
        <v>-23.52</v>
      </c>
      <c r="B36" s="1">
        <v>5.6281409</v>
      </c>
      <c r="C36" s="1">
        <f t="shared" si="0"/>
        <v>218.16615649928829</v>
      </c>
      <c r="D36" s="1">
        <f t="shared" si="1"/>
        <v>1.4800000000000004</v>
      </c>
    </row>
    <row r="37" spans="1:4" x14ac:dyDescent="0.45">
      <c r="A37" s="1">
        <v>-23.491199999999999</v>
      </c>
      <c r="B37" s="1">
        <v>5.6281407000000003</v>
      </c>
      <c r="C37" s="1">
        <f t="shared" si="0"/>
        <v>7853.9816339927875</v>
      </c>
      <c r="D37" s="1">
        <f t="shared" si="1"/>
        <v>1.5088000000000008</v>
      </c>
    </row>
    <row r="38" spans="1:4" x14ac:dyDescent="0.45">
      <c r="A38" s="1">
        <v>-23.490400000000001</v>
      </c>
      <c r="B38" s="1">
        <v>5.6281409</v>
      </c>
      <c r="C38" s="1">
        <f t="shared" si="0"/>
        <v>106.13488694560007</v>
      </c>
      <c r="D38" s="1">
        <f t="shared" si="1"/>
        <v>1.5095999999999989</v>
      </c>
    </row>
    <row r="39" spans="1:4" x14ac:dyDescent="0.45">
      <c r="A39" s="1">
        <v>-23.4312</v>
      </c>
      <c r="B39" s="1">
        <v>5.6281409</v>
      </c>
      <c r="C39" s="1">
        <f t="shared" si="0"/>
        <v>212.26977389118741</v>
      </c>
      <c r="D39" s="1">
        <f t="shared" si="1"/>
        <v>1.5687999999999995</v>
      </c>
    </row>
    <row r="40" spans="1:4" x14ac:dyDescent="0.45">
      <c r="A40" s="1">
        <v>-23.401599999999998</v>
      </c>
      <c r="B40" s="1">
        <v>5.6281409</v>
      </c>
      <c r="C40" s="1">
        <f t="shared" si="0"/>
        <v>106.13488694560644</v>
      </c>
      <c r="D40" s="1">
        <f t="shared" si="1"/>
        <v>1.5984000000000016</v>
      </c>
    </row>
    <row r="41" spans="1:4" x14ac:dyDescent="0.45">
      <c r="A41" s="1">
        <v>-23.342400000000001</v>
      </c>
      <c r="B41" s="1">
        <v>5.6281409</v>
      </c>
      <c r="C41" s="1">
        <f t="shared" si="0"/>
        <v>206.68372720985343</v>
      </c>
      <c r="D41" s="1">
        <f t="shared" si="1"/>
        <v>1.6575999999999986</v>
      </c>
    </row>
    <row r="42" spans="1:4" x14ac:dyDescent="0.45">
      <c r="A42" s="1">
        <v>-23.312000000000001</v>
      </c>
      <c r="B42" s="1">
        <v>5.6281409</v>
      </c>
      <c r="C42" s="1">
        <f t="shared" si="0"/>
        <v>212.26977389118741</v>
      </c>
      <c r="D42" s="1">
        <f t="shared" si="1"/>
        <v>1.6879999999999988</v>
      </c>
    </row>
    <row r="43" spans="1:4" x14ac:dyDescent="0.45">
      <c r="A43" s="1">
        <v>-23.282399999999999</v>
      </c>
      <c r="B43" s="1">
        <v>5.6281409</v>
      </c>
      <c r="C43" s="1">
        <f t="shared" si="0"/>
        <v>104.719755119662</v>
      </c>
      <c r="D43" s="1">
        <f t="shared" si="1"/>
        <v>1.7176000000000009</v>
      </c>
    </row>
    <row r="44" spans="1:4" x14ac:dyDescent="0.45">
      <c r="A44" s="1">
        <v>-23.2224</v>
      </c>
      <c r="B44" s="1">
        <v>5.6281409</v>
      </c>
      <c r="C44" s="1">
        <f t="shared" si="0"/>
        <v>41.555458380817555</v>
      </c>
      <c r="D44" s="1">
        <f t="shared" si="1"/>
        <v>1.7775999999999996</v>
      </c>
    </row>
    <row r="45" spans="1:4" x14ac:dyDescent="0.45">
      <c r="A45" s="1">
        <v>-23.071200000000001</v>
      </c>
      <c r="B45" s="1">
        <v>5.6281409</v>
      </c>
      <c r="C45" s="1">
        <f t="shared" si="0"/>
        <v>206.68372720985343</v>
      </c>
      <c r="D45" s="1">
        <f t="shared" si="1"/>
        <v>1.928799999999999</v>
      </c>
    </row>
    <row r="46" spans="1:4" x14ac:dyDescent="0.45">
      <c r="A46" s="1">
        <v>-23.040800000000001</v>
      </c>
      <c r="B46" s="1">
        <v>5.6281409</v>
      </c>
      <c r="C46" s="1">
        <f t="shared" si="0"/>
        <v>206.68372720985343</v>
      </c>
      <c r="D46" s="1">
        <f t="shared" si="1"/>
        <v>1.9591999999999992</v>
      </c>
    </row>
    <row r="47" spans="1:4" x14ac:dyDescent="0.45">
      <c r="A47" s="1">
        <v>-23.010400000000001</v>
      </c>
      <c r="B47" s="1">
        <v>5.6281409</v>
      </c>
      <c r="C47" s="1">
        <f t="shared" si="0"/>
        <v>206.68372720985343</v>
      </c>
      <c r="D47" s="1">
        <f t="shared" si="1"/>
        <v>1.9895999999999994</v>
      </c>
    </row>
    <row r="48" spans="1:4" x14ac:dyDescent="0.45">
      <c r="A48" s="1">
        <v>-22.98</v>
      </c>
      <c r="B48" s="1">
        <v>5.6281409</v>
      </c>
      <c r="C48" s="1">
        <f t="shared" si="0"/>
        <v>206.68372720985343</v>
      </c>
      <c r="D48" s="1">
        <f t="shared" si="1"/>
        <v>2.0199999999999996</v>
      </c>
    </row>
    <row r="49" spans="1:4" x14ac:dyDescent="0.45">
      <c r="A49" s="1">
        <v>-22.9496</v>
      </c>
      <c r="B49" s="1">
        <v>5.6281409</v>
      </c>
      <c r="C49" s="1">
        <f t="shared" si="0"/>
        <v>206.68372720985343</v>
      </c>
      <c r="D49" s="1">
        <f t="shared" si="1"/>
        <v>2.0503999999999998</v>
      </c>
    </row>
    <row r="50" spans="1:4" x14ac:dyDescent="0.45">
      <c r="A50" s="1">
        <v>-22.9192</v>
      </c>
      <c r="B50" s="1">
        <v>5.6281409</v>
      </c>
      <c r="C50" s="1">
        <f t="shared" si="0"/>
        <v>206.68372720985343</v>
      </c>
      <c r="D50" s="1">
        <f t="shared" si="1"/>
        <v>2.0808</v>
      </c>
    </row>
    <row r="51" spans="1:4" x14ac:dyDescent="0.45">
      <c r="A51" s="1">
        <v>-22.8888</v>
      </c>
      <c r="B51" s="1">
        <v>5.6281409</v>
      </c>
      <c r="C51" s="1">
        <f t="shared" si="0"/>
        <v>101.9997614801905</v>
      </c>
      <c r="D51" s="1">
        <f t="shared" si="1"/>
        <v>2.1112000000000002</v>
      </c>
    </row>
    <row r="52" spans="1:4" x14ac:dyDescent="0.45">
      <c r="A52" s="1">
        <v>-22.827200000000001</v>
      </c>
      <c r="B52" s="1">
        <v>5.6281409</v>
      </c>
      <c r="C52" s="1">
        <f t="shared" si="0"/>
        <v>201.38414446087197</v>
      </c>
      <c r="D52" s="1">
        <f t="shared" si="1"/>
        <v>2.1727999999999987</v>
      </c>
    </row>
    <row r="53" spans="1:4" x14ac:dyDescent="0.45">
      <c r="A53" s="1">
        <v>-22.795999999999999</v>
      </c>
      <c r="B53" s="1">
        <v>5.6281409</v>
      </c>
      <c r="C53" s="1">
        <f t="shared" si="0"/>
        <v>206.68372720985343</v>
      </c>
      <c r="D53" s="1">
        <f t="shared" si="1"/>
        <v>2.2040000000000006</v>
      </c>
    </row>
    <row r="54" spans="1:4" x14ac:dyDescent="0.45">
      <c r="A54" s="1">
        <v>-22.765599999999999</v>
      </c>
      <c r="B54" s="1">
        <v>5.6281407000000003</v>
      </c>
      <c r="C54" s="1">
        <f t="shared" si="0"/>
        <v>7853.9816339927875</v>
      </c>
      <c r="D54" s="1">
        <f t="shared" si="1"/>
        <v>2.2344000000000008</v>
      </c>
    </row>
    <row r="55" spans="1:4" x14ac:dyDescent="0.45">
      <c r="A55" s="1">
        <v>-22.764800000000001</v>
      </c>
      <c r="B55" s="1">
        <v>5.6281409</v>
      </c>
      <c r="C55" s="1">
        <f t="shared" si="0"/>
        <v>206.68372720985343</v>
      </c>
      <c r="D55" s="1">
        <f t="shared" si="1"/>
        <v>2.235199999999999</v>
      </c>
    </row>
    <row r="56" spans="1:4" x14ac:dyDescent="0.45">
      <c r="A56" s="1">
        <v>-22.734400000000001</v>
      </c>
      <c r="B56" s="1">
        <v>5.6281409</v>
      </c>
      <c r="C56" s="1">
        <f t="shared" si="0"/>
        <v>206.68372720985343</v>
      </c>
      <c r="D56" s="1">
        <f t="shared" si="1"/>
        <v>2.2655999999999992</v>
      </c>
    </row>
    <row r="57" spans="1:4" x14ac:dyDescent="0.45">
      <c r="A57" s="1">
        <v>-22.704000000000001</v>
      </c>
      <c r="B57" s="1">
        <v>5.6281410000000003</v>
      </c>
      <c r="C57" s="1">
        <f t="shared" si="0"/>
        <v>100.69207223044171</v>
      </c>
      <c r="D57" s="1">
        <f t="shared" si="1"/>
        <v>2.2959999999999994</v>
      </c>
    </row>
    <row r="58" spans="1:4" x14ac:dyDescent="0.45">
      <c r="A58" s="1">
        <v>-22.6416</v>
      </c>
      <c r="B58" s="1">
        <v>5.6281410000000003</v>
      </c>
      <c r="C58" s="1">
        <f t="shared" si="0"/>
        <v>201.38414446087197</v>
      </c>
      <c r="D58" s="1">
        <f t="shared" si="1"/>
        <v>2.3583999999999996</v>
      </c>
    </row>
    <row r="59" spans="1:4" x14ac:dyDescent="0.45">
      <c r="A59" s="1">
        <v>-22.610399999999998</v>
      </c>
      <c r="B59" s="1">
        <v>5.6281410000000003</v>
      </c>
      <c r="C59" s="1">
        <f t="shared" si="0"/>
        <v>100.69207223044171</v>
      </c>
      <c r="D59" s="1">
        <f t="shared" si="1"/>
        <v>2.3896000000000015</v>
      </c>
    </row>
    <row r="60" spans="1:4" x14ac:dyDescent="0.45">
      <c r="A60" s="1">
        <v>-22.547999999999998</v>
      </c>
      <c r="B60" s="1">
        <v>5.6281410000000003</v>
      </c>
      <c r="C60" s="1">
        <f t="shared" si="0"/>
        <v>100.69207223044745</v>
      </c>
      <c r="D60" s="1">
        <f t="shared" si="1"/>
        <v>2.4520000000000017</v>
      </c>
    </row>
    <row r="61" spans="1:4" x14ac:dyDescent="0.45">
      <c r="A61" s="1">
        <v>-22.485600000000002</v>
      </c>
      <c r="B61" s="1">
        <v>5.6281410000000003</v>
      </c>
      <c r="C61" s="1">
        <f t="shared" si="0"/>
        <v>201.38414446087197</v>
      </c>
      <c r="D61" s="1">
        <f t="shared" si="1"/>
        <v>2.5143999999999984</v>
      </c>
    </row>
    <row r="62" spans="1:4" x14ac:dyDescent="0.45">
      <c r="A62" s="1">
        <v>-22.4544</v>
      </c>
      <c r="B62" s="1">
        <v>5.6281410000000003</v>
      </c>
      <c r="C62" s="1">
        <f t="shared" si="0"/>
        <v>201.3841444608949</v>
      </c>
      <c r="D62" s="1">
        <f t="shared" si="1"/>
        <v>2.5456000000000003</v>
      </c>
    </row>
    <row r="63" spans="1:4" x14ac:dyDescent="0.45">
      <c r="A63" s="1">
        <v>-22.423200000000001</v>
      </c>
      <c r="B63" s="1">
        <v>5.6281410000000003</v>
      </c>
      <c r="C63" s="1">
        <f t="shared" si="0"/>
        <v>196.34954084936189</v>
      </c>
      <c r="D63" s="1">
        <f t="shared" si="1"/>
        <v>2.5767999999999986</v>
      </c>
    </row>
    <row r="64" spans="1:4" x14ac:dyDescent="0.45">
      <c r="A64" s="1">
        <v>-22.391200000000001</v>
      </c>
      <c r="B64" s="1">
        <v>5.6281410000000003</v>
      </c>
      <c r="C64" s="1">
        <f t="shared" si="0"/>
        <v>201.38414446087197</v>
      </c>
      <c r="D64" s="1">
        <f t="shared" si="1"/>
        <v>2.6087999999999987</v>
      </c>
    </row>
    <row r="65" spans="1:4" x14ac:dyDescent="0.45">
      <c r="A65" s="1">
        <v>-22.36</v>
      </c>
      <c r="B65" s="1">
        <v>6.4321611000000001</v>
      </c>
      <c r="C65" s="1">
        <f t="shared" si="0"/>
        <v>196.34954084936189</v>
      </c>
      <c r="D65" s="1">
        <f t="shared" si="1"/>
        <v>2.6400000000000006</v>
      </c>
    </row>
    <row r="66" spans="1:4" x14ac:dyDescent="0.45">
      <c r="A66" s="1">
        <v>-22.327999999999999</v>
      </c>
      <c r="B66" s="1">
        <v>5.6281410000000003</v>
      </c>
      <c r="C66" s="1">
        <f t="shared" ref="C66:C129" si="2">2*PI()/(A67-A66)</f>
        <v>100.69207223044171</v>
      </c>
      <c r="D66" s="1">
        <f t="shared" ref="D66:D129" si="3">A66+25</f>
        <v>2.6720000000000006</v>
      </c>
    </row>
    <row r="67" spans="1:4" x14ac:dyDescent="0.45">
      <c r="A67" s="1">
        <v>-22.265599999999999</v>
      </c>
      <c r="B67" s="1">
        <v>5.6281407000000003</v>
      </c>
      <c r="C67" s="1">
        <f t="shared" si="2"/>
        <v>7853.9816339927875</v>
      </c>
      <c r="D67" s="1">
        <f t="shared" si="3"/>
        <v>2.7344000000000008</v>
      </c>
    </row>
    <row r="68" spans="1:4" x14ac:dyDescent="0.45">
      <c r="A68" s="1">
        <v>-22.264800000000001</v>
      </c>
      <c r="B68" s="1">
        <v>5.6281410000000003</v>
      </c>
      <c r="C68" s="1">
        <f t="shared" si="2"/>
        <v>201.38414446087197</v>
      </c>
      <c r="D68" s="1">
        <f t="shared" si="3"/>
        <v>2.735199999999999</v>
      </c>
    </row>
    <row r="69" spans="1:4" x14ac:dyDescent="0.45">
      <c r="A69" s="1">
        <v>-22.233599999999999</v>
      </c>
      <c r="B69" s="1">
        <v>5.6281410000000003</v>
      </c>
      <c r="C69" s="1">
        <f t="shared" si="2"/>
        <v>196.34954084936189</v>
      </c>
      <c r="D69" s="1">
        <f t="shared" si="3"/>
        <v>2.7664000000000009</v>
      </c>
    </row>
    <row r="70" spans="1:4" x14ac:dyDescent="0.45">
      <c r="A70" s="1">
        <v>-22.201599999999999</v>
      </c>
      <c r="B70" s="1">
        <v>5.6281410000000003</v>
      </c>
      <c r="C70" s="1">
        <f t="shared" si="2"/>
        <v>196.34954084936189</v>
      </c>
      <c r="D70" s="1">
        <f t="shared" si="3"/>
        <v>2.7984000000000009</v>
      </c>
    </row>
    <row r="71" spans="1:4" x14ac:dyDescent="0.45">
      <c r="A71" s="1">
        <v>-22.169599999999999</v>
      </c>
      <c r="B71" s="1">
        <v>5.6281410000000003</v>
      </c>
      <c r="C71" s="1">
        <f t="shared" si="2"/>
        <v>201.3841444608949</v>
      </c>
      <c r="D71" s="1">
        <f t="shared" si="3"/>
        <v>2.8304000000000009</v>
      </c>
    </row>
    <row r="72" spans="1:4" x14ac:dyDescent="0.45">
      <c r="A72" s="1">
        <v>-22.138400000000001</v>
      </c>
      <c r="B72" s="1">
        <v>5.6281410000000003</v>
      </c>
      <c r="C72" s="1">
        <f t="shared" si="2"/>
        <v>196.34954084936189</v>
      </c>
      <c r="D72" s="1">
        <f t="shared" si="3"/>
        <v>2.8615999999999993</v>
      </c>
    </row>
    <row r="73" spans="1:4" x14ac:dyDescent="0.45">
      <c r="A73" s="1">
        <v>-22.106400000000001</v>
      </c>
      <c r="B73" s="1">
        <v>5.6281410000000003</v>
      </c>
      <c r="C73" s="1">
        <f t="shared" si="2"/>
        <v>96.962736221904578</v>
      </c>
      <c r="D73" s="1">
        <f t="shared" si="3"/>
        <v>2.8935999999999993</v>
      </c>
    </row>
    <row r="74" spans="1:4" x14ac:dyDescent="0.45">
      <c r="A74" s="1">
        <v>-22.041599999999999</v>
      </c>
      <c r="B74" s="1">
        <v>5.6281410000000003</v>
      </c>
      <c r="C74" s="1">
        <f t="shared" si="2"/>
        <v>201.3841444608949</v>
      </c>
      <c r="D74" s="1">
        <f t="shared" si="3"/>
        <v>2.958400000000001</v>
      </c>
    </row>
    <row r="75" spans="1:4" x14ac:dyDescent="0.45">
      <c r="A75" s="1">
        <v>-22.010400000000001</v>
      </c>
      <c r="B75" s="1">
        <v>5.6281407000000003</v>
      </c>
      <c r="C75" s="1">
        <f t="shared" si="2"/>
        <v>7853.9816339579083</v>
      </c>
      <c r="D75" s="1">
        <f t="shared" si="3"/>
        <v>2.9895999999999994</v>
      </c>
    </row>
    <row r="76" spans="1:4" x14ac:dyDescent="0.45">
      <c r="A76" s="1">
        <v>-22.009599999999999</v>
      </c>
      <c r="B76" s="1">
        <v>5.6281410000000003</v>
      </c>
      <c r="C76" s="1">
        <f t="shared" si="2"/>
        <v>98.174770424680943</v>
      </c>
      <c r="D76" s="1">
        <f t="shared" si="3"/>
        <v>2.9904000000000011</v>
      </c>
    </row>
    <row r="77" spans="1:4" x14ac:dyDescent="0.45">
      <c r="A77" s="1">
        <v>-21.945599999999999</v>
      </c>
      <c r="B77" s="1">
        <v>5.6281410000000003</v>
      </c>
      <c r="C77" s="1">
        <f t="shared" si="2"/>
        <v>96.962736221909893</v>
      </c>
      <c r="D77" s="1">
        <f t="shared" si="3"/>
        <v>3.0544000000000011</v>
      </c>
    </row>
    <row r="78" spans="1:4" x14ac:dyDescent="0.45">
      <c r="A78" s="1">
        <v>-21.880800000000001</v>
      </c>
      <c r="B78" s="1">
        <v>5.6281410000000003</v>
      </c>
      <c r="C78" s="1">
        <f t="shared" si="2"/>
        <v>196.34954084936189</v>
      </c>
      <c r="D78" s="1">
        <f t="shared" si="3"/>
        <v>3.1191999999999993</v>
      </c>
    </row>
    <row r="79" spans="1:4" x14ac:dyDescent="0.45">
      <c r="A79" s="1">
        <v>-21.848800000000001</v>
      </c>
      <c r="B79" s="1">
        <v>5.6281410000000003</v>
      </c>
      <c r="C79" s="1">
        <f t="shared" si="2"/>
        <v>196.34954084936189</v>
      </c>
      <c r="D79" s="1">
        <f t="shared" si="3"/>
        <v>3.1511999999999993</v>
      </c>
    </row>
    <row r="80" spans="1:4" x14ac:dyDescent="0.45">
      <c r="A80" s="1">
        <v>-21.816800000000001</v>
      </c>
      <c r="B80" s="1">
        <v>5.6281407000000003</v>
      </c>
      <c r="C80" s="1">
        <f t="shared" si="2"/>
        <v>7853.9816339579083</v>
      </c>
      <c r="D80" s="1">
        <f t="shared" si="3"/>
        <v>3.1831999999999994</v>
      </c>
    </row>
    <row r="81" spans="1:4" x14ac:dyDescent="0.45">
      <c r="A81" s="1">
        <v>-21.815999999999999</v>
      </c>
      <c r="B81" s="1">
        <v>5.6281410000000003</v>
      </c>
      <c r="C81" s="1">
        <f t="shared" si="2"/>
        <v>196.34954084936189</v>
      </c>
      <c r="D81" s="1">
        <f t="shared" si="3"/>
        <v>3.1840000000000011</v>
      </c>
    </row>
    <row r="82" spans="1:4" x14ac:dyDescent="0.45">
      <c r="A82" s="1">
        <v>-21.783999999999999</v>
      </c>
      <c r="B82" s="1">
        <v>5.6281410000000003</v>
      </c>
      <c r="C82" s="1">
        <f t="shared" si="2"/>
        <v>191.56052765792495</v>
      </c>
      <c r="D82" s="1">
        <f t="shared" si="3"/>
        <v>3.2160000000000011</v>
      </c>
    </row>
    <row r="83" spans="1:4" x14ac:dyDescent="0.45">
      <c r="A83" s="1">
        <v>-21.751200000000001</v>
      </c>
      <c r="B83" s="1">
        <v>5.6281410000000003</v>
      </c>
      <c r="C83" s="1">
        <f t="shared" si="2"/>
        <v>95.780263828957288</v>
      </c>
      <c r="D83" s="1">
        <f t="shared" si="3"/>
        <v>3.2487999999999992</v>
      </c>
    </row>
    <row r="84" spans="1:4" x14ac:dyDescent="0.45">
      <c r="A84" s="1">
        <v>-21.685600000000001</v>
      </c>
      <c r="B84" s="1">
        <v>5.6281410000000003</v>
      </c>
      <c r="C84" s="1">
        <f t="shared" si="2"/>
        <v>196.34954084936189</v>
      </c>
      <c r="D84" s="1">
        <f t="shared" si="3"/>
        <v>3.3143999999999991</v>
      </c>
    </row>
    <row r="85" spans="1:4" x14ac:dyDescent="0.45">
      <c r="A85" s="1">
        <v>-21.653600000000001</v>
      </c>
      <c r="B85" s="1">
        <v>5.6281410000000003</v>
      </c>
      <c r="C85" s="1">
        <f t="shared" si="2"/>
        <v>191.5605276579042</v>
      </c>
      <c r="D85" s="1">
        <f t="shared" si="3"/>
        <v>3.3463999999999992</v>
      </c>
    </row>
    <row r="86" spans="1:4" x14ac:dyDescent="0.45">
      <c r="A86" s="1">
        <v>-21.620799999999999</v>
      </c>
      <c r="B86" s="1">
        <v>5.6281410000000003</v>
      </c>
      <c r="C86" s="1">
        <f t="shared" si="2"/>
        <v>186.99956271367898</v>
      </c>
      <c r="D86" s="1">
        <f t="shared" si="3"/>
        <v>3.3792000000000009</v>
      </c>
    </row>
    <row r="87" spans="1:4" x14ac:dyDescent="0.45">
      <c r="A87" s="1">
        <v>-21.587199999999999</v>
      </c>
      <c r="B87" s="1">
        <v>5.6281410999999997</v>
      </c>
      <c r="C87" s="1">
        <f t="shared" si="2"/>
        <v>63.853509219306005</v>
      </c>
      <c r="D87" s="1">
        <f t="shared" si="3"/>
        <v>3.4128000000000007</v>
      </c>
    </row>
    <row r="88" spans="1:4" x14ac:dyDescent="0.45">
      <c r="A88" s="1">
        <v>-21.488800000000001</v>
      </c>
      <c r="B88" s="1">
        <v>5.6281410999999997</v>
      </c>
      <c r="C88" s="1">
        <f t="shared" si="2"/>
        <v>191.5605276579042</v>
      </c>
      <c r="D88" s="1">
        <f t="shared" si="3"/>
        <v>3.5111999999999988</v>
      </c>
    </row>
    <row r="89" spans="1:4" x14ac:dyDescent="0.45">
      <c r="A89" s="1">
        <v>-21.456</v>
      </c>
      <c r="B89" s="1">
        <v>7.2361813000000001</v>
      </c>
      <c r="C89" s="1">
        <f t="shared" si="2"/>
        <v>94.626284746683339</v>
      </c>
      <c r="D89" s="1">
        <f t="shared" si="3"/>
        <v>3.5440000000000005</v>
      </c>
    </row>
    <row r="90" spans="1:4" x14ac:dyDescent="0.45">
      <c r="A90" s="1">
        <v>-21.389600000000002</v>
      </c>
      <c r="B90" s="1">
        <v>5.6281410999999997</v>
      </c>
      <c r="C90" s="1">
        <f t="shared" si="2"/>
        <v>191.5605276579042</v>
      </c>
      <c r="D90" s="1">
        <f t="shared" si="3"/>
        <v>3.6103999999999985</v>
      </c>
    </row>
    <row r="91" spans="1:4" x14ac:dyDescent="0.45">
      <c r="A91" s="1">
        <v>-21.3568</v>
      </c>
      <c r="B91" s="1">
        <v>5.6281407000000003</v>
      </c>
      <c r="C91" s="1">
        <f t="shared" si="2"/>
        <v>7853.9816339927875</v>
      </c>
      <c r="D91" s="1">
        <f t="shared" si="3"/>
        <v>3.6432000000000002</v>
      </c>
    </row>
    <row r="92" spans="1:4" x14ac:dyDescent="0.45">
      <c r="A92" s="1">
        <v>-21.356000000000002</v>
      </c>
      <c r="B92" s="1">
        <v>5.6281410999999997</v>
      </c>
      <c r="C92" s="1">
        <f t="shared" si="2"/>
        <v>191.5605276579042</v>
      </c>
      <c r="D92" s="1">
        <f t="shared" si="3"/>
        <v>3.6439999999999984</v>
      </c>
    </row>
    <row r="93" spans="1:4" x14ac:dyDescent="0.45">
      <c r="A93" s="1">
        <v>-21.3232</v>
      </c>
      <c r="B93" s="1">
        <v>5.6281410999999997</v>
      </c>
      <c r="C93" s="1">
        <f t="shared" si="2"/>
        <v>94.62628474667828</v>
      </c>
      <c r="D93" s="1">
        <f t="shared" si="3"/>
        <v>3.6768000000000001</v>
      </c>
    </row>
    <row r="94" spans="1:4" x14ac:dyDescent="0.45">
      <c r="A94" s="1">
        <v>-21.256799999999998</v>
      </c>
      <c r="B94" s="1">
        <v>5.6281407000000003</v>
      </c>
      <c r="C94" s="1">
        <f t="shared" si="2"/>
        <v>7853.9816339927875</v>
      </c>
      <c r="D94" s="1">
        <f t="shared" si="3"/>
        <v>3.7432000000000016</v>
      </c>
    </row>
    <row r="95" spans="1:4" x14ac:dyDescent="0.45">
      <c r="A95" s="1">
        <v>-21.256</v>
      </c>
      <c r="B95" s="1">
        <v>5.6281410999999997</v>
      </c>
      <c r="C95" s="1">
        <f t="shared" si="2"/>
        <v>191.5605276579042</v>
      </c>
      <c r="D95" s="1">
        <f t="shared" si="3"/>
        <v>3.7439999999999998</v>
      </c>
    </row>
    <row r="96" spans="1:4" x14ac:dyDescent="0.45">
      <c r="A96" s="1">
        <v>-21.223199999999999</v>
      </c>
      <c r="B96" s="1">
        <v>5.6281410999999997</v>
      </c>
      <c r="C96" s="1">
        <f t="shared" si="2"/>
        <v>186.99956271367898</v>
      </c>
      <c r="D96" s="1">
        <f t="shared" si="3"/>
        <v>3.7768000000000015</v>
      </c>
    </row>
    <row r="97" spans="1:4" x14ac:dyDescent="0.45">
      <c r="A97" s="1">
        <v>-21.189599999999999</v>
      </c>
      <c r="B97" s="1">
        <v>5.6281410999999997</v>
      </c>
      <c r="C97" s="1">
        <f t="shared" si="2"/>
        <v>186.99956271367898</v>
      </c>
      <c r="D97" s="1">
        <f t="shared" si="3"/>
        <v>3.8104000000000013</v>
      </c>
    </row>
    <row r="98" spans="1:4" x14ac:dyDescent="0.45">
      <c r="A98" s="1">
        <v>-21.155999999999999</v>
      </c>
      <c r="B98" s="1">
        <v>5.6281410999999997</v>
      </c>
      <c r="C98" s="1">
        <f t="shared" si="2"/>
        <v>93.499781356839492</v>
      </c>
      <c r="D98" s="1">
        <f t="shared" si="3"/>
        <v>3.8440000000000012</v>
      </c>
    </row>
    <row r="99" spans="1:4" x14ac:dyDescent="0.45">
      <c r="A99" s="1">
        <v>-21.088799999999999</v>
      </c>
      <c r="B99" s="1">
        <v>5.6281410999999997</v>
      </c>
      <c r="C99" s="1">
        <f t="shared" si="2"/>
        <v>186.99956271367898</v>
      </c>
      <c r="D99" s="1">
        <f t="shared" si="3"/>
        <v>3.9112000000000009</v>
      </c>
    </row>
    <row r="100" spans="1:4" x14ac:dyDescent="0.45">
      <c r="A100" s="1">
        <v>-21.055199999999999</v>
      </c>
      <c r="B100" s="1">
        <v>5.6281410999999997</v>
      </c>
      <c r="C100" s="1">
        <f t="shared" si="2"/>
        <v>182.65073567383587</v>
      </c>
      <c r="D100" s="1">
        <f t="shared" si="3"/>
        <v>3.9448000000000008</v>
      </c>
    </row>
    <row r="101" spans="1:4" x14ac:dyDescent="0.45">
      <c r="A101" s="1">
        <v>-21.020800000000001</v>
      </c>
      <c r="B101" s="1">
        <v>5.6281410999999997</v>
      </c>
      <c r="C101" s="1">
        <f t="shared" si="2"/>
        <v>93.499781356839492</v>
      </c>
      <c r="D101" s="1">
        <f t="shared" si="3"/>
        <v>3.9791999999999987</v>
      </c>
    </row>
    <row r="102" spans="1:4" x14ac:dyDescent="0.45">
      <c r="A102" s="1">
        <v>-20.953600000000002</v>
      </c>
      <c r="B102" s="1">
        <v>5.6281410999999997</v>
      </c>
      <c r="C102" s="1">
        <f t="shared" si="2"/>
        <v>182.650735673817</v>
      </c>
      <c r="D102" s="1">
        <f t="shared" si="3"/>
        <v>4.0463999999999984</v>
      </c>
    </row>
    <row r="103" spans="1:4" x14ac:dyDescent="0.45">
      <c r="A103" s="1">
        <v>-20.9192</v>
      </c>
      <c r="B103" s="1">
        <v>5.6281410999999997</v>
      </c>
      <c r="C103" s="1">
        <f t="shared" si="2"/>
        <v>93.499781356839492</v>
      </c>
      <c r="D103" s="1">
        <f t="shared" si="3"/>
        <v>4.0808</v>
      </c>
    </row>
    <row r="104" spans="1:4" x14ac:dyDescent="0.45">
      <c r="A104" s="1">
        <v>-20.852</v>
      </c>
      <c r="B104" s="1">
        <v>5.6281407000000003</v>
      </c>
      <c r="C104" s="1">
        <f t="shared" si="2"/>
        <v>7853.9816339579083</v>
      </c>
      <c r="D104" s="1">
        <f t="shared" si="3"/>
        <v>4.1479999999999997</v>
      </c>
    </row>
    <row r="105" spans="1:4" x14ac:dyDescent="0.45">
      <c r="A105" s="1">
        <v>-20.851199999999999</v>
      </c>
      <c r="B105" s="1">
        <v>5.6281410999999997</v>
      </c>
      <c r="C105" s="1">
        <f t="shared" si="2"/>
        <v>182.65073567383587</v>
      </c>
      <c r="D105" s="1">
        <f t="shared" si="3"/>
        <v>4.1488000000000014</v>
      </c>
    </row>
    <row r="106" spans="1:4" x14ac:dyDescent="0.45">
      <c r="A106" s="1">
        <v>-20.816800000000001</v>
      </c>
      <c r="B106" s="1">
        <v>5.6281410999999997</v>
      </c>
      <c r="C106" s="1">
        <f t="shared" si="2"/>
        <v>186.99956271367898</v>
      </c>
      <c r="D106" s="1">
        <f t="shared" si="3"/>
        <v>4.1831999999999994</v>
      </c>
    </row>
    <row r="107" spans="1:4" x14ac:dyDescent="0.45">
      <c r="A107" s="1">
        <v>-20.783200000000001</v>
      </c>
      <c r="B107" s="1">
        <v>5.6281410999999997</v>
      </c>
      <c r="C107" s="1">
        <f t="shared" si="2"/>
        <v>91.325367836913216</v>
      </c>
      <c r="D107" s="1">
        <f t="shared" si="3"/>
        <v>4.2167999999999992</v>
      </c>
    </row>
    <row r="108" spans="1:4" x14ac:dyDescent="0.45">
      <c r="A108" s="1">
        <v>-20.714400000000001</v>
      </c>
      <c r="B108" s="1">
        <v>5.6281410999999997</v>
      </c>
      <c r="C108" s="1">
        <f t="shared" si="2"/>
        <v>182.650735673817</v>
      </c>
      <c r="D108" s="1">
        <f t="shared" si="3"/>
        <v>4.2855999999999987</v>
      </c>
    </row>
    <row r="109" spans="1:4" x14ac:dyDescent="0.45">
      <c r="A109" s="1">
        <v>-20.68</v>
      </c>
      <c r="B109" s="1">
        <v>5.6281410999999997</v>
      </c>
      <c r="C109" s="1">
        <f t="shared" si="2"/>
        <v>182.65073567383587</v>
      </c>
      <c r="D109" s="1">
        <f t="shared" si="3"/>
        <v>4.32</v>
      </c>
    </row>
    <row r="110" spans="1:4" x14ac:dyDescent="0.45">
      <c r="A110" s="1">
        <v>-20.645600000000002</v>
      </c>
      <c r="B110" s="1">
        <v>5.6281410999999997</v>
      </c>
      <c r="C110" s="1">
        <f t="shared" si="2"/>
        <v>182.650735673817</v>
      </c>
      <c r="D110" s="1">
        <f t="shared" si="3"/>
        <v>4.3543999999999983</v>
      </c>
    </row>
    <row r="111" spans="1:4" x14ac:dyDescent="0.45">
      <c r="A111" s="1">
        <v>-20.6112</v>
      </c>
      <c r="B111" s="1">
        <v>5.6281410999999997</v>
      </c>
      <c r="C111" s="1">
        <f t="shared" si="2"/>
        <v>182.650735673817</v>
      </c>
      <c r="D111" s="1">
        <f t="shared" si="3"/>
        <v>4.3887999999999998</v>
      </c>
    </row>
    <row r="112" spans="1:4" x14ac:dyDescent="0.45">
      <c r="A112" s="1">
        <v>-20.576799999999999</v>
      </c>
      <c r="B112" s="1">
        <v>5.6281410999999997</v>
      </c>
      <c r="C112" s="1">
        <f t="shared" si="2"/>
        <v>178.49958259033079</v>
      </c>
      <c r="D112" s="1">
        <f t="shared" si="3"/>
        <v>4.4232000000000014</v>
      </c>
    </row>
    <row r="113" spans="1:4" x14ac:dyDescent="0.45">
      <c r="A113" s="1">
        <v>-20.541599999999999</v>
      </c>
      <c r="B113" s="1">
        <v>5.6281410999999997</v>
      </c>
      <c r="C113" s="1">
        <f t="shared" si="2"/>
        <v>90.275650965226973</v>
      </c>
      <c r="D113" s="1">
        <f t="shared" si="3"/>
        <v>4.458400000000001</v>
      </c>
    </row>
    <row r="114" spans="1:4" x14ac:dyDescent="0.45">
      <c r="A114" s="1">
        <v>-20.472000000000001</v>
      </c>
      <c r="B114" s="1">
        <v>5.6281412</v>
      </c>
      <c r="C114" s="1">
        <f t="shared" si="2"/>
        <v>182.650735673817</v>
      </c>
      <c r="D114" s="1">
        <f t="shared" si="3"/>
        <v>4.5279999999999987</v>
      </c>
    </row>
    <row r="115" spans="1:4" x14ac:dyDescent="0.45">
      <c r="A115" s="1">
        <v>-20.4376</v>
      </c>
      <c r="B115" s="1">
        <v>5.6281412</v>
      </c>
      <c r="C115" s="1">
        <f t="shared" si="2"/>
        <v>178.49958259033079</v>
      </c>
      <c r="D115" s="1">
        <f t="shared" si="3"/>
        <v>4.5624000000000002</v>
      </c>
    </row>
    <row r="116" spans="1:4" x14ac:dyDescent="0.45">
      <c r="A116" s="1">
        <v>-20.4024</v>
      </c>
      <c r="B116" s="1">
        <v>5.6281412</v>
      </c>
      <c r="C116" s="1">
        <f t="shared" si="2"/>
        <v>59.954058274613864</v>
      </c>
      <c r="D116" s="1">
        <f t="shared" si="3"/>
        <v>4.5975999999999999</v>
      </c>
    </row>
    <row r="117" spans="1:4" x14ac:dyDescent="0.45">
      <c r="A117" s="1">
        <v>-20.297599999999999</v>
      </c>
      <c r="B117" s="1">
        <v>6.4321612999999997</v>
      </c>
      <c r="C117" s="1">
        <f t="shared" si="2"/>
        <v>90.275650965226973</v>
      </c>
      <c r="D117" s="1">
        <f t="shared" si="3"/>
        <v>4.7024000000000008</v>
      </c>
    </row>
    <row r="118" spans="1:4" x14ac:dyDescent="0.45">
      <c r="A118" s="1">
        <v>-20.228000000000002</v>
      </c>
      <c r="B118" s="1">
        <v>5.6281412</v>
      </c>
      <c r="C118" s="1">
        <f t="shared" si="2"/>
        <v>174.53292519942633</v>
      </c>
      <c r="D118" s="1">
        <f t="shared" si="3"/>
        <v>4.7719999999999985</v>
      </c>
    </row>
    <row r="119" spans="1:4" x14ac:dyDescent="0.45">
      <c r="A119" s="1">
        <v>-20.192</v>
      </c>
      <c r="B119" s="1">
        <v>5.6281412</v>
      </c>
      <c r="C119" s="1">
        <f t="shared" si="2"/>
        <v>178.49958259033079</v>
      </c>
      <c r="D119" s="1">
        <f t="shared" si="3"/>
        <v>4.8079999999999998</v>
      </c>
    </row>
    <row r="120" spans="1:4" x14ac:dyDescent="0.45">
      <c r="A120" s="1">
        <v>-20.1568</v>
      </c>
      <c r="B120" s="1">
        <v>5.6281412</v>
      </c>
      <c r="C120" s="1">
        <f t="shared" si="2"/>
        <v>178.49958259033079</v>
      </c>
      <c r="D120" s="1">
        <f t="shared" si="3"/>
        <v>4.8431999999999995</v>
      </c>
    </row>
    <row r="121" spans="1:4" x14ac:dyDescent="0.45">
      <c r="A121" s="1">
        <v>-20.121600000000001</v>
      </c>
      <c r="B121" s="1">
        <v>5.6281407000000003</v>
      </c>
      <c r="C121" s="1">
        <f t="shared" si="2"/>
        <v>7853.9816339579083</v>
      </c>
      <c r="D121" s="1">
        <f t="shared" si="3"/>
        <v>4.8783999999999992</v>
      </c>
    </row>
    <row r="122" spans="1:4" x14ac:dyDescent="0.45">
      <c r="A122" s="1">
        <v>-20.120799999999999</v>
      </c>
      <c r="B122" s="1">
        <v>5.6281412</v>
      </c>
      <c r="C122" s="1">
        <f t="shared" si="2"/>
        <v>178.49958259033079</v>
      </c>
      <c r="D122" s="1">
        <f t="shared" si="3"/>
        <v>4.8792000000000009</v>
      </c>
    </row>
    <row r="123" spans="1:4" x14ac:dyDescent="0.45">
      <c r="A123" s="1">
        <v>-20.085599999999999</v>
      </c>
      <c r="B123" s="1">
        <v>5.6281412</v>
      </c>
      <c r="C123" s="1">
        <f t="shared" si="2"/>
        <v>178.49958259033079</v>
      </c>
      <c r="D123" s="1">
        <f t="shared" si="3"/>
        <v>4.9144000000000005</v>
      </c>
    </row>
    <row r="124" spans="1:4" x14ac:dyDescent="0.45">
      <c r="A124" s="1">
        <v>-20.0504</v>
      </c>
      <c r="B124" s="1">
        <v>5.6281412</v>
      </c>
      <c r="C124" s="1">
        <f t="shared" si="2"/>
        <v>178.49958259033079</v>
      </c>
      <c r="D124" s="1">
        <f t="shared" si="3"/>
        <v>4.9496000000000002</v>
      </c>
    </row>
    <row r="125" spans="1:4" x14ac:dyDescent="0.45">
      <c r="A125" s="1">
        <v>-20.0152</v>
      </c>
      <c r="B125" s="1">
        <v>6.4321608000000001</v>
      </c>
      <c r="C125" s="1">
        <f t="shared" si="2"/>
        <v>7853.9816339579083</v>
      </c>
      <c r="D125" s="1">
        <f t="shared" si="3"/>
        <v>4.9847999999999999</v>
      </c>
    </row>
    <row r="126" spans="1:4" x14ac:dyDescent="0.45">
      <c r="A126" s="1">
        <v>-20.014399999999998</v>
      </c>
      <c r="B126" s="1">
        <v>4.8241211000000002</v>
      </c>
      <c r="C126" s="1">
        <f t="shared" si="2"/>
        <v>178.49958259033079</v>
      </c>
      <c r="D126" s="1">
        <f t="shared" si="3"/>
        <v>4.9856000000000016</v>
      </c>
    </row>
    <row r="127" spans="1:4" x14ac:dyDescent="0.45">
      <c r="A127" s="1">
        <v>-19.979199999999999</v>
      </c>
      <c r="B127" s="1">
        <v>5.6281412</v>
      </c>
      <c r="C127" s="1">
        <f t="shared" si="2"/>
        <v>174.53292519944355</v>
      </c>
      <c r="D127" s="1">
        <f t="shared" si="3"/>
        <v>5.0208000000000013</v>
      </c>
    </row>
    <row r="128" spans="1:4" x14ac:dyDescent="0.45">
      <c r="A128" s="1">
        <v>-19.943200000000001</v>
      </c>
      <c r="B128" s="1">
        <v>5.6281412</v>
      </c>
      <c r="C128" s="1">
        <f t="shared" si="2"/>
        <v>178.49958259033079</v>
      </c>
      <c r="D128" s="1">
        <f t="shared" si="3"/>
        <v>5.0567999999999991</v>
      </c>
    </row>
    <row r="129" spans="1:4" x14ac:dyDescent="0.45">
      <c r="A129" s="1">
        <v>-19.908000000000001</v>
      </c>
      <c r="B129" s="1">
        <v>5.6281407999999997</v>
      </c>
      <c r="C129" s="1">
        <f t="shared" si="2"/>
        <v>7853.9816339579083</v>
      </c>
      <c r="D129" s="1">
        <f t="shared" si="3"/>
        <v>5.0919999999999987</v>
      </c>
    </row>
    <row r="130" spans="1:4" x14ac:dyDescent="0.45">
      <c r="A130" s="1">
        <v>-19.9072</v>
      </c>
      <c r="B130" s="1">
        <v>6.4321612999999997</v>
      </c>
      <c r="C130" s="1">
        <f t="shared" ref="C130:C193" si="4">2*PI()/(A131-A130)</f>
        <v>178.49958259033079</v>
      </c>
      <c r="D130" s="1">
        <f t="shared" ref="D130:D193" si="5">A130+25</f>
        <v>5.0928000000000004</v>
      </c>
    </row>
    <row r="131" spans="1:4" x14ac:dyDescent="0.45">
      <c r="A131" s="1">
        <v>-19.872</v>
      </c>
      <c r="B131" s="1">
        <v>5.6281412</v>
      </c>
      <c r="C131" s="1">
        <f t="shared" si="4"/>
        <v>174.53292519942633</v>
      </c>
      <c r="D131" s="1">
        <f t="shared" si="5"/>
        <v>5.1280000000000001</v>
      </c>
    </row>
    <row r="132" spans="1:4" x14ac:dyDescent="0.45">
      <c r="A132" s="1">
        <v>-19.835999999999999</v>
      </c>
      <c r="B132" s="1">
        <v>5.6281412</v>
      </c>
      <c r="C132" s="1">
        <f t="shared" si="4"/>
        <v>174.53292519944355</v>
      </c>
      <c r="D132" s="1">
        <f t="shared" si="5"/>
        <v>5.1640000000000015</v>
      </c>
    </row>
    <row r="133" spans="1:4" x14ac:dyDescent="0.45">
      <c r="A133" s="1">
        <v>-19.8</v>
      </c>
      <c r="B133" s="1">
        <v>5.6281412</v>
      </c>
      <c r="C133" s="1">
        <f t="shared" si="4"/>
        <v>174.53292519942633</v>
      </c>
      <c r="D133" s="1">
        <f t="shared" si="5"/>
        <v>5.1999999999999993</v>
      </c>
    </row>
    <row r="134" spans="1:4" x14ac:dyDescent="0.45">
      <c r="A134" s="1">
        <v>-19.763999999999999</v>
      </c>
      <c r="B134" s="1">
        <v>5.6281412</v>
      </c>
      <c r="C134" s="1">
        <f t="shared" si="4"/>
        <v>174.53292519944355</v>
      </c>
      <c r="D134" s="1">
        <f t="shared" si="5"/>
        <v>5.2360000000000007</v>
      </c>
    </row>
    <row r="135" spans="1:4" x14ac:dyDescent="0.45">
      <c r="A135" s="1">
        <v>-19.728000000000002</v>
      </c>
      <c r="B135" s="1">
        <v>5.6281412</v>
      </c>
      <c r="C135" s="1">
        <f t="shared" si="4"/>
        <v>174.53292519942633</v>
      </c>
      <c r="D135" s="1">
        <f t="shared" si="5"/>
        <v>5.2719999999999985</v>
      </c>
    </row>
    <row r="136" spans="1:4" x14ac:dyDescent="0.45">
      <c r="A136" s="1">
        <v>-19.692</v>
      </c>
      <c r="B136" s="1">
        <v>5.6281412</v>
      </c>
      <c r="C136" s="1">
        <f t="shared" si="4"/>
        <v>87.266462599717471</v>
      </c>
      <c r="D136" s="1">
        <f t="shared" si="5"/>
        <v>5.3079999999999998</v>
      </c>
    </row>
    <row r="137" spans="1:4" x14ac:dyDescent="0.45">
      <c r="A137" s="1">
        <v>-19.62</v>
      </c>
      <c r="B137" s="1">
        <v>7.2361808999999999</v>
      </c>
      <c r="C137" s="1">
        <f t="shared" si="4"/>
        <v>7853.9816339579083</v>
      </c>
      <c r="D137" s="1">
        <f t="shared" si="5"/>
        <v>5.379999999999999</v>
      </c>
    </row>
    <row r="138" spans="1:4" x14ac:dyDescent="0.45">
      <c r="A138" s="1">
        <v>-19.619199999999999</v>
      </c>
      <c r="B138" s="1">
        <v>5.6281412</v>
      </c>
      <c r="C138" s="1">
        <f t="shared" si="4"/>
        <v>174.53292519944355</v>
      </c>
      <c r="D138" s="1">
        <f t="shared" si="5"/>
        <v>5.3808000000000007</v>
      </c>
    </row>
    <row r="139" spans="1:4" x14ac:dyDescent="0.45">
      <c r="A139" s="1">
        <v>-19.583200000000001</v>
      </c>
      <c r="B139" s="1">
        <v>5.6281412</v>
      </c>
      <c r="C139" s="1">
        <f t="shared" si="4"/>
        <v>170.73873117334415</v>
      </c>
      <c r="D139" s="1">
        <f t="shared" si="5"/>
        <v>5.4167999999999985</v>
      </c>
    </row>
    <row r="140" spans="1:4" x14ac:dyDescent="0.45">
      <c r="A140" s="1">
        <v>-19.546399999999998</v>
      </c>
      <c r="B140" s="1">
        <v>5.6281412</v>
      </c>
      <c r="C140" s="1">
        <f t="shared" si="4"/>
        <v>174.53292519944355</v>
      </c>
      <c r="D140" s="1">
        <f t="shared" si="5"/>
        <v>5.4536000000000016</v>
      </c>
    </row>
    <row r="141" spans="1:4" x14ac:dyDescent="0.45">
      <c r="A141" s="1">
        <v>-19.510400000000001</v>
      </c>
      <c r="B141" s="1">
        <v>5.6281407000000003</v>
      </c>
      <c r="C141" s="1">
        <f t="shared" si="4"/>
        <v>7853.9816339579083</v>
      </c>
      <c r="D141" s="1">
        <f t="shared" si="5"/>
        <v>5.4895999999999994</v>
      </c>
    </row>
    <row r="142" spans="1:4" x14ac:dyDescent="0.45">
      <c r="A142" s="1">
        <v>-19.509599999999999</v>
      </c>
      <c r="B142" s="1">
        <v>5.6281412</v>
      </c>
      <c r="C142" s="1">
        <f t="shared" si="4"/>
        <v>174.53292519944355</v>
      </c>
      <c r="D142" s="1">
        <f t="shared" si="5"/>
        <v>5.4904000000000011</v>
      </c>
    </row>
    <row r="143" spans="1:4" x14ac:dyDescent="0.45">
      <c r="A143" s="1">
        <v>-19.473600000000001</v>
      </c>
      <c r="B143" s="1">
        <v>5.6281412</v>
      </c>
      <c r="C143" s="1">
        <f t="shared" si="4"/>
        <v>170.73873117336063</v>
      </c>
      <c r="D143" s="1">
        <f t="shared" si="5"/>
        <v>5.5263999999999989</v>
      </c>
    </row>
    <row r="144" spans="1:4" x14ac:dyDescent="0.45">
      <c r="A144" s="1">
        <v>-19.436800000000002</v>
      </c>
      <c r="B144" s="1">
        <v>5.6281412</v>
      </c>
      <c r="C144" s="1">
        <f t="shared" si="4"/>
        <v>170.73873117334415</v>
      </c>
      <c r="D144" s="1">
        <f t="shared" si="5"/>
        <v>5.5631999999999984</v>
      </c>
    </row>
    <row r="145" spans="1:4" x14ac:dyDescent="0.45">
      <c r="A145" s="1">
        <v>-19.399999999999999</v>
      </c>
      <c r="B145" s="1">
        <v>5.6281412</v>
      </c>
      <c r="C145" s="1">
        <f t="shared" si="4"/>
        <v>170.73873117336063</v>
      </c>
      <c r="D145" s="1">
        <f t="shared" si="5"/>
        <v>5.6000000000000014</v>
      </c>
    </row>
    <row r="146" spans="1:4" x14ac:dyDescent="0.45">
      <c r="A146" s="1">
        <v>-19.363199999999999</v>
      </c>
      <c r="B146" s="1">
        <v>5.6281412</v>
      </c>
      <c r="C146" s="1">
        <f t="shared" si="4"/>
        <v>170.73873117336063</v>
      </c>
      <c r="D146" s="1">
        <f t="shared" si="5"/>
        <v>5.6368000000000009</v>
      </c>
    </row>
    <row r="147" spans="1:4" x14ac:dyDescent="0.45">
      <c r="A147" s="1">
        <v>-19.3264</v>
      </c>
      <c r="B147" s="1">
        <v>5.6281413000000002</v>
      </c>
      <c r="C147" s="1">
        <f t="shared" si="4"/>
        <v>170.73873117336063</v>
      </c>
      <c r="D147" s="1">
        <f t="shared" si="5"/>
        <v>5.6736000000000004</v>
      </c>
    </row>
    <row r="148" spans="1:4" x14ac:dyDescent="0.45">
      <c r="A148" s="1">
        <v>-19.2896</v>
      </c>
      <c r="B148" s="1">
        <v>5.6281413000000002</v>
      </c>
      <c r="C148" s="1">
        <f t="shared" si="4"/>
        <v>170.73873117336063</v>
      </c>
      <c r="D148" s="1">
        <f t="shared" si="5"/>
        <v>5.7103999999999999</v>
      </c>
    </row>
    <row r="149" spans="1:4" x14ac:dyDescent="0.45">
      <c r="A149" s="1">
        <v>-19.252800000000001</v>
      </c>
      <c r="B149" s="1">
        <v>5.6281413000000002</v>
      </c>
      <c r="C149" s="1">
        <f t="shared" si="4"/>
        <v>170.73873117336063</v>
      </c>
      <c r="D149" s="1">
        <f t="shared" si="5"/>
        <v>5.7471999999999994</v>
      </c>
    </row>
    <row r="150" spans="1:4" x14ac:dyDescent="0.45">
      <c r="A150" s="1">
        <v>-19.216000000000001</v>
      </c>
      <c r="B150" s="1">
        <v>5.6281413000000002</v>
      </c>
      <c r="C150" s="1">
        <f t="shared" si="4"/>
        <v>167.10599221221776</v>
      </c>
      <c r="D150" s="1">
        <f t="shared" si="5"/>
        <v>5.7839999999999989</v>
      </c>
    </row>
    <row r="151" spans="1:4" x14ac:dyDescent="0.45">
      <c r="A151" s="1">
        <v>-19.1784</v>
      </c>
      <c r="B151" s="1">
        <v>5.6281413000000002</v>
      </c>
      <c r="C151" s="1">
        <f t="shared" si="4"/>
        <v>170.73873117336063</v>
      </c>
      <c r="D151" s="1">
        <f t="shared" si="5"/>
        <v>5.8216000000000001</v>
      </c>
    </row>
    <row r="152" spans="1:4" x14ac:dyDescent="0.45">
      <c r="A152" s="1">
        <v>-19.1416</v>
      </c>
      <c r="B152" s="1">
        <v>5.6281413000000002</v>
      </c>
      <c r="C152" s="1">
        <f t="shared" si="4"/>
        <v>84.45141541907968</v>
      </c>
      <c r="D152" s="1">
        <f t="shared" si="5"/>
        <v>5.8583999999999996</v>
      </c>
    </row>
    <row r="153" spans="1:4" x14ac:dyDescent="0.45">
      <c r="A153" s="1">
        <v>-19.0672</v>
      </c>
      <c r="B153" s="1">
        <v>5.6281407000000003</v>
      </c>
      <c r="C153" s="1">
        <f t="shared" si="4"/>
        <v>7853.9816339927875</v>
      </c>
      <c r="D153" s="1">
        <f t="shared" si="5"/>
        <v>5.9328000000000003</v>
      </c>
    </row>
    <row r="154" spans="1:4" x14ac:dyDescent="0.45">
      <c r="A154" s="1">
        <v>-19.066400000000002</v>
      </c>
      <c r="B154" s="1">
        <v>5.6281413000000002</v>
      </c>
      <c r="C154" s="1">
        <f t="shared" si="4"/>
        <v>170.73873117334415</v>
      </c>
      <c r="D154" s="1">
        <f t="shared" si="5"/>
        <v>5.9335999999999984</v>
      </c>
    </row>
    <row r="155" spans="1:4" x14ac:dyDescent="0.45">
      <c r="A155" s="1">
        <v>-19.029599999999999</v>
      </c>
      <c r="B155" s="1">
        <v>5.6281413000000002</v>
      </c>
      <c r="C155" s="1">
        <f t="shared" si="4"/>
        <v>167.10599221223356</v>
      </c>
      <c r="D155" s="1">
        <f t="shared" si="5"/>
        <v>5.9704000000000015</v>
      </c>
    </row>
    <row r="156" spans="1:4" x14ac:dyDescent="0.45">
      <c r="A156" s="1">
        <v>-18.992000000000001</v>
      </c>
      <c r="B156" s="1">
        <v>5.6281413000000002</v>
      </c>
      <c r="C156" s="1">
        <f t="shared" si="4"/>
        <v>167.10599221221776</v>
      </c>
      <c r="D156" s="1">
        <f t="shared" si="5"/>
        <v>6.0079999999999991</v>
      </c>
    </row>
    <row r="157" spans="1:4" x14ac:dyDescent="0.45">
      <c r="A157" s="1">
        <v>-18.9544</v>
      </c>
      <c r="B157" s="1">
        <v>5.6281413000000002</v>
      </c>
      <c r="C157" s="1">
        <f t="shared" si="4"/>
        <v>167.10599221221776</v>
      </c>
      <c r="D157" s="1">
        <f t="shared" si="5"/>
        <v>6.0456000000000003</v>
      </c>
    </row>
    <row r="158" spans="1:4" x14ac:dyDescent="0.45">
      <c r="A158" s="1">
        <v>-18.916799999999999</v>
      </c>
      <c r="B158" s="1">
        <v>5.6281413000000002</v>
      </c>
      <c r="C158" s="1">
        <f t="shared" si="4"/>
        <v>167.10599221223356</v>
      </c>
      <c r="D158" s="1">
        <f t="shared" si="5"/>
        <v>6.0832000000000015</v>
      </c>
    </row>
    <row r="159" spans="1:4" x14ac:dyDescent="0.45">
      <c r="A159" s="1">
        <v>-18.879200000000001</v>
      </c>
      <c r="B159" s="1">
        <v>5.6281413000000002</v>
      </c>
      <c r="C159" s="1">
        <f t="shared" si="4"/>
        <v>167.10599221221776</v>
      </c>
      <c r="D159" s="1">
        <f t="shared" si="5"/>
        <v>6.1207999999999991</v>
      </c>
    </row>
    <row r="160" spans="1:4" x14ac:dyDescent="0.45">
      <c r="A160" s="1">
        <v>-18.8416</v>
      </c>
      <c r="B160" s="1">
        <v>5.6281413000000002</v>
      </c>
      <c r="C160" s="1">
        <f t="shared" si="4"/>
        <v>83.552996106112829</v>
      </c>
      <c r="D160" s="1">
        <f t="shared" si="5"/>
        <v>6.1584000000000003</v>
      </c>
    </row>
    <row r="161" spans="1:4" x14ac:dyDescent="0.45">
      <c r="A161" s="1">
        <v>-18.766400000000001</v>
      </c>
      <c r="B161" s="1">
        <v>5.6281412</v>
      </c>
      <c r="C161" s="1">
        <f t="shared" si="4"/>
        <v>163.62461737447128</v>
      </c>
      <c r="D161" s="1">
        <f t="shared" si="5"/>
        <v>6.2335999999999991</v>
      </c>
    </row>
    <row r="162" spans="1:4" x14ac:dyDescent="0.45">
      <c r="A162" s="1">
        <v>-18.728000000000002</v>
      </c>
      <c r="B162" s="1">
        <v>6.4321614</v>
      </c>
      <c r="C162" s="1">
        <f t="shared" si="4"/>
        <v>163.62461737445614</v>
      </c>
      <c r="D162" s="1">
        <f t="shared" si="5"/>
        <v>6.2719999999999985</v>
      </c>
    </row>
    <row r="163" spans="1:4" x14ac:dyDescent="0.45">
      <c r="A163" s="1">
        <v>-18.689599999999999</v>
      </c>
      <c r="B163" s="1">
        <v>5.6281413000000002</v>
      </c>
      <c r="C163" s="1">
        <f t="shared" si="4"/>
        <v>167.10599221223356</v>
      </c>
      <c r="D163" s="1">
        <f t="shared" si="5"/>
        <v>6.3104000000000013</v>
      </c>
    </row>
    <row r="164" spans="1:4" x14ac:dyDescent="0.45">
      <c r="A164" s="1">
        <v>-18.652000000000001</v>
      </c>
      <c r="B164" s="1">
        <v>5.6281413000000002</v>
      </c>
      <c r="C164" s="1">
        <f t="shared" si="4"/>
        <v>163.62461737447128</v>
      </c>
      <c r="D164" s="1">
        <f t="shared" si="5"/>
        <v>6.347999999999999</v>
      </c>
    </row>
    <row r="165" spans="1:4" x14ac:dyDescent="0.45">
      <c r="A165" s="1">
        <v>-18.613600000000002</v>
      </c>
      <c r="B165" s="1">
        <v>5.6281413000000002</v>
      </c>
      <c r="C165" s="1">
        <f t="shared" si="4"/>
        <v>163.62461737445614</v>
      </c>
      <c r="D165" s="1">
        <f t="shared" si="5"/>
        <v>6.3863999999999983</v>
      </c>
    </row>
    <row r="166" spans="1:4" x14ac:dyDescent="0.45">
      <c r="A166" s="1">
        <v>-18.575199999999999</v>
      </c>
      <c r="B166" s="1">
        <v>5.6281413000000002</v>
      </c>
      <c r="C166" s="1">
        <f t="shared" si="4"/>
        <v>167.10599221223356</v>
      </c>
      <c r="D166" s="1">
        <f t="shared" si="5"/>
        <v>6.4248000000000012</v>
      </c>
    </row>
    <row r="167" spans="1:4" x14ac:dyDescent="0.45">
      <c r="A167" s="1">
        <v>-18.537600000000001</v>
      </c>
      <c r="B167" s="1">
        <v>5.6281413000000002</v>
      </c>
      <c r="C167" s="1">
        <f t="shared" si="4"/>
        <v>80.968882824478854</v>
      </c>
      <c r="D167" s="1">
        <f t="shared" si="5"/>
        <v>6.4623999999999988</v>
      </c>
    </row>
    <row r="168" spans="1:4" x14ac:dyDescent="0.45">
      <c r="A168" s="1">
        <v>-18.46</v>
      </c>
      <c r="B168" s="1">
        <v>5.6281413000000002</v>
      </c>
      <c r="C168" s="1">
        <f t="shared" si="4"/>
        <v>167.10599221221776</v>
      </c>
      <c r="D168" s="1">
        <f t="shared" si="5"/>
        <v>6.5399999999999991</v>
      </c>
    </row>
    <row r="169" spans="1:4" x14ac:dyDescent="0.45">
      <c r="A169" s="1">
        <v>-18.4224</v>
      </c>
      <c r="B169" s="1">
        <v>5.6281413000000002</v>
      </c>
      <c r="C169" s="1">
        <f t="shared" si="4"/>
        <v>80.968882824478854</v>
      </c>
      <c r="D169" s="1">
        <f t="shared" si="5"/>
        <v>6.5776000000000003</v>
      </c>
    </row>
    <row r="170" spans="1:4" x14ac:dyDescent="0.45">
      <c r="A170" s="1">
        <v>-18.344799999999999</v>
      </c>
      <c r="B170" s="1">
        <v>5.6281413000000002</v>
      </c>
      <c r="C170" s="1">
        <f t="shared" si="4"/>
        <v>80.968882824478854</v>
      </c>
      <c r="D170" s="1">
        <f t="shared" si="5"/>
        <v>6.6552000000000007</v>
      </c>
    </row>
    <row r="171" spans="1:4" x14ac:dyDescent="0.45">
      <c r="A171" s="1">
        <v>-18.267199999999999</v>
      </c>
      <c r="B171" s="1">
        <v>5.6281413000000002</v>
      </c>
      <c r="C171" s="1">
        <f t="shared" si="4"/>
        <v>163.62461737447128</v>
      </c>
      <c r="D171" s="1">
        <f t="shared" si="5"/>
        <v>6.732800000000001</v>
      </c>
    </row>
    <row r="172" spans="1:4" x14ac:dyDescent="0.45">
      <c r="A172" s="1">
        <v>-18.2288</v>
      </c>
      <c r="B172" s="1">
        <v>5.6281413999999996</v>
      </c>
      <c r="C172" s="1">
        <f t="shared" si="4"/>
        <v>80.14266973443506</v>
      </c>
      <c r="D172" s="1">
        <f t="shared" si="5"/>
        <v>6.7712000000000003</v>
      </c>
    </row>
    <row r="173" spans="1:4" x14ac:dyDescent="0.45">
      <c r="A173" s="1">
        <v>-18.150400000000001</v>
      </c>
      <c r="B173" s="1">
        <v>5.6281413999999996</v>
      </c>
      <c r="C173" s="1">
        <f t="shared" si="4"/>
        <v>160.28533946886287</v>
      </c>
      <c r="D173" s="1">
        <f t="shared" si="5"/>
        <v>6.8495999999999988</v>
      </c>
    </row>
    <row r="174" spans="1:4" x14ac:dyDescent="0.45">
      <c r="A174" s="1">
        <v>-18.1112</v>
      </c>
      <c r="B174" s="1">
        <v>5.6281413000000002</v>
      </c>
      <c r="C174" s="1">
        <f t="shared" si="4"/>
        <v>163.62461737447128</v>
      </c>
      <c r="D174" s="1">
        <f t="shared" si="5"/>
        <v>6.8887999999999998</v>
      </c>
    </row>
    <row r="175" spans="1:4" x14ac:dyDescent="0.45">
      <c r="A175" s="1">
        <v>-18.072800000000001</v>
      </c>
      <c r="B175" s="1">
        <v>5.6281407000000003</v>
      </c>
      <c r="C175" s="1">
        <f t="shared" si="4"/>
        <v>7853.9816339579083</v>
      </c>
      <c r="D175" s="1">
        <f t="shared" si="5"/>
        <v>6.9271999999999991</v>
      </c>
    </row>
    <row r="176" spans="1:4" x14ac:dyDescent="0.45">
      <c r="A176" s="1">
        <v>-18.071999999999999</v>
      </c>
      <c r="B176" s="1">
        <v>5.6281413999999996</v>
      </c>
      <c r="C176" s="1">
        <f t="shared" si="4"/>
        <v>160.2853394688774</v>
      </c>
      <c r="D176" s="1">
        <f t="shared" si="5"/>
        <v>6.9280000000000008</v>
      </c>
    </row>
    <row r="177" spans="1:4" x14ac:dyDescent="0.45">
      <c r="A177" s="1">
        <v>-18.032800000000002</v>
      </c>
      <c r="B177" s="1">
        <v>5.6281413999999996</v>
      </c>
      <c r="C177" s="1">
        <f t="shared" si="4"/>
        <v>160.28533946886287</v>
      </c>
      <c r="D177" s="1">
        <f t="shared" si="5"/>
        <v>6.9671999999999983</v>
      </c>
    </row>
    <row r="178" spans="1:4" x14ac:dyDescent="0.45">
      <c r="A178" s="1">
        <v>-17.993600000000001</v>
      </c>
      <c r="B178" s="1">
        <v>5.6281413999999996</v>
      </c>
      <c r="C178" s="1">
        <f t="shared" si="4"/>
        <v>160.28533946886287</v>
      </c>
      <c r="D178" s="1">
        <f t="shared" si="5"/>
        <v>7.0063999999999993</v>
      </c>
    </row>
    <row r="179" spans="1:4" x14ac:dyDescent="0.45">
      <c r="A179" s="1">
        <v>-17.9544</v>
      </c>
      <c r="B179" s="1">
        <v>5.6281413999999996</v>
      </c>
      <c r="C179" s="1">
        <f t="shared" si="4"/>
        <v>157.07963267949302</v>
      </c>
      <c r="D179" s="1">
        <f t="shared" si="5"/>
        <v>7.0456000000000003</v>
      </c>
    </row>
    <row r="180" spans="1:4" x14ac:dyDescent="0.45">
      <c r="A180" s="1">
        <v>-17.914400000000001</v>
      </c>
      <c r="B180" s="1">
        <v>5.6281413999999996</v>
      </c>
      <c r="C180" s="1">
        <f t="shared" si="4"/>
        <v>160.28533946886287</v>
      </c>
      <c r="D180" s="1">
        <f t="shared" si="5"/>
        <v>7.0855999999999995</v>
      </c>
    </row>
    <row r="181" spans="1:4" x14ac:dyDescent="0.45">
      <c r="A181" s="1">
        <v>-17.8752</v>
      </c>
      <c r="B181" s="1">
        <v>5.6281413999999996</v>
      </c>
      <c r="C181" s="1">
        <f t="shared" si="4"/>
        <v>157.07963267949302</v>
      </c>
      <c r="D181" s="1">
        <f t="shared" si="5"/>
        <v>7.1248000000000005</v>
      </c>
    </row>
    <row r="182" spans="1:4" x14ac:dyDescent="0.45">
      <c r="A182" s="1">
        <v>-17.8352</v>
      </c>
      <c r="B182" s="1">
        <v>5.6281413999999996</v>
      </c>
      <c r="C182" s="1">
        <f t="shared" si="4"/>
        <v>160.28533946886287</v>
      </c>
      <c r="D182" s="1">
        <f t="shared" si="5"/>
        <v>7.1647999999999996</v>
      </c>
    </row>
    <row r="183" spans="1:4" x14ac:dyDescent="0.45">
      <c r="A183" s="1">
        <v>-17.795999999999999</v>
      </c>
      <c r="B183" s="1">
        <v>5.6281413999999996</v>
      </c>
      <c r="C183" s="1">
        <f t="shared" si="4"/>
        <v>157.07963267949302</v>
      </c>
      <c r="D183" s="1">
        <f t="shared" si="5"/>
        <v>7.2040000000000006</v>
      </c>
    </row>
    <row r="184" spans="1:4" x14ac:dyDescent="0.45">
      <c r="A184" s="1">
        <v>-17.756</v>
      </c>
      <c r="B184" s="1">
        <v>5.6281413999999996</v>
      </c>
      <c r="C184" s="1">
        <f t="shared" si="4"/>
        <v>79.333147817923916</v>
      </c>
      <c r="D184" s="1">
        <f t="shared" si="5"/>
        <v>7.2439999999999998</v>
      </c>
    </row>
    <row r="185" spans="1:4" x14ac:dyDescent="0.45">
      <c r="A185" s="1">
        <v>-17.6768</v>
      </c>
      <c r="B185" s="1">
        <v>5.6281407000000003</v>
      </c>
      <c r="C185" s="1">
        <f t="shared" si="4"/>
        <v>7853.9816339579083</v>
      </c>
      <c r="D185" s="1">
        <f t="shared" si="5"/>
        <v>7.3231999999999999</v>
      </c>
    </row>
    <row r="186" spans="1:4" x14ac:dyDescent="0.45">
      <c r="A186" s="1">
        <v>-17.675999999999998</v>
      </c>
      <c r="B186" s="1">
        <v>5.6281413999999996</v>
      </c>
      <c r="C186" s="1">
        <f t="shared" si="4"/>
        <v>157.07963267949302</v>
      </c>
      <c r="D186" s="1">
        <f t="shared" si="5"/>
        <v>7.3240000000000016</v>
      </c>
    </row>
    <row r="187" spans="1:4" x14ac:dyDescent="0.45">
      <c r="A187" s="1">
        <v>-17.635999999999999</v>
      </c>
      <c r="B187" s="1">
        <v>5.6281413999999996</v>
      </c>
      <c r="C187" s="1">
        <f t="shared" si="4"/>
        <v>157.07963267949302</v>
      </c>
      <c r="D187" s="1">
        <f t="shared" si="5"/>
        <v>7.3640000000000008</v>
      </c>
    </row>
    <row r="188" spans="1:4" x14ac:dyDescent="0.45">
      <c r="A188" s="1">
        <v>-17.596</v>
      </c>
      <c r="B188" s="1">
        <v>5.6281413999999996</v>
      </c>
      <c r="C188" s="1">
        <f t="shared" si="4"/>
        <v>157.07963267949302</v>
      </c>
      <c r="D188" s="1">
        <f t="shared" si="5"/>
        <v>7.4039999999999999</v>
      </c>
    </row>
    <row r="189" spans="1:4" x14ac:dyDescent="0.45">
      <c r="A189" s="1">
        <v>-17.556000000000001</v>
      </c>
      <c r="B189" s="1">
        <v>5.6281413999999996</v>
      </c>
      <c r="C189" s="1">
        <f t="shared" si="4"/>
        <v>157.07963267947906</v>
      </c>
      <c r="D189" s="1">
        <f t="shared" si="5"/>
        <v>7.4439999999999991</v>
      </c>
    </row>
    <row r="190" spans="1:4" x14ac:dyDescent="0.45">
      <c r="A190" s="1">
        <v>-17.515999999999998</v>
      </c>
      <c r="B190" s="1">
        <v>5.6281407000000003</v>
      </c>
      <c r="C190" s="1">
        <f t="shared" si="4"/>
        <v>7853.9816339927875</v>
      </c>
      <c r="D190" s="1">
        <f t="shared" si="5"/>
        <v>7.4840000000000018</v>
      </c>
    </row>
    <row r="191" spans="1:4" x14ac:dyDescent="0.45">
      <c r="A191" s="1">
        <v>-17.5152</v>
      </c>
      <c r="B191" s="1">
        <v>5.6281413999999996</v>
      </c>
      <c r="C191" s="1">
        <f t="shared" si="4"/>
        <v>160.28533946886287</v>
      </c>
      <c r="D191" s="1">
        <f t="shared" si="5"/>
        <v>7.4847999999999999</v>
      </c>
    </row>
    <row r="192" spans="1:4" x14ac:dyDescent="0.45">
      <c r="A192" s="1">
        <v>-17.475999999999999</v>
      </c>
      <c r="B192" s="1">
        <v>5.6281407000000003</v>
      </c>
      <c r="C192" s="1">
        <f t="shared" si="4"/>
        <v>7853.9816339927875</v>
      </c>
      <c r="D192" s="1">
        <f t="shared" si="5"/>
        <v>7.5240000000000009</v>
      </c>
    </row>
    <row r="193" spans="1:4" x14ac:dyDescent="0.45">
      <c r="A193" s="1">
        <v>-17.475200000000001</v>
      </c>
      <c r="B193" s="1">
        <v>5.6281413999999996</v>
      </c>
      <c r="C193" s="1">
        <f t="shared" si="4"/>
        <v>157.07963267947906</v>
      </c>
      <c r="D193" s="1">
        <f t="shared" si="5"/>
        <v>7.524799999999999</v>
      </c>
    </row>
    <row r="194" spans="1:4" x14ac:dyDescent="0.45">
      <c r="A194" s="1">
        <v>-17.435199999999998</v>
      </c>
      <c r="B194" s="1">
        <v>5.6281413999999996</v>
      </c>
      <c r="C194" s="1">
        <f t="shared" ref="C194:C257" si="6">2*PI()/(A195-A194)</f>
        <v>153.99963988186286</v>
      </c>
      <c r="D194" s="1">
        <f t="shared" ref="D194:D257" si="7">A194+25</f>
        <v>7.5648000000000017</v>
      </c>
    </row>
    <row r="195" spans="1:4" x14ac:dyDescent="0.45">
      <c r="A195" s="1">
        <v>-17.394400000000001</v>
      </c>
      <c r="B195" s="1">
        <v>5.6281413999999996</v>
      </c>
      <c r="C195" s="1">
        <f t="shared" si="6"/>
        <v>153.99963988184945</v>
      </c>
      <c r="D195" s="1">
        <f t="shared" si="7"/>
        <v>7.605599999999999</v>
      </c>
    </row>
    <row r="196" spans="1:4" x14ac:dyDescent="0.45">
      <c r="A196" s="1">
        <v>-17.3536</v>
      </c>
      <c r="B196" s="1">
        <v>5.6281413999999996</v>
      </c>
      <c r="C196" s="1">
        <f t="shared" si="6"/>
        <v>77.762194395786977</v>
      </c>
      <c r="D196" s="1">
        <f t="shared" si="7"/>
        <v>7.6463999999999999</v>
      </c>
    </row>
    <row r="197" spans="1:4" x14ac:dyDescent="0.45">
      <c r="A197" s="1">
        <v>-17.2728</v>
      </c>
      <c r="B197" s="1">
        <v>5.6281413999999996</v>
      </c>
      <c r="C197" s="1">
        <f t="shared" si="6"/>
        <v>153.99963988184945</v>
      </c>
      <c r="D197" s="1">
        <f t="shared" si="7"/>
        <v>7.7271999999999998</v>
      </c>
    </row>
    <row r="198" spans="1:4" x14ac:dyDescent="0.45">
      <c r="A198" s="1">
        <v>-17.231999999999999</v>
      </c>
      <c r="B198" s="1">
        <v>5.6281413999999996</v>
      </c>
      <c r="C198" s="1">
        <f t="shared" si="6"/>
        <v>153.99963988184945</v>
      </c>
      <c r="D198" s="1">
        <f t="shared" si="7"/>
        <v>7.7680000000000007</v>
      </c>
    </row>
    <row r="199" spans="1:4" x14ac:dyDescent="0.45">
      <c r="A199" s="1">
        <v>-17.191199999999998</v>
      </c>
      <c r="B199" s="1">
        <v>5.6281413999999996</v>
      </c>
      <c r="C199" s="1">
        <f t="shared" si="6"/>
        <v>151.03810834566687</v>
      </c>
      <c r="D199" s="1">
        <f t="shared" si="7"/>
        <v>7.8088000000000015</v>
      </c>
    </row>
    <row r="200" spans="1:4" x14ac:dyDescent="0.45">
      <c r="A200" s="1">
        <v>-17.1496</v>
      </c>
      <c r="B200" s="1">
        <v>5.6281413999999996</v>
      </c>
      <c r="C200" s="1">
        <f t="shared" si="6"/>
        <v>153.99963988184945</v>
      </c>
      <c r="D200" s="1">
        <f t="shared" si="7"/>
        <v>7.8504000000000005</v>
      </c>
    </row>
    <row r="201" spans="1:4" x14ac:dyDescent="0.45">
      <c r="A201" s="1">
        <v>-17.108799999999999</v>
      </c>
      <c r="B201" s="1">
        <v>5.6281414999999999</v>
      </c>
      <c r="C201" s="1">
        <f t="shared" si="6"/>
        <v>153.99963988186286</v>
      </c>
      <c r="D201" s="1">
        <f t="shared" si="7"/>
        <v>7.8912000000000013</v>
      </c>
    </row>
    <row r="202" spans="1:4" x14ac:dyDescent="0.45">
      <c r="A202" s="1">
        <v>-17.068000000000001</v>
      </c>
      <c r="B202" s="1">
        <v>5.6281414999999999</v>
      </c>
      <c r="C202" s="1">
        <f t="shared" si="6"/>
        <v>151.03810834565397</v>
      </c>
      <c r="D202" s="1">
        <f t="shared" si="7"/>
        <v>7.9319999999999986</v>
      </c>
    </row>
    <row r="203" spans="1:4" x14ac:dyDescent="0.45">
      <c r="A203" s="1">
        <v>-17.026399999999999</v>
      </c>
      <c r="B203" s="1">
        <v>4.8241214000000001</v>
      </c>
      <c r="C203" s="1">
        <f t="shared" si="6"/>
        <v>76.252248873538846</v>
      </c>
      <c r="D203" s="1">
        <f t="shared" si="7"/>
        <v>7.9736000000000011</v>
      </c>
    </row>
    <row r="204" spans="1:4" x14ac:dyDescent="0.45">
      <c r="A204" s="1">
        <v>-16.943999999999999</v>
      </c>
      <c r="B204" s="1">
        <v>5.6281414999999999</v>
      </c>
      <c r="C204" s="1">
        <f t="shared" si="6"/>
        <v>151.03810834566687</v>
      </c>
      <c r="D204" s="1">
        <f t="shared" si="7"/>
        <v>8.0560000000000009</v>
      </c>
    </row>
    <row r="205" spans="1:4" x14ac:dyDescent="0.45">
      <c r="A205" s="1">
        <v>-16.9024</v>
      </c>
      <c r="B205" s="1">
        <v>5.6281414999999999</v>
      </c>
      <c r="C205" s="1">
        <f t="shared" si="6"/>
        <v>151.03810834566687</v>
      </c>
      <c r="D205" s="1">
        <f t="shared" si="7"/>
        <v>8.0975999999999999</v>
      </c>
    </row>
    <row r="206" spans="1:4" x14ac:dyDescent="0.45">
      <c r="A206" s="1">
        <v>-16.860800000000001</v>
      </c>
      <c r="B206" s="1">
        <v>5.6281414999999999</v>
      </c>
      <c r="C206" s="1">
        <f t="shared" si="6"/>
        <v>153.99963988184945</v>
      </c>
      <c r="D206" s="1">
        <f t="shared" si="7"/>
        <v>8.1391999999999989</v>
      </c>
    </row>
    <row r="207" spans="1:4" x14ac:dyDescent="0.45">
      <c r="A207" s="1">
        <v>-16.82</v>
      </c>
      <c r="B207" s="1">
        <v>5.6281407000000003</v>
      </c>
      <c r="C207" s="1">
        <f t="shared" si="6"/>
        <v>7853.9816339579083</v>
      </c>
      <c r="D207" s="1">
        <f t="shared" si="7"/>
        <v>8.18</v>
      </c>
    </row>
    <row r="208" spans="1:4" x14ac:dyDescent="0.45">
      <c r="A208" s="1">
        <v>-16.819199999999999</v>
      </c>
      <c r="B208" s="1">
        <v>5.6281414999999999</v>
      </c>
      <c r="C208" s="1">
        <f t="shared" si="6"/>
        <v>151.03810834566687</v>
      </c>
      <c r="D208" s="1">
        <f t="shared" si="7"/>
        <v>8.1808000000000014</v>
      </c>
    </row>
    <row r="209" spans="1:4" x14ac:dyDescent="0.45">
      <c r="A209" s="1">
        <v>-16.7776</v>
      </c>
      <c r="B209" s="1">
        <v>5.6281414999999999</v>
      </c>
      <c r="C209" s="1">
        <f t="shared" si="6"/>
        <v>151.03810834566687</v>
      </c>
      <c r="D209" s="1">
        <f t="shared" si="7"/>
        <v>8.2224000000000004</v>
      </c>
    </row>
    <row r="210" spans="1:4" x14ac:dyDescent="0.45">
      <c r="A210" s="1">
        <v>-16.736000000000001</v>
      </c>
      <c r="B210" s="1">
        <v>5.6281414999999999</v>
      </c>
      <c r="C210" s="1">
        <f t="shared" si="6"/>
        <v>74.799825085471596</v>
      </c>
      <c r="D210" s="1">
        <f t="shared" si="7"/>
        <v>8.2639999999999993</v>
      </c>
    </row>
    <row r="211" spans="1:4" x14ac:dyDescent="0.45">
      <c r="A211" s="1">
        <v>-16.652000000000001</v>
      </c>
      <c r="B211" s="1">
        <v>5.6281407000000003</v>
      </c>
      <c r="C211" s="1">
        <f t="shared" si="6"/>
        <v>7853.9816339579083</v>
      </c>
      <c r="D211" s="1">
        <f t="shared" si="7"/>
        <v>8.347999999999999</v>
      </c>
    </row>
    <row r="212" spans="1:4" x14ac:dyDescent="0.45">
      <c r="A212" s="1">
        <v>-16.651199999999999</v>
      </c>
      <c r="B212" s="1">
        <v>5.6281414999999999</v>
      </c>
      <c r="C212" s="1">
        <f t="shared" si="6"/>
        <v>153.99963988184945</v>
      </c>
      <c r="D212" s="1">
        <f t="shared" si="7"/>
        <v>8.3488000000000007</v>
      </c>
    </row>
    <row r="213" spans="1:4" x14ac:dyDescent="0.45">
      <c r="A213" s="1">
        <v>-16.610399999999998</v>
      </c>
      <c r="B213" s="1">
        <v>5.6281407000000003</v>
      </c>
      <c r="C213" s="1">
        <f t="shared" si="6"/>
        <v>7853.9816339927875</v>
      </c>
      <c r="D213" s="1">
        <f t="shared" si="7"/>
        <v>8.3896000000000015</v>
      </c>
    </row>
    <row r="214" spans="1:4" x14ac:dyDescent="0.45">
      <c r="A214" s="1">
        <v>-16.6096</v>
      </c>
      <c r="B214" s="1">
        <v>5.6281414999999999</v>
      </c>
      <c r="C214" s="1">
        <f t="shared" si="6"/>
        <v>151.03810834566687</v>
      </c>
      <c r="D214" s="1">
        <f t="shared" si="7"/>
        <v>8.3903999999999996</v>
      </c>
    </row>
    <row r="215" spans="1:4" x14ac:dyDescent="0.45">
      <c r="A215" s="1">
        <v>-16.568000000000001</v>
      </c>
      <c r="B215" s="1">
        <v>5.6281414999999999</v>
      </c>
      <c r="C215" s="1">
        <f t="shared" si="6"/>
        <v>148.18833271649737</v>
      </c>
      <c r="D215" s="1">
        <f t="shared" si="7"/>
        <v>8.4319999999999986</v>
      </c>
    </row>
    <row r="216" spans="1:4" x14ac:dyDescent="0.45">
      <c r="A216" s="1">
        <v>-16.525600000000001</v>
      </c>
      <c r="B216" s="1">
        <v>5.6281414999999999</v>
      </c>
      <c r="C216" s="1">
        <f t="shared" si="6"/>
        <v>148.18833271649737</v>
      </c>
      <c r="D216" s="1">
        <f t="shared" si="7"/>
        <v>8.4743999999999993</v>
      </c>
    </row>
    <row r="217" spans="1:4" x14ac:dyDescent="0.45">
      <c r="A217" s="1">
        <v>-16.4832</v>
      </c>
      <c r="B217" s="1">
        <v>5.6281414999999999</v>
      </c>
      <c r="C217" s="1">
        <f t="shared" si="6"/>
        <v>148.18833271649737</v>
      </c>
      <c r="D217" s="1">
        <f t="shared" si="7"/>
        <v>8.5167999999999999</v>
      </c>
    </row>
    <row r="218" spans="1:4" x14ac:dyDescent="0.45">
      <c r="A218" s="1">
        <v>-16.440799999999999</v>
      </c>
      <c r="B218" s="1">
        <v>5.6281414999999999</v>
      </c>
      <c r="C218" s="1">
        <f t="shared" si="6"/>
        <v>148.18833271649737</v>
      </c>
      <c r="D218" s="1">
        <f t="shared" si="7"/>
        <v>8.5592000000000006</v>
      </c>
    </row>
    <row r="219" spans="1:4" x14ac:dyDescent="0.45">
      <c r="A219" s="1">
        <v>-16.398399999999999</v>
      </c>
      <c r="B219" s="1">
        <v>5.6281414999999999</v>
      </c>
      <c r="C219" s="1">
        <f t="shared" si="6"/>
        <v>148.18833271650979</v>
      </c>
      <c r="D219" s="1">
        <f t="shared" si="7"/>
        <v>8.6016000000000012</v>
      </c>
    </row>
    <row r="220" spans="1:4" x14ac:dyDescent="0.45">
      <c r="A220" s="1">
        <v>-16.356000000000002</v>
      </c>
      <c r="B220" s="1">
        <v>5.6281414999999999</v>
      </c>
      <c r="C220" s="1">
        <f t="shared" si="6"/>
        <v>148.18833271649737</v>
      </c>
      <c r="D220" s="1">
        <f t="shared" si="7"/>
        <v>8.6439999999999984</v>
      </c>
    </row>
    <row r="221" spans="1:4" x14ac:dyDescent="0.45">
      <c r="A221" s="1">
        <v>-16.313600000000001</v>
      </c>
      <c r="B221" s="1">
        <v>5.6281407000000003</v>
      </c>
      <c r="C221" s="1">
        <f t="shared" si="6"/>
        <v>7853.9816339579083</v>
      </c>
      <c r="D221" s="1">
        <f t="shared" si="7"/>
        <v>8.686399999999999</v>
      </c>
    </row>
    <row r="222" spans="1:4" x14ac:dyDescent="0.45">
      <c r="A222" s="1">
        <v>-16.312799999999999</v>
      </c>
      <c r="B222" s="1">
        <v>5.6281414999999999</v>
      </c>
      <c r="C222" s="1">
        <f t="shared" si="6"/>
        <v>151.03810834566687</v>
      </c>
      <c r="D222" s="1">
        <f t="shared" si="7"/>
        <v>8.6872000000000007</v>
      </c>
    </row>
    <row r="223" spans="1:4" x14ac:dyDescent="0.45">
      <c r="A223" s="1">
        <v>-16.2712</v>
      </c>
      <c r="B223" s="1">
        <v>5.6281407000000003</v>
      </c>
      <c r="C223" s="1">
        <f t="shared" si="6"/>
        <v>7853.9816339579083</v>
      </c>
      <c r="D223" s="1">
        <f t="shared" si="7"/>
        <v>8.7287999999999997</v>
      </c>
    </row>
    <row r="224" spans="1:4" x14ac:dyDescent="0.45">
      <c r="A224" s="1">
        <v>-16.270399999999999</v>
      </c>
      <c r="B224" s="1">
        <v>5.6281414999999999</v>
      </c>
      <c r="C224" s="1">
        <f t="shared" si="6"/>
        <v>148.18833271650979</v>
      </c>
      <c r="D224" s="1">
        <f t="shared" si="7"/>
        <v>8.7296000000000014</v>
      </c>
    </row>
    <row r="225" spans="1:4" x14ac:dyDescent="0.45">
      <c r="A225" s="1">
        <v>-16.228000000000002</v>
      </c>
      <c r="B225" s="1">
        <v>5.6281407000000003</v>
      </c>
      <c r="C225" s="1">
        <f t="shared" si="6"/>
        <v>7853.9816339579083</v>
      </c>
      <c r="D225" s="1">
        <f t="shared" si="7"/>
        <v>8.7719999999999985</v>
      </c>
    </row>
    <row r="226" spans="1:4" x14ac:dyDescent="0.45">
      <c r="A226" s="1">
        <v>-16.2272</v>
      </c>
      <c r="B226" s="1">
        <v>5.6281414999999999</v>
      </c>
      <c r="C226" s="1">
        <f t="shared" si="6"/>
        <v>148.18833271649737</v>
      </c>
      <c r="D226" s="1">
        <f t="shared" si="7"/>
        <v>8.7728000000000002</v>
      </c>
    </row>
    <row r="227" spans="1:4" x14ac:dyDescent="0.45">
      <c r="A227" s="1">
        <v>-16.184799999999999</v>
      </c>
      <c r="B227" s="1">
        <v>5.6281414999999999</v>
      </c>
      <c r="C227" s="1">
        <f t="shared" si="6"/>
        <v>145.44410433286484</v>
      </c>
      <c r="D227" s="1">
        <f t="shared" si="7"/>
        <v>8.8152000000000008</v>
      </c>
    </row>
    <row r="228" spans="1:4" x14ac:dyDescent="0.45">
      <c r="A228" s="1">
        <v>-16.1416</v>
      </c>
      <c r="B228" s="1">
        <v>5.6281414999999999</v>
      </c>
      <c r="C228" s="1">
        <f t="shared" si="6"/>
        <v>148.18833271649737</v>
      </c>
      <c r="D228" s="1">
        <f t="shared" si="7"/>
        <v>8.8583999999999996</v>
      </c>
    </row>
    <row r="229" spans="1:4" x14ac:dyDescent="0.45">
      <c r="A229" s="1">
        <v>-16.0992</v>
      </c>
      <c r="B229" s="1">
        <v>5.6281407000000003</v>
      </c>
      <c r="C229" s="1">
        <f t="shared" si="6"/>
        <v>7853.9816339927875</v>
      </c>
      <c r="D229" s="1">
        <f t="shared" si="7"/>
        <v>8.9008000000000003</v>
      </c>
    </row>
    <row r="230" spans="1:4" x14ac:dyDescent="0.45">
      <c r="A230" s="1">
        <v>-16.098400000000002</v>
      </c>
      <c r="B230" s="1">
        <v>5.6281414999999999</v>
      </c>
      <c r="C230" s="1">
        <f t="shared" si="6"/>
        <v>148.18833271649737</v>
      </c>
      <c r="D230" s="1">
        <f t="shared" si="7"/>
        <v>8.9015999999999984</v>
      </c>
    </row>
    <row r="231" spans="1:4" x14ac:dyDescent="0.45">
      <c r="A231" s="1">
        <v>-16.056000000000001</v>
      </c>
      <c r="B231" s="1">
        <v>5.6281414999999999</v>
      </c>
      <c r="C231" s="1">
        <f t="shared" si="6"/>
        <v>72.054877375911815</v>
      </c>
      <c r="D231" s="1">
        <f t="shared" si="7"/>
        <v>8.9439999999999991</v>
      </c>
    </row>
    <row r="232" spans="1:4" x14ac:dyDescent="0.45">
      <c r="A232" s="1">
        <v>-15.9688</v>
      </c>
      <c r="B232" s="1">
        <v>5.6281414999999999</v>
      </c>
      <c r="C232" s="1">
        <f t="shared" si="6"/>
        <v>145.44410433285887</v>
      </c>
      <c r="D232" s="1">
        <f t="shared" si="7"/>
        <v>9.0312000000000001</v>
      </c>
    </row>
    <row r="233" spans="1:4" x14ac:dyDescent="0.45">
      <c r="A233" s="1">
        <v>-15.925599999999999</v>
      </c>
      <c r="B233" s="1">
        <v>5.6281407999999997</v>
      </c>
      <c r="C233" s="1">
        <f t="shared" si="6"/>
        <v>7853.9816339753479</v>
      </c>
      <c r="D233" s="1">
        <f t="shared" si="7"/>
        <v>9.0744000000000007</v>
      </c>
    </row>
    <row r="234" spans="1:4" x14ac:dyDescent="0.45">
      <c r="A234" s="1">
        <v>-15.924799999999999</v>
      </c>
      <c r="B234" s="1">
        <v>6.4321615999999997</v>
      </c>
      <c r="C234" s="1">
        <f t="shared" si="6"/>
        <v>145.44410433286484</v>
      </c>
      <c r="D234" s="1">
        <f t="shared" si="7"/>
        <v>9.0752000000000006</v>
      </c>
    </row>
    <row r="235" spans="1:4" x14ac:dyDescent="0.45">
      <c r="A235" s="1">
        <v>-15.881600000000001</v>
      </c>
      <c r="B235" s="1">
        <v>5.6281414999999999</v>
      </c>
      <c r="C235" s="1">
        <f t="shared" si="6"/>
        <v>145.44410433285887</v>
      </c>
      <c r="D235" s="1">
        <f t="shared" si="7"/>
        <v>9.1183999999999994</v>
      </c>
    </row>
    <row r="236" spans="1:4" x14ac:dyDescent="0.45">
      <c r="A236" s="1">
        <v>-15.8384</v>
      </c>
      <c r="B236" s="1">
        <v>8.8442219000000009</v>
      </c>
      <c r="C236" s="1">
        <f t="shared" si="6"/>
        <v>145.44410433285887</v>
      </c>
      <c r="D236" s="1">
        <f t="shared" si="7"/>
        <v>9.1616</v>
      </c>
    </row>
    <row r="237" spans="1:4" x14ac:dyDescent="0.45">
      <c r="A237" s="1">
        <v>-15.795199999999999</v>
      </c>
      <c r="B237" s="1">
        <v>5.6281407000000003</v>
      </c>
      <c r="C237" s="1">
        <f t="shared" si="6"/>
        <v>7853.9816339753479</v>
      </c>
      <c r="D237" s="1">
        <f t="shared" si="7"/>
        <v>9.2048000000000005</v>
      </c>
    </row>
    <row r="238" spans="1:4" x14ac:dyDescent="0.45">
      <c r="A238" s="1">
        <v>-15.7944</v>
      </c>
      <c r="B238" s="1">
        <v>5.6281414999999999</v>
      </c>
      <c r="C238" s="1">
        <f t="shared" si="6"/>
        <v>145.44410433286484</v>
      </c>
      <c r="D238" s="1">
        <f t="shared" si="7"/>
        <v>9.2056000000000004</v>
      </c>
    </row>
    <row r="239" spans="1:4" x14ac:dyDescent="0.45">
      <c r="A239" s="1">
        <v>-15.751200000000001</v>
      </c>
      <c r="B239" s="1">
        <v>5.6281412</v>
      </c>
      <c r="C239" s="1">
        <f t="shared" si="6"/>
        <v>142.79966607226174</v>
      </c>
      <c r="D239" s="1">
        <f t="shared" si="7"/>
        <v>9.2487999999999992</v>
      </c>
    </row>
    <row r="240" spans="1:4" x14ac:dyDescent="0.45">
      <c r="A240" s="1">
        <v>-15.7072</v>
      </c>
      <c r="B240" s="1">
        <v>5.6281414999999999</v>
      </c>
      <c r="C240" s="1">
        <f t="shared" si="6"/>
        <v>142.79966607226174</v>
      </c>
      <c r="D240" s="1">
        <f t="shared" si="7"/>
        <v>9.2927999999999997</v>
      </c>
    </row>
    <row r="241" spans="1:4" x14ac:dyDescent="0.45">
      <c r="A241" s="1">
        <v>-15.6632</v>
      </c>
      <c r="B241" s="1">
        <v>5.6281414999999999</v>
      </c>
      <c r="C241" s="1">
        <f t="shared" si="6"/>
        <v>142.79966607226174</v>
      </c>
      <c r="D241" s="1">
        <f t="shared" si="7"/>
        <v>9.3368000000000002</v>
      </c>
    </row>
    <row r="242" spans="1:4" x14ac:dyDescent="0.45">
      <c r="A242" s="1">
        <v>-15.619199999999999</v>
      </c>
      <c r="B242" s="1">
        <v>5.6281407000000003</v>
      </c>
      <c r="C242" s="1">
        <f t="shared" si="6"/>
        <v>7853.9816339753479</v>
      </c>
      <c r="D242" s="1">
        <f t="shared" si="7"/>
        <v>9.3808000000000007</v>
      </c>
    </row>
    <row r="243" spans="1:4" x14ac:dyDescent="0.45">
      <c r="A243" s="1">
        <v>-15.618399999999999</v>
      </c>
      <c r="B243" s="1">
        <v>5.6281414999999999</v>
      </c>
      <c r="C243" s="1">
        <f t="shared" si="6"/>
        <v>145.44410433286484</v>
      </c>
      <c r="D243" s="1">
        <f t="shared" si="7"/>
        <v>9.3816000000000006</v>
      </c>
    </row>
    <row r="244" spans="1:4" x14ac:dyDescent="0.45">
      <c r="A244" s="1">
        <v>-15.575200000000001</v>
      </c>
      <c r="B244" s="1">
        <v>5.6281407000000003</v>
      </c>
      <c r="C244" s="1">
        <f t="shared" si="6"/>
        <v>7853.9816339753479</v>
      </c>
      <c r="D244" s="1">
        <f t="shared" si="7"/>
        <v>9.4247999999999994</v>
      </c>
    </row>
    <row r="245" spans="1:4" x14ac:dyDescent="0.45">
      <c r="A245" s="1">
        <v>-15.574400000000001</v>
      </c>
      <c r="B245" s="1">
        <v>5.6281414999999999</v>
      </c>
      <c r="C245" s="1">
        <f t="shared" si="6"/>
        <v>142.79966607226174</v>
      </c>
      <c r="D245" s="1">
        <f t="shared" si="7"/>
        <v>9.4255999999999993</v>
      </c>
    </row>
    <row r="246" spans="1:4" x14ac:dyDescent="0.45">
      <c r="A246" s="1">
        <v>-15.5304</v>
      </c>
      <c r="B246" s="1">
        <v>5.6281414999999999</v>
      </c>
      <c r="C246" s="1">
        <f t="shared" si="6"/>
        <v>142.79966607226174</v>
      </c>
      <c r="D246" s="1">
        <f t="shared" si="7"/>
        <v>9.4695999999999998</v>
      </c>
    </row>
    <row r="247" spans="1:4" x14ac:dyDescent="0.45">
      <c r="A247" s="1">
        <v>-15.4864</v>
      </c>
      <c r="B247" s="1">
        <v>5.6281414999999999</v>
      </c>
      <c r="C247" s="1">
        <f t="shared" si="6"/>
        <v>140.24967203525739</v>
      </c>
      <c r="D247" s="1">
        <f t="shared" si="7"/>
        <v>9.5136000000000003</v>
      </c>
    </row>
    <row r="248" spans="1:4" x14ac:dyDescent="0.45">
      <c r="A248" s="1">
        <v>-15.441599999999999</v>
      </c>
      <c r="B248" s="1">
        <v>5.6281414999999999</v>
      </c>
      <c r="C248" s="1">
        <f t="shared" si="6"/>
        <v>140.24967203526293</v>
      </c>
      <c r="D248" s="1">
        <f t="shared" si="7"/>
        <v>9.5584000000000007</v>
      </c>
    </row>
    <row r="249" spans="1:4" x14ac:dyDescent="0.45">
      <c r="A249" s="1">
        <v>-15.396800000000001</v>
      </c>
      <c r="B249" s="1">
        <v>4.8241215000000004</v>
      </c>
      <c r="C249" s="1">
        <f t="shared" si="6"/>
        <v>70.756591297066706</v>
      </c>
      <c r="D249" s="1">
        <f t="shared" si="7"/>
        <v>9.6031999999999993</v>
      </c>
    </row>
    <row r="250" spans="1:4" x14ac:dyDescent="0.45">
      <c r="A250" s="1">
        <v>-15.308</v>
      </c>
      <c r="B250" s="1">
        <v>5.6281407000000003</v>
      </c>
      <c r="C250" s="1">
        <f t="shared" si="6"/>
        <v>7853.9816339753479</v>
      </c>
      <c r="D250" s="1">
        <f t="shared" si="7"/>
        <v>9.6920000000000002</v>
      </c>
    </row>
    <row r="251" spans="1:4" x14ac:dyDescent="0.45">
      <c r="A251" s="1">
        <v>-15.3072</v>
      </c>
      <c r="B251" s="1">
        <v>5.6281414999999999</v>
      </c>
      <c r="C251" s="1">
        <f t="shared" si="6"/>
        <v>140.24967203525739</v>
      </c>
      <c r="D251" s="1">
        <f t="shared" si="7"/>
        <v>9.6928000000000001</v>
      </c>
    </row>
    <row r="252" spans="1:4" x14ac:dyDescent="0.45">
      <c r="A252" s="1">
        <v>-15.2624</v>
      </c>
      <c r="B252" s="1">
        <v>5.6281414999999999</v>
      </c>
      <c r="C252" s="1">
        <f t="shared" si="6"/>
        <v>140.24967203525739</v>
      </c>
      <c r="D252" s="1">
        <f t="shared" si="7"/>
        <v>9.7376000000000005</v>
      </c>
    </row>
    <row r="253" spans="1:4" x14ac:dyDescent="0.45">
      <c r="A253" s="1">
        <v>-15.217599999999999</v>
      </c>
      <c r="B253" s="1">
        <v>5.6281414999999999</v>
      </c>
      <c r="C253" s="1">
        <f t="shared" si="6"/>
        <v>140.24967203526293</v>
      </c>
      <c r="D253" s="1">
        <f t="shared" si="7"/>
        <v>9.7824000000000009</v>
      </c>
    </row>
    <row r="254" spans="1:4" x14ac:dyDescent="0.45">
      <c r="A254" s="1">
        <v>-15.172800000000001</v>
      </c>
      <c r="B254" s="1">
        <v>5.6281414999999999</v>
      </c>
      <c r="C254" s="1">
        <f t="shared" si="6"/>
        <v>140.24967203525739</v>
      </c>
      <c r="D254" s="1">
        <f t="shared" si="7"/>
        <v>9.8271999999999995</v>
      </c>
    </row>
    <row r="255" spans="1:4" x14ac:dyDescent="0.45">
      <c r="A255" s="1">
        <v>-15.128</v>
      </c>
      <c r="B255" s="1">
        <v>5.6281407000000003</v>
      </c>
      <c r="C255" s="1">
        <f t="shared" si="6"/>
        <v>7853.9816339753479</v>
      </c>
      <c r="D255" s="1">
        <f t="shared" si="7"/>
        <v>9.8719999999999999</v>
      </c>
    </row>
    <row r="256" spans="1:4" x14ac:dyDescent="0.45">
      <c r="A256" s="1">
        <v>-15.1272</v>
      </c>
      <c r="B256" s="1">
        <v>5.6281414999999999</v>
      </c>
      <c r="C256" s="1">
        <f t="shared" si="6"/>
        <v>142.79966607226174</v>
      </c>
      <c r="D256" s="1">
        <f t="shared" si="7"/>
        <v>9.8727999999999998</v>
      </c>
    </row>
    <row r="257" spans="1:4" x14ac:dyDescent="0.45">
      <c r="A257" s="1">
        <v>-15.0832</v>
      </c>
      <c r="B257" s="1">
        <v>5.6281407000000003</v>
      </c>
      <c r="C257" s="1">
        <f t="shared" si="6"/>
        <v>7853.9816339753479</v>
      </c>
      <c r="D257" s="1">
        <f t="shared" si="7"/>
        <v>9.9168000000000003</v>
      </c>
    </row>
    <row r="258" spans="1:4" x14ac:dyDescent="0.45">
      <c r="A258" s="1">
        <v>-15.0824</v>
      </c>
      <c r="B258" s="1">
        <v>5.6281414999999999</v>
      </c>
      <c r="C258" s="1">
        <f t="shared" ref="C258:C321" si="8">2*PI()/(A259-A258)</f>
        <v>137.78915147323562</v>
      </c>
      <c r="D258" s="1">
        <f t="shared" ref="D258:D321" si="9">A258+25</f>
        <v>9.9176000000000002</v>
      </c>
    </row>
    <row r="259" spans="1:4" x14ac:dyDescent="0.45">
      <c r="A259" s="1">
        <v>-15.036799999999999</v>
      </c>
      <c r="B259" s="1">
        <v>5.6281414999999999</v>
      </c>
      <c r="C259" s="1">
        <f t="shared" si="8"/>
        <v>140.24967203526293</v>
      </c>
      <c r="D259" s="1">
        <f t="shared" si="9"/>
        <v>9.9632000000000005</v>
      </c>
    </row>
    <row r="260" spans="1:4" x14ac:dyDescent="0.45">
      <c r="A260" s="1">
        <v>-14.992000000000001</v>
      </c>
      <c r="B260" s="1">
        <v>5.6281414999999999</v>
      </c>
      <c r="C260" s="1">
        <f t="shared" si="8"/>
        <v>137.78915147323562</v>
      </c>
      <c r="D260" s="1">
        <f t="shared" si="9"/>
        <v>10.007999999999999</v>
      </c>
    </row>
    <row r="261" spans="1:4" x14ac:dyDescent="0.45">
      <c r="A261" s="1">
        <v>-14.946400000000001</v>
      </c>
      <c r="B261" s="1">
        <v>5.6281414999999999</v>
      </c>
      <c r="C261" s="1">
        <f t="shared" si="8"/>
        <v>137.78915147323562</v>
      </c>
      <c r="D261" s="1">
        <f t="shared" si="9"/>
        <v>10.053599999999999</v>
      </c>
    </row>
    <row r="262" spans="1:4" x14ac:dyDescent="0.45">
      <c r="A262" s="1">
        <v>-14.9008</v>
      </c>
      <c r="B262" s="1">
        <v>5.6281414999999999</v>
      </c>
      <c r="C262" s="1">
        <f t="shared" si="8"/>
        <v>137.78915147323562</v>
      </c>
      <c r="D262" s="1">
        <f t="shared" si="9"/>
        <v>10.0992</v>
      </c>
    </row>
    <row r="263" spans="1:4" x14ac:dyDescent="0.45">
      <c r="A263" s="1">
        <v>-14.8552</v>
      </c>
      <c r="B263" s="1">
        <v>5.6281407000000003</v>
      </c>
      <c r="C263" s="1">
        <f t="shared" si="8"/>
        <v>7853.9816339753479</v>
      </c>
      <c r="D263" s="1">
        <f t="shared" si="9"/>
        <v>10.1448</v>
      </c>
    </row>
    <row r="264" spans="1:4" x14ac:dyDescent="0.45">
      <c r="A264" s="1">
        <v>-14.8544</v>
      </c>
      <c r="B264" s="1">
        <v>5.6281414999999999</v>
      </c>
      <c r="C264" s="1">
        <f t="shared" si="8"/>
        <v>140.24967203525739</v>
      </c>
      <c r="D264" s="1">
        <f t="shared" si="9"/>
        <v>10.1456</v>
      </c>
    </row>
    <row r="265" spans="1:4" x14ac:dyDescent="0.45">
      <c r="A265" s="1">
        <v>-14.8096</v>
      </c>
      <c r="B265" s="1">
        <v>5.6281407000000003</v>
      </c>
      <c r="C265" s="1">
        <f t="shared" si="8"/>
        <v>7853.9816339753479</v>
      </c>
      <c r="D265" s="1">
        <f t="shared" si="9"/>
        <v>10.1904</v>
      </c>
    </row>
    <row r="266" spans="1:4" x14ac:dyDescent="0.45">
      <c r="A266" s="1">
        <v>-14.8088</v>
      </c>
      <c r="B266" s="1">
        <v>5.6281414999999999</v>
      </c>
      <c r="C266" s="1">
        <f t="shared" si="8"/>
        <v>140.24967203525739</v>
      </c>
      <c r="D266" s="1">
        <f t="shared" si="9"/>
        <v>10.1912</v>
      </c>
    </row>
    <row r="267" spans="1:4" x14ac:dyDescent="0.45">
      <c r="A267" s="1">
        <v>-14.763999999999999</v>
      </c>
      <c r="B267" s="1">
        <v>5.6281407000000003</v>
      </c>
      <c r="C267" s="1">
        <f t="shared" si="8"/>
        <v>7853.9816339753479</v>
      </c>
      <c r="D267" s="1">
        <f t="shared" si="9"/>
        <v>10.236000000000001</v>
      </c>
    </row>
    <row r="268" spans="1:4" x14ac:dyDescent="0.45">
      <c r="A268" s="1">
        <v>-14.763199999999999</v>
      </c>
      <c r="B268" s="1">
        <v>5.6281414999999999</v>
      </c>
      <c r="C268" s="1">
        <f t="shared" si="8"/>
        <v>135.41347644783528</v>
      </c>
      <c r="D268" s="1">
        <f t="shared" si="9"/>
        <v>10.236800000000001</v>
      </c>
    </row>
    <row r="269" spans="1:4" x14ac:dyDescent="0.45">
      <c r="A269" s="1">
        <v>-14.716799999999999</v>
      </c>
      <c r="B269" s="1">
        <v>5.6281414999999999</v>
      </c>
      <c r="C269" s="1">
        <f t="shared" si="8"/>
        <v>137.78915147324099</v>
      </c>
      <c r="D269" s="1">
        <f t="shared" si="9"/>
        <v>10.283200000000001</v>
      </c>
    </row>
    <row r="270" spans="1:4" x14ac:dyDescent="0.45">
      <c r="A270" s="1">
        <v>-14.671200000000001</v>
      </c>
      <c r="B270" s="1">
        <v>5.6281414999999999</v>
      </c>
      <c r="C270" s="1">
        <f t="shared" si="8"/>
        <v>135.41347644783528</v>
      </c>
      <c r="D270" s="1">
        <f t="shared" si="9"/>
        <v>10.328799999999999</v>
      </c>
    </row>
    <row r="271" spans="1:4" x14ac:dyDescent="0.45">
      <c r="A271" s="1">
        <v>-14.6248</v>
      </c>
      <c r="B271" s="1">
        <v>5.6281414999999999</v>
      </c>
      <c r="C271" s="1">
        <f t="shared" si="8"/>
        <v>135.41347644783528</v>
      </c>
      <c r="D271" s="1">
        <f t="shared" si="9"/>
        <v>10.3752</v>
      </c>
    </row>
    <row r="272" spans="1:4" x14ac:dyDescent="0.45">
      <c r="A272" s="1">
        <v>-14.5784</v>
      </c>
      <c r="B272" s="1">
        <v>6.4321615999999997</v>
      </c>
      <c r="C272" s="1">
        <f t="shared" si="8"/>
        <v>135.41347644783528</v>
      </c>
      <c r="D272" s="1">
        <f t="shared" si="9"/>
        <v>10.4216</v>
      </c>
    </row>
    <row r="273" spans="1:4" x14ac:dyDescent="0.45">
      <c r="A273" s="1">
        <v>-14.532</v>
      </c>
      <c r="B273" s="1">
        <v>5.6281414999999999</v>
      </c>
      <c r="C273" s="1">
        <f t="shared" si="8"/>
        <v>135.41347644783528</v>
      </c>
      <c r="D273" s="1">
        <f t="shared" si="9"/>
        <v>10.468</v>
      </c>
    </row>
    <row r="274" spans="1:4" x14ac:dyDescent="0.45">
      <c r="A274" s="1">
        <v>-14.4856</v>
      </c>
      <c r="B274" s="1">
        <v>4.8241215000000004</v>
      </c>
      <c r="C274" s="1">
        <f t="shared" si="8"/>
        <v>135.41347644783528</v>
      </c>
      <c r="D274" s="1">
        <f t="shared" si="9"/>
        <v>10.5144</v>
      </c>
    </row>
    <row r="275" spans="1:4" x14ac:dyDescent="0.45">
      <c r="A275" s="1">
        <v>-14.4392</v>
      </c>
      <c r="B275" s="1">
        <v>5.6281407000000003</v>
      </c>
      <c r="C275" s="1">
        <f t="shared" si="8"/>
        <v>7853.9816339753479</v>
      </c>
      <c r="D275" s="1">
        <f t="shared" si="9"/>
        <v>10.5608</v>
      </c>
    </row>
    <row r="276" spans="1:4" x14ac:dyDescent="0.45">
      <c r="A276" s="1">
        <v>-14.4384</v>
      </c>
      <c r="B276" s="1">
        <v>5.6281414999999999</v>
      </c>
      <c r="C276" s="1">
        <f t="shared" si="8"/>
        <v>137.78915147323562</v>
      </c>
      <c r="D276" s="1">
        <f t="shared" si="9"/>
        <v>10.5616</v>
      </c>
    </row>
    <row r="277" spans="1:4" x14ac:dyDescent="0.45">
      <c r="A277" s="1">
        <v>-14.392799999999999</v>
      </c>
      <c r="B277" s="1">
        <v>5.6281407000000003</v>
      </c>
      <c r="C277" s="1">
        <f t="shared" si="8"/>
        <v>7853.9816339753479</v>
      </c>
      <c r="D277" s="1">
        <f t="shared" si="9"/>
        <v>10.607200000000001</v>
      </c>
    </row>
    <row r="278" spans="1:4" x14ac:dyDescent="0.45">
      <c r="A278" s="1">
        <v>-14.391999999999999</v>
      </c>
      <c r="B278" s="1">
        <v>5.6281414999999999</v>
      </c>
      <c r="C278" s="1">
        <f t="shared" si="8"/>
        <v>135.41347644783528</v>
      </c>
      <c r="D278" s="1">
        <f t="shared" si="9"/>
        <v>10.608000000000001</v>
      </c>
    </row>
    <row r="279" spans="1:4" x14ac:dyDescent="0.45">
      <c r="A279" s="1">
        <v>-14.345599999999999</v>
      </c>
      <c r="B279" s="1">
        <v>5.6281407000000003</v>
      </c>
      <c r="C279" s="1">
        <f t="shared" si="8"/>
        <v>7853.9816339753479</v>
      </c>
      <c r="D279" s="1">
        <f t="shared" si="9"/>
        <v>10.654400000000001</v>
      </c>
    </row>
    <row r="280" spans="1:4" x14ac:dyDescent="0.45">
      <c r="A280" s="1">
        <v>-14.344799999999999</v>
      </c>
      <c r="B280" s="1">
        <v>5.6281414999999999</v>
      </c>
      <c r="C280" s="1">
        <f t="shared" si="8"/>
        <v>135.41347644784045</v>
      </c>
      <c r="D280" s="1">
        <f t="shared" si="9"/>
        <v>10.655200000000001</v>
      </c>
    </row>
    <row r="281" spans="1:4" x14ac:dyDescent="0.45">
      <c r="A281" s="1">
        <v>-14.298400000000001</v>
      </c>
      <c r="B281" s="1">
        <v>5.6281414999999999</v>
      </c>
      <c r="C281" s="1">
        <f t="shared" si="8"/>
        <v>135.41347644783528</v>
      </c>
      <c r="D281" s="1">
        <f t="shared" si="9"/>
        <v>10.701599999999999</v>
      </c>
    </row>
    <row r="282" spans="1:4" x14ac:dyDescent="0.45">
      <c r="A282" s="1">
        <v>-14.252000000000001</v>
      </c>
      <c r="B282" s="1">
        <v>5.6281407000000003</v>
      </c>
      <c r="C282" s="1">
        <f t="shared" si="8"/>
        <v>7853.9816339753479</v>
      </c>
      <c r="D282" s="1">
        <f t="shared" si="9"/>
        <v>10.747999999999999</v>
      </c>
    </row>
    <row r="283" spans="1:4" x14ac:dyDescent="0.45">
      <c r="A283" s="1">
        <v>-14.251200000000001</v>
      </c>
      <c r="B283" s="1">
        <v>5.6281414999999999</v>
      </c>
      <c r="C283" s="1">
        <f t="shared" si="8"/>
        <v>66.559166389614077</v>
      </c>
      <c r="D283" s="1">
        <f t="shared" si="9"/>
        <v>10.748799999999999</v>
      </c>
    </row>
    <row r="284" spans="1:4" x14ac:dyDescent="0.45">
      <c r="A284" s="1">
        <v>-14.1568</v>
      </c>
      <c r="B284" s="1">
        <v>5.6281414999999999</v>
      </c>
      <c r="C284" s="1">
        <f t="shared" si="8"/>
        <v>133.11833277922815</v>
      </c>
      <c r="D284" s="1">
        <f t="shared" si="9"/>
        <v>10.8432</v>
      </c>
    </row>
    <row r="285" spans="1:4" x14ac:dyDescent="0.45">
      <c r="A285" s="1">
        <v>-14.1096</v>
      </c>
      <c r="B285" s="1">
        <v>5.6281414999999999</v>
      </c>
      <c r="C285" s="1">
        <f t="shared" si="8"/>
        <v>66.559166389614077</v>
      </c>
      <c r="D285" s="1">
        <f t="shared" si="9"/>
        <v>10.8904</v>
      </c>
    </row>
    <row r="286" spans="1:4" x14ac:dyDescent="0.45">
      <c r="A286" s="1">
        <v>-14.0152</v>
      </c>
      <c r="B286" s="1">
        <v>5.6281407000000003</v>
      </c>
      <c r="C286" s="1">
        <f t="shared" si="8"/>
        <v>7853.9816339753479</v>
      </c>
      <c r="D286" s="1">
        <f t="shared" si="9"/>
        <v>10.9848</v>
      </c>
    </row>
    <row r="287" spans="1:4" x14ac:dyDescent="0.45">
      <c r="A287" s="1">
        <v>-14.0144</v>
      </c>
      <c r="B287" s="1">
        <v>5.6281414999999999</v>
      </c>
      <c r="C287" s="1">
        <f t="shared" si="8"/>
        <v>133.11833277922815</v>
      </c>
      <c r="D287" s="1">
        <f t="shared" si="9"/>
        <v>10.9856</v>
      </c>
    </row>
    <row r="288" spans="1:4" x14ac:dyDescent="0.45">
      <c r="A288" s="1">
        <v>-13.9672</v>
      </c>
      <c r="B288" s="1">
        <v>5.6281414999999999</v>
      </c>
      <c r="C288" s="1">
        <f t="shared" si="8"/>
        <v>133.11833277922815</v>
      </c>
      <c r="D288" s="1">
        <f t="shared" si="9"/>
        <v>11.0328</v>
      </c>
    </row>
    <row r="289" spans="1:4" x14ac:dyDescent="0.45">
      <c r="A289" s="1">
        <v>-13.92</v>
      </c>
      <c r="B289" s="1">
        <v>8.0402009999999997</v>
      </c>
      <c r="C289" s="1">
        <f t="shared" si="8"/>
        <v>7853.9816339753479</v>
      </c>
      <c r="D289" s="1">
        <f t="shared" si="9"/>
        <v>11.08</v>
      </c>
    </row>
    <row r="290" spans="1:4" x14ac:dyDescent="0.45">
      <c r="A290" s="1">
        <v>-13.9192</v>
      </c>
      <c r="B290" s="1">
        <v>6.4321615999999997</v>
      </c>
      <c r="C290" s="1">
        <f t="shared" si="8"/>
        <v>133.11833277922815</v>
      </c>
      <c r="D290" s="1">
        <f t="shared" si="9"/>
        <v>11.0808</v>
      </c>
    </row>
    <row r="291" spans="1:4" x14ac:dyDescent="0.45">
      <c r="A291" s="1">
        <v>-13.872</v>
      </c>
      <c r="B291" s="1">
        <v>5.6281407000000003</v>
      </c>
      <c r="C291" s="1">
        <f t="shared" si="8"/>
        <v>7853.9816339753479</v>
      </c>
      <c r="D291" s="1">
        <f t="shared" si="9"/>
        <v>11.128</v>
      </c>
    </row>
    <row r="292" spans="1:4" x14ac:dyDescent="0.45">
      <c r="A292" s="1">
        <v>-13.8712</v>
      </c>
      <c r="B292" s="1">
        <v>5.6281414999999999</v>
      </c>
      <c r="C292" s="1">
        <f t="shared" si="8"/>
        <v>130.8996938995746</v>
      </c>
      <c r="D292" s="1">
        <f t="shared" si="9"/>
        <v>11.1288</v>
      </c>
    </row>
    <row r="293" spans="1:4" x14ac:dyDescent="0.45">
      <c r="A293" s="1">
        <v>-13.8232</v>
      </c>
      <c r="B293" s="1">
        <v>5.6281414999999999</v>
      </c>
      <c r="C293" s="1">
        <f t="shared" si="8"/>
        <v>130.8996938995746</v>
      </c>
      <c r="D293" s="1">
        <f t="shared" si="9"/>
        <v>11.1768</v>
      </c>
    </row>
    <row r="294" spans="1:4" x14ac:dyDescent="0.45">
      <c r="A294" s="1">
        <v>-13.7752</v>
      </c>
      <c r="B294" s="1">
        <v>5.6281414999999999</v>
      </c>
      <c r="C294" s="1">
        <f t="shared" si="8"/>
        <v>130.8996938995746</v>
      </c>
      <c r="D294" s="1">
        <f t="shared" si="9"/>
        <v>11.2248</v>
      </c>
    </row>
    <row r="295" spans="1:4" x14ac:dyDescent="0.45">
      <c r="A295" s="1">
        <v>-13.7272</v>
      </c>
      <c r="B295" s="1">
        <v>5.6281414999999999</v>
      </c>
      <c r="C295" s="1">
        <f t="shared" si="8"/>
        <v>130.8996938995746</v>
      </c>
      <c r="D295" s="1">
        <f t="shared" si="9"/>
        <v>11.2728</v>
      </c>
    </row>
    <row r="296" spans="1:4" x14ac:dyDescent="0.45">
      <c r="A296" s="1">
        <v>-13.6792</v>
      </c>
      <c r="B296" s="1">
        <v>8.8442211000000004</v>
      </c>
      <c r="C296" s="1">
        <f t="shared" si="8"/>
        <v>7853.9816339753479</v>
      </c>
      <c r="D296" s="1">
        <f t="shared" si="9"/>
        <v>11.3208</v>
      </c>
    </row>
    <row r="297" spans="1:4" x14ac:dyDescent="0.45">
      <c r="A297" s="1">
        <v>-13.6784</v>
      </c>
      <c r="B297" s="1">
        <v>5.6281414999999999</v>
      </c>
      <c r="C297" s="1">
        <f t="shared" si="8"/>
        <v>130.8996938995746</v>
      </c>
      <c r="D297" s="1">
        <f t="shared" si="9"/>
        <v>11.3216</v>
      </c>
    </row>
    <row r="298" spans="1:4" x14ac:dyDescent="0.45">
      <c r="A298" s="1">
        <v>-13.6304</v>
      </c>
      <c r="B298" s="1">
        <v>5.6281414999999999</v>
      </c>
      <c r="C298" s="1">
        <f t="shared" si="8"/>
        <v>128.75379727827033</v>
      </c>
      <c r="D298" s="1">
        <f t="shared" si="9"/>
        <v>11.3696</v>
      </c>
    </row>
    <row r="299" spans="1:4" x14ac:dyDescent="0.45">
      <c r="A299" s="1">
        <v>-13.5816</v>
      </c>
      <c r="B299" s="1">
        <v>5.6281414999999999</v>
      </c>
      <c r="C299" s="1">
        <f t="shared" si="8"/>
        <v>128.75379727827033</v>
      </c>
      <c r="D299" s="1">
        <f t="shared" si="9"/>
        <v>11.4184</v>
      </c>
    </row>
    <row r="300" spans="1:4" x14ac:dyDescent="0.45">
      <c r="A300" s="1">
        <v>-13.5328</v>
      </c>
      <c r="B300" s="1">
        <v>5.6281414999999999</v>
      </c>
      <c r="C300" s="1">
        <f t="shared" si="8"/>
        <v>128.75379727827033</v>
      </c>
      <c r="D300" s="1">
        <f t="shared" si="9"/>
        <v>11.4672</v>
      </c>
    </row>
    <row r="301" spans="1:4" x14ac:dyDescent="0.45">
      <c r="A301" s="1">
        <v>-13.484</v>
      </c>
      <c r="B301" s="1">
        <v>5.6281414999999999</v>
      </c>
      <c r="C301" s="1">
        <f t="shared" si="8"/>
        <v>128.75379727827033</v>
      </c>
      <c r="D301" s="1">
        <f t="shared" si="9"/>
        <v>11.516</v>
      </c>
    </row>
    <row r="302" spans="1:4" x14ac:dyDescent="0.45">
      <c r="A302" s="1">
        <v>-13.4352</v>
      </c>
      <c r="B302" s="1">
        <v>5.6281414999999999</v>
      </c>
      <c r="C302" s="1">
        <f t="shared" si="8"/>
        <v>128.75379727827033</v>
      </c>
      <c r="D302" s="1">
        <f t="shared" si="9"/>
        <v>11.5648</v>
      </c>
    </row>
    <row r="303" spans="1:4" x14ac:dyDescent="0.45">
      <c r="A303" s="1">
        <v>-13.3864</v>
      </c>
      <c r="B303" s="1">
        <v>5.6281414999999999</v>
      </c>
      <c r="C303" s="1">
        <f t="shared" si="8"/>
        <v>128.75379727827033</v>
      </c>
      <c r="D303" s="1">
        <f t="shared" si="9"/>
        <v>11.6136</v>
      </c>
    </row>
    <row r="304" spans="1:4" x14ac:dyDescent="0.45">
      <c r="A304" s="1">
        <v>-13.3376</v>
      </c>
      <c r="B304" s="1">
        <v>5.6281414999999999</v>
      </c>
      <c r="C304" s="1">
        <f t="shared" si="8"/>
        <v>126.67712312862103</v>
      </c>
      <c r="D304" s="1">
        <f t="shared" si="9"/>
        <v>11.6624</v>
      </c>
    </row>
    <row r="305" spans="1:4" x14ac:dyDescent="0.45">
      <c r="A305" s="1">
        <v>-13.288</v>
      </c>
      <c r="B305" s="1">
        <v>5.6281414999999999</v>
      </c>
      <c r="C305" s="1">
        <f t="shared" si="8"/>
        <v>128.75379727827033</v>
      </c>
      <c r="D305" s="1">
        <f t="shared" si="9"/>
        <v>11.712</v>
      </c>
    </row>
    <row r="306" spans="1:4" x14ac:dyDescent="0.45">
      <c r="A306" s="1">
        <v>-13.2392</v>
      </c>
      <c r="B306" s="1">
        <v>5.6281407000000003</v>
      </c>
      <c r="C306" s="1">
        <f t="shared" si="8"/>
        <v>7853.9816339753479</v>
      </c>
      <c r="D306" s="1">
        <f t="shared" si="9"/>
        <v>11.7608</v>
      </c>
    </row>
    <row r="307" spans="1:4" x14ac:dyDescent="0.45">
      <c r="A307" s="1">
        <v>-13.2384</v>
      </c>
      <c r="B307" s="1">
        <v>5.6281414999999999</v>
      </c>
      <c r="C307" s="1">
        <f t="shared" si="8"/>
        <v>126.67712312862103</v>
      </c>
      <c r="D307" s="1">
        <f t="shared" si="9"/>
        <v>11.7616</v>
      </c>
    </row>
    <row r="308" spans="1:4" x14ac:dyDescent="0.45">
      <c r="A308" s="1">
        <v>-13.188800000000001</v>
      </c>
      <c r="B308" s="1">
        <v>5.6281414999999999</v>
      </c>
      <c r="C308" s="1">
        <f t="shared" si="8"/>
        <v>126.67712312862103</v>
      </c>
      <c r="D308" s="1">
        <f t="shared" si="9"/>
        <v>11.811199999999999</v>
      </c>
    </row>
    <row r="309" spans="1:4" x14ac:dyDescent="0.45">
      <c r="A309" s="1">
        <v>-13.139200000000001</v>
      </c>
      <c r="B309" s="1">
        <v>5.6281414999999999</v>
      </c>
      <c r="C309" s="1">
        <f t="shared" si="8"/>
        <v>126.67712312862103</v>
      </c>
      <c r="D309" s="1">
        <f t="shared" si="9"/>
        <v>11.860799999999999</v>
      </c>
    </row>
    <row r="310" spans="1:4" x14ac:dyDescent="0.45">
      <c r="A310" s="1">
        <v>-13.089600000000001</v>
      </c>
      <c r="B310" s="1">
        <v>5.6281414999999999</v>
      </c>
      <c r="C310" s="1">
        <f t="shared" si="8"/>
        <v>126.6771231286165</v>
      </c>
      <c r="D310" s="1">
        <f t="shared" si="9"/>
        <v>11.910399999999999</v>
      </c>
    </row>
    <row r="311" spans="1:4" x14ac:dyDescent="0.45">
      <c r="A311" s="1">
        <v>-13.04</v>
      </c>
      <c r="B311" s="1">
        <v>5.6281407000000003</v>
      </c>
      <c r="C311" s="1">
        <f t="shared" si="8"/>
        <v>7853.9816339753479</v>
      </c>
      <c r="D311" s="1">
        <f t="shared" si="9"/>
        <v>11.96</v>
      </c>
    </row>
    <row r="312" spans="1:4" x14ac:dyDescent="0.45">
      <c r="A312" s="1">
        <v>-13.039199999999999</v>
      </c>
      <c r="B312" s="1">
        <v>5.6281414999999999</v>
      </c>
      <c r="C312" s="1">
        <f t="shared" si="8"/>
        <v>128.75379727827033</v>
      </c>
      <c r="D312" s="1">
        <f t="shared" si="9"/>
        <v>11.960800000000001</v>
      </c>
    </row>
    <row r="313" spans="1:4" x14ac:dyDescent="0.45">
      <c r="A313" s="1">
        <v>-12.990399999999999</v>
      </c>
      <c r="B313" s="1">
        <v>5.6281407000000003</v>
      </c>
      <c r="C313" s="1">
        <f t="shared" si="8"/>
        <v>7853.9816339753479</v>
      </c>
      <c r="D313" s="1">
        <f t="shared" si="9"/>
        <v>12.009600000000001</v>
      </c>
    </row>
    <row r="314" spans="1:4" x14ac:dyDescent="0.45">
      <c r="A314" s="1">
        <v>-12.989599999999999</v>
      </c>
      <c r="B314" s="1">
        <v>5.6281414999999999</v>
      </c>
      <c r="C314" s="1">
        <f t="shared" si="8"/>
        <v>126.67712312862103</v>
      </c>
      <c r="D314" s="1">
        <f t="shared" si="9"/>
        <v>12.010400000000001</v>
      </c>
    </row>
    <row r="315" spans="1:4" x14ac:dyDescent="0.45">
      <c r="A315" s="1">
        <v>-12.94</v>
      </c>
      <c r="B315" s="1">
        <v>5.6281414999999999</v>
      </c>
      <c r="C315" s="1">
        <f t="shared" si="8"/>
        <v>62.333187571226325</v>
      </c>
      <c r="D315" s="1">
        <f t="shared" si="9"/>
        <v>12.06</v>
      </c>
    </row>
    <row r="316" spans="1:4" x14ac:dyDescent="0.45">
      <c r="A316" s="1">
        <v>-12.8392</v>
      </c>
      <c r="B316" s="1">
        <v>5.6281414999999999</v>
      </c>
      <c r="C316" s="1">
        <f t="shared" si="8"/>
        <v>124.66637514245265</v>
      </c>
      <c r="D316" s="1">
        <f t="shared" si="9"/>
        <v>12.1608</v>
      </c>
    </row>
    <row r="317" spans="1:4" x14ac:dyDescent="0.45">
      <c r="A317" s="1">
        <v>-12.7888</v>
      </c>
      <c r="B317" s="1">
        <v>5.6281414999999999</v>
      </c>
      <c r="C317" s="1">
        <f t="shared" si="8"/>
        <v>124.66637514245265</v>
      </c>
      <c r="D317" s="1">
        <f t="shared" si="9"/>
        <v>12.2112</v>
      </c>
    </row>
    <row r="318" spans="1:4" x14ac:dyDescent="0.45">
      <c r="A318" s="1">
        <v>-12.7384</v>
      </c>
      <c r="B318" s="1">
        <v>5.6281414999999999</v>
      </c>
      <c r="C318" s="1">
        <f t="shared" si="8"/>
        <v>124.66637514245265</v>
      </c>
      <c r="D318" s="1">
        <f t="shared" si="9"/>
        <v>12.2616</v>
      </c>
    </row>
    <row r="319" spans="1:4" x14ac:dyDescent="0.45">
      <c r="A319" s="1">
        <v>-12.688000000000001</v>
      </c>
      <c r="B319" s="1">
        <v>5.6281414999999999</v>
      </c>
      <c r="C319" s="1">
        <f t="shared" si="8"/>
        <v>124.66637514245265</v>
      </c>
      <c r="D319" s="1">
        <f t="shared" si="9"/>
        <v>12.311999999999999</v>
      </c>
    </row>
    <row r="320" spans="1:4" x14ac:dyDescent="0.45">
      <c r="A320" s="1">
        <v>-12.637600000000001</v>
      </c>
      <c r="B320" s="1">
        <v>5.6281407999999997</v>
      </c>
      <c r="C320" s="1">
        <f t="shared" si="8"/>
        <v>7853.9816339579083</v>
      </c>
      <c r="D320" s="1">
        <f t="shared" si="9"/>
        <v>12.362399999999999</v>
      </c>
    </row>
    <row r="321" spans="1:4" x14ac:dyDescent="0.45">
      <c r="A321" s="1">
        <v>-12.636799999999999</v>
      </c>
      <c r="B321" s="1">
        <v>6.4321615999999997</v>
      </c>
      <c r="C321" s="1">
        <f t="shared" si="8"/>
        <v>124.66637514245265</v>
      </c>
      <c r="D321" s="1">
        <f t="shared" si="9"/>
        <v>12.363200000000001</v>
      </c>
    </row>
    <row r="322" spans="1:4" x14ac:dyDescent="0.45">
      <c r="A322" s="1">
        <v>-12.586399999999999</v>
      </c>
      <c r="B322" s="1">
        <v>5.6281414999999999</v>
      </c>
      <c r="C322" s="1">
        <f t="shared" ref="C322:C385" si="10">2*PI()/(A323-A322)</f>
        <v>122.71846303085204</v>
      </c>
      <c r="D322" s="1">
        <f t="shared" ref="D322:D385" si="11">A322+25</f>
        <v>12.413600000000001</v>
      </c>
    </row>
    <row r="323" spans="1:4" x14ac:dyDescent="0.45">
      <c r="A323" s="1">
        <v>-12.5352</v>
      </c>
      <c r="B323" s="1">
        <v>5.6281414999999999</v>
      </c>
      <c r="C323" s="1">
        <f t="shared" si="10"/>
        <v>122.71846303085204</v>
      </c>
      <c r="D323" s="1">
        <f t="shared" si="11"/>
        <v>12.4648</v>
      </c>
    </row>
    <row r="324" spans="1:4" x14ac:dyDescent="0.45">
      <c r="A324" s="1">
        <v>-12.484</v>
      </c>
      <c r="B324" s="1">
        <v>5.6281414999999999</v>
      </c>
      <c r="C324" s="1">
        <f t="shared" si="10"/>
        <v>122.71846303085204</v>
      </c>
      <c r="D324" s="1">
        <f t="shared" si="11"/>
        <v>12.516</v>
      </c>
    </row>
    <row r="325" spans="1:4" x14ac:dyDescent="0.45">
      <c r="A325" s="1">
        <v>-12.4328</v>
      </c>
      <c r="B325" s="1">
        <v>5.6281414999999999</v>
      </c>
      <c r="C325" s="1">
        <f t="shared" si="10"/>
        <v>122.71846303085204</v>
      </c>
      <c r="D325" s="1">
        <f t="shared" si="11"/>
        <v>12.5672</v>
      </c>
    </row>
    <row r="326" spans="1:4" x14ac:dyDescent="0.45">
      <c r="A326" s="1">
        <v>-12.381600000000001</v>
      </c>
      <c r="B326" s="1">
        <v>5.6281414999999999</v>
      </c>
      <c r="C326" s="1">
        <f t="shared" si="10"/>
        <v>122.71846303084777</v>
      </c>
      <c r="D326" s="1">
        <f t="shared" si="11"/>
        <v>12.618399999999999</v>
      </c>
    </row>
    <row r="327" spans="1:4" x14ac:dyDescent="0.45">
      <c r="A327" s="1">
        <v>-12.330399999999999</v>
      </c>
      <c r="B327" s="1">
        <v>5.6281407000000003</v>
      </c>
      <c r="C327" s="1">
        <f t="shared" si="10"/>
        <v>7853.9816339753479</v>
      </c>
      <c r="D327" s="1">
        <f t="shared" si="11"/>
        <v>12.669600000000001</v>
      </c>
    </row>
    <row r="328" spans="1:4" x14ac:dyDescent="0.45">
      <c r="A328" s="1">
        <v>-12.329599999999999</v>
      </c>
      <c r="B328" s="1">
        <v>5.6281414999999999</v>
      </c>
      <c r="C328" s="1">
        <f t="shared" si="10"/>
        <v>122.71846303085204</v>
      </c>
      <c r="D328" s="1">
        <f t="shared" si="11"/>
        <v>12.670400000000001</v>
      </c>
    </row>
    <row r="329" spans="1:4" x14ac:dyDescent="0.45">
      <c r="A329" s="1">
        <v>-12.2784</v>
      </c>
      <c r="B329" s="1">
        <v>5.6281414999999999</v>
      </c>
      <c r="C329" s="1">
        <f t="shared" si="10"/>
        <v>120.83048667653144</v>
      </c>
      <c r="D329" s="1">
        <f t="shared" si="11"/>
        <v>12.7216</v>
      </c>
    </row>
    <row r="330" spans="1:4" x14ac:dyDescent="0.45">
      <c r="A330" s="1">
        <v>-12.2264</v>
      </c>
      <c r="B330" s="1">
        <v>5.6281414999999999</v>
      </c>
      <c r="C330" s="1">
        <f t="shared" si="10"/>
        <v>122.71846303085204</v>
      </c>
      <c r="D330" s="1">
        <f t="shared" si="11"/>
        <v>12.7736</v>
      </c>
    </row>
    <row r="331" spans="1:4" x14ac:dyDescent="0.45">
      <c r="A331" s="1">
        <v>-12.1752</v>
      </c>
      <c r="B331" s="1">
        <v>5.6281407000000003</v>
      </c>
      <c r="C331" s="1">
        <f t="shared" si="10"/>
        <v>7853.9816339753479</v>
      </c>
      <c r="D331" s="1">
        <f t="shared" si="11"/>
        <v>12.8248</v>
      </c>
    </row>
    <row r="332" spans="1:4" x14ac:dyDescent="0.45">
      <c r="A332" s="1">
        <v>-12.1744</v>
      </c>
      <c r="B332" s="1">
        <v>5.6281414999999999</v>
      </c>
      <c r="C332" s="1">
        <f t="shared" si="10"/>
        <v>122.71846303085204</v>
      </c>
      <c r="D332" s="1">
        <f t="shared" si="11"/>
        <v>12.8256</v>
      </c>
    </row>
    <row r="333" spans="1:4" x14ac:dyDescent="0.45">
      <c r="A333" s="1">
        <v>-12.123200000000001</v>
      </c>
      <c r="B333" s="1">
        <v>5.6281407999999997</v>
      </c>
      <c r="C333" s="1">
        <f t="shared" si="10"/>
        <v>7853.9816339753479</v>
      </c>
      <c r="D333" s="1">
        <f t="shared" si="11"/>
        <v>12.876799999999999</v>
      </c>
    </row>
    <row r="334" spans="1:4" x14ac:dyDescent="0.45">
      <c r="A334" s="1">
        <v>-12.122400000000001</v>
      </c>
      <c r="B334" s="1">
        <v>8.0402018000000002</v>
      </c>
      <c r="C334" s="1">
        <f t="shared" si="10"/>
        <v>122.71846303084777</v>
      </c>
      <c r="D334" s="1">
        <f t="shared" si="11"/>
        <v>12.877599999999999</v>
      </c>
    </row>
    <row r="335" spans="1:4" x14ac:dyDescent="0.45">
      <c r="A335" s="1">
        <v>-12.071199999999999</v>
      </c>
      <c r="B335" s="1">
        <v>5.6281407000000003</v>
      </c>
      <c r="C335" s="1">
        <f t="shared" si="10"/>
        <v>7853.9816339753479</v>
      </c>
      <c r="D335" s="1">
        <f t="shared" si="11"/>
        <v>12.928800000000001</v>
      </c>
    </row>
    <row r="336" spans="1:4" x14ac:dyDescent="0.45">
      <c r="A336" s="1">
        <v>-12.070399999999999</v>
      </c>
      <c r="B336" s="1">
        <v>5.6281414999999999</v>
      </c>
      <c r="C336" s="1">
        <f t="shared" si="10"/>
        <v>120.83048667653144</v>
      </c>
      <c r="D336" s="1">
        <f t="shared" si="11"/>
        <v>12.929600000000001</v>
      </c>
    </row>
    <row r="337" spans="1:4" x14ac:dyDescent="0.45">
      <c r="A337" s="1">
        <v>-12.0184</v>
      </c>
      <c r="B337" s="1">
        <v>5.6281414999999999</v>
      </c>
      <c r="C337" s="1">
        <f t="shared" si="10"/>
        <v>120.83048667653144</v>
      </c>
      <c r="D337" s="1">
        <f t="shared" si="11"/>
        <v>12.9816</v>
      </c>
    </row>
    <row r="338" spans="1:4" x14ac:dyDescent="0.45">
      <c r="A338" s="1">
        <v>-11.9664</v>
      </c>
      <c r="B338" s="1">
        <v>5.6281407000000003</v>
      </c>
      <c r="C338" s="1">
        <f t="shared" si="10"/>
        <v>7853.9816339753479</v>
      </c>
      <c r="D338" s="1">
        <f t="shared" si="11"/>
        <v>13.0336</v>
      </c>
    </row>
    <row r="339" spans="1:4" x14ac:dyDescent="0.45">
      <c r="A339" s="1">
        <v>-11.9656</v>
      </c>
      <c r="B339" s="1">
        <v>5.6281414999999999</v>
      </c>
      <c r="C339" s="1">
        <f t="shared" si="10"/>
        <v>120.83048667653144</v>
      </c>
      <c r="D339" s="1">
        <f t="shared" si="11"/>
        <v>13.0344</v>
      </c>
    </row>
    <row r="340" spans="1:4" x14ac:dyDescent="0.45">
      <c r="A340" s="1">
        <v>-11.913600000000001</v>
      </c>
      <c r="B340" s="1">
        <v>5.6281407000000003</v>
      </c>
      <c r="C340" s="1">
        <f t="shared" si="10"/>
        <v>7853.9816339753479</v>
      </c>
      <c r="D340" s="1">
        <f t="shared" si="11"/>
        <v>13.086399999999999</v>
      </c>
    </row>
    <row r="341" spans="1:4" x14ac:dyDescent="0.45">
      <c r="A341" s="1">
        <v>-11.912800000000001</v>
      </c>
      <c r="B341" s="1">
        <v>5.6281414999999999</v>
      </c>
      <c r="C341" s="1">
        <f t="shared" si="10"/>
        <v>120.8304866765273</v>
      </c>
      <c r="D341" s="1">
        <f t="shared" si="11"/>
        <v>13.087199999999999</v>
      </c>
    </row>
    <row r="342" spans="1:4" x14ac:dyDescent="0.45">
      <c r="A342" s="1">
        <v>-11.860799999999999</v>
      </c>
      <c r="B342" s="1">
        <v>5.6281407000000003</v>
      </c>
      <c r="C342" s="1">
        <f t="shared" si="10"/>
        <v>7853.9816339753479</v>
      </c>
      <c r="D342" s="1">
        <f t="shared" si="11"/>
        <v>13.139200000000001</v>
      </c>
    </row>
    <row r="343" spans="1:4" x14ac:dyDescent="0.45">
      <c r="A343" s="1">
        <v>-11.86</v>
      </c>
      <c r="B343" s="1">
        <v>5.6281414999999999</v>
      </c>
      <c r="C343" s="1">
        <f t="shared" si="10"/>
        <v>120.83048667653144</v>
      </c>
      <c r="D343" s="1">
        <f t="shared" si="11"/>
        <v>13.14</v>
      </c>
    </row>
    <row r="344" spans="1:4" x14ac:dyDescent="0.45">
      <c r="A344" s="1">
        <v>-11.808</v>
      </c>
      <c r="B344" s="1">
        <v>5.6281414999999999</v>
      </c>
      <c r="C344" s="1">
        <f t="shared" si="10"/>
        <v>118.9997217268872</v>
      </c>
      <c r="D344" s="1">
        <f t="shared" si="11"/>
        <v>13.192</v>
      </c>
    </row>
    <row r="345" spans="1:4" x14ac:dyDescent="0.45">
      <c r="A345" s="1">
        <v>-11.7552</v>
      </c>
      <c r="B345" s="1">
        <v>5.6281414999999999</v>
      </c>
      <c r="C345" s="1">
        <f t="shared" si="10"/>
        <v>118.9997217268872</v>
      </c>
      <c r="D345" s="1">
        <f t="shared" si="11"/>
        <v>13.2448</v>
      </c>
    </row>
    <row r="346" spans="1:4" x14ac:dyDescent="0.45">
      <c r="A346" s="1">
        <v>-11.702400000000001</v>
      </c>
      <c r="B346" s="1">
        <v>5.6281414999999999</v>
      </c>
      <c r="C346" s="1">
        <f t="shared" si="10"/>
        <v>118.99972172688319</v>
      </c>
      <c r="D346" s="1">
        <f t="shared" si="11"/>
        <v>13.297599999999999</v>
      </c>
    </row>
    <row r="347" spans="1:4" x14ac:dyDescent="0.45">
      <c r="A347" s="1">
        <v>-11.6496</v>
      </c>
      <c r="B347" s="1">
        <v>5.6281407000000003</v>
      </c>
      <c r="C347" s="1">
        <f t="shared" si="10"/>
        <v>7853.9816339753479</v>
      </c>
      <c r="D347" s="1">
        <f t="shared" si="11"/>
        <v>13.3504</v>
      </c>
    </row>
    <row r="348" spans="1:4" x14ac:dyDescent="0.45">
      <c r="A348" s="1">
        <v>-11.6488</v>
      </c>
      <c r="B348" s="1">
        <v>5.6281414999999999</v>
      </c>
      <c r="C348" s="1">
        <f t="shared" si="10"/>
        <v>118.9997217268872</v>
      </c>
      <c r="D348" s="1">
        <f t="shared" si="11"/>
        <v>13.3512</v>
      </c>
    </row>
    <row r="349" spans="1:4" x14ac:dyDescent="0.45">
      <c r="A349" s="1">
        <v>-11.596</v>
      </c>
      <c r="B349" s="1">
        <v>5.6281407000000003</v>
      </c>
      <c r="C349" s="1">
        <f t="shared" si="10"/>
        <v>7853.9816339753479</v>
      </c>
      <c r="D349" s="1">
        <f t="shared" si="11"/>
        <v>13.404</v>
      </c>
    </row>
    <row r="350" spans="1:4" x14ac:dyDescent="0.45">
      <c r="A350" s="1">
        <v>-11.5952</v>
      </c>
      <c r="B350" s="1">
        <v>5.6281414999999999</v>
      </c>
      <c r="C350" s="1">
        <f t="shared" si="10"/>
        <v>117.22360647723234</v>
      </c>
      <c r="D350" s="1">
        <f t="shared" si="11"/>
        <v>13.4048</v>
      </c>
    </row>
    <row r="351" spans="1:4" x14ac:dyDescent="0.45">
      <c r="A351" s="1">
        <v>-11.541600000000001</v>
      </c>
      <c r="B351" s="1">
        <v>5.6281414999999999</v>
      </c>
      <c r="C351" s="1">
        <f t="shared" si="10"/>
        <v>117.22360647722846</v>
      </c>
      <c r="D351" s="1">
        <f t="shared" si="11"/>
        <v>13.458399999999999</v>
      </c>
    </row>
    <row r="352" spans="1:4" x14ac:dyDescent="0.45">
      <c r="A352" s="1">
        <v>-11.488</v>
      </c>
      <c r="B352" s="1">
        <v>5.6281414999999999</v>
      </c>
      <c r="C352" s="1">
        <f t="shared" si="10"/>
        <v>117.22360647723234</v>
      </c>
      <c r="D352" s="1">
        <f t="shared" si="11"/>
        <v>13.512</v>
      </c>
    </row>
    <row r="353" spans="1:4" x14ac:dyDescent="0.45">
      <c r="A353" s="1">
        <v>-11.4344</v>
      </c>
      <c r="B353" s="1">
        <v>5.6281414999999999</v>
      </c>
      <c r="C353" s="1">
        <f t="shared" si="10"/>
        <v>117.22360647723234</v>
      </c>
      <c r="D353" s="1">
        <f t="shared" si="11"/>
        <v>13.5656</v>
      </c>
    </row>
    <row r="354" spans="1:4" x14ac:dyDescent="0.45">
      <c r="A354" s="1">
        <v>-11.380800000000001</v>
      </c>
      <c r="B354" s="1">
        <v>5.6281414999999999</v>
      </c>
      <c r="C354" s="1">
        <f t="shared" si="10"/>
        <v>117.22360647722846</v>
      </c>
      <c r="D354" s="1">
        <f t="shared" si="11"/>
        <v>13.619199999999999</v>
      </c>
    </row>
    <row r="355" spans="1:4" x14ac:dyDescent="0.45">
      <c r="A355" s="1">
        <v>-11.327199999999999</v>
      </c>
      <c r="B355" s="1">
        <v>5.6281407000000003</v>
      </c>
      <c r="C355" s="1">
        <f t="shared" si="10"/>
        <v>7853.9816339753479</v>
      </c>
      <c r="D355" s="1">
        <f t="shared" si="11"/>
        <v>13.672800000000001</v>
      </c>
    </row>
    <row r="356" spans="1:4" x14ac:dyDescent="0.45">
      <c r="A356" s="1">
        <v>-11.3264</v>
      </c>
      <c r="B356" s="1">
        <v>5.6281414999999999</v>
      </c>
      <c r="C356" s="1">
        <f t="shared" si="10"/>
        <v>117.22360647723234</v>
      </c>
      <c r="D356" s="1">
        <f t="shared" si="11"/>
        <v>13.6736</v>
      </c>
    </row>
    <row r="357" spans="1:4" x14ac:dyDescent="0.45">
      <c r="A357" s="1">
        <v>-11.2728</v>
      </c>
      <c r="B357" s="1">
        <v>5.6281407000000003</v>
      </c>
      <c r="C357" s="1">
        <f t="shared" si="10"/>
        <v>7853.9816339753479</v>
      </c>
      <c r="D357" s="1">
        <f t="shared" si="11"/>
        <v>13.7272</v>
      </c>
    </row>
    <row r="358" spans="1:4" x14ac:dyDescent="0.45">
      <c r="A358" s="1">
        <v>-11.272</v>
      </c>
      <c r="B358" s="1">
        <v>4.8241214000000001</v>
      </c>
      <c r="C358" s="1">
        <f t="shared" si="10"/>
        <v>117.22360647723234</v>
      </c>
      <c r="D358" s="1">
        <f t="shared" si="11"/>
        <v>13.728</v>
      </c>
    </row>
    <row r="359" spans="1:4" x14ac:dyDescent="0.45">
      <c r="A359" s="1">
        <v>-11.218400000000001</v>
      </c>
      <c r="B359" s="1">
        <v>5.6281414999999999</v>
      </c>
      <c r="C359" s="1">
        <f t="shared" si="10"/>
        <v>115.49972991138709</v>
      </c>
      <c r="D359" s="1">
        <f t="shared" si="11"/>
        <v>13.781599999999999</v>
      </c>
    </row>
    <row r="360" spans="1:4" x14ac:dyDescent="0.45">
      <c r="A360" s="1">
        <v>-11.164</v>
      </c>
      <c r="B360" s="1">
        <v>5.6281407000000003</v>
      </c>
      <c r="C360" s="1">
        <f t="shared" si="10"/>
        <v>7853.9816339753479</v>
      </c>
      <c r="D360" s="1">
        <f t="shared" si="11"/>
        <v>13.836</v>
      </c>
    </row>
    <row r="361" spans="1:4" x14ac:dyDescent="0.45">
      <c r="A361" s="1">
        <v>-11.1632</v>
      </c>
      <c r="B361" s="1">
        <v>5.6281414999999999</v>
      </c>
      <c r="C361" s="1">
        <f t="shared" si="10"/>
        <v>115.49972991139086</v>
      </c>
      <c r="D361" s="1">
        <f t="shared" si="11"/>
        <v>13.8368</v>
      </c>
    </row>
    <row r="362" spans="1:4" x14ac:dyDescent="0.45">
      <c r="A362" s="1">
        <v>-11.1088</v>
      </c>
      <c r="B362" s="1">
        <v>5.6281414999999999</v>
      </c>
      <c r="C362" s="1">
        <f t="shared" si="10"/>
        <v>117.22360647722846</v>
      </c>
      <c r="D362" s="1">
        <f t="shared" si="11"/>
        <v>13.8912</v>
      </c>
    </row>
    <row r="363" spans="1:4" x14ac:dyDescent="0.45">
      <c r="A363" s="1">
        <v>-11.055199999999999</v>
      </c>
      <c r="B363" s="1">
        <v>5.6281407000000003</v>
      </c>
      <c r="C363" s="1">
        <f t="shared" si="10"/>
        <v>7853.9816339753479</v>
      </c>
      <c r="D363" s="1">
        <f t="shared" si="11"/>
        <v>13.944800000000001</v>
      </c>
    </row>
    <row r="364" spans="1:4" x14ac:dyDescent="0.45">
      <c r="A364" s="1">
        <v>-11.054399999999999</v>
      </c>
      <c r="B364" s="1">
        <v>5.6281414999999999</v>
      </c>
      <c r="C364" s="1">
        <f t="shared" si="10"/>
        <v>115.49972991139086</v>
      </c>
      <c r="D364" s="1">
        <f t="shared" si="11"/>
        <v>13.945600000000001</v>
      </c>
    </row>
    <row r="365" spans="1:4" x14ac:dyDescent="0.45">
      <c r="A365" s="1">
        <v>-11</v>
      </c>
      <c r="B365" s="1">
        <v>5.6281407000000003</v>
      </c>
      <c r="C365" s="1">
        <f t="shared" si="10"/>
        <v>7853.9816339753479</v>
      </c>
      <c r="D365" s="1">
        <f t="shared" si="11"/>
        <v>14</v>
      </c>
    </row>
    <row r="366" spans="1:4" x14ac:dyDescent="0.45">
      <c r="A366" s="1">
        <v>-10.9992</v>
      </c>
      <c r="B366" s="1">
        <v>5.6281414999999999</v>
      </c>
      <c r="C366" s="1">
        <f t="shared" si="10"/>
        <v>115.49972991139086</v>
      </c>
      <c r="D366" s="1">
        <f t="shared" si="11"/>
        <v>14.0008</v>
      </c>
    </row>
    <row r="367" spans="1:4" x14ac:dyDescent="0.45">
      <c r="A367" s="1">
        <v>-10.944800000000001</v>
      </c>
      <c r="B367" s="1">
        <v>5.6281414999999999</v>
      </c>
      <c r="C367" s="1">
        <f t="shared" si="10"/>
        <v>113.82582078223676</v>
      </c>
      <c r="D367" s="1">
        <f t="shared" si="11"/>
        <v>14.055199999999999</v>
      </c>
    </row>
    <row r="368" spans="1:4" x14ac:dyDescent="0.45">
      <c r="A368" s="1">
        <v>-10.8896</v>
      </c>
      <c r="B368" s="1">
        <v>5.6281414999999999</v>
      </c>
      <c r="C368" s="1">
        <f t="shared" si="10"/>
        <v>113.82582078224043</v>
      </c>
      <c r="D368" s="1">
        <f t="shared" si="11"/>
        <v>14.1104</v>
      </c>
    </row>
    <row r="369" spans="1:4" x14ac:dyDescent="0.45">
      <c r="A369" s="1">
        <v>-10.8344</v>
      </c>
      <c r="B369" s="1">
        <v>5.6281407000000003</v>
      </c>
      <c r="C369" s="1">
        <f t="shared" si="10"/>
        <v>7853.9816339753479</v>
      </c>
      <c r="D369" s="1">
        <f t="shared" si="11"/>
        <v>14.1656</v>
      </c>
    </row>
    <row r="370" spans="1:4" x14ac:dyDescent="0.45">
      <c r="A370" s="1">
        <v>-10.833600000000001</v>
      </c>
      <c r="B370" s="1">
        <v>5.6281414999999999</v>
      </c>
      <c r="C370" s="1">
        <f t="shared" si="10"/>
        <v>115.49972991138709</v>
      </c>
      <c r="D370" s="1">
        <f t="shared" si="11"/>
        <v>14.166399999999999</v>
      </c>
    </row>
    <row r="371" spans="1:4" x14ac:dyDescent="0.45">
      <c r="A371" s="1">
        <v>-10.779199999999999</v>
      </c>
      <c r="B371" s="1">
        <v>8.0402009999999997</v>
      </c>
      <c r="C371" s="1">
        <f t="shared" si="10"/>
        <v>7853.9816339753479</v>
      </c>
      <c r="D371" s="1">
        <f t="shared" si="11"/>
        <v>14.220800000000001</v>
      </c>
    </row>
    <row r="372" spans="1:4" x14ac:dyDescent="0.45">
      <c r="A372" s="1">
        <v>-10.7784</v>
      </c>
      <c r="B372" s="1">
        <v>5.6281414999999999</v>
      </c>
      <c r="C372" s="1">
        <f t="shared" si="10"/>
        <v>113.82582078224043</v>
      </c>
      <c r="D372" s="1">
        <f t="shared" si="11"/>
        <v>14.2216</v>
      </c>
    </row>
    <row r="373" spans="1:4" x14ac:dyDescent="0.45">
      <c r="A373" s="1">
        <v>-10.7232</v>
      </c>
      <c r="B373" s="1">
        <v>5.6281414999999999</v>
      </c>
      <c r="C373" s="1">
        <f t="shared" si="10"/>
        <v>112.19973762820501</v>
      </c>
      <c r="D373" s="1">
        <f t="shared" si="11"/>
        <v>14.2768</v>
      </c>
    </row>
    <row r="374" spans="1:4" x14ac:dyDescent="0.45">
      <c r="A374" s="1">
        <v>-10.667199999999999</v>
      </c>
      <c r="B374" s="1">
        <v>5.6281414999999999</v>
      </c>
      <c r="C374" s="1">
        <f t="shared" si="10"/>
        <v>113.82582078224043</v>
      </c>
      <c r="D374" s="1">
        <f t="shared" si="11"/>
        <v>14.332800000000001</v>
      </c>
    </row>
    <row r="375" spans="1:4" x14ac:dyDescent="0.45">
      <c r="A375" s="1">
        <v>-10.612</v>
      </c>
      <c r="B375" s="1">
        <v>4.8241206999999999</v>
      </c>
      <c r="C375" s="1">
        <f t="shared" si="10"/>
        <v>7853.9816339753479</v>
      </c>
      <c r="D375" s="1">
        <f t="shared" si="11"/>
        <v>14.388</v>
      </c>
    </row>
    <row r="376" spans="1:4" x14ac:dyDescent="0.45">
      <c r="A376" s="1">
        <v>-10.6112</v>
      </c>
      <c r="B376" s="1">
        <v>5.6281414999999999</v>
      </c>
      <c r="C376" s="1">
        <f t="shared" si="10"/>
        <v>113.82582078223676</v>
      </c>
      <c r="D376" s="1">
        <f t="shared" si="11"/>
        <v>14.3888</v>
      </c>
    </row>
    <row r="377" spans="1:4" x14ac:dyDescent="0.45">
      <c r="A377" s="1">
        <v>-10.555999999999999</v>
      </c>
      <c r="B377" s="1">
        <v>6.4321608000000001</v>
      </c>
      <c r="C377" s="1">
        <f t="shared" si="10"/>
        <v>7853.9816339753479</v>
      </c>
      <c r="D377" s="1">
        <f t="shared" si="11"/>
        <v>14.444000000000001</v>
      </c>
    </row>
    <row r="378" spans="1:4" x14ac:dyDescent="0.45">
      <c r="A378" s="1">
        <v>-10.555199999999999</v>
      </c>
      <c r="B378" s="1">
        <v>4.8241214000000001</v>
      </c>
      <c r="C378" s="1">
        <f t="shared" si="10"/>
        <v>112.19973762820858</v>
      </c>
      <c r="D378" s="1">
        <f t="shared" si="11"/>
        <v>14.444800000000001</v>
      </c>
    </row>
    <row r="379" spans="1:4" x14ac:dyDescent="0.45">
      <c r="A379" s="1">
        <v>-10.4992</v>
      </c>
      <c r="B379" s="1">
        <v>5.6281414999999999</v>
      </c>
      <c r="C379" s="1">
        <f t="shared" si="10"/>
        <v>112.19973762820501</v>
      </c>
      <c r="D379" s="1">
        <f t="shared" si="11"/>
        <v>14.5008</v>
      </c>
    </row>
    <row r="380" spans="1:4" x14ac:dyDescent="0.45">
      <c r="A380" s="1">
        <v>-10.443199999999999</v>
      </c>
      <c r="B380" s="1">
        <v>5.6281414999999999</v>
      </c>
      <c r="C380" s="1">
        <f t="shared" si="10"/>
        <v>112.19973762820858</v>
      </c>
      <c r="D380" s="1">
        <f t="shared" si="11"/>
        <v>14.556800000000001</v>
      </c>
    </row>
    <row r="381" spans="1:4" x14ac:dyDescent="0.45">
      <c r="A381" s="1">
        <v>-10.3872</v>
      </c>
      <c r="B381" s="1">
        <v>5.6281407000000003</v>
      </c>
      <c r="C381" s="1">
        <f t="shared" si="10"/>
        <v>7853.9816339753479</v>
      </c>
      <c r="D381" s="1">
        <f t="shared" si="11"/>
        <v>14.6128</v>
      </c>
    </row>
    <row r="382" spans="1:4" x14ac:dyDescent="0.45">
      <c r="A382" s="1">
        <v>-10.3864</v>
      </c>
      <c r="B382" s="1">
        <v>5.6281414999999999</v>
      </c>
      <c r="C382" s="1">
        <f t="shared" si="10"/>
        <v>112.19973762820501</v>
      </c>
      <c r="D382" s="1">
        <f t="shared" si="11"/>
        <v>14.6136</v>
      </c>
    </row>
    <row r="383" spans="1:4" x14ac:dyDescent="0.45">
      <c r="A383" s="1">
        <v>-10.330399999999999</v>
      </c>
      <c r="B383" s="1">
        <v>8.0402009999999997</v>
      </c>
      <c r="C383" s="1">
        <f t="shared" si="10"/>
        <v>7853.9816339753479</v>
      </c>
      <c r="D383" s="1">
        <f t="shared" si="11"/>
        <v>14.669600000000001</v>
      </c>
    </row>
    <row r="384" spans="1:4" x14ac:dyDescent="0.45">
      <c r="A384" s="1">
        <v>-10.329599999999999</v>
      </c>
      <c r="B384" s="1">
        <v>5.6281414999999999</v>
      </c>
      <c r="C384" s="1">
        <f t="shared" si="10"/>
        <v>112.19973762820858</v>
      </c>
      <c r="D384" s="1">
        <f t="shared" si="11"/>
        <v>14.670400000000001</v>
      </c>
    </row>
    <row r="385" spans="1:4" x14ac:dyDescent="0.45">
      <c r="A385" s="1">
        <v>-10.2736</v>
      </c>
      <c r="B385" s="1">
        <v>5.6281407000000003</v>
      </c>
      <c r="C385" s="1">
        <f t="shared" si="10"/>
        <v>7853.9816339753479</v>
      </c>
      <c r="D385" s="1">
        <f t="shared" si="11"/>
        <v>14.7264</v>
      </c>
    </row>
    <row r="386" spans="1:4" x14ac:dyDescent="0.45">
      <c r="A386" s="1">
        <v>-10.2728</v>
      </c>
      <c r="B386" s="1">
        <v>5.6281414999999999</v>
      </c>
      <c r="C386" s="1">
        <f t="shared" ref="C386:C449" si="12">2*PI()/(A387-A386)</f>
        <v>112.19973762820501</v>
      </c>
      <c r="D386" s="1">
        <f t="shared" ref="D386:D449" si="13">A386+25</f>
        <v>14.7272</v>
      </c>
    </row>
    <row r="387" spans="1:4" x14ac:dyDescent="0.45">
      <c r="A387" s="1">
        <v>-10.216799999999999</v>
      </c>
      <c r="B387" s="1">
        <v>5.6281407000000003</v>
      </c>
      <c r="C387" s="1">
        <f t="shared" si="12"/>
        <v>7853.9816339753479</v>
      </c>
      <c r="D387" s="1">
        <f t="shared" si="13"/>
        <v>14.783200000000001</v>
      </c>
    </row>
    <row r="388" spans="1:4" x14ac:dyDescent="0.45">
      <c r="A388" s="1">
        <v>-10.215999999999999</v>
      </c>
      <c r="B388" s="1">
        <v>5.6281414999999999</v>
      </c>
      <c r="C388" s="1">
        <f t="shared" si="12"/>
        <v>110.61945963344522</v>
      </c>
      <c r="D388" s="1">
        <f t="shared" si="13"/>
        <v>14.784000000000001</v>
      </c>
    </row>
    <row r="389" spans="1:4" x14ac:dyDescent="0.45">
      <c r="A389" s="1">
        <v>-10.1592</v>
      </c>
      <c r="B389" s="1">
        <v>5.6281414999999999</v>
      </c>
      <c r="C389" s="1">
        <f t="shared" si="12"/>
        <v>110.61945963344176</v>
      </c>
      <c r="D389" s="1">
        <f t="shared" si="13"/>
        <v>14.8408</v>
      </c>
    </row>
    <row r="390" spans="1:4" x14ac:dyDescent="0.45">
      <c r="A390" s="1">
        <v>-10.102399999999999</v>
      </c>
      <c r="B390" s="1">
        <v>5.6281407000000003</v>
      </c>
      <c r="C390" s="1">
        <f t="shared" si="12"/>
        <v>7853.9816339753479</v>
      </c>
      <c r="D390" s="1">
        <f t="shared" si="13"/>
        <v>14.897600000000001</v>
      </c>
    </row>
    <row r="391" spans="1:4" x14ac:dyDescent="0.45">
      <c r="A391" s="1">
        <v>-10.101599999999999</v>
      </c>
      <c r="B391" s="1">
        <v>5.6281414999999999</v>
      </c>
      <c r="C391" s="1">
        <f t="shared" si="12"/>
        <v>110.61945963344522</v>
      </c>
      <c r="D391" s="1">
        <f t="shared" si="13"/>
        <v>14.898400000000001</v>
      </c>
    </row>
    <row r="392" spans="1:4" x14ac:dyDescent="0.45">
      <c r="A392" s="1">
        <v>-10.0448</v>
      </c>
      <c r="B392" s="1">
        <v>5.6281407000000003</v>
      </c>
      <c r="C392" s="1">
        <f t="shared" si="12"/>
        <v>7853.9816339753479</v>
      </c>
      <c r="D392" s="1">
        <f t="shared" si="13"/>
        <v>14.9552</v>
      </c>
    </row>
    <row r="393" spans="1:4" x14ac:dyDescent="0.45">
      <c r="A393" s="1">
        <v>-10.044</v>
      </c>
      <c r="B393" s="1">
        <v>5.6281414999999999</v>
      </c>
      <c r="C393" s="1">
        <f t="shared" si="12"/>
        <v>110.61945963344176</v>
      </c>
      <c r="D393" s="1">
        <f t="shared" si="13"/>
        <v>14.956</v>
      </c>
    </row>
    <row r="394" spans="1:4" x14ac:dyDescent="0.45">
      <c r="A394" s="1">
        <v>-9.9871999999999996</v>
      </c>
      <c r="B394" s="1">
        <v>5.6281407000000003</v>
      </c>
      <c r="C394" s="1">
        <f t="shared" si="12"/>
        <v>7853.9816339753479</v>
      </c>
      <c r="D394" s="1">
        <f t="shared" si="13"/>
        <v>15.0128</v>
      </c>
    </row>
    <row r="395" spans="1:4" x14ac:dyDescent="0.45">
      <c r="A395" s="1">
        <v>-9.9863999999999997</v>
      </c>
      <c r="B395" s="1">
        <v>5.6281414999999999</v>
      </c>
      <c r="C395" s="1">
        <f t="shared" si="12"/>
        <v>110.61945963344522</v>
      </c>
      <c r="D395" s="1">
        <f t="shared" si="13"/>
        <v>15.0136</v>
      </c>
    </row>
    <row r="396" spans="1:4" x14ac:dyDescent="0.45">
      <c r="A396" s="1">
        <v>-9.9296000000000006</v>
      </c>
      <c r="B396" s="1">
        <v>5.6281407000000003</v>
      </c>
      <c r="C396" s="1">
        <f t="shared" si="12"/>
        <v>7853.9816339753479</v>
      </c>
      <c r="D396" s="1">
        <f t="shared" si="13"/>
        <v>15.070399999999999</v>
      </c>
    </row>
    <row r="397" spans="1:4" x14ac:dyDescent="0.45">
      <c r="A397" s="1">
        <v>-9.9288000000000007</v>
      </c>
      <c r="B397" s="1">
        <v>5.6281414999999999</v>
      </c>
      <c r="C397" s="1">
        <f t="shared" si="12"/>
        <v>109.08307824964415</v>
      </c>
      <c r="D397" s="1">
        <f t="shared" si="13"/>
        <v>15.071199999999999</v>
      </c>
    </row>
    <row r="398" spans="1:4" x14ac:dyDescent="0.45">
      <c r="A398" s="1">
        <v>-9.8712</v>
      </c>
      <c r="B398" s="1">
        <v>5.6281407000000003</v>
      </c>
      <c r="C398" s="1">
        <f t="shared" si="12"/>
        <v>7853.9816339753479</v>
      </c>
      <c r="D398" s="1">
        <f t="shared" si="13"/>
        <v>15.1288</v>
      </c>
    </row>
    <row r="399" spans="1:4" x14ac:dyDescent="0.45">
      <c r="A399" s="1">
        <v>-9.8704000000000001</v>
      </c>
      <c r="B399" s="1">
        <v>5.6281414999999999</v>
      </c>
      <c r="C399" s="1">
        <f t="shared" si="12"/>
        <v>110.61945963344176</v>
      </c>
      <c r="D399" s="1">
        <f t="shared" si="13"/>
        <v>15.1296</v>
      </c>
    </row>
    <row r="400" spans="1:4" x14ac:dyDescent="0.45">
      <c r="A400" s="1">
        <v>-9.8135999999999992</v>
      </c>
      <c r="B400" s="1">
        <v>5.6281407000000003</v>
      </c>
      <c r="C400" s="1">
        <f t="shared" si="12"/>
        <v>7853.9816339753479</v>
      </c>
      <c r="D400" s="1">
        <f t="shared" si="13"/>
        <v>15.186400000000001</v>
      </c>
    </row>
    <row r="401" spans="1:4" x14ac:dyDescent="0.45">
      <c r="A401" s="1">
        <v>-9.8127999999999993</v>
      </c>
      <c r="B401" s="1">
        <v>5.6281414999999999</v>
      </c>
      <c r="C401" s="1">
        <f t="shared" si="12"/>
        <v>109.08307824964751</v>
      </c>
      <c r="D401" s="1">
        <f t="shared" si="13"/>
        <v>15.187200000000001</v>
      </c>
    </row>
    <row r="402" spans="1:4" x14ac:dyDescent="0.45">
      <c r="A402" s="1">
        <v>-9.7552000000000003</v>
      </c>
      <c r="B402" s="1">
        <v>5.6281407000000003</v>
      </c>
      <c r="C402" s="1">
        <f t="shared" si="12"/>
        <v>7853.9816339753479</v>
      </c>
      <c r="D402" s="1">
        <f t="shared" si="13"/>
        <v>15.2448</v>
      </c>
    </row>
    <row r="403" spans="1:4" x14ac:dyDescent="0.45">
      <c r="A403" s="1">
        <v>-9.7544000000000004</v>
      </c>
      <c r="B403" s="1">
        <v>5.6281414999999999</v>
      </c>
      <c r="C403" s="1">
        <f t="shared" si="12"/>
        <v>107.58878950649853</v>
      </c>
      <c r="D403" s="1">
        <f t="shared" si="13"/>
        <v>15.2456</v>
      </c>
    </row>
    <row r="404" spans="1:4" x14ac:dyDescent="0.45">
      <c r="A404" s="1">
        <v>-9.6959999999999997</v>
      </c>
      <c r="B404" s="1">
        <v>5.6281414999999999</v>
      </c>
      <c r="C404" s="1">
        <f t="shared" si="12"/>
        <v>109.08307824964751</v>
      </c>
      <c r="D404" s="1">
        <f t="shared" si="13"/>
        <v>15.304</v>
      </c>
    </row>
    <row r="405" spans="1:4" x14ac:dyDescent="0.45">
      <c r="A405" s="1">
        <v>-9.6384000000000007</v>
      </c>
      <c r="B405" s="1">
        <v>5.6281407000000003</v>
      </c>
      <c r="C405" s="1">
        <f t="shared" si="12"/>
        <v>7853.9816339753479</v>
      </c>
      <c r="D405" s="1">
        <f t="shared" si="13"/>
        <v>15.361599999999999</v>
      </c>
    </row>
    <row r="406" spans="1:4" x14ac:dyDescent="0.45">
      <c r="A406" s="1">
        <v>-9.6376000000000008</v>
      </c>
      <c r="B406" s="1">
        <v>5.6281414999999999</v>
      </c>
      <c r="C406" s="1">
        <f t="shared" si="12"/>
        <v>107.58878950649853</v>
      </c>
      <c r="D406" s="1">
        <f t="shared" si="13"/>
        <v>15.362399999999999</v>
      </c>
    </row>
    <row r="407" spans="1:4" x14ac:dyDescent="0.45">
      <c r="A407" s="1">
        <v>-9.5792000000000002</v>
      </c>
      <c r="B407" s="1">
        <v>5.6281407000000003</v>
      </c>
      <c r="C407" s="1">
        <f t="shared" si="12"/>
        <v>7853.9816339753479</v>
      </c>
      <c r="D407" s="1">
        <f t="shared" si="13"/>
        <v>15.4208</v>
      </c>
    </row>
    <row r="408" spans="1:4" x14ac:dyDescent="0.45">
      <c r="A408" s="1">
        <v>-9.5784000000000002</v>
      </c>
      <c r="B408" s="1">
        <v>5.6281414999999999</v>
      </c>
      <c r="C408" s="1">
        <f t="shared" si="12"/>
        <v>109.08307824964415</v>
      </c>
      <c r="D408" s="1">
        <f t="shared" si="13"/>
        <v>15.4216</v>
      </c>
    </row>
    <row r="409" spans="1:4" x14ac:dyDescent="0.45">
      <c r="A409" s="1">
        <v>-9.5207999999999995</v>
      </c>
      <c r="B409" s="1">
        <v>4.8241206999999999</v>
      </c>
      <c r="C409" s="1">
        <f t="shared" si="12"/>
        <v>7853.9816339753479</v>
      </c>
      <c r="D409" s="1">
        <f t="shared" si="13"/>
        <v>15.479200000000001</v>
      </c>
    </row>
    <row r="410" spans="1:4" x14ac:dyDescent="0.45">
      <c r="A410" s="1">
        <v>-9.52</v>
      </c>
      <c r="B410" s="1">
        <v>5.6281414999999999</v>
      </c>
      <c r="C410" s="1">
        <f t="shared" si="12"/>
        <v>106.13488694560326</v>
      </c>
      <c r="D410" s="1">
        <f t="shared" si="13"/>
        <v>15.48</v>
      </c>
    </row>
    <row r="411" spans="1:4" x14ac:dyDescent="0.45">
      <c r="A411" s="1">
        <v>-9.4608000000000008</v>
      </c>
      <c r="B411" s="1">
        <v>5.6281414999999999</v>
      </c>
      <c r="C411" s="1">
        <f t="shared" si="12"/>
        <v>107.58878950649853</v>
      </c>
      <c r="D411" s="1">
        <f t="shared" si="13"/>
        <v>15.539199999999999</v>
      </c>
    </row>
    <row r="412" spans="1:4" x14ac:dyDescent="0.45">
      <c r="A412" s="1">
        <v>-9.4024000000000001</v>
      </c>
      <c r="B412" s="1">
        <v>6.4321608000000001</v>
      </c>
      <c r="C412" s="1">
        <f t="shared" si="12"/>
        <v>7853.9816339753479</v>
      </c>
      <c r="D412" s="1">
        <f t="shared" si="13"/>
        <v>15.5976</v>
      </c>
    </row>
    <row r="413" spans="1:4" x14ac:dyDescent="0.45">
      <c r="A413" s="1">
        <v>-9.4016000000000002</v>
      </c>
      <c r="B413" s="1">
        <v>5.6281414999999999</v>
      </c>
      <c r="C413" s="1">
        <f t="shared" si="12"/>
        <v>106.13488694560007</v>
      </c>
      <c r="D413" s="1">
        <f t="shared" si="13"/>
        <v>15.5984</v>
      </c>
    </row>
    <row r="414" spans="1:4" x14ac:dyDescent="0.45">
      <c r="A414" s="1">
        <v>-9.3423999999999996</v>
      </c>
      <c r="B414" s="1">
        <v>6.4321615999999997</v>
      </c>
      <c r="C414" s="1">
        <f t="shared" si="12"/>
        <v>52.711286134057239</v>
      </c>
      <c r="D414" s="1">
        <f t="shared" si="13"/>
        <v>15.6576</v>
      </c>
    </row>
    <row r="415" spans="1:4" x14ac:dyDescent="0.45">
      <c r="A415" s="1">
        <v>-9.2232000000000003</v>
      </c>
      <c r="B415" s="1">
        <v>5.6281413000000002</v>
      </c>
      <c r="C415" s="1">
        <f t="shared" si="12"/>
        <v>104.7197551196589</v>
      </c>
      <c r="D415" s="1">
        <f t="shared" si="13"/>
        <v>15.7768</v>
      </c>
    </row>
    <row r="416" spans="1:4" x14ac:dyDescent="0.45">
      <c r="A416" s="1">
        <v>-9.1631999999999998</v>
      </c>
      <c r="B416" s="1">
        <v>5.6281414999999999</v>
      </c>
      <c r="C416" s="1">
        <f t="shared" si="12"/>
        <v>104.7197551196589</v>
      </c>
      <c r="D416" s="1">
        <f t="shared" si="13"/>
        <v>15.8368</v>
      </c>
    </row>
    <row r="417" spans="1:4" x14ac:dyDescent="0.45">
      <c r="A417" s="1">
        <v>-9.1031999999999993</v>
      </c>
      <c r="B417" s="1">
        <v>5.6281414999999999</v>
      </c>
      <c r="C417" s="1">
        <f t="shared" si="12"/>
        <v>104.719755119662</v>
      </c>
      <c r="D417" s="1">
        <f t="shared" si="13"/>
        <v>15.896800000000001</v>
      </c>
    </row>
    <row r="418" spans="1:4" x14ac:dyDescent="0.45">
      <c r="A418" s="1">
        <v>-9.0432000000000006</v>
      </c>
      <c r="B418" s="1">
        <v>5.6281407000000003</v>
      </c>
      <c r="C418" s="1">
        <f t="shared" si="12"/>
        <v>7853.9816339753479</v>
      </c>
      <c r="D418" s="1">
        <f t="shared" si="13"/>
        <v>15.956799999999999</v>
      </c>
    </row>
    <row r="419" spans="1:4" x14ac:dyDescent="0.45">
      <c r="A419" s="1">
        <v>-9.0424000000000007</v>
      </c>
      <c r="B419" s="1">
        <v>5.6281414999999999</v>
      </c>
      <c r="C419" s="1">
        <f t="shared" si="12"/>
        <v>104.7197551196589</v>
      </c>
      <c r="D419" s="1">
        <f t="shared" si="13"/>
        <v>15.957599999999999</v>
      </c>
    </row>
    <row r="420" spans="1:4" x14ac:dyDescent="0.45">
      <c r="A420" s="1">
        <v>-8.9824000000000002</v>
      </c>
      <c r="B420" s="1">
        <v>5.6281407999999997</v>
      </c>
      <c r="C420" s="1">
        <f t="shared" si="12"/>
        <v>7853.9816339753479</v>
      </c>
      <c r="D420" s="1">
        <f t="shared" si="13"/>
        <v>16.017600000000002</v>
      </c>
    </row>
    <row r="421" spans="1:4" x14ac:dyDescent="0.45">
      <c r="A421" s="1">
        <v>-8.9816000000000003</v>
      </c>
      <c r="B421" s="1">
        <v>6.4321615999999997</v>
      </c>
      <c r="C421" s="1">
        <f t="shared" si="12"/>
        <v>104.7197551196589</v>
      </c>
      <c r="D421" s="1">
        <f t="shared" si="13"/>
        <v>16.0184</v>
      </c>
    </row>
    <row r="422" spans="1:4" x14ac:dyDescent="0.45">
      <c r="A422" s="1">
        <v>-8.9215999999999998</v>
      </c>
      <c r="B422" s="1">
        <v>5.6281414999999999</v>
      </c>
      <c r="C422" s="1">
        <f t="shared" si="12"/>
        <v>104.7197551196589</v>
      </c>
      <c r="D422" s="1">
        <f t="shared" si="13"/>
        <v>16.078400000000002</v>
      </c>
    </row>
    <row r="423" spans="1:4" x14ac:dyDescent="0.45">
      <c r="A423" s="1">
        <v>-8.8615999999999993</v>
      </c>
      <c r="B423" s="1">
        <v>5.6281407000000003</v>
      </c>
      <c r="C423" s="1">
        <f t="shared" si="12"/>
        <v>7853.9816339753479</v>
      </c>
      <c r="D423" s="1">
        <f t="shared" si="13"/>
        <v>16.138400000000001</v>
      </c>
    </row>
    <row r="424" spans="1:4" x14ac:dyDescent="0.45">
      <c r="A424" s="1">
        <v>-8.8607999999999993</v>
      </c>
      <c r="B424" s="1">
        <v>5.6281407000000003</v>
      </c>
      <c r="C424" s="1">
        <f t="shared" si="12"/>
        <v>7853.9816339753479</v>
      </c>
      <c r="D424" s="1">
        <f t="shared" si="13"/>
        <v>16.139200000000002</v>
      </c>
    </row>
    <row r="425" spans="1:4" x14ac:dyDescent="0.45">
      <c r="A425" s="1">
        <v>-8.86</v>
      </c>
      <c r="B425" s="1">
        <v>5.6281414999999999</v>
      </c>
      <c r="C425" s="1">
        <f t="shared" si="12"/>
        <v>104.719755119662</v>
      </c>
      <c r="D425" s="1">
        <f t="shared" si="13"/>
        <v>16.14</v>
      </c>
    </row>
    <row r="426" spans="1:4" x14ac:dyDescent="0.45">
      <c r="A426" s="1">
        <v>-8.8000000000000007</v>
      </c>
      <c r="B426" s="1">
        <v>5.6281414999999999</v>
      </c>
      <c r="C426" s="1">
        <f t="shared" si="12"/>
        <v>103.34186360492671</v>
      </c>
      <c r="D426" s="1">
        <f t="shared" si="13"/>
        <v>16.2</v>
      </c>
    </row>
    <row r="427" spans="1:4" x14ac:dyDescent="0.45">
      <c r="A427" s="1">
        <v>-8.7392000000000003</v>
      </c>
      <c r="B427" s="1">
        <v>5.6281407000000003</v>
      </c>
      <c r="C427" s="1">
        <f t="shared" si="12"/>
        <v>7853.9816339753479</v>
      </c>
      <c r="D427" s="1">
        <f t="shared" si="13"/>
        <v>16.2608</v>
      </c>
    </row>
    <row r="428" spans="1:4" x14ac:dyDescent="0.45">
      <c r="A428" s="1">
        <v>-8.7384000000000004</v>
      </c>
      <c r="B428" s="1">
        <v>5.6281414999999999</v>
      </c>
      <c r="C428" s="1">
        <f t="shared" si="12"/>
        <v>103.34186360492671</v>
      </c>
      <c r="D428" s="1">
        <f t="shared" si="13"/>
        <v>16.261600000000001</v>
      </c>
    </row>
    <row r="429" spans="1:4" x14ac:dyDescent="0.45">
      <c r="A429" s="1">
        <v>-8.6776</v>
      </c>
      <c r="B429" s="1">
        <v>5.6281407000000003</v>
      </c>
      <c r="C429" s="1">
        <f t="shared" si="12"/>
        <v>7853.9816339753479</v>
      </c>
      <c r="D429" s="1">
        <f t="shared" si="13"/>
        <v>16.322400000000002</v>
      </c>
    </row>
    <row r="430" spans="1:4" x14ac:dyDescent="0.45">
      <c r="A430" s="1">
        <v>-8.6768000000000001</v>
      </c>
      <c r="B430" s="1">
        <v>5.6281414999999999</v>
      </c>
      <c r="C430" s="1">
        <f t="shared" si="12"/>
        <v>103.34186360492671</v>
      </c>
      <c r="D430" s="1">
        <f t="shared" si="13"/>
        <v>16.3232</v>
      </c>
    </row>
    <row r="431" spans="1:4" x14ac:dyDescent="0.45">
      <c r="A431" s="1">
        <v>-8.6159999999999997</v>
      </c>
      <c r="B431" s="1">
        <v>5.6281407000000003</v>
      </c>
      <c r="C431" s="1">
        <f t="shared" si="12"/>
        <v>7853.9816339753479</v>
      </c>
      <c r="D431" s="1">
        <f t="shared" si="13"/>
        <v>16.384</v>
      </c>
    </row>
    <row r="432" spans="1:4" x14ac:dyDescent="0.45">
      <c r="A432" s="1">
        <v>-8.6151999999999997</v>
      </c>
      <c r="B432" s="1">
        <v>5.6281414999999999</v>
      </c>
      <c r="C432" s="1">
        <f t="shared" si="12"/>
        <v>103.34186360492671</v>
      </c>
      <c r="D432" s="1">
        <f t="shared" si="13"/>
        <v>16.384799999999998</v>
      </c>
    </row>
    <row r="433" spans="1:4" x14ac:dyDescent="0.45">
      <c r="A433" s="1">
        <v>-8.5543999999999993</v>
      </c>
      <c r="B433" s="1">
        <v>5.6281407000000003</v>
      </c>
      <c r="C433" s="1">
        <f t="shared" si="12"/>
        <v>7853.9816339753479</v>
      </c>
      <c r="D433" s="1">
        <f t="shared" si="13"/>
        <v>16.445599999999999</v>
      </c>
    </row>
    <row r="434" spans="1:4" x14ac:dyDescent="0.45">
      <c r="A434" s="1">
        <v>-8.5535999999999994</v>
      </c>
      <c r="B434" s="1">
        <v>5.6281414999999999</v>
      </c>
      <c r="C434" s="1">
        <f t="shared" si="12"/>
        <v>101.9997614801905</v>
      </c>
      <c r="D434" s="1">
        <f t="shared" si="13"/>
        <v>16.446400000000001</v>
      </c>
    </row>
    <row r="435" spans="1:4" x14ac:dyDescent="0.45">
      <c r="A435" s="1">
        <v>-8.4920000000000009</v>
      </c>
      <c r="B435" s="1">
        <v>5.6281414999999999</v>
      </c>
      <c r="C435" s="1">
        <f t="shared" si="12"/>
        <v>100.69207223044171</v>
      </c>
      <c r="D435" s="1">
        <f t="shared" si="13"/>
        <v>16.507999999999999</v>
      </c>
    </row>
    <row r="436" spans="1:4" x14ac:dyDescent="0.45">
      <c r="A436" s="1">
        <v>-8.4296000000000006</v>
      </c>
      <c r="B436" s="1">
        <v>5.6281414999999999</v>
      </c>
      <c r="C436" s="1">
        <f t="shared" si="12"/>
        <v>101.99976148018756</v>
      </c>
      <c r="D436" s="1">
        <f t="shared" si="13"/>
        <v>16.570399999999999</v>
      </c>
    </row>
    <row r="437" spans="1:4" x14ac:dyDescent="0.45">
      <c r="A437" s="1">
        <v>-8.3680000000000003</v>
      </c>
      <c r="B437" s="1">
        <v>5.6281407000000003</v>
      </c>
      <c r="C437" s="1">
        <f t="shared" si="12"/>
        <v>7853.9816339753479</v>
      </c>
      <c r="D437" s="1">
        <f t="shared" si="13"/>
        <v>16.631999999999998</v>
      </c>
    </row>
    <row r="438" spans="1:4" x14ac:dyDescent="0.45">
      <c r="A438" s="1">
        <v>-8.3672000000000004</v>
      </c>
      <c r="B438" s="1">
        <v>5.6281414999999999</v>
      </c>
      <c r="C438" s="1">
        <f t="shared" si="12"/>
        <v>101.99976148018756</v>
      </c>
      <c r="D438" s="1">
        <f t="shared" si="13"/>
        <v>16.6328</v>
      </c>
    </row>
    <row r="439" spans="1:4" x14ac:dyDescent="0.45">
      <c r="A439" s="1">
        <v>-8.3056000000000001</v>
      </c>
      <c r="B439" s="1">
        <v>5.6281407000000003</v>
      </c>
      <c r="C439" s="1">
        <f t="shared" si="12"/>
        <v>7853.9816339753479</v>
      </c>
      <c r="D439" s="1">
        <f t="shared" si="13"/>
        <v>16.694400000000002</v>
      </c>
    </row>
    <row r="440" spans="1:4" x14ac:dyDescent="0.45">
      <c r="A440" s="1">
        <v>-8.3048000000000002</v>
      </c>
      <c r="B440" s="1">
        <v>5.6281414999999999</v>
      </c>
      <c r="C440" s="1">
        <f t="shared" si="12"/>
        <v>100.69207223044171</v>
      </c>
      <c r="D440" s="1">
        <f t="shared" si="13"/>
        <v>16.6952</v>
      </c>
    </row>
    <row r="441" spans="1:4" x14ac:dyDescent="0.45">
      <c r="A441" s="1">
        <v>-8.2423999999999999</v>
      </c>
      <c r="B441" s="1">
        <v>5.6281407000000003</v>
      </c>
      <c r="C441" s="1">
        <f t="shared" si="12"/>
        <v>7853.9816339753479</v>
      </c>
      <c r="D441" s="1">
        <f t="shared" si="13"/>
        <v>16.7576</v>
      </c>
    </row>
    <row r="442" spans="1:4" x14ac:dyDescent="0.45">
      <c r="A442" s="1">
        <v>-8.2416</v>
      </c>
      <c r="B442" s="1">
        <v>5.6281414999999999</v>
      </c>
      <c r="C442" s="1">
        <f t="shared" si="12"/>
        <v>100.69207223044171</v>
      </c>
      <c r="D442" s="1">
        <f t="shared" si="13"/>
        <v>16.758400000000002</v>
      </c>
    </row>
    <row r="443" spans="1:4" x14ac:dyDescent="0.45">
      <c r="A443" s="1">
        <v>-8.1791999999999998</v>
      </c>
      <c r="B443" s="1">
        <v>5.6281407000000003</v>
      </c>
      <c r="C443" s="1">
        <f t="shared" si="12"/>
        <v>7853.9816339753479</v>
      </c>
      <c r="D443" s="1">
        <f t="shared" si="13"/>
        <v>16.820799999999998</v>
      </c>
    </row>
    <row r="444" spans="1:4" x14ac:dyDescent="0.45">
      <c r="A444" s="1">
        <v>-8.1783999999999999</v>
      </c>
      <c r="B444" s="1">
        <v>5.6281414999999999</v>
      </c>
      <c r="C444" s="1">
        <f t="shared" si="12"/>
        <v>101.99976148018756</v>
      </c>
      <c r="D444" s="1">
        <f t="shared" si="13"/>
        <v>16.8216</v>
      </c>
    </row>
    <row r="445" spans="1:4" x14ac:dyDescent="0.45">
      <c r="A445" s="1">
        <v>-8.1167999999999996</v>
      </c>
      <c r="B445" s="1">
        <v>5.6281407000000003</v>
      </c>
      <c r="C445" s="1">
        <f t="shared" si="12"/>
        <v>7853.9816339753479</v>
      </c>
      <c r="D445" s="1">
        <f t="shared" si="13"/>
        <v>16.883200000000002</v>
      </c>
    </row>
    <row r="446" spans="1:4" x14ac:dyDescent="0.45">
      <c r="A446" s="1">
        <v>-8.1159999999999997</v>
      </c>
      <c r="B446" s="1">
        <v>5.6281414999999999</v>
      </c>
      <c r="C446" s="1">
        <f t="shared" si="12"/>
        <v>99.41748903765145</v>
      </c>
      <c r="D446" s="1">
        <f t="shared" si="13"/>
        <v>16.884</v>
      </c>
    </row>
    <row r="447" spans="1:4" x14ac:dyDescent="0.45">
      <c r="A447" s="1">
        <v>-8.0527999999999995</v>
      </c>
      <c r="B447" s="1">
        <v>5.6281407000000003</v>
      </c>
      <c r="C447" s="1">
        <f t="shared" si="12"/>
        <v>7853.9816339753479</v>
      </c>
      <c r="D447" s="1">
        <f t="shared" si="13"/>
        <v>16.947200000000002</v>
      </c>
    </row>
    <row r="448" spans="1:4" x14ac:dyDescent="0.45">
      <c r="A448" s="1">
        <v>-8.0519999999999996</v>
      </c>
      <c r="B448" s="1">
        <v>5.6281414999999999</v>
      </c>
      <c r="C448" s="1">
        <f t="shared" si="12"/>
        <v>100.69207223044315</v>
      </c>
      <c r="D448" s="1">
        <f t="shared" si="13"/>
        <v>16.948</v>
      </c>
    </row>
    <row r="449" spans="1:4" x14ac:dyDescent="0.45">
      <c r="A449" s="1">
        <v>-7.9896000000000003</v>
      </c>
      <c r="B449" s="1">
        <v>5.6281407000000003</v>
      </c>
      <c r="C449" s="1">
        <f t="shared" si="12"/>
        <v>7853.9816339753479</v>
      </c>
      <c r="D449" s="1">
        <f t="shared" si="13"/>
        <v>17.010400000000001</v>
      </c>
    </row>
    <row r="450" spans="1:4" x14ac:dyDescent="0.45">
      <c r="A450" s="1">
        <v>-7.9888000000000003</v>
      </c>
      <c r="B450" s="1">
        <v>5.6281414999999999</v>
      </c>
      <c r="C450" s="1">
        <f t="shared" ref="C450:C513" si="14">2*PI()/(A451-A450)</f>
        <v>99.41748903765145</v>
      </c>
      <c r="D450" s="1">
        <f t="shared" ref="D450:D513" si="15">A450+25</f>
        <v>17.011199999999999</v>
      </c>
    </row>
    <row r="451" spans="1:4" x14ac:dyDescent="0.45">
      <c r="A451" s="1">
        <v>-7.9256000000000002</v>
      </c>
      <c r="B451" s="1">
        <v>5.6281414999999999</v>
      </c>
      <c r="C451" s="1">
        <f t="shared" si="14"/>
        <v>98.174770424680943</v>
      </c>
      <c r="D451" s="1">
        <f t="shared" si="15"/>
        <v>17.074400000000001</v>
      </c>
    </row>
    <row r="452" spans="1:4" x14ac:dyDescent="0.45">
      <c r="A452" s="1">
        <v>-7.8616000000000001</v>
      </c>
      <c r="B452" s="1">
        <v>5.6281414999999999</v>
      </c>
      <c r="C452" s="1">
        <f t="shared" si="14"/>
        <v>99.41748903765145</v>
      </c>
      <c r="D452" s="1">
        <f t="shared" si="15"/>
        <v>17.138400000000001</v>
      </c>
    </row>
    <row r="453" spans="1:4" x14ac:dyDescent="0.45">
      <c r="A453" s="1">
        <v>-7.7984</v>
      </c>
      <c r="B453" s="1">
        <v>5.6281407000000003</v>
      </c>
      <c r="C453" s="1">
        <f t="shared" si="14"/>
        <v>7853.9816339753479</v>
      </c>
      <c r="D453" s="1">
        <f t="shared" si="15"/>
        <v>17.201599999999999</v>
      </c>
    </row>
    <row r="454" spans="1:4" x14ac:dyDescent="0.45">
      <c r="A454" s="1">
        <v>-7.7976000000000001</v>
      </c>
      <c r="B454" s="1">
        <v>5.6281407999999997</v>
      </c>
      <c r="C454" s="1">
        <f t="shared" si="14"/>
        <v>7853.9816339753479</v>
      </c>
      <c r="D454" s="1">
        <f t="shared" si="15"/>
        <v>17.202400000000001</v>
      </c>
    </row>
    <row r="455" spans="1:4" x14ac:dyDescent="0.45">
      <c r="A455" s="1">
        <v>-7.7968000000000002</v>
      </c>
      <c r="B455" s="1">
        <v>7.2361817000000004</v>
      </c>
      <c r="C455" s="1">
        <f t="shared" si="14"/>
        <v>99.41748903765145</v>
      </c>
      <c r="D455" s="1">
        <f t="shared" si="15"/>
        <v>17.203199999999999</v>
      </c>
    </row>
    <row r="456" spans="1:4" x14ac:dyDescent="0.45">
      <c r="A456" s="1">
        <v>-7.7336</v>
      </c>
      <c r="B456" s="1">
        <v>5.6281414999999999</v>
      </c>
      <c r="C456" s="1">
        <f t="shared" si="14"/>
        <v>96.962736221907235</v>
      </c>
      <c r="D456" s="1">
        <f t="shared" si="15"/>
        <v>17.266400000000001</v>
      </c>
    </row>
    <row r="457" spans="1:4" x14ac:dyDescent="0.45">
      <c r="A457" s="1">
        <v>-7.6688000000000001</v>
      </c>
      <c r="B457" s="1">
        <v>5.6281414999999999</v>
      </c>
      <c r="C457" s="1">
        <f t="shared" si="14"/>
        <v>98.174770424680943</v>
      </c>
      <c r="D457" s="1">
        <f t="shared" si="15"/>
        <v>17.331199999999999</v>
      </c>
    </row>
    <row r="458" spans="1:4" x14ac:dyDescent="0.45">
      <c r="A458" s="1">
        <v>-7.6048</v>
      </c>
      <c r="B458" s="1">
        <v>5.6281407000000003</v>
      </c>
      <c r="C458" s="1">
        <f t="shared" si="14"/>
        <v>7853.9816339753479</v>
      </c>
      <c r="D458" s="1">
        <f t="shared" si="15"/>
        <v>17.395199999999999</v>
      </c>
    </row>
    <row r="459" spans="1:4" x14ac:dyDescent="0.45">
      <c r="A459" s="1">
        <v>-7.6040000000000001</v>
      </c>
      <c r="B459" s="1">
        <v>5.6281414999999999</v>
      </c>
      <c r="C459" s="1">
        <f t="shared" si="14"/>
        <v>98.174770424680943</v>
      </c>
      <c r="D459" s="1">
        <f t="shared" si="15"/>
        <v>17.396000000000001</v>
      </c>
    </row>
    <row r="460" spans="1:4" x14ac:dyDescent="0.45">
      <c r="A460" s="1">
        <v>-7.54</v>
      </c>
      <c r="B460" s="1">
        <v>5.6281407000000003</v>
      </c>
      <c r="C460" s="1">
        <f t="shared" si="14"/>
        <v>7853.9816339753479</v>
      </c>
      <c r="D460" s="1">
        <f t="shared" si="15"/>
        <v>17.46</v>
      </c>
    </row>
    <row r="461" spans="1:4" x14ac:dyDescent="0.45">
      <c r="A461" s="1">
        <v>-7.5392000000000001</v>
      </c>
      <c r="B461" s="1">
        <v>5.6281407000000003</v>
      </c>
      <c r="C461" s="1">
        <f t="shared" si="14"/>
        <v>7853.9816339753479</v>
      </c>
      <c r="D461" s="1">
        <f t="shared" si="15"/>
        <v>17.460799999999999</v>
      </c>
    </row>
    <row r="462" spans="1:4" x14ac:dyDescent="0.45">
      <c r="A462" s="1">
        <v>-7.5384000000000002</v>
      </c>
      <c r="B462" s="1">
        <v>5.6281414999999999</v>
      </c>
      <c r="C462" s="1">
        <f t="shared" si="14"/>
        <v>98.174770424680943</v>
      </c>
      <c r="D462" s="1">
        <f t="shared" si="15"/>
        <v>17.461600000000001</v>
      </c>
    </row>
    <row r="463" spans="1:4" x14ac:dyDescent="0.45">
      <c r="A463" s="1">
        <v>-7.4744000000000002</v>
      </c>
      <c r="B463" s="1">
        <v>5.6281407000000003</v>
      </c>
      <c r="C463" s="1">
        <f t="shared" si="14"/>
        <v>7853.9816339753479</v>
      </c>
      <c r="D463" s="1">
        <f t="shared" si="15"/>
        <v>17.525600000000001</v>
      </c>
    </row>
    <row r="464" spans="1:4" x14ac:dyDescent="0.45">
      <c r="A464" s="1">
        <v>-7.4736000000000002</v>
      </c>
      <c r="B464" s="1">
        <v>5.6281414999999999</v>
      </c>
      <c r="C464" s="1">
        <f t="shared" si="14"/>
        <v>96.962736221907235</v>
      </c>
      <c r="D464" s="1">
        <f t="shared" si="15"/>
        <v>17.526399999999999</v>
      </c>
    </row>
    <row r="465" spans="1:4" x14ac:dyDescent="0.45">
      <c r="A465" s="1">
        <v>-7.4088000000000003</v>
      </c>
      <c r="B465" s="1">
        <v>5.6281414999999999</v>
      </c>
      <c r="C465" s="1">
        <f t="shared" si="14"/>
        <v>95.780263828957288</v>
      </c>
      <c r="D465" s="1">
        <f t="shared" si="15"/>
        <v>17.591200000000001</v>
      </c>
    </row>
    <row r="466" spans="1:4" x14ac:dyDescent="0.45">
      <c r="A466" s="1">
        <v>-7.3432000000000004</v>
      </c>
      <c r="B466" s="1">
        <v>5.6281414999999999</v>
      </c>
      <c r="C466" s="1">
        <f t="shared" si="14"/>
        <v>95.780263828955981</v>
      </c>
      <c r="D466" s="1">
        <f t="shared" si="15"/>
        <v>17.6568</v>
      </c>
    </row>
    <row r="467" spans="1:4" x14ac:dyDescent="0.45">
      <c r="A467" s="1">
        <v>-7.2775999999999996</v>
      </c>
      <c r="B467" s="1">
        <v>5.6281407000000003</v>
      </c>
      <c r="C467" s="1">
        <f t="shared" si="14"/>
        <v>7853.9816339753479</v>
      </c>
      <c r="D467" s="1">
        <f t="shared" si="15"/>
        <v>17.7224</v>
      </c>
    </row>
    <row r="468" spans="1:4" x14ac:dyDescent="0.45">
      <c r="A468" s="1">
        <v>-7.2767999999999997</v>
      </c>
      <c r="B468" s="1">
        <v>5.6281414999999999</v>
      </c>
      <c r="C468" s="1">
        <f t="shared" si="14"/>
        <v>95.780263828957288</v>
      </c>
      <c r="D468" s="1">
        <f t="shared" si="15"/>
        <v>17.723199999999999</v>
      </c>
    </row>
    <row r="469" spans="1:4" x14ac:dyDescent="0.45">
      <c r="A469" s="1">
        <v>-7.2111999999999998</v>
      </c>
      <c r="B469" s="1">
        <v>5.6281414999999999</v>
      </c>
      <c r="C469" s="1">
        <f t="shared" si="14"/>
        <v>94.62628474668081</v>
      </c>
      <c r="D469" s="1">
        <f t="shared" si="15"/>
        <v>17.788800000000002</v>
      </c>
    </row>
    <row r="470" spans="1:4" x14ac:dyDescent="0.45">
      <c r="A470" s="1">
        <v>-7.1448</v>
      </c>
      <c r="B470" s="1">
        <v>5.6281414999999999</v>
      </c>
      <c r="C470" s="1">
        <f t="shared" si="14"/>
        <v>95.780263828957288</v>
      </c>
      <c r="D470" s="1">
        <f t="shared" si="15"/>
        <v>17.8552</v>
      </c>
    </row>
    <row r="471" spans="1:4" x14ac:dyDescent="0.45">
      <c r="A471" s="1">
        <v>-7.0792000000000002</v>
      </c>
      <c r="B471" s="1">
        <v>5.6281407000000003</v>
      </c>
      <c r="C471" s="1">
        <f t="shared" si="14"/>
        <v>7853.9816339753479</v>
      </c>
      <c r="D471" s="1">
        <f t="shared" si="15"/>
        <v>17.9208</v>
      </c>
    </row>
    <row r="472" spans="1:4" x14ac:dyDescent="0.45">
      <c r="A472" s="1">
        <v>-7.0784000000000002</v>
      </c>
      <c r="B472" s="1">
        <v>5.6281414999999999</v>
      </c>
      <c r="C472" s="1">
        <f t="shared" si="14"/>
        <v>94.626284746679545</v>
      </c>
      <c r="D472" s="1">
        <f t="shared" si="15"/>
        <v>17.921599999999998</v>
      </c>
    </row>
    <row r="473" spans="1:4" x14ac:dyDescent="0.45">
      <c r="A473" s="1">
        <v>-7.0119999999999996</v>
      </c>
      <c r="B473" s="1">
        <v>5.6281407000000003</v>
      </c>
      <c r="C473" s="1">
        <f t="shared" si="14"/>
        <v>7853.9816339753479</v>
      </c>
      <c r="D473" s="1">
        <f t="shared" si="15"/>
        <v>17.988</v>
      </c>
    </row>
    <row r="474" spans="1:4" x14ac:dyDescent="0.45">
      <c r="A474" s="1">
        <v>-7.0111999999999997</v>
      </c>
      <c r="B474" s="1">
        <v>5.6281414999999999</v>
      </c>
      <c r="C474" s="1">
        <f t="shared" si="14"/>
        <v>95.780263828957288</v>
      </c>
      <c r="D474" s="1">
        <f t="shared" si="15"/>
        <v>17.988800000000001</v>
      </c>
    </row>
    <row r="475" spans="1:4" x14ac:dyDescent="0.45">
      <c r="A475" s="1">
        <v>-6.9455999999999998</v>
      </c>
      <c r="B475" s="1">
        <v>5.6281407000000003</v>
      </c>
      <c r="C475" s="1">
        <f t="shared" si="14"/>
        <v>7853.9816339753479</v>
      </c>
      <c r="D475" s="1">
        <f t="shared" si="15"/>
        <v>18.054400000000001</v>
      </c>
    </row>
    <row r="476" spans="1:4" x14ac:dyDescent="0.45">
      <c r="A476" s="1">
        <v>-6.9447999999999999</v>
      </c>
      <c r="B476" s="1">
        <v>5.6281407000000003</v>
      </c>
      <c r="C476" s="1">
        <f t="shared" si="14"/>
        <v>7853.9816339753479</v>
      </c>
      <c r="D476" s="1">
        <f t="shared" si="15"/>
        <v>18.055199999999999</v>
      </c>
    </row>
    <row r="477" spans="1:4" x14ac:dyDescent="0.45">
      <c r="A477" s="1">
        <v>-6.944</v>
      </c>
      <c r="B477" s="1">
        <v>5.6281414999999999</v>
      </c>
      <c r="C477" s="1">
        <f t="shared" si="14"/>
        <v>95.780263828957288</v>
      </c>
      <c r="D477" s="1">
        <f t="shared" si="15"/>
        <v>18.056000000000001</v>
      </c>
    </row>
    <row r="478" spans="1:4" x14ac:dyDescent="0.45">
      <c r="A478" s="1">
        <v>-6.8784000000000001</v>
      </c>
      <c r="B478" s="1">
        <v>5.6281407000000003</v>
      </c>
      <c r="C478" s="1">
        <f t="shared" si="14"/>
        <v>7853.9816339753479</v>
      </c>
      <c r="D478" s="1">
        <f t="shared" si="15"/>
        <v>18.121600000000001</v>
      </c>
    </row>
    <row r="479" spans="1:4" x14ac:dyDescent="0.45">
      <c r="A479" s="1">
        <v>-6.8776000000000002</v>
      </c>
      <c r="B479" s="1">
        <v>5.6281414999999999</v>
      </c>
      <c r="C479" s="1">
        <f t="shared" si="14"/>
        <v>93.499781356838255</v>
      </c>
      <c r="D479" s="1">
        <f t="shared" si="15"/>
        <v>18.122399999999999</v>
      </c>
    </row>
    <row r="480" spans="1:4" x14ac:dyDescent="0.45">
      <c r="A480" s="1">
        <v>-6.8103999999999996</v>
      </c>
      <c r="B480" s="1">
        <v>5.6281414999999999</v>
      </c>
      <c r="C480" s="1">
        <f t="shared" si="14"/>
        <v>92.39978392911209</v>
      </c>
      <c r="D480" s="1">
        <f t="shared" si="15"/>
        <v>18.189599999999999</v>
      </c>
    </row>
    <row r="481" spans="1:4" x14ac:dyDescent="0.45">
      <c r="A481" s="1">
        <v>-6.7423999999999999</v>
      </c>
      <c r="B481" s="1">
        <v>5.6281414999999999</v>
      </c>
      <c r="C481" s="1">
        <f t="shared" si="14"/>
        <v>93.499781356839492</v>
      </c>
      <c r="D481" s="1">
        <f t="shared" si="15"/>
        <v>18.2576</v>
      </c>
    </row>
    <row r="482" spans="1:4" x14ac:dyDescent="0.45">
      <c r="A482" s="1">
        <v>-6.6752000000000002</v>
      </c>
      <c r="B482" s="1">
        <v>5.6281407000000003</v>
      </c>
      <c r="C482" s="1">
        <f t="shared" si="14"/>
        <v>7853.9816339753479</v>
      </c>
      <c r="D482" s="1">
        <f t="shared" si="15"/>
        <v>18.3248</v>
      </c>
    </row>
    <row r="483" spans="1:4" x14ac:dyDescent="0.45">
      <c r="A483" s="1">
        <v>-6.6744000000000003</v>
      </c>
      <c r="B483" s="1">
        <v>5.6281414999999999</v>
      </c>
      <c r="C483" s="1">
        <f t="shared" si="14"/>
        <v>93.499781356838255</v>
      </c>
      <c r="D483" s="1">
        <f t="shared" si="15"/>
        <v>18.325600000000001</v>
      </c>
    </row>
    <row r="484" spans="1:4" x14ac:dyDescent="0.45">
      <c r="A484" s="1">
        <v>-6.6071999999999997</v>
      </c>
      <c r="B484" s="1">
        <v>5.6281407000000003</v>
      </c>
      <c r="C484" s="1">
        <f t="shared" si="14"/>
        <v>7853.9816339753479</v>
      </c>
      <c r="D484" s="1">
        <f t="shared" si="15"/>
        <v>18.392800000000001</v>
      </c>
    </row>
    <row r="485" spans="1:4" x14ac:dyDescent="0.45">
      <c r="A485" s="1">
        <v>-6.6063999999999998</v>
      </c>
      <c r="B485" s="1">
        <v>5.6281414999999999</v>
      </c>
      <c r="C485" s="1">
        <f t="shared" si="14"/>
        <v>93.499781356839492</v>
      </c>
      <c r="D485" s="1">
        <f t="shared" si="15"/>
        <v>18.393599999999999</v>
      </c>
    </row>
    <row r="486" spans="1:4" x14ac:dyDescent="0.45">
      <c r="A486" s="1">
        <v>-6.5392000000000001</v>
      </c>
      <c r="B486" s="1">
        <v>5.6281407000000003</v>
      </c>
      <c r="C486" s="1">
        <f t="shared" si="14"/>
        <v>7853.9816339753479</v>
      </c>
      <c r="D486" s="1">
        <f t="shared" si="15"/>
        <v>18.460799999999999</v>
      </c>
    </row>
    <row r="487" spans="1:4" x14ac:dyDescent="0.45">
      <c r="A487" s="1">
        <v>-6.5384000000000002</v>
      </c>
      <c r="B487" s="1">
        <v>5.6281407000000003</v>
      </c>
      <c r="C487" s="1">
        <f t="shared" si="14"/>
        <v>7853.9816339753479</v>
      </c>
      <c r="D487" s="1">
        <f t="shared" si="15"/>
        <v>18.461600000000001</v>
      </c>
    </row>
    <row r="488" spans="1:4" x14ac:dyDescent="0.45">
      <c r="A488" s="1">
        <v>-6.5376000000000003</v>
      </c>
      <c r="B488" s="1">
        <v>5.6281414999999999</v>
      </c>
      <c r="C488" s="1">
        <f t="shared" si="14"/>
        <v>93.499781356838255</v>
      </c>
      <c r="D488" s="1">
        <f t="shared" si="15"/>
        <v>18.462399999999999</v>
      </c>
    </row>
    <row r="489" spans="1:4" x14ac:dyDescent="0.45">
      <c r="A489" s="1">
        <v>-6.4703999999999997</v>
      </c>
      <c r="B489" s="1">
        <v>5.6281407000000003</v>
      </c>
      <c r="C489" s="1">
        <f t="shared" si="14"/>
        <v>7853.9816339753479</v>
      </c>
      <c r="D489" s="1">
        <f t="shared" si="15"/>
        <v>18.529600000000002</v>
      </c>
    </row>
    <row r="490" spans="1:4" x14ac:dyDescent="0.45">
      <c r="A490" s="1">
        <v>-6.4695999999999998</v>
      </c>
      <c r="B490" s="1">
        <v>5.6281414999999999</v>
      </c>
      <c r="C490" s="1">
        <f t="shared" si="14"/>
        <v>92.39978392911209</v>
      </c>
      <c r="D490" s="1">
        <f t="shared" si="15"/>
        <v>18.5304</v>
      </c>
    </row>
    <row r="491" spans="1:4" x14ac:dyDescent="0.45">
      <c r="A491" s="1">
        <v>-6.4016000000000002</v>
      </c>
      <c r="B491" s="1">
        <v>5.6281414999999999</v>
      </c>
      <c r="C491" s="1">
        <f t="shared" si="14"/>
        <v>91.325367836912037</v>
      </c>
      <c r="D491" s="1">
        <f t="shared" si="15"/>
        <v>18.598399999999998</v>
      </c>
    </row>
    <row r="492" spans="1:4" x14ac:dyDescent="0.45">
      <c r="A492" s="1">
        <v>-6.3327999999999998</v>
      </c>
      <c r="B492" s="1">
        <v>6.4321608000000001</v>
      </c>
      <c r="C492" s="1">
        <f t="shared" si="14"/>
        <v>7853.9816339753479</v>
      </c>
      <c r="D492" s="1">
        <f t="shared" si="15"/>
        <v>18.667200000000001</v>
      </c>
    </row>
    <row r="493" spans="1:4" x14ac:dyDescent="0.45">
      <c r="A493" s="1">
        <v>-6.3319999999999999</v>
      </c>
      <c r="B493" s="1">
        <v>5.6281414999999999</v>
      </c>
      <c r="C493" s="1">
        <f t="shared" si="14"/>
        <v>91.325367836913216</v>
      </c>
      <c r="D493" s="1">
        <f t="shared" si="15"/>
        <v>18.667999999999999</v>
      </c>
    </row>
    <row r="494" spans="1:4" x14ac:dyDescent="0.45">
      <c r="A494" s="1">
        <v>-6.2632000000000003</v>
      </c>
      <c r="B494" s="1">
        <v>5.6281414999999999</v>
      </c>
      <c r="C494" s="1">
        <f t="shared" si="14"/>
        <v>91.325367836912037</v>
      </c>
      <c r="D494" s="1">
        <f t="shared" si="15"/>
        <v>18.736799999999999</v>
      </c>
    </row>
    <row r="495" spans="1:4" x14ac:dyDescent="0.45">
      <c r="A495" s="1">
        <v>-6.1943999999999999</v>
      </c>
      <c r="B495" s="1">
        <v>5.6281407000000003</v>
      </c>
      <c r="C495" s="1">
        <f t="shared" si="14"/>
        <v>7853.9816339753479</v>
      </c>
      <c r="D495" s="1">
        <f t="shared" si="15"/>
        <v>18.805599999999998</v>
      </c>
    </row>
    <row r="496" spans="1:4" x14ac:dyDescent="0.45">
      <c r="A496" s="1">
        <v>-6.1936</v>
      </c>
      <c r="B496" s="1">
        <v>5.6281407000000003</v>
      </c>
      <c r="C496" s="1">
        <f t="shared" si="14"/>
        <v>7853.9816339753479</v>
      </c>
      <c r="D496" s="1">
        <f t="shared" si="15"/>
        <v>18.8064</v>
      </c>
    </row>
    <row r="497" spans="1:4" x14ac:dyDescent="0.45">
      <c r="A497" s="1">
        <v>-6.1928000000000001</v>
      </c>
      <c r="B497" s="1">
        <v>5.6281414999999999</v>
      </c>
      <c r="C497" s="1">
        <f t="shared" si="14"/>
        <v>91.325367836912037</v>
      </c>
      <c r="D497" s="1">
        <f t="shared" si="15"/>
        <v>18.807200000000002</v>
      </c>
    </row>
    <row r="498" spans="1:4" x14ac:dyDescent="0.45">
      <c r="A498" s="1">
        <v>-6.1239999999999997</v>
      </c>
      <c r="B498" s="1">
        <v>5.6281407000000003</v>
      </c>
      <c r="C498" s="1">
        <f t="shared" si="14"/>
        <v>7853.9816339753479</v>
      </c>
      <c r="D498" s="1">
        <f t="shared" si="15"/>
        <v>18.876000000000001</v>
      </c>
    </row>
    <row r="499" spans="1:4" x14ac:dyDescent="0.45">
      <c r="A499" s="1">
        <v>-6.1231999999999998</v>
      </c>
      <c r="B499" s="1">
        <v>5.6281414999999999</v>
      </c>
      <c r="C499" s="1">
        <f t="shared" si="14"/>
        <v>91.325367836913216</v>
      </c>
      <c r="D499" s="1">
        <f t="shared" si="15"/>
        <v>18.876799999999999</v>
      </c>
    </row>
    <row r="500" spans="1:4" x14ac:dyDescent="0.45">
      <c r="A500" s="1">
        <v>-6.0544000000000002</v>
      </c>
      <c r="B500" s="1">
        <v>5.6281407000000003</v>
      </c>
      <c r="C500" s="1">
        <f t="shared" si="14"/>
        <v>7853.9816339753479</v>
      </c>
      <c r="D500" s="1">
        <f t="shared" si="15"/>
        <v>18.945599999999999</v>
      </c>
    </row>
    <row r="501" spans="1:4" x14ac:dyDescent="0.45">
      <c r="A501" s="1">
        <v>-6.0536000000000003</v>
      </c>
      <c r="B501" s="1">
        <v>5.6281414999999999</v>
      </c>
      <c r="C501" s="1">
        <f t="shared" si="14"/>
        <v>89.249791295164272</v>
      </c>
      <c r="D501" s="1">
        <f t="shared" si="15"/>
        <v>18.946400000000001</v>
      </c>
    </row>
    <row r="502" spans="1:4" x14ac:dyDescent="0.45">
      <c r="A502" s="1">
        <v>-5.9832000000000001</v>
      </c>
      <c r="B502" s="1">
        <v>5.6281407000000003</v>
      </c>
      <c r="C502" s="1">
        <f t="shared" si="14"/>
        <v>7853.9816339753479</v>
      </c>
      <c r="D502" s="1">
        <f t="shared" si="15"/>
        <v>19.0168</v>
      </c>
    </row>
    <row r="503" spans="1:4" x14ac:dyDescent="0.45">
      <c r="A503" s="1">
        <v>-5.9824000000000002</v>
      </c>
      <c r="B503" s="1">
        <v>5.6281414999999999</v>
      </c>
      <c r="C503" s="1">
        <f t="shared" si="14"/>
        <v>90.27565096522352</v>
      </c>
      <c r="D503" s="1">
        <f t="shared" si="15"/>
        <v>19.017600000000002</v>
      </c>
    </row>
    <row r="504" spans="1:4" x14ac:dyDescent="0.45">
      <c r="A504" s="1">
        <v>-5.9127999999999998</v>
      </c>
      <c r="B504" s="1">
        <v>5.6281414999999999</v>
      </c>
      <c r="C504" s="1">
        <f t="shared" si="14"/>
        <v>89.249791295164272</v>
      </c>
      <c r="D504" s="1">
        <f t="shared" si="15"/>
        <v>19.087199999999999</v>
      </c>
    </row>
    <row r="505" spans="1:4" x14ac:dyDescent="0.45">
      <c r="A505" s="1">
        <v>-5.8423999999999996</v>
      </c>
      <c r="B505" s="1">
        <v>5.6281414999999999</v>
      </c>
      <c r="C505" s="1">
        <f t="shared" si="14"/>
        <v>89.249791295165394</v>
      </c>
      <c r="D505" s="1">
        <f t="shared" si="15"/>
        <v>19.157600000000002</v>
      </c>
    </row>
    <row r="506" spans="1:4" x14ac:dyDescent="0.45">
      <c r="A506" s="1">
        <v>-5.7720000000000002</v>
      </c>
      <c r="B506" s="1">
        <v>7.2361808999999999</v>
      </c>
      <c r="C506" s="1">
        <f t="shared" si="14"/>
        <v>7853.9816339753479</v>
      </c>
      <c r="D506" s="1">
        <f t="shared" si="15"/>
        <v>19.228000000000002</v>
      </c>
    </row>
    <row r="507" spans="1:4" x14ac:dyDescent="0.45">
      <c r="A507" s="1">
        <v>-5.7712000000000003</v>
      </c>
      <c r="B507" s="1">
        <v>5.6281414999999999</v>
      </c>
      <c r="C507" s="1">
        <f t="shared" si="14"/>
        <v>88.246984651398492</v>
      </c>
      <c r="D507" s="1">
        <f t="shared" si="15"/>
        <v>19.2288</v>
      </c>
    </row>
    <row r="508" spans="1:4" x14ac:dyDescent="0.45">
      <c r="A508" s="1">
        <v>-5.7</v>
      </c>
      <c r="B508" s="1">
        <v>5.6281407000000003</v>
      </c>
      <c r="C508" s="1">
        <f t="shared" si="14"/>
        <v>7853.9816339753479</v>
      </c>
      <c r="D508" s="1">
        <f t="shared" si="15"/>
        <v>19.3</v>
      </c>
    </row>
    <row r="509" spans="1:4" x14ac:dyDescent="0.45">
      <c r="A509" s="1">
        <v>-5.6992000000000003</v>
      </c>
      <c r="B509" s="1">
        <v>5.6281414999999999</v>
      </c>
      <c r="C509" s="1">
        <f t="shared" si="14"/>
        <v>88.246984651398492</v>
      </c>
      <c r="D509" s="1">
        <f t="shared" si="15"/>
        <v>19.300799999999999</v>
      </c>
    </row>
    <row r="510" spans="1:4" x14ac:dyDescent="0.45">
      <c r="A510" s="1">
        <v>-5.6280000000000001</v>
      </c>
      <c r="B510" s="1">
        <v>5.6281407000000003</v>
      </c>
      <c r="C510" s="1">
        <f t="shared" si="14"/>
        <v>7853.9816339753479</v>
      </c>
      <c r="D510" s="1">
        <f t="shared" si="15"/>
        <v>19.372</v>
      </c>
    </row>
    <row r="511" spans="1:4" x14ac:dyDescent="0.45">
      <c r="A511" s="1">
        <v>-5.6272000000000002</v>
      </c>
      <c r="B511" s="1">
        <v>5.6281414999999999</v>
      </c>
      <c r="C511" s="1">
        <f t="shared" si="14"/>
        <v>89.249791295164272</v>
      </c>
      <c r="D511" s="1">
        <f t="shared" si="15"/>
        <v>19.372799999999998</v>
      </c>
    </row>
    <row r="512" spans="1:4" x14ac:dyDescent="0.45">
      <c r="A512" s="1">
        <v>-5.5568</v>
      </c>
      <c r="B512" s="1">
        <v>5.6281407000000003</v>
      </c>
      <c r="C512" s="1">
        <f t="shared" si="14"/>
        <v>7853.9816339753479</v>
      </c>
      <c r="D512" s="1">
        <f t="shared" si="15"/>
        <v>19.443200000000001</v>
      </c>
    </row>
    <row r="513" spans="1:4" x14ac:dyDescent="0.45">
      <c r="A513" s="1">
        <v>-5.556</v>
      </c>
      <c r="B513" s="1">
        <v>5.6281414999999999</v>
      </c>
      <c r="C513" s="1">
        <f t="shared" si="14"/>
        <v>88.246984651398492</v>
      </c>
      <c r="D513" s="1">
        <f t="shared" si="15"/>
        <v>19.443999999999999</v>
      </c>
    </row>
    <row r="514" spans="1:4" x14ac:dyDescent="0.45">
      <c r="A514" s="1">
        <v>-5.4847999999999999</v>
      </c>
      <c r="B514" s="1">
        <v>4.8241206999999999</v>
      </c>
      <c r="C514" s="1">
        <f t="shared" ref="C514:C577" si="16">2*PI()/(A515-A514)</f>
        <v>7853.9816339753479</v>
      </c>
      <c r="D514" s="1">
        <f t="shared" ref="D514:D577" si="17">A514+25</f>
        <v>19.5152</v>
      </c>
    </row>
    <row r="515" spans="1:4" x14ac:dyDescent="0.45">
      <c r="A515" s="1">
        <v>-5.484</v>
      </c>
      <c r="B515" s="1">
        <v>5.6281407000000003</v>
      </c>
      <c r="C515" s="1">
        <f t="shared" si="16"/>
        <v>7853.9816339753479</v>
      </c>
      <c r="D515" s="1">
        <f t="shared" si="17"/>
        <v>19.515999999999998</v>
      </c>
    </row>
    <row r="516" spans="1:4" x14ac:dyDescent="0.45">
      <c r="A516" s="1">
        <v>-5.4832000000000001</v>
      </c>
      <c r="B516" s="1">
        <v>5.6281414999999999</v>
      </c>
      <c r="C516" s="1">
        <f t="shared" si="16"/>
        <v>88.246984651398492</v>
      </c>
      <c r="D516" s="1">
        <f t="shared" si="17"/>
        <v>19.5168</v>
      </c>
    </row>
    <row r="517" spans="1:4" x14ac:dyDescent="0.45">
      <c r="A517" s="1">
        <v>-5.4119999999999999</v>
      </c>
      <c r="B517" s="1">
        <v>5.6281407000000003</v>
      </c>
      <c r="C517" s="1">
        <f t="shared" si="16"/>
        <v>7853.9816339753479</v>
      </c>
      <c r="D517" s="1">
        <f t="shared" si="17"/>
        <v>19.588000000000001</v>
      </c>
    </row>
    <row r="518" spans="1:4" x14ac:dyDescent="0.45">
      <c r="A518" s="1">
        <v>-5.4112</v>
      </c>
      <c r="B518" s="1">
        <v>5.6281414999999999</v>
      </c>
      <c r="C518" s="1">
        <f t="shared" si="16"/>
        <v>88.246984651398492</v>
      </c>
      <c r="D518" s="1">
        <f t="shared" si="17"/>
        <v>19.588799999999999</v>
      </c>
    </row>
    <row r="519" spans="1:4" x14ac:dyDescent="0.45">
      <c r="A519" s="1">
        <v>-5.34</v>
      </c>
      <c r="B519" s="1">
        <v>5.6281407000000003</v>
      </c>
      <c r="C519" s="1">
        <f t="shared" si="16"/>
        <v>7853.9816339753479</v>
      </c>
      <c r="D519" s="1">
        <f t="shared" si="17"/>
        <v>19.66</v>
      </c>
    </row>
    <row r="520" spans="1:4" x14ac:dyDescent="0.45">
      <c r="A520" s="1">
        <v>-5.3391999999999999</v>
      </c>
      <c r="B520" s="1">
        <v>5.6281407999999997</v>
      </c>
      <c r="C520" s="1">
        <f t="shared" si="16"/>
        <v>7853.9816339753479</v>
      </c>
      <c r="D520" s="1">
        <f t="shared" si="17"/>
        <v>19.660800000000002</v>
      </c>
    </row>
    <row r="521" spans="1:4" x14ac:dyDescent="0.45">
      <c r="A521" s="1">
        <v>-5.3384</v>
      </c>
      <c r="B521" s="1">
        <v>6.4321615999999997</v>
      </c>
      <c r="C521" s="1">
        <f t="shared" si="16"/>
        <v>87.266462599716391</v>
      </c>
      <c r="D521" s="1">
        <f t="shared" si="17"/>
        <v>19.6616</v>
      </c>
    </row>
    <row r="522" spans="1:4" x14ac:dyDescent="0.45">
      <c r="A522" s="1">
        <v>-5.2664</v>
      </c>
      <c r="B522" s="1">
        <v>5.6281407000000003</v>
      </c>
      <c r="C522" s="1">
        <f t="shared" si="16"/>
        <v>7853.9816339753479</v>
      </c>
      <c r="D522" s="1">
        <f t="shared" si="17"/>
        <v>19.733599999999999</v>
      </c>
    </row>
    <row r="523" spans="1:4" x14ac:dyDescent="0.45">
      <c r="A523" s="1">
        <v>-5.2656000000000001</v>
      </c>
      <c r="B523" s="1">
        <v>5.6281414999999999</v>
      </c>
      <c r="C523" s="1">
        <f t="shared" si="16"/>
        <v>87.266462599716391</v>
      </c>
      <c r="D523" s="1">
        <f t="shared" si="17"/>
        <v>19.734400000000001</v>
      </c>
    </row>
    <row r="524" spans="1:4" x14ac:dyDescent="0.45">
      <c r="A524" s="1">
        <v>-5.1936</v>
      </c>
      <c r="B524" s="1">
        <v>5.6281407000000003</v>
      </c>
      <c r="C524" s="1">
        <f t="shared" si="16"/>
        <v>7853.9816339753479</v>
      </c>
      <c r="D524" s="1">
        <f t="shared" si="17"/>
        <v>19.8064</v>
      </c>
    </row>
    <row r="525" spans="1:4" x14ac:dyDescent="0.45">
      <c r="A525" s="1">
        <v>-5.1928000000000001</v>
      </c>
      <c r="B525" s="1">
        <v>5.6281407000000003</v>
      </c>
      <c r="C525" s="1">
        <f t="shared" si="16"/>
        <v>7853.9816339753479</v>
      </c>
      <c r="D525" s="1">
        <f t="shared" si="17"/>
        <v>19.807200000000002</v>
      </c>
    </row>
    <row r="526" spans="1:4" x14ac:dyDescent="0.45">
      <c r="A526" s="1">
        <v>-5.1920000000000002</v>
      </c>
      <c r="B526" s="1">
        <v>5.6281414999999999</v>
      </c>
      <c r="C526" s="1">
        <f t="shared" si="16"/>
        <v>87.266462599716391</v>
      </c>
      <c r="D526" s="1">
        <f t="shared" si="17"/>
        <v>19.808</v>
      </c>
    </row>
    <row r="527" spans="1:4" x14ac:dyDescent="0.45">
      <c r="A527" s="1">
        <v>-5.12</v>
      </c>
      <c r="B527" s="1">
        <v>5.6281407000000003</v>
      </c>
      <c r="C527" s="1">
        <f t="shared" si="16"/>
        <v>7853.9816339753479</v>
      </c>
      <c r="D527" s="1">
        <f t="shared" si="17"/>
        <v>19.88</v>
      </c>
    </row>
    <row r="528" spans="1:4" x14ac:dyDescent="0.45">
      <c r="A528" s="1">
        <v>-5.1192000000000002</v>
      </c>
      <c r="B528" s="1">
        <v>5.6281414999999999</v>
      </c>
      <c r="C528" s="1">
        <f t="shared" si="16"/>
        <v>86.307490483236109</v>
      </c>
      <c r="D528" s="1">
        <f t="shared" si="17"/>
        <v>19.880800000000001</v>
      </c>
    </row>
    <row r="529" spans="1:4" x14ac:dyDescent="0.45">
      <c r="A529" s="1">
        <v>-5.0464000000000002</v>
      </c>
      <c r="B529" s="1">
        <v>6.4321608000000001</v>
      </c>
      <c r="C529" s="1">
        <f t="shared" si="16"/>
        <v>7853.9816339753479</v>
      </c>
      <c r="D529" s="1">
        <f t="shared" si="17"/>
        <v>19.953600000000002</v>
      </c>
    </row>
    <row r="530" spans="1:4" x14ac:dyDescent="0.45">
      <c r="A530" s="1">
        <v>-5.0456000000000003</v>
      </c>
      <c r="B530" s="1">
        <v>5.6281414999999999</v>
      </c>
      <c r="C530" s="1">
        <f t="shared" si="16"/>
        <v>85.369365586679294</v>
      </c>
      <c r="D530" s="1">
        <f t="shared" si="17"/>
        <v>19.9544</v>
      </c>
    </row>
    <row r="531" spans="1:4" x14ac:dyDescent="0.45">
      <c r="A531" s="1">
        <v>-4.9720000000000004</v>
      </c>
      <c r="B531" s="1">
        <v>5.6281407000000003</v>
      </c>
      <c r="C531" s="1">
        <f t="shared" si="16"/>
        <v>7853.9816339666277</v>
      </c>
      <c r="D531" s="1">
        <f t="shared" si="17"/>
        <v>20.027999999999999</v>
      </c>
    </row>
    <row r="532" spans="1:4" x14ac:dyDescent="0.45">
      <c r="A532" s="1">
        <v>-4.9711999999999996</v>
      </c>
      <c r="B532" s="1">
        <v>5.6281414999999999</v>
      </c>
      <c r="C532" s="1">
        <f t="shared" si="16"/>
        <v>86.307490483236109</v>
      </c>
      <c r="D532" s="1">
        <f t="shared" si="17"/>
        <v>20.0288</v>
      </c>
    </row>
    <row r="533" spans="1:4" x14ac:dyDescent="0.45">
      <c r="A533" s="1">
        <v>-4.8983999999999996</v>
      </c>
      <c r="B533" s="1">
        <v>5.6281407000000003</v>
      </c>
      <c r="C533" s="1">
        <f t="shared" si="16"/>
        <v>7853.9816339753479</v>
      </c>
      <c r="D533" s="1">
        <f t="shared" si="17"/>
        <v>20.101600000000001</v>
      </c>
    </row>
    <row r="534" spans="1:4" x14ac:dyDescent="0.45">
      <c r="A534" s="1">
        <v>-4.8975999999999997</v>
      </c>
      <c r="B534" s="1">
        <v>5.6281414999999999</v>
      </c>
      <c r="C534" s="1">
        <f t="shared" si="16"/>
        <v>84.451415419080689</v>
      </c>
      <c r="D534" s="1">
        <f t="shared" si="17"/>
        <v>20.102399999999999</v>
      </c>
    </row>
    <row r="535" spans="1:4" x14ac:dyDescent="0.45">
      <c r="A535" s="1">
        <v>-4.8231999999999999</v>
      </c>
      <c r="B535" s="1">
        <v>5.6281407000000003</v>
      </c>
      <c r="C535" s="1">
        <f t="shared" si="16"/>
        <v>7853.9816339753479</v>
      </c>
      <c r="D535" s="1">
        <f t="shared" si="17"/>
        <v>20.1768</v>
      </c>
    </row>
    <row r="536" spans="1:4" x14ac:dyDescent="0.45">
      <c r="A536" s="1">
        <v>-4.8224</v>
      </c>
      <c r="B536" s="1">
        <v>5.6281414999999999</v>
      </c>
      <c r="C536" s="1">
        <f t="shared" si="16"/>
        <v>84.451415419080689</v>
      </c>
      <c r="D536" s="1">
        <f t="shared" si="17"/>
        <v>20.177599999999998</v>
      </c>
    </row>
    <row r="537" spans="1:4" x14ac:dyDescent="0.45">
      <c r="A537" s="1">
        <v>-4.7480000000000002</v>
      </c>
      <c r="B537" s="1">
        <v>4.8241214000000001</v>
      </c>
      <c r="C537" s="1">
        <f t="shared" si="16"/>
        <v>83.552996106110854</v>
      </c>
      <c r="D537" s="1">
        <f t="shared" si="17"/>
        <v>20.251999999999999</v>
      </c>
    </row>
    <row r="538" spans="1:4" x14ac:dyDescent="0.45">
      <c r="A538" s="1">
        <v>-4.6727999999999996</v>
      </c>
      <c r="B538" s="1">
        <v>5.6281407000000003</v>
      </c>
      <c r="C538" s="1">
        <f t="shared" si="16"/>
        <v>7853.9816339753479</v>
      </c>
      <c r="D538" s="1">
        <f t="shared" si="17"/>
        <v>20.327200000000001</v>
      </c>
    </row>
    <row r="539" spans="1:4" x14ac:dyDescent="0.45">
      <c r="A539" s="1">
        <v>-4.6719999999999997</v>
      </c>
      <c r="B539" s="1">
        <v>4.8241214000000001</v>
      </c>
      <c r="C539" s="1">
        <f t="shared" si="16"/>
        <v>84.451415419080689</v>
      </c>
      <c r="D539" s="1">
        <f t="shared" si="17"/>
        <v>20.327999999999999</v>
      </c>
    </row>
    <row r="540" spans="1:4" x14ac:dyDescent="0.45">
      <c r="A540" s="1">
        <v>-4.5975999999999999</v>
      </c>
      <c r="B540" s="1">
        <v>5.6281407000000003</v>
      </c>
      <c r="C540" s="1">
        <f t="shared" si="16"/>
        <v>7853.9816339753479</v>
      </c>
      <c r="D540" s="1">
        <f t="shared" si="17"/>
        <v>20.4024</v>
      </c>
    </row>
    <row r="541" spans="1:4" x14ac:dyDescent="0.45">
      <c r="A541" s="1">
        <v>-4.5968</v>
      </c>
      <c r="B541" s="1">
        <v>5.6281414999999999</v>
      </c>
      <c r="C541" s="1">
        <f t="shared" si="16"/>
        <v>83.552996106111834</v>
      </c>
      <c r="D541" s="1">
        <f t="shared" si="17"/>
        <v>20.403199999999998</v>
      </c>
    </row>
    <row r="542" spans="1:4" x14ac:dyDescent="0.45">
      <c r="A542" s="1">
        <v>-4.5216000000000003</v>
      </c>
      <c r="B542" s="1">
        <v>5.6281407000000003</v>
      </c>
      <c r="C542" s="1">
        <f t="shared" si="16"/>
        <v>7853.9816339753479</v>
      </c>
      <c r="D542" s="1">
        <f t="shared" si="17"/>
        <v>20.478400000000001</v>
      </c>
    </row>
    <row r="543" spans="1:4" x14ac:dyDescent="0.45">
      <c r="A543" s="1">
        <v>-4.5208000000000004</v>
      </c>
      <c r="B543" s="1">
        <v>5.6281414999999999</v>
      </c>
      <c r="C543" s="1">
        <f t="shared" si="16"/>
        <v>82.673490883941369</v>
      </c>
      <c r="D543" s="1">
        <f t="shared" si="17"/>
        <v>20.479199999999999</v>
      </c>
    </row>
    <row r="544" spans="1:4" x14ac:dyDescent="0.45">
      <c r="A544" s="1">
        <v>-4.4447999999999999</v>
      </c>
      <c r="B544" s="1">
        <v>5.6281414999999999</v>
      </c>
      <c r="C544" s="1">
        <f t="shared" si="16"/>
        <v>82.673490883942335</v>
      </c>
      <c r="D544" s="1">
        <f t="shared" si="17"/>
        <v>20.555199999999999</v>
      </c>
    </row>
    <row r="545" spans="1:4" x14ac:dyDescent="0.45">
      <c r="A545" s="1">
        <v>-4.3688000000000002</v>
      </c>
      <c r="B545" s="1">
        <v>5.6281407000000003</v>
      </c>
      <c r="C545" s="1">
        <f t="shared" si="16"/>
        <v>7853.9816339753479</v>
      </c>
      <c r="D545" s="1">
        <f t="shared" si="17"/>
        <v>20.6312</v>
      </c>
    </row>
    <row r="546" spans="1:4" x14ac:dyDescent="0.45">
      <c r="A546" s="1">
        <v>-4.3680000000000003</v>
      </c>
      <c r="B546" s="1">
        <v>5.6281414999999999</v>
      </c>
      <c r="C546" s="1">
        <f t="shared" si="16"/>
        <v>82.673490883941369</v>
      </c>
      <c r="D546" s="1">
        <f t="shared" si="17"/>
        <v>20.631999999999998</v>
      </c>
    </row>
    <row r="547" spans="1:4" x14ac:dyDescent="0.45">
      <c r="A547" s="1">
        <v>-4.2919999999999998</v>
      </c>
      <c r="B547" s="1">
        <v>5.6281407000000003</v>
      </c>
      <c r="C547" s="1">
        <f t="shared" si="16"/>
        <v>7853.9816339753479</v>
      </c>
      <c r="D547" s="1">
        <f t="shared" si="17"/>
        <v>20.707999999999998</v>
      </c>
    </row>
    <row r="548" spans="1:4" x14ac:dyDescent="0.45">
      <c r="A548" s="1">
        <v>-4.2911999999999999</v>
      </c>
      <c r="B548" s="1">
        <v>5.6281414999999999</v>
      </c>
      <c r="C548" s="1">
        <f t="shared" si="16"/>
        <v>82.673490883942335</v>
      </c>
      <c r="D548" s="1">
        <f t="shared" si="17"/>
        <v>20.7088</v>
      </c>
    </row>
    <row r="549" spans="1:4" x14ac:dyDescent="0.45">
      <c r="A549" s="1">
        <v>-4.2152000000000003</v>
      </c>
      <c r="B549" s="1">
        <v>5.6281407000000003</v>
      </c>
      <c r="C549" s="1">
        <f t="shared" si="16"/>
        <v>7853.9816339753479</v>
      </c>
      <c r="D549" s="1">
        <f t="shared" si="17"/>
        <v>20.784800000000001</v>
      </c>
    </row>
    <row r="550" spans="1:4" x14ac:dyDescent="0.45">
      <c r="A550" s="1">
        <v>-4.2144000000000004</v>
      </c>
      <c r="B550" s="1">
        <v>5.6281414999999999</v>
      </c>
      <c r="C550" s="1">
        <f t="shared" si="16"/>
        <v>81.812308687233738</v>
      </c>
      <c r="D550" s="1">
        <f t="shared" si="17"/>
        <v>20.785599999999999</v>
      </c>
    </row>
    <row r="551" spans="1:4" x14ac:dyDescent="0.45">
      <c r="A551" s="1">
        <v>-4.1375999999999999</v>
      </c>
      <c r="B551" s="1">
        <v>5.6281407000000003</v>
      </c>
      <c r="C551" s="1">
        <f t="shared" si="16"/>
        <v>7853.9816339753479</v>
      </c>
      <c r="D551" s="1">
        <f t="shared" si="17"/>
        <v>20.862400000000001</v>
      </c>
    </row>
    <row r="552" spans="1:4" x14ac:dyDescent="0.45">
      <c r="A552" s="1">
        <v>-4.1368</v>
      </c>
      <c r="B552" s="1">
        <v>5.6281414999999999</v>
      </c>
      <c r="C552" s="1">
        <f t="shared" si="16"/>
        <v>81.812308687233738</v>
      </c>
      <c r="D552" s="1">
        <f t="shared" si="17"/>
        <v>20.863199999999999</v>
      </c>
    </row>
    <row r="553" spans="1:4" x14ac:dyDescent="0.45">
      <c r="A553" s="1">
        <v>-4.0599999999999996</v>
      </c>
      <c r="B553" s="1">
        <v>5.6281407000000003</v>
      </c>
      <c r="C553" s="1">
        <f t="shared" si="16"/>
        <v>7853.9816339753479</v>
      </c>
      <c r="D553" s="1">
        <f t="shared" si="17"/>
        <v>20.94</v>
      </c>
    </row>
    <row r="554" spans="1:4" x14ac:dyDescent="0.45">
      <c r="A554" s="1">
        <v>-4.0591999999999997</v>
      </c>
      <c r="B554" s="1">
        <v>5.6281414999999999</v>
      </c>
      <c r="C554" s="1">
        <f t="shared" si="16"/>
        <v>80.968882824479323</v>
      </c>
      <c r="D554" s="1">
        <f t="shared" si="17"/>
        <v>20.940799999999999</v>
      </c>
    </row>
    <row r="555" spans="1:4" x14ac:dyDescent="0.45">
      <c r="A555" s="1">
        <v>-3.9815999999999998</v>
      </c>
      <c r="B555" s="1">
        <v>5.6281407000000003</v>
      </c>
      <c r="C555" s="1">
        <f t="shared" si="16"/>
        <v>7853.9816339753479</v>
      </c>
      <c r="D555" s="1">
        <f t="shared" si="17"/>
        <v>21.0184</v>
      </c>
    </row>
    <row r="556" spans="1:4" x14ac:dyDescent="0.45">
      <c r="A556" s="1">
        <v>-3.9807999999999999</v>
      </c>
      <c r="B556" s="1">
        <v>5.6281414999999999</v>
      </c>
      <c r="C556" s="1">
        <f t="shared" si="16"/>
        <v>81.812308687234221</v>
      </c>
      <c r="D556" s="1">
        <f t="shared" si="17"/>
        <v>21.019200000000001</v>
      </c>
    </row>
    <row r="557" spans="1:4" x14ac:dyDescent="0.45">
      <c r="A557" s="1">
        <v>-3.9039999999999999</v>
      </c>
      <c r="B557" s="1">
        <v>5.6281407000000003</v>
      </c>
      <c r="C557" s="1">
        <f t="shared" si="16"/>
        <v>7853.9816339753479</v>
      </c>
      <c r="D557" s="1">
        <f t="shared" si="17"/>
        <v>21.096</v>
      </c>
    </row>
    <row r="558" spans="1:4" x14ac:dyDescent="0.45">
      <c r="A558" s="1">
        <v>-3.9032</v>
      </c>
      <c r="B558" s="1">
        <v>5.6281414999999999</v>
      </c>
      <c r="C558" s="1">
        <f t="shared" si="16"/>
        <v>80.142669734433696</v>
      </c>
      <c r="D558" s="1">
        <f t="shared" si="17"/>
        <v>21.096800000000002</v>
      </c>
    </row>
    <row r="559" spans="1:4" x14ac:dyDescent="0.45">
      <c r="A559" s="1">
        <v>-3.8248000000000002</v>
      </c>
      <c r="B559" s="1">
        <v>5.6281407000000003</v>
      </c>
      <c r="C559" s="1">
        <f t="shared" si="16"/>
        <v>7853.9816339709878</v>
      </c>
      <c r="D559" s="1">
        <f t="shared" si="17"/>
        <v>21.1752</v>
      </c>
    </row>
    <row r="560" spans="1:4" x14ac:dyDescent="0.45">
      <c r="A560" s="1">
        <v>-3.8239999999999998</v>
      </c>
      <c r="B560" s="1">
        <v>5.6281414999999999</v>
      </c>
      <c r="C560" s="1">
        <f t="shared" si="16"/>
        <v>80.968882824479323</v>
      </c>
      <c r="D560" s="1">
        <f t="shared" si="17"/>
        <v>21.176000000000002</v>
      </c>
    </row>
    <row r="561" spans="1:4" x14ac:dyDescent="0.45">
      <c r="A561" s="1">
        <v>-3.7464</v>
      </c>
      <c r="B561" s="1">
        <v>5.6281407000000003</v>
      </c>
      <c r="C561" s="1">
        <f t="shared" si="16"/>
        <v>7853.9816339753479</v>
      </c>
      <c r="D561" s="1">
        <f t="shared" si="17"/>
        <v>21.253599999999999</v>
      </c>
    </row>
    <row r="562" spans="1:4" x14ac:dyDescent="0.45">
      <c r="A562" s="1">
        <v>-3.7456</v>
      </c>
      <c r="B562" s="1">
        <v>5.6281407000000003</v>
      </c>
      <c r="C562" s="1">
        <f t="shared" si="16"/>
        <v>7853.9816339753479</v>
      </c>
      <c r="D562" s="1">
        <f t="shared" si="17"/>
        <v>21.2544</v>
      </c>
    </row>
    <row r="563" spans="1:4" x14ac:dyDescent="0.45">
      <c r="A563" s="1">
        <v>-3.7448000000000001</v>
      </c>
      <c r="B563" s="1">
        <v>5.6281414999999999</v>
      </c>
      <c r="C563" s="1">
        <f t="shared" si="16"/>
        <v>80.142669734433241</v>
      </c>
      <c r="D563" s="1">
        <f t="shared" si="17"/>
        <v>21.255199999999999</v>
      </c>
    </row>
    <row r="564" spans="1:4" x14ac:dyDescent="0.45">
      <c r="A564" s="1">
        <v>-3.6663999999999999</v>
      </c>
      <c r="B564" s="1">
        <v>5.6281414999999999</v>
      </c>
      <c r="C564" s="1">
        <f t="shared" si="16"/>
        <v>79.333147817924356</v>
      </c>
      <c r="D564" s="1">
        <f t="shared" si="17"/>
        <v>21.333600000000001</v>
      </c>
    </row>
    <row r="565" spans="1:4" x14ac:dyDescent="0.45">
      <c r="A565" s="1">
        <v>-3.5872000000000002</v>
      </c>
      <c r="B565" s="1">
        <v>5.6281407000000003</v>
      </c>
      <c r="C565" s="1">
        <f t="shared" si="16"/>
        <v>7853.9816339709878</v>
      </c>
      <c r="D565" s="1">
        <f t="shared" si="17"/>
        <v>21.412800000000001</v>
      </c>
    </row>
    <row r="566" spans="1:4" x14ac:dyDescent="0.45">
      <c r="A566" s="1">
        <v>-3.5863999999999998</v>
      </c>
      <c r="B566" s="1">
        <v>5.6281407000000003</v>
      </c>
      <c r="C566" s="1">
        <f t="shared" si="16"/>
        <v>7853.9816339753479</v>
      </c>
      <c r="D566" s="1">
        <f t="shared" si="17"/>
        <v>21.413599999999999</v>
      </c>
    </row>
    <row r="567" spans="1:4" x14ac:dyDescent="0.45">
      <c r="A567" s="1">
        <v>-3.5855999999999999</v>
      </c>
      <c r="B567" s="1">
        <v>5.6281414999999999</v>
      </c>
      <c r="C567" s="1">
        <f t="shared" si="16"/>
        <v>79.333147817924356</v>
      </c>
      <c r="D567" s="1">
        <f t="shared" si="17"/>
        <v>21.414400000000001</v>
      </c>
    </row>
    <row r="568" spans="1:4" x14ac:dyDescent="0.45">
      <c r="A568" s="1">
        <v>-3.5064000000000002</v>
      </c>
      <c r="B568" s="1">
        <v>5.6281407000000003</v>
      </c>
      <c r="C568" s="1">
        <f t="shared" si="16"/>
        <v>7853.9816339709878</v>
      </c>
      <c r="D568" s="1">
        <f t="shared" si="17"/>
        <v>21.493600000000001</v>
      </c>
    </row>
    <row r="569" spans="1:4" x14ac:dyDescent="0.45">
      <c r="A569" s="1">
        <v>-3.5055999999999998</v>
      </c>
      <c r="B569" s="1">
        <v>5.6281414999999999</v>
      </c>
      <c r="C569" s="1">
        <f t="shared" si="16"/>
        <v>80.142669734433696</v>
      </c>
      <c r="D569" s="1">
        <f t="shared" si="17"/>
        <v>21.494399999999999</v>
      </c>
    </row>
    <row r="570" spans="1:4" x14ac:dyDescent="0.45">
      <c r="A570" s="1">
        <v>-3.4272</v>
      </c>
      <c r="B570" s="1">
        <v>5.6281407000000003</v>
      </c>
      <c r="C570" s="1">
        <f t="shared" si="16"/>
        <v>7853.9816339753479</v>
      </c>
      <c r="D570" s="1">
        <f t="shared" si="17"/>
        <v>21.572800000000001</v>
      </c>
    </row>
    <row r="571" spans="1:4" x14ac:dyDescent="0.45">
      <c r="A571" s="1">
        <v>-3.4264000000000001</v>
      </c>
      <c r="B571" s="1">
        <v>5.6281407000000003</v>
      </c>
      <c r="C571" s="1">
        <f t="shared" si="16"/>
        <v>7853.9816339753479</v>
      </c>
      <c r="D571" s="1">
        <f t="shared" si="17"/>
        <v>21.573599999999999</v>
      </c>
    </row>
    <row r="572" spans="1:4" x14ac:dyDescent="0.45">
      <c r="A572" s="1">
        <v>-3.4256000000000002</v>
      </c>
      <c r="B572" s="1">
        <v>5.6281414999999999</v>
      </c>
      <c r="C572" s="1">
        <f t="shared" si="16"/>
        <v>78.53981633974476</v>
      </c>
      <c r="D572" s="1">
        <f t="shared" si="17"/>
        <v>21.574400000000001</v>
      </c>
    </row>
    <row r="573" spans="1:4" x14ac:dyDescent="0.45">
      <c r="A573" s="1">
        <v>-3.3456000000000001</v>
      </c>
      <c r="B573" s="1">
        <v>5.6281407000000003</v>
      </c>
      <c r="C573" s="1">
        <f t="shared" si="16"/>
        <v>7853.9816339753479</v>
      </c>
      <c r="D573" s="1">
        <f t="shared" si="17"/>
        <v>21.654399999999999</v>
      </c>
    </row>
    <row r="574" spans="1:4" x14ac:dyDescent="0.45">
      <c r="A574" s="1">
        <v>-3.3448000000000002</v>
      </c>
      <c r="B574" s="1">
        <v>5.6281414999999999</v>
      </c>
      <c r="C574" s="1">
        <f t="shared" si="16"/>
        <v>77.762194395786551</v>
      </c>
      <c r="D574" s="1">
        <f t="shared" si="17"/>
        <v>21.655200000000001</v>
      </c>
    </row>
    <row r="575" spans="1:4" x14ac:dyDescent="0.45">
      <c r="A575" s="1">
        <v>-3.2639999999999998</v>
      </c>
      <c r="B575" s="1">
        <v>5.6281407000000003</v>
      </c>
      <c r="C575" s="1">
        <f t="shared" si="16"/>
        <v>7853.9816339753479</v>
      </c>
      <c r="D575" s="1">
        <f t="shared" si="17"/>
        <v>21.736000000000001</v>
      </c>
    </row>
    <row r="576" spans="1:4" x14ac:dyDescent="0.45">
      <c r="A576" s="1">
        <v>-3.2631999999999999</v>
      </c>
      <c r="B576" s="1">
        <v>5.6281414999999999</v>
      </c>
      <c r="C576" s="1">
        <f t="shared" si="16"/>
        <v>78.53981633974476</v>
      </c>
      <c r="D576" s="1">
        <f t="shared" si="17"/>
        <v>21.736799999999999</v>
      </c>
    </row>
    <row r="577" spans="1:4" x14ac:dyDescent="0.45">
      <c r="A577" s="1">
        <v>-3.1831999999999998</v>
      </c>
      <c r="B577" s="1">
        <v>5.6281407000000003</v>
      </c>
      <c r="C577" s="1">
        <f t="shared" si="16"/>
        <v>7853.9816339753479</v>
      </c>
      <c r="D577" s="1">
        <f t="shared" si="17"/>
        <v>21.816800000000001</v>
      </c>
    </row>
    <row r="578" spans="1:4" x14ac:dyDescent="0.45">
      <c r="A578" s="1">
        <v>-3.1823999999999999</v>
      </c>
      <c r="B578" s="1">
        <v>5.6281407000000003</v>
      </c>
      <c r="C578" s="1">
        <f t="shared" ref="C578:C641" si="18">2*PI()/(A579-A578)</f>
        <v>7853.9816339753479</v>
      </c>
      <c r="D578" s="1">
        <f t="shared" ref="D578:D641" si="19">A578+25</f>
        <v>21.817599999999999</v>
      </c>
    </row>
    <row r="579" spans="1:4" x14ac:dyDescent="0.45">
      <c r="A579" s="1">
        <v>-3.1816</v>
      </c>
      <c r="B579" s="1">
        <v>5.6281414999999999</v>
      </c>
      <c r="C579" s="1">
        <f t="shared" si="18"/>
        <v>78.53981633974476</v>
      </c>
      <c r="D579" s="1">
        <f t="shared" si="19"/>
        <v>21.8184</v>
      </c>
    </row>
    <row r="580" spans="1:4" x14ac:dyDescent="0.45">
      <c r="A580" s="1">
        <v>-3.1015999999999999</v>
      </c>
      <c r="B580" s="1">
        <v>5.6281407000000003</v>
      </c>
      <c r="C580" s="1">
        <f t="shared" si="18"/>
        <v>7853.9816339753479</v>
      </c>
      <c r="D580" s="1">
        <f t="shared" si="19"/>
        <v>21.898399999999999</v>
      </c>
    </row>
    <row r="581" spans="1:4" x14ac:dyDescent="0.45">
      <c r="A581" s="1">
        <v>-3.1008</v>
      </c>
      <c r="B581" s="1">
        <v>5.6281412</v>
      </c>
      <c r="C581" s="1">
        <f t="shared" si="18"/>
        <v>76.252248873538846</v>
      </c>
      <c r="D581" s="1">
        <f t="shared" si="19"/>
        <v>21.8992</v>
      </c>
    </row>
    <row r="582" spans="1:4" x14ac:dyDescent="0.45">
      <c r="A582" s="1">
        <v>-3.0184000000000002</v>
      </c>
      <c r="B582" s="1">
        <v>5.6281414999999999</v>
      </c>
      <c r="C582" s="1">
        <f t="shared" si="18"/>
        <v>76.252248873538434</v>
      </c>
      <c r="D582" s="1">
        <f t="shared" si="19"/>
        <v>21.9816</v>
      </c>
    </row>
    <row r="583" spans="1:4" x14ac:dyDescent="0.45">
      <c r="A583" s="1">
        <v>-2.9359999999999999</v>
      </c>
      <c r="B583" s="1">
        <v>5.6281414999999999</v>
      </c>
      <c r="C583" s="1">
        <f t="shared" si="18"/>
        <v>76.252248873538846</v>
      </c>
      <c r="D583" s="1">
        <f t="shared" si="19"/>
        <v>22.064</v>
      </c>
    </row>
    <row r="584" spans="1:4" x14ac:dyDescent="0.45">
      <c r="A584" s="1">
        <v>-2.8536000000000001</v>
      </c>
      <c r="B584" s="1">
        <v>5.6281407000000003</v>
      </c>
      <c r="C584" s="1">
        <f t="shared" si="18"/>
        <v>7853.9816339709878</v>
      </c>
      <c r="D584" s="1">
        <f t="shared" si="19"/>
        <v>22.1464</v>
      </c>
    </row>
    <row r="585" spans="1:4" x14ac:dyDescent="0.45">
      <c r="A585" s="1">
        <v>-2.8527999999999998</v>
      </c>
      <c r="B585" s="1">
        <v>5.6281414999999999</v>
      </c>
      <c r="C585" s="1">
        <f t="shared" si="18"/>
        <v>76.252248873538846</v>
      </c>
      <c r="D585" s="1">
        <f t="shared" si="19"/>
        <v>22.147200000000002</v>
      </c>
    </row>
    <row r="586" spans="1:4" x14ac:dyDescent="0.45">
      <c r="A586" s="1">
        <v>-2.7704</v>
      </c>
      <c r="B586" s="1">
        <v>5.6281407000000003</v>
      </c>
      <c r="C586" s="1">
        <f t="shared" si="18"/>
        <v>7853.9816339753479</v>
      </c>
      <c r="D586" s="1">
        <f t="shared" si="19"/>
        <v>22.229600000000001</v>
      </c>
    </row>
    <row r="587" spans="1:4" x14ac:dyDescent="0.45">
      <c r="A587" s="1">
        <v>-2.7696000000000001</v>
      </c>
      <c r="B587" s="1">
        <v>5.6281407000000003</v>
      </c>
      <c r="C587" s="1">
        <f t="shared" si="18"/>
        <v>7853.9816339753479</v>
      </c>
      <c r="D587" s="1">
        <f t="shared" si="19"/>
        <v>22.230399999999999</v>
      </c>
    </row>
    <row r="588" spans="1:4" x14ac:dyDescent="0.45">
      <c r="A588" s="1">
        <v>-2.7688000000000001</v>
      </c>
      <c r="B588" s="1">
        <v>5.6281414999999999</v>
      </c>
      <c r="C588" s="1">
        <f t="shared" si="18"/>
        <v>76.252248873538434</v>
      </c>
      <c r="D588" s="1">
        <f t="shared" si="19"/>
        <v>22.231200000000001</v>
      </c>
    </row>
    <row r="589" spans="1:4" x14ac:dyDescent="0.45">
      <c r="A589" s="1">
        <v>-2.6863999999999999</v>
      </c>
      <c r="B589" s="1">
        <v>5.6281407000000003</v>
      </c>
      <c r="C589" s="1">
        <f t="shared" si="18"/>
        <v>7853.9816339753479</v>
      </c>
      <c r="D589" s="1">
        <f t="shared" si="19"/>
        <v>22.313600000000001</v>
      </c>
    </row>
    <row r="590" spans="1:4" x14ac:dyDescent="0.45">
      <c r="A590" s="1">
        <v>-2.6856</v>
      </c>
      <c r="B590" s="1">
        <v>5.6281407000000003</v>
      </c>
      <c r="C590" s="1">
        <f t="shared" si="18"/>
        <v>7853.9816339753479</v>
      </c>
      <c r="D590" s="1">
        <f t="shared" si="19"/>
        <v>22.314399999999999</v>
      </c>
    </row>
    <row r="591" spans="1:4" x14ac:dyDescent="0.45">
      <c r="A591" s="1">
        <v>-2.6848000000000001</v>
      </c>
      <c r="B591" s="1">
        <v>5.6281414999999999</v>
      </c>
      <c r="C591" s="1">
        <f t="shared" si="18"/>
        <v>76.252248873538434</v>
      </c>
      <c r="D591" s="1">
        <f t="shared" si="19"/>
        <v>22.315200000000001</v>
      </c>
    </row>
    <row r="592" spans="1:4" x14ac:dyDescent="0.45">
      <c r="A592" s="1">
        <v>-2.6023999999999998</v>
      </c>
      <c r="B592" s="1">
        <v>5.6281407000000003</v>
      </c>
      <c r="C592" s="1">
        <f t="shared" si="18"/>
        <v>7853.9816339753479</v>
      </c>
      <c r="D592" s="1">
        <f t="shared" si="19"/>
        <v>22.397600000000001</v>
      </c>
    </row>
    <row r="593" spans="1:4" x14ac:dyDescent="0.45">
      <c r="A593" s="1">
        <v>-2.6015999999999999</v>
      </c>
      <c r="B593" s="1">
        <v>5.6281414999999999</v>
      </c>
      <c r="C593" s="1">
        <f t="shared" si="18"/>
        <v>74.799825085471198</v>
      </c>
      <c r="D593" s="1">
        <f t="shared" si="19"/>
        <v>22.398399999999999</v>
      </c>
    </row>
    <row r="594" spans="1:4" x14ac:dyDescent="0.45">
      <c r="A594" s="1">
        <v>-2.5175999999999998</v>
      </c>
      <c r="B594" s="1">
        <v>5.6281407000000003</v>
      </c>
      <c r="C594" s="1">
        <f t="shared" si="18"/>
        <v>7853.9816339753479</v>
      </c>
      <c r="D594" s="1">
        <f t="shared" si="19"/>
        <v>22.482399999999998</v>
      </c>
    </row>
    <row r="595" spans="1:4" x14ac:dyDescent="0.45">
      <c r="A595" s="1">
        <v>-2.5167999999999999</v>
      </c>
      <c r="B595" s="1">
        <v>5.6281414999999999</v>
      </c>
      <c r="C595" s="1">
        <f t="shared" si="18"/>
        <v>74.799825085471198</v>
      </c>
      <c r="D595" s="1">
        <f t="shared" si="19"/>
        <v>22.4832</v>
      </c>
    </row>
    <row r="596" spans="1:4" x14ac:dyDescent="0.45">
      <c r="A596" s="1">
        <v>-2.4327999999999999</v>
      </c>
      <c r="B596" s="1">
        <v>5.6281407000000003</v>
      </c>
      <c r="C596" s="1">
        <f t="shared" si="18"/>
        <v>7853.9816339753479</v>
      </c>
      <c r="D596" s="1">
        <f t="shared" si="19"/>
        <v>22.5672</v>
      </c>
    </row>
    <row r="597" spans="1:4" x14ac:dyDescent="0.45">
      <c r="A597" s="1">
        <v>-2.4319999999999999</v>
      </c>
      <c r="B597" s="1">
        <v>5.6281414999999999</v>
      </c>
      <c r="C597" s="1">
        <f t="shared" si="18"/>
        <v>74.799825085471198</v>
      </c>
      <c r="D597" s="1">
        <f t="shared" si="19"/>
        <v>22.568000000000001</v>
      </c>
    </row>
    <row r="598" spans="1:4" x14ac:dyDescent="0.45">
      <c r="A598" s="1">
        <v>-2.3479999999999999</v>
      </c>
      <c r="B598" s="1">
        <v>7.2361808999999999</v>
      </c>
      <c r="C598" s="1">
        <f t="shared" si="18"/>
        <v>7853.9816339753479</v>
      </c>
      <c r="D598" s="1">
        <f t="shared" si="19"/>
        <v>22.652000000000001</v>
      </c>
    </row>
    <row r="599" spans="1:4" x14ac:dyDescent="0.45">
      <c r="A599" s="1">
        <v>-2.3472</v>
      </c>
      <c r="B599" s="1">
        <v>5.6281407000000003</v>
      </c>
      <c r="C599" s="1">
        <f t="shared" si="18"/>
        <v>7853.9816339753479</v>
      </c>
      <c r="D599" s="1">
        <f t="shared" si="19"/>
        <v>22.652799999999999</v>
      </c>
    </row>
    <row r="600" spans="1:4" x14ac:dyDescent="0.45">
      <c r="A600" s="1">
        <v>-2.3464</v>
      </c>
      <c r="B600" s="1">
        <v>5.6281414999999999</v>
      </c>
      <c r="C600" s="1">
        <f t="shared" si="18"/>
        <v>74.094166358249851</v>
      </c>
      <c r="D600" s="1">
        <f t="shared" si="19"/>
        <v>22.653600000000001</v>
      </c>
    </row>
    <row r="601" spans="1:4" x14ac:dyDescent="0.45">
      <c r="A601" s="1">
        <v>-2.2616000000000001</v>
      </c>
      <c r="B601" s="1">
        <v>5.6281407000000003</v>
      </c>
      <c r="C601" s="1">
        <f t="shared" si="18"/>
        <v>7853.9816339753479</v>
      </c>
      <c r="D601" s="1">
        <f t="shared" si="19"/>
        <v>22.738399999999999</v>
      </c>
    </row>
    <row r="602" spans="1:4" x14ac:dyDescent="0.45">
      <c r="A602" s="1">
        <v>-2.2608000000000001</v>
      </c>
      <c r="B602" s="1">
        <v>5.6281414999999999</v>
      </c>
      <c r="C602" s="1">
        <f t="shared" si="18"/>
        <v>73.401697513779922</v>
      </c>
      <c r="D602" s="1">
        <f t="shared" si="19"/>
        <v>22.7392</v>
      </c>
    </row>
    <row r="603" spans="1:4" x14ac:dyDescent="0.45">
      <c r="A603" s="1">
        <v>-2.1751999999999998</v>
      </c>
      <c r="B603" s="1">
        <v>5.6281407000000003</v>
      </c>
      <c r="C603" s="1">
        <f t="shared" si="18"/>
        <v>7853.9816339753479</v>
      </c>
      <c r="D603" s="1">
        <f t="shared" si="19"/>
        <v>22.8248</v>
      </c>
    </row>
    <row r="604" spans="1:4" x14ac:dyDescent="0.45">
      <c r="A604" s="1">
        <v>-2.1743999999999999</v>
      </c>
      <c r="B604" s="1">
        <v>5.6281414999999999</v>
      </c>
      <c r="C604" s="1">
        <f t="shared" si="18"/>
        <v>74.094166358249851</v>
      </c>
      <c r="D604" s="1">
        <f t="shared" si="19"/>
        <v>22.825600000000001</v>
      </c>
    </row>
    <row r="605" spans="1:4" x14ac:dyDescent="0.45">
      <c r="A605" s="1">
        <v>-2.0895999999999999</v>
      </c>
      <c r="B605" s="1">
        <v>4.8241206999999999</v>
      </c>
      <c r="C605" s="1">
        <f t="shared" si="18"/>
        <v>7853.9816339753479</v>
      </c>
      <c r="D605" s="1">
        <f t="shared" si="19"/>
        <v>22.910399999999999</v>
      </c>
    </row>
    <row r="606" spans="1:4" x14ac:dyDescent="0.45">
      <c r="A606" s="1">
        <v>-2.0888</v>
      </c>
      <c r="B606" s="1">
        <v>5.6281414999999999</v>
      </c>
      <c r="C606" s="1">
        <f t="shared" si="18"/>
        <v>72.722052166430558</v>
      </c>
      <c r="D606" s="1">
        <f t="shared" si="19"/>
        <v>22.911200000000001</v>
      </c>
    </row>
    <row r="607" spans="1:4" x14ac:dyDescent="0.45">
      <c r="A607" s="1">
        <v>-2.0024000000000002</v>
      </c>
      <c r="B607" s="1">
        <v>5.6281407000000003</v>
      </c>
      <c r="C607" s="1">
        <f t="shared" si="18"/>
        <v>7853.9816339709878</v>
      </c>
      <c r="D607" s="1">
        <f t="shared" si="19"/>
        <v>22.997599999999998</v>
      </c>
    </row>
    <row r="608" spans="1:4" x14ac:dyDescent="0.45">
      <c r="A608" s="1">
        <v>-2.0015999999999998</v>
      </c>
      <c r="B608" s="1">
        <v>5.6281407000000003</v>
      </c>
      <c r="C608" s="1">
        <f t="shared" si="18"/>
        <v>7853.9816339753479</v>
      </c>
      <c r="D608" s="1">
        <f t="shared" si="19"/>
        <v>22.9984</v>
      </c>
    </row>
    <row r="609" spans="1:4" x14ac:dyDescent="0.45">
      <c r="A609" s="1">
        <v>-2.0007999999999999</v>
      </c>
      <c r="B609" s="1">
        <v>5.6281414999999999</v>
      </c>
      <c r="C609" s="1">
        <f t="shared" si="18"/>
        <v>73.401697513780306</v>
      </c>
      <c r="D609" s="1">
        <f t="shared" si="19"/>
        <v>22.999200000000002</v>
      </c>
    </row>
    <row r="610" spans="1:4" x14ac:dyDescent="0.45">
      <c r="A610" s="1">
        <v>-1.9152</v>
      </c>
      <c r="B610" s="1">
        <v>5.6281407000000003</v>
      </c>
      <c r="C610" s="1">
        <f t="shared" si="18"/>
        <v>7853.9816339753479</v>
      </c>
      <c r="D610" s="1">
        <f t="shared" si="19"/>
        <v>23.084800000000001</v>
      </c>
    </row>
    <row r="611" spans="1:4" x14ac:dyDescent="0.45">
      <c r="A611" s="1">
        <v>-1.9144000000000001</v>
      </c>
      <c r="B611" s="1">
        <v>5.6281414999999999</v>
      </c>
      <c r="C611" s="1">
        <f t="shared" si="18"/>
        <v>72.054877375912554</v>
      </c>
      <c r="D611" s="1">
        <f t="shared" si="19"/>
        <v>23.085599999999999</v>
      </c>
    </row>
    <row r="612" spans="1:4" x14ac:dyDescent="0.45">
      <c r="A612" s="1">
        <v>-1.8271999999999999</v>
      </c>
      <c r="B612" s="1">
        <v>5.6281407000000003</v>
      </c>
      <c r="C612" s="1">
        <f t="shared" si="18"/>
        <v>7853.9816339753479</v>
      </c>
      <c r="D612" s="1">
        <f t="shared" si="19"/>
        <v>23.172799999999999</v>
      </c>
    </row>
    <row r="613" spans="1:4" x14ac:dyDescent="0.45">
      <c r="A613" s="1">
        <v>-1.8264</v>
      </c>
      <c r="B613" s="1">
        <v>5.6281407000000003</v>
      </c>
      <c r="C613" s="1">
        <f t="shared" si="18"/>
        <v>7853.9816339731678</v>
      </c>
      <c r="D613" s="1">
        <f t="shared" si="19"/>
        <v>23.1736</v>
      </c>
    </row>
    <row r="614" spans="1:4" x14ac:dyDescent="0.45">
      <c r="A614" s="1">
        <v>-1.8255999999999999</v>
      </c>
      <c r="B614" s="1">
        <v>5.6281414999999999</v>
      </c>
      <c r="C614" s="1">
        <f t="shared" si="18"/>
        <v>72.054877375912739</v>
      </c>
      <c r="D614" s="1">
        <f t="shared" si="19"/>
        <v>23.174399999999999</v>
      </c>
    </row>
    <row r="615" spans="1:4" x14ac:dyDescent="0.45">
      <c r="A615" s="1">
        <v>-1.7383999999999999</v>
      </c>
      <c r="B615" s="1">
        <v>4.8241206999999999</v>
      </c>
      <c r="C615" s="1">
        <f t="shared" si="18"/>
        <v>7853.9816339753479</v>
      </c>
      <c r="D615" s="1">
        <f t="shared" si="19"/>
        <v>23.261600000000001</v>
      </c>
    </row>
    <row r="616" spans="1:4" x14ac:dyDescent="0.45">
      <c r="A616" s="1">
        <v>-1.7376</v>
      </c>
      <c r="B616" s="1">
        <v>5.6281414999999999</v>
      </c>
      <c r="C616" s="1">
        <f t="shared" si="18"/>
        <v>71.399833036131596</v>
      </c>
      <c r="D616" s="1">
        <f t="shared" si="19"/>
        <v>23.2624</v>
      </c>
    </row>
    <row r="617" spans="1:4" x14ac:dyDescent="0.45">
      <c r="A617" s="1">
        <v>-1.6496</v>
      </c>
      <c r="B617" s="1">
        <v>5.6281413999999996</v>
      </c>
      <c r="C617" s="1">
        <f t="shared" si="18"/>
        <v>70.756591297067416</v>
      </c>
      <c r="D617" s="1">
        <f t="shared" si="19"/>
        <v>23.3504</v>
      </c>
    </row>
    <row r="618" spans="1:4" x14ac:dyDescent="0.45">
      <c r="A618" s="1">
        <v>-1.5608</v>
      </c>
      <c r="B618" s="1">
        <v>5.6281407000000003</v>
      </c>
      <c r="C618" s="1">
        <f t="shared" si="18"/>
        <v>7853.9816339753479</v>
      </c>
      <c r="D618" s="1">
        <f t="shared" si="19"/>
        <v>23.4392</v>
      </c>
    </row>
    <row r="619" spans="1:4" x14ac:dyDescent="0.45">
      <c r="A619" s="1">
        <v>-1.56</v>
      </c>
      <c r="B619" s="1">
        <v>5.6281414999999999</v>
      </c>
      <c r="C619" s="1">
        <f t="shared" si="18"/>
        <v>71.399833036131596</v>
      </c>
      <c r="D619" s="1">
        <f t="shared" si="19"/>
        <v>23.44</v>
      </c>
    </row>
    <row r="620" spans="1:4" x14ac:dyDescent="0.45">
      <c r="A620" s="1">
        <v>-1.472</v>
      </c>
      <c r="B620" s="1">
        <v>5.6281407000000003</v>
      </c>
      <c r="C620" s="1">
        <f t="shared" si="18"/>
        <v>7853.9816339753479</v>
      </c>
      <c r="D620" s="1">
        <f t="shared" si="19"/>
        <v>23.527999999999999</v>
      </c>
    </row>
    <row r="621" spans="1:4" x14ac:dyDescent="0.45">
      <c r="A621" s="1">
        <v>-1.4712000000000001</v>
      </c>
      <c r="B621" s="1">
        <v>5.6281407000000003</v>
      </c>
      <c r="C621" s="1">
        <f t="shared" si="18"/>
        <v>7853.9816339731678</v>
      </c>
      <c r="D621" s="1">
        <f t="shared" si="19"/>
        <v>23.5288</v>
      </c>
    </row>
    <row r="622" spans="1:4" x14ac:dyDescent="0.45">
      <c r="A622" s="1">
        <v>-1.4703999999999999</v>
      </c>
      <c r="B622" s="1">
        <v>5.6281414999999999</v>
      </c>
      <c r="C622" s="1">
        <f t="shared" si="18"/>
        <v>70.756591297067416</v>
      </c>
      <c r="D622" s="1">
        <f t="shared" si="19"/>
        <v>23.529599999999999</v>
      </c>
    </row>
    <row r="623" spans="1:4" x14ac:dyDescent="0.45">
      <c r="A623" s="1">
        <v>-1.3815999999999999</v>
      </c>
      <c r="B623" s="1">
        <v>5.6281407000000003</v>
      </c>
      <c r="C623" s="1">
        <f t="shared" si="18"/>
        <v>7853.9816339753479</v>
      </c>
      <c r="D623" s="1">
        <f t="shared" si="19"/>
        <v>23.618400000000001</v>
      </c>
    </row>
    <row r="624" spans="1:4" x14ac:dyDescent="0.45">
      <c r="A624" s="1">
        <v>-1.3808</v>
      </c>
      <c r="B624" s="1">
        <v>5.6281407000000003</v>
      </c>
      <c r="C624" s="1">
        <f t="shared" si="18"/>
        <v>7853.9816339731678</v>
      </c>
      <c r="D624" s="1">
        <f t="shared" si="19"/>
        <v>23.619199999999999</v>
      </c>
    </row>
    <row r="625" spans="1:4" x14ac:dyDescent="0.45">
      <c r="A625" s="1">
        <v>-1.38</v>
      </c>
      <c r="B625" s="1">
        <v>5.6281414999999999</v>
      </c>
      <c r="C625" s="1">
        <f t="shared" si="18"/>
        <v>70.756591297067416</v>
      </c>
      <c r="D625" s="1">
        <f t="shared" si="19"/>
        <v>23.62</v>
      </c>
    </row>
    <row r="626" spans="1:4" x14ac:dyDescent="0.45">
      <c r="A626" s="1">
        <v>-1.2911999999999999</v>
      </c>
      <c r="B626" s="1">
        <v>5.6281407000000003</v>
      </c>
      <c r="C626" s="1">
        <f t="shared" si="18"/>
        <v>7853.9816339753479</v>
      </c>
      <c r="D626" s="1">
        <f t="shared" si="19"/>
        <v>23.7088</v>
      </c>
    </row>
    <row r="627" spans="1:4" x14ac:dyDescent="0.45">
      <c r="A627" s="1">
        <v>-1.2904</v>
      </c>
      <c r="B627" s="1">
        <v>5.6281407000000003</v>
      </c>
      <c r="C627" s="1">
        <f t="shared" si="18"/>
        <v>7853.9816339753479</v>
      </c>
      <c r="D627" s="1">
        <f t="shared" si="19"/>
        <v>23.709600000000002</v>
      </c>
    </row>
    <row r="628" spans="1:4" x14ac:dyDescent="0.45">
      <c r="A628" s="1">
        <v>-1.2896000000000001</v>
      </c>
      <c r="B628" s="1">
        <v>5.6281414999999999</v>
      </c>
      <c r="C628" s="1">
        <f t="shared" si="18"/>
        <v>69.504262247561769</v>
      </c>
      <c r="D628" s="1">
        <f t="shared" si="19"/>
        <v>23.7104</v>
      </c>
    </row>
    <row r="629" spans="1:4" x14ac:dyDescent="0.45">
      <c r="A629" s="1">
        <v>-1.1992</v>
      </c>
      <c r="B629" s="1">
        <v>5.6281407000000003</v>
      </c>
      <c r="C629" s="1">
        <f t="shared" si="18"/>
        <v>7853.9816339731678</v>
      </c>
      <c r="D629" s="1">
        <f t="shared" si="19"/>
        <v>23.800799999999999</v>
      </c>
    </row>
    <row r="630" spans="1:4" x14ac:dyDescent="0.45">
      <c r="A630" s="1">
        <v>-1.1983999999999999</v>
      </c>
      <c r="B630" s="1">
        <v>5.6281414999999999</v>
      </c>
      <c r="C630" s="1">
        <f t="shared" si="18"/>
        <v>69.50426224756194</v>
      </c>
      <c r="D630" s="1">
        <f t="shared" si="19"/>
        <v>23.801600000000001</v>
      </c>
    </row>
    <row r="631" spans="1:4" x14ac:dyDescent="0.45">
      <c r="A631" s="1">
        <v>-1.1080000000000001</v>
      </c>
      <c r="B631" s="1">
        <v>5.6281407000000003</v>
      </c>
      <c r="C631" s="1">
        <f t="shared" si="18"/>
        <v>7853.9816339731678</v>
      </c>
      <c r="D631" s="1">
        <f t="shared" si="19"/>
        <v>23.891999999999999</v>
      </c>
    </row>
    <row r="632" spans="1:4" x14ac:dyDescent="0.45">
      <c r="A632" s="1">
        <v>-1.1072</v>
      </c>
      <c r="B632" s="1">
        <v>5.6281414999999999</v>
      </c>
      <c r="C632" s="1">
        <f t="shared" si="18"/>
        <v>68.894575736618307</v>
      </c>
      <c r="D632" s="1">
        <f t="shared" si="19"/>
        <v>23.892800000000001</v>
      </c>
    </row>
    <row r="633" spans="1:4" x14ac:dyDescent="0.45">
      <c r="A633" s="1">
        <v>-1.016</v>
      </c>
      <c r="B633" s="1">
        <v>5.6281407000000003</v>
      </c>
      <c r="C633" s="1">
        <f t="shared" si="18"/>
        <v>7853.9816339753479</v>
      </c>
      <c r="D633" s="1">
        <f t="shared" si="19"/>
        <v>23.984000000000002</v>
      </c>
    </row>
    <row r="634" spans="1:4" x14ac:dyDescent="0.45">
      <c r="A634" s="1">
        <v>-1.0152000000000001</v>
      </c>
      <c r="B634" s="1">
        <v>5.6281414999999999</v>
      </c>
      <c r="C634" s="1">
        <f t="shared" si="18"/>
        <v>68.894575736618222</v>
      </c>
      <c r="D634" s="1">
        <f t="shared" si="19"/>
        <v>23.9848</v>
      </c>
    </row>
    <row r="635" spans="1:4" x14ac:dyDescent="0.45">
      <c r="A635" s="1">
        <v>-0.92400000000000004</v>
      </c>
      <c r="B635" s="1">
        <v>5.6281407000000003</v>
      </c>
      <c r="C635" s="1">
        <f t="shared" si="18"/>
        <v>7853.9816339742574</v>
      </c>
      <c r="D635" s="1">
        <f t="shared" si="19"/>
        <v>24.076000000000001</v>
      </c>
    </row>
    <row r="636" spans="1:4" x14ac:dyDescent="0.45">
      <c r="A636" s="1">
        <v>-0.92320000000000002</v>
      </c>
      <c r="B636" s="1">
        <v>5.6281407999999997</v>
      </c>
      <c r="C636" s="1">
        <f t="shared" si="18"/>
        <v>7853.9816339742574</v>
      </c>
      <c r="D636" s="1">
        <f t="shared" si="19"/>
        <v>24.076799999999999</v>
      </c>
    </row>
    <row r="637" spans="1:4" x14ac:dyDescent="0.45">
      <c r="A637" s="1">
        <v>-0.9224</v>
      </c>
      <c r="B637" s="1">
        <v>6.4321615999999997</v>
      </c>
      <c r="C637" s="1">
        <f t="shared" si="18"/>
        <v>68.894575736618307</v>
      </c>
      <c r="D637" s="1">
        <f t="shared" si="19"/>
        <v>24.0776</v>
      </c>
    </row>
    <row r="638" spans="1:4" x14ac:dyDescent="0.45">
      <c r="A638" s="1">
        <v>-0.83120000000000005</v>
      </c>
      <c r="B638" s="1">
        <v>5.6281407000000003</v>
      </c>
      <c r="C638" s="1">
        <f t="shared" si="18"/>
        <v>7853.9816339742574</v>
      </c>
      <c r="D638" s="1">
        <f t="shared" si="19"/>
        <v>24.168800000000001</v>
      </c>
    </row>
    <row r="639" spans="1:4" x14ac:dyDescent="0.45">
      <c r="A639" s="1">
        <v>-0.83040000000000003</v>
      </c>
      <c r="B639" s="1">
        <v>5.6281414999999999</v>
      </c>
      <c r="C639" s="1">
        <f t="shared" si="18"/>
        <v>67.706738223917966</v>
      </c>
      <c r="D639" s="1">
        <f t="shared" si="19"/>
        <v>24.169599999999999</v>
      </c>
    </row>
    <row r="640" spans="1:4" x14ac:dyDescent="0.45">
      <c r="A640" s="1">
        <v>-0.73760000000000003</v>
      </c>
      <c r="B640" s="1">
        <v>5.6281407000000003</v>
      </c>
      <c r="C640" s="1">
        <f t="shared" si="18"/>
        <v>7853.9816339742574</v>
      </c>
      <c r="D640" s="1">
        <f t="shared" si="19"/>
        <v>24.2624</v>
      </c>
    </row>
    <row r="641" spans="1:4" x14ac:dyDescent="0.45">
      <c r="A641" s="1">
        <v>-0.73680000000000001</v>
      </c>
      <c r="B641" s="1">
        <v>5.6281407000000003</v>
      </c>
      <c r="C641" s="1">
        <f t="shared" si="18"/>
        <v>7853.9816339742574</v>
      </c>
      <c r="D641" s="1">
        <f t="shared" si="19"/>
        <v>24.263200000000001</v>
      </c>
    </row>
    <row r="642" spans="1:4" x14ac:dyDescent="0.45">
      <c r="A642" s="1">
        <v>-0.73599999999999999</v>
      </c>
      <c r="B642" s="1">
        <v>5.6281414999999999</v>
      </c>
      <c r="C642" s="1">
        <f t="shared" ref="C642:C705" si="20">2*PI()/(A643-A642)</f>
        <v>68.295492469343344</v>
      </c>
      <c r="D642" s="1">
        <f t="shared" ref="D642:D705" si="21">A642+25</f>
        <v>24.263999999999999</v>
      </c>
    </row>
    <row r="643" spans="1:4" x14ac:dyDescent="0.45">
      <c r="A643" s="1">
        <v>-0.64400000000000002</v>
      </c>
      <c r="B643" s="1">
        <v>5.6281407000000003</v>
      </c>
      <c r="C643" s="1">
        <f t="shared" si="20"/>
        <v>7853.9816339742574</v>
      </c>
      <c r="D643" s="1">
        <f t="shared" si="21"/>
        <v>24.356000000000002</v>
      </c>
    </row>
    <row r="644" spans="1:4" x14ac:dyDescent="0.45">
      <c r="A644" s="1">
        <v>-0.64319999999999999</v>
      </c>
      <c r="B644" s="1">
        <v>5.6281407000000003</v>
      </c>
      <c r="C644" s="1">
        <f t="shared" si="20"/>
        <v>7853.9816339742574</v>
      </c>
      <c r="D644" s="1">
        <f t="shared" si="21"/>
        <v>24.3568</v>
      </c>
    </row>
    <row r="645" spans="1:4" x14ac:dyDescent="0.45">
      <c r="A645" s="1">
        <v>-0.64239999999999997</v>
      </c>
      <c r="B645" s="1">
        <v>5.6281413000000002</v>
      </c>
      <c r="C645" s="1">
        <f t="shared" si="20"/>
        <v>67.128048153628043</v>
      </c>
      <c r="D645" s="1">
        <f t="shared" si="21"/>
        <v>24.357600000000001</v>
      </c>
    </row>
    <row r="646" spans="1:4" x14ac:dyDescent="0.45">
      <c r="A646" s="1">
        <v>-0.54879999999999995</v>
      </c>
      <c r="B646" s="1">
        <v>5.6281407000000003</v>
      </c>
      <c r="C646" s="1">
        <f t="shared" si="20"/>
        <v>7853.9816339753479</v>
      </c>
      <c r="D646" s="1">
        <f t="shared" si="21"/>
        <v>24.4512</v>
      </c>
    </row>
    <row r="647" spans="1:4" x14ac:dyDescent="0.45">
      <c r="A647" s="1">
        <v>-0.54800000000000004</v>
      </c>
      <c r="B647" s="1">
        <v>5.6281414999999999</v>
      </c>
      <c r="C647" s="1">
        <f t="shared" si="20"/>
        <v>67.128048153628043</v>
      </c>
      <c r="D647" s="1">
        <f t="shared" si="21"/>
        <v>24.451999999999998</v>
      </c>
    </row>
    <row r="648" spans="1:4" x14ac:dyDescent="0.45">
      <c r="A648" s="1">
        <v>-0.45440000000000003</v>
      </c>
      <c r="B648" s="1">
        <v>5.6281407000000003</v>
      </c>
      <c r="C648" s="1">
        <f t="shared" si="20"/>
        <v>7853.9816339742574</v>
      </c>
      <c r="D648" s="1">
        <f t="shared" si="21"/>
        <v>24.5456</v>
      </c>
    </row>
    <row r="649" spans="1:4" x14ac:dyDescent="0.45">
      <c r="A649" s="1">
        <v>-0.4536</v>
      </c>
      <c r="B649" s="1">
        <v>5.6281407000000003</v>
      </c>
      <c r="C649" s="1">
        <f t="shared" si="20"/>
        <v>7853.9816339742574</v>
      </c>
      <c r="D649" s="1">
        <f t="shared" si="21"/>
        <v>24.546399999999998</v>
      </c>
    </row>
    <row r="650" spans="1:4" x14ac:dyDescent="0.45">
      <c r="A650" s="1">
        <v>-0.45279999999999998</v>
      </c>
      <c r="B650" s="1">
        <v>5.6281414999999999</v>
      </c>
      <c r="C650" s="1">
        <f t="shared" si="20"/>
        <v>67.128048153628086</v>
      </c>
      <c r="D650" s="1">
        <f t="shared" si="21"/>
        <v>24.5472</v>
      </c>
    </row>
    <row r="651" spans="1:4" x14ac:dyDescent="0.45">
      <c r="A651" s="1">
        <v>-0.35920000000000002</v>
      </c>
      <c r="B651" s="1">
        <v>5.6281407000000003</v>
      </c>
      <c r="C651" s="1">
        <f t="shared" si="20"/>
        <v>7853.9816339742574</v>
      </c>
      <c r="D651" s="1">
        <f t="shared" si="21"/>
        <v>24.640799999999999</v>
      </c>
    </row>
    <row r="652" spans="1:4" x14ac:dyDescent="0.45">
      <c r="A652" s="1">
        <v>-0.3584</v>
      </c>
      <c r="B652" s="1">
        <v>5.6281407000000003</v>
      </c>
      <c r="C652" s="1">
        <f t="shared" si="20"/>
        <v>7853.9816339742574</v>
      </c>
      <c r="D652" s="1">
        <f t="shared" si="21"/>
        <v>24.6416</v>
      </c>
    </row>
    <row r="653" spans="1:4" x14ac:dyDescent="0.45">
      <c r="A653" s="1">
        <v>-0.35759999999999997</v>
      </c>
      <c r="B653" s="1">
        <v>5.6281414999999999</v>
      </c>
      <c r="C653" s="1">
        <f t="shared" si="20"/>
        <v>65.999845663651143</v>
      </c>
      <c r="D653" s="1">
        <f t="shared" si="21"/>
        <v>24.642399999999999</v>
      </c>
    </row>
    <row r="654" spans="1:4" x14ac:dyDescent="0.45">
      <c r="A654" s="1">
        <v>-0.26240000000000002</v>
      </c>
      <c r="B654" s="1">
        <v>5.6281407000000003</v>
      </c>
      <c r="C654" s="1">
        <f t="shared" si="20"/>
        <v>7853.9816339742574</v>
      </c>
      <c r="D654" s="1">
        <f t="shared" si="21"/>
        <v>24.7376</v>
      </c>
    </row>
    <row r="655" spans="1:4" x14ac:dyDescent="0.45">
      <c r="A655" s="1">
        <v>-0.2616</v>
      </c>
      <c r="B655" s="1">
        <v>5.6281407999999997</v>
      </c>
      <c r="C655" s="1">
        <f t="shared" si="20"/>
        <v>7853.9816339742574</v>
      </c>
      <c r="D655" s="1">
        <f t="shared" si="21"/>
        <v>24.738399999999999</v>
      </c>
    </row>
    <row r="656" spans="1:4" x14ac:dyDescent="0.45">
      <c r="A656" s="1">
        <v>-0.26079999999999998</v>
      </c>
      <c r="B656" s="1">
        <v>6.4321615999999997</v>
      </c>
      <c r="C656" s="1">
        <f t="shared" si="20"/>
        <v>65.999845663651129</v>
      </c>
      <c r="D656" s="1">
        <f t="shared" si="21"/>
        <v>24.7392</v>
      </c>
    </row>
    <row r="657" spans="1:4" x14ac:dyDescent="0.45">
      <c r="A657" s="1">
        <v>-0.1656</v>
      </c>
      <c r="B657" s="1">
        <v>5.6281407000000003</v>
      </c>
      <c r="C657" s="1">
        <f t="shared" si="20"/>
        <v>7853.9816339745303</v>
      </c>
      <c r="D657" s="1">
        <f t="shared" si="21"/>
        <v>24.834399999999999</v>
      </c>
    </row>
    <row r="658" spans="1:4" x14ac:dyDescent="0.45">
      <c r="A658" s="1">
        <v>-0.1648</v>
      </c>
      <c r="B658" s="1">
        <v>5.6281414999999999</v>
      </c>
      <c r="C658" s="1">
        <f t="shared" si="20"/>
        <v>65.449846949787357</v>
      </c>
      <c r="D658" s="1">
        <f t="shared" si="21"/>
        <v>24.8352</v>
      </c>
    </row>
    <row r="659" spans="1:4" x14ac:dyDescent="0.45">
      <c r="A659" s="1">
        <v>-6.88E-2</v>
      </c>
      <c r="B659" s="1">
        <v>5.6281407000000003</v>
      </c>
      <c r="C659" s="1">
        <f t="shared" si="20"/>
        <v>7853.9816339745303</v>
      </c>
      <c r="D659" s="1">
        <f t="shared" si="21"/>
        <v>24.9312</v>
      </c>
    </row>
    <row r="660" spans="1:4" x14ac:dyDescent="0.45">
      <c r="A660" s="1">
        <v>-6.8000000000000005E-2</v>
      </c>
      <c r="B660" s="1">
        <v>5.6281407000000003</v>
      </c>
      <c r="C660" s="1">
        <f t="shared" si="20"/>
        <v>7853.9816339743938</v>
      </c>
      <c r="D660" s="1">
        <f t="shared" si="21"/>
        <v>24.931999999999999</v>
      </c>
    </row>
    <row r="661" spans="1:4" x14ac:dyDescent="0.45">
      <c r="A661" s="1">
        <v>-6.7199999999999996E-2</v>
      </c>
      <c r="B661" s="1">
        <v>5.6281414999999999</v>
      </c>
      <c r="C661" s="1">
        <f t="shared" si="20"/>
        <v>64.908939123756056</v>
      </c>
      <c r="D661" s="1">
        <f t="shared" si="21"/>
        <v>24.9328</v>
      </c>
    </row>
    <row r="662" spans="1:4" x14ac:dyDescent="0.45">
      <c r="A662" s="1">
        <v>2.9600000000000001E-2</v>
      </c>
      <c r="B662" s="1">
        <v>5.6281407000000003</v>
      </c>
      <c r="C662" s="1">
        <f t="shared" si="20"/>
        <v>7853.9816339744966</v>
      </c>
      <c r="D662" s="1">
        <f t="shared" si="21"/>
        <v>25.029599999999999</v>
      </c>
    </row>
    <row r="663" spans="1:4" x14ac:dyDescent="0.45">
      <c r="A663" s="1">
        <v>3.04E-2</v>
      </c>
      <c r="B663" s="1">
        <v>5.6281414999999999</v>
      </c>
      <c r="C663" s="1">
        <f t="shared" si="20"/>
        <v>64.908939123756042</v>
      </c>
      <c r="D663" s="1">
        <f t="shared" si="21"/>
        <v>25.0304</v>
      </c>
    </row>
    <row r="664" spans="1:4" x14ac:dyDescent="0.45">
      <c r="A664" s="1">
        <v>0.12720000000000001</v>
      </c>
      <c r="B664" s="1">
        <v>5.6281407000000003</v>
      </c>
      <c r="C664" s="1">
        <f t="shared" si="20"/>
        <v>7853.9816339745303</v>
      </c>
      <c r="D664" s="1">
        <f t="shared" si="21"/>
        <v>25.127199999999998</v>
      </c>
    </row>
    <row r="665" spans="1:4" x14ac:dyDescent="0.45">
      <c r="A665" s="1">
        <v>0.128</v>
      </c>
      <c r="B665" s="1">
        <v>5.6281407000000003</v>
      </c>
      <c r="C665" s="1">
        <f t="shared" si="20"/>
        <v>7853.9816339745303</v>
      </c>
      <c r="D665" s="1">
        <f t="shared" si="21"/>
        <v>25.128</v>
      </c>
    </row>
    <row r="666" spans="1:4" x14ac:dyDescent="0.45">
      <c r="A666" s="1">
        <v>0.1288</v>
      </c>
      <c r="B666" s="1">
        <v>5.6281414999999999</v>
      </c>
      <c r="C666" s="1">
        <f t="shared" si="20"/>
        <v>64.376898639135106</v>
      </c>
      <c r="D666" s="1">
        <f t="shared" si="21"/>
        <v>25.128799999999998</v>
      </c>
    </row>
    <row r="667" spans="1:4" x14ac:dyDescent="0.45">
      <c r="A667" s="1">
        <v>0.22639999999999999</v>
      </c>
      <c r="B667" s="1">
        <v>5.6281407000000003</v>
      </c>
      <c r="C667" s="1">
        <f t="shared" si="20"/>
        <v>7853.9816339742574</v>
      </c>
      <c r="D667" s="1">
        <f t="shared" si="21"/>
        <v>25.226400000000002</v>
      </c>
    </row>
    <row r="668" spans="1:4" x14ac:dyDescent="0.45">
      <c r="A668" s="1">
        <v>0.22720000000000001</v>
      </c>
      <c r="B668" s="1">
        <v>5.6281407999999997</v>
      </c>
      <c r="C668" s="1">
        <f t="shared" si="20"/>
        <v>7853.9816339745303</v>
      </c>
      <c r="D668" s="1">
        <f t="shared" si="21"/>
        <v>25.2272</v>
      </c>
    </row>
    <row r="669" spans="1:4" x14ac:dyDescent="0.45">
      <c r="A669" s="1">
        <v>0.22800000000000001</v>
      </c>
      <c r="B669" s="1">
        <v>6.4321615999999997</v>
      </c>
      <c r="C669" s="1">
        <f t="shared" si="20"/>
        <v>64.376898639135106</v>
      </c>
      <c r="D669" s="1">
        <f t="shared" si="21"/>
        <v>25.228000000000002</v>
      </c>
    </row>
    <row r="670" spans="1:4" x14ac:dyDescent="0.45">
      <c r="A670" s="1">
        <v>0.3256</v>
      </c>
      <c r="B670" s="1">
        <v>5.6281407000000003</v>
      </c>
      <c r="C670" s="1">
        <f t="shared" si="20"/>
        <v>7853.9816339742574</v>
      </c>
      <c r="D670" s="1">
        <f t="shared" si="21"/>
        <v>25.325600000000001</v>
      </c>
    </row>
    <row r="671" spans="1:4" x14ac:dyDescent="0.45">
      <c r="A671" s="1">
        <v>0.32640000000000002</v>
      </c>
      <c r="B671" s="1">
        <v>5.6281413000000002</v>
      </c>
      <c r="C671" s="1">
        <f t="shared" si="20"/>
        <v>63.338561564310375</v>
      </c>
      <c r="D671" s="1">
        <f t="shared" si="21"/>
        <v>25.3264</v>
      </c>
    </row>
    <row r="672" spans="1:4" x14ac:dyDescent="0.45">
      <c r="A672" s="1">
        <v>0.42559999999999998</v>
      </c>
      <c r="B672" s="1">
        <v>5.6281407000000003</v>
      </c>
      <c r="C672" s="1">
        <f t="shared" si="20"/>
        <v>7853.9816339742574</v>
      </c>
      <c r="D672" s="1">
        <f t="shared" si="21"/>
        <v>25.425599999999999</v>
      </c>
    </row>
    <row r="673" spans="1:4" x14ac:dyDescent="0.45">
      <c r="A673" s="1">
        <v>0.4264</v>
      </c>
      <c r="B673" s="1">
        <v>5.6281407000000003</v>
      </c>
      <c r="C673" s="1">
        <f t="shared" si="20"/>
        <v>7853.9816339742574</v>
      </c>
      <c r="D673" s="1">
        <f t="shared" si="21"/>
        <v>25.426400000000001</v>
      </c>
    </row>
    <row r="674" spans="1:4" x14ac:dyDescent="0.45">
      <c r="A674" s="1">
        <v>0.42720000000000002</v>
      </c>
      <c r="B674" s="1">
        <v>5.6281414999999999</v>
      </c>
      <c r="C674" s="1">
        <f t="shared" si="20"/>
        <v>63.338561564310375</v>
      </c>
      <c r="D674" s="1">
        <f t="shared" si="21"/>
        <v>25.427199999999999</v>
      </c>
    </row>
    <row r="675" spans="1:4" x14ac:dyDescent="0.45">
      <c r="A675" s="1">
        <v>0.52639999999999998</v>
      </c>
      <c r="B675" s="1">
        <v>5.6281407000000003</v>
      </c>
      <c r="C675" s="1">
        <f t="shared" si="20"/>
        <v>7853.9816339742574</v>
      </c>
      <c r="D675" s="1">
        <f t="shared" si="21"/>
        <v>25.526399999999999</v>
      </c>
    </row>
    <row r="676" spans="1:4" x14ac:dyDescent="0.45">
      <c r="A676" s="1">
        <v>0.5272</v>
      </c>
      <c r="B676" s="1">
        <v>5.6281407000000003</v>
      </c>
      <c r="C676" s="1">
        <f t="shared" si="20"/>
        <v>7853.9816339742574</v>
      </c>
      <c r="D676" s="1">
        <f t="shared" si="21"/>
        <v>25.527200000000001</v>
      </c>
    </row>
    <row r="677" spans="1:4" x14ac:dyDescent="0.45">
      <c r="A677" s="1">
        <v>0.52800000000000002</v>
      </c>
      <c r="B677" s="1">
        <v>5.6281414999999999</v>
      </c>
      <c r="C677" s="1">
        <f t="shared" si="20"/>
        <v>62.831853071795877</v>
      </c>
      <c r="D677" s="1">
        <f t="shared" si="21"/>
        <v>25.527999999999999</v>
      </c>
    </row>
    <row r="678" spans="1:4" x14ac:dyDescent="0.45">
      <c r="A678" s="1">
        <v>0.628</v>
      </c>
      <c r="B678" s="1">
        <v>5.6281407000000003</v>
      </c>
      <c r="C678" s="1">
        <f t="shared" si="20"/>
        <v>7853.9816339742574</v>
      </c>
      <c r="D678" s="1">
        <f t="shared" si="21"/>
        <v>25.628</v>
      </c>
    </row>
    <row r="679" spans="1:4" x14ac:dyDescent="0.45">
      <c r="A679" s="1">
        <v>0.62880000000000003</v>
      </c>
      <c r="B679" s="1">
        <v>5.6281412</v>
      </c>
      <c r="C679" s="1">
        <f t="shared" si="20"/>
        <v>61.842375070665206</v>
      </c>
      <c r="D679" s="1">
        <f t="shared" si="21"/>
        <v>25.628799999999998</v>
      </c>
    </row>
    <row r="680" spans="1:4" x14ac:dyDescent="0.45">
      <c r="A680" s="1">
        <v>0.73040000000000005</v>
      </c>
      <c r="B680" s="1">
        <v>5.6281407000000003</v>
      </c>
      <c r="C680" s="1">
        <f t="shared" si="20"/>
        <v>7853.9816339753479</v>
      </c>
      <c r="D680" s="1">
        <f t="shared" si="21"/>
        <v>25.730399999999999</v>
      </c>
    </row>
    <row r="681" spans="1:4" x14ac:dyDescent="0.45">
      <c r="A681" s="1">
        <v>0.73119999999999996</v>
      </c>
      <c r="B681" s="1">
        <v>5.6281414999999999</v>
      </c>
      <c r="C681" s="1">
        <f t="shared" si="20"/>
        <v>62.333187571226055</v>
      </c>
      <c r="D681" s="1">
        <f t="shared" si="21"/>
        <v>25.731200000000001</v>
      </c>
    </row>
    <row r="682" spans="1:4" x14ac:dyDescent="0.45">
      <c r="A682" s="1">
        <v>0.83199999999999996</v>
      </c>
      <c r="B682" s="1">
        <v>5.6281407000000003</v>
      </c>
      <c r="C682" s="1">
        <f t="shared" si="20"/>
        <v>7853.9816339742574</v>
      </c>
      <c r="D682" s="1">
        <f t="shared" si="21"/>
        <v>25.832000000000001</v>
      </c>
    </row>
    <row r="683" spans="1:4" x14ac:dyDescent="0.45">
      <c r="A683" s="1">
        <v>0.83279999999999998</v>
      </c>
      <c r="B683" s="1">
        <v>5.6281407000000003</v>
      </c>
      <c r="C683" s="1">
        <f t="shared" si="20"/>
        <v>7853.9816339742574</v>
      </c>
      <c r="D683" s="1">
        <f t="shared" si="21"/>
        <v>25.832799999999999</v>
      </c>
    </row>
    <row r="684" spans="1:4" x14ac:dyDescent="0.45">
      <c r="A684" s="1">
        <v>0.83360000000000001</v>
      </c>
      <c r="B684" s="1">
        <v>5.6281414999999999</v>
      </c>
      <c r="C684" s="1">
        <f t="shared" si="20"/>
        <v>61.35923151542562</v>
      </c>
      <c r="D684" s="1">
        <f t="shared" si="21"/>
        <v>25.833600000000001</v>
      </c>
    </row>
    <row r="685" spans="1:4" x14ac:dyDescent="0.45">
      <c r="A685" s="1">
        <v>0.93600000000000005</v>
      </c>
      <c r="B685" s="1">
        <v>4.8241206999999999</v>
      </c>
      <c r="C685" s="1">
        <f t="shared" si="20"/>
        <v>7853.9816339753479</v>
      </c>
      <c r="D685" s="1">
        <f t="shared" si="21"/>
        <v>25.936</v>
      </c>
    </row>
    <row r="686" spans="1:4" x14ac:dyDescent="0.45">
      <c r="A686" s="1">
        <v>0.93679999999999997</v>
      </c>
      <c r="B686" s="1">
        <v>5.6281414999999999</v>
      </c>
      <c r="C686" s="1">
        <f t="shared" si="20"/>
        <v>61.359231515425684</v>
      </c>
      <c r="D686" s="1">
        <f t="shared" si="21"/>
        <v>25.936800000000002</v>
      </c>
    </row>
    <row r="687" spans="1:4" x14ac:dyDescent="0.45">
      <c r="A687" s="1">
        <v>1.0391999999999999</v>
      </c>
      <c r="B687" s="1">
        <v>5.6281407000000003</v>
      </c>
      <c r="C687" s="1">
        <f t="shared" si="20"/>
        <v>7853.9816339731678</v>
      </c>
      <c r="D687" s="1">
        <f t="shared" si="21"/>
        <v>26.039200000000001</v>
      </c>
    </row>
    <row r="688" spans="1:4" x14ac:dyDescent="0.45">
      <c r="A688" s="1">
        <v>1.04</v>
      </c>
      <c r="B688" s="1">
        <v>5.6281407000000003</v>
      </c>
      <c r="C688" s="1">
        <f t="shared" si="20"/>
        <v>7853.9816339753479</v>
      </c>
      <c r="D688" s="1">
        <f t="shared" si="21"/>
        <v>26.04</v>
      </c>
    </row>
    <row r="689" spans="1:4" x14ac:dyDescent="0.45">
      <c r="A689" s="1">
        <v>1.0407999999999999</v>
      </c>
      <c r="B689" s="1">
        <v>5.6281414999999999</v>
      </c>
      <c r="C689" s="1">
        <f t="shared" si="20"/>
        <v>60.883578557941753</v>
      </c>
      <c r="D689" s="1">
        <f t="shared" si="21"/>
        <v>26.040800000000001</v>
      </c>
    </row>
    <row r="690" spans="1:4" x14ac:dyDescent="0.45">
      <c r="A690" s="1">
        <v>1.1439999999999999</v>
      </c>
      <c r="B690" s="1">
        <v>5.6281407000000003</v>
      </c>
      <c r="C690" s="1">
        <f t="shared" si="20"/>
        <v>7853.9816339731678</v>
      </c>
      <c r="D690" s="1">
        <f t="shared" si="21"/>
        <v>26.143999999999998</v>
      </c>
    </row>
    <row r="691" spans="1:4" x14ac:dyDescent="0.45">
      <c r="A691" s="1">
        <v>1.1448</v>
      </c>
      <c r="B691" s="1">
        <v>5.6281407000000003</v>
      </c>
      <c r="C691" s="1">
        <f t="shared" si="20"/>
        <v>7853.9816339753479</v>
      </c>
      <c r="D691" s="1">
        <f t="shared" si="21"/>
        <v>26.1448</v>
      </c>
    </row>
    <row r="692" spans="1:4" x14ac:dyDescent="0.45">
      <c r="A692" s="1">
        <v>1.1456</v>
      </c>
      <c r="B692" s="1">
        <v>5.6281414999999999</v>
      </c>
      <c r="C692" s="1">
        <f t="shared" si="20"/>
        <v>60.883578557941753</v>
      </c>
      <c r="D692" s="1">
        <f t="shared" si="21"/>
        <v>26.145600000000002</v>
      </c>
    </row>
    <row r="693" spans="1:4" x14ac:dyDescent="0.45">
      <c r="A693" s="1">
        <v>1.2487999999999999</v>
      </c>
      <c r="B693" s="1">
        <v>5.6281407000000003</v>
      </c>
      <c r="C693" s="1">
        <f t="shared" si="20"/>
        <v>7853.9816339731678</v>
      </c>
      <c r="D693" s="1">
        <f t="shared" si="21"/>
        <v>26.248799999999999</v>
      </c>
    </row>
    <row r="694" spans="1:4" x14ac:dyDescent="0.45">
      <c r="A694" s="1">
        <v>1.2496</v>
      </c>
      <c r="B694" s="1">
        <v>5.6281407000000003</v>
      </c>
      <c r="C694" s="1">
        <f t="shared" si="20"/>
        <v>7853.9816339753479</v>
      </c>
      <c r="D694" s="1">
        <f t="shared" si="21"/>
        <v>26.249600000000001</v>
      </c>
    </row>
    <row r="695" spans="1:4" x14ac:dyDescent="0.45">
      <c r="A695" s="1">
        <v>1.2504</v>
      </c>
      <c r="B695" s="1">
        <v>5.6281414999999999</v>
      </c>
      <c r="C695" s="1">
        <f t="shared" si="20"/>
        <v>59.954058274614368</v>
      </c>
      <c r="D695" s="1">
        <f t="shared" si="21"/>
        <v>26.250399999999999</v>
      </c>
    </row>
    <row r="696" spans="1:4" x14ac:dyDescent="0.45">
      <c r="A696" s="1">
        <v>1.3552</v>
      </c>
      <c r="B696" s="1">
        <v>5.6281407000000003</v>
      </c>
      <c r="C696" s="1">
        <f t="shared" si="20"/>
        <v>7853.9816339731678</v>
      </c>
      <c r="D696" s="1">
        <f t="shared" si="21"/>
        <v>26.3552</v>
      </c>
    </row>
    <row r="697" spans="1:4" x14ac:dyDescent="0.45">
      <c r="A697" s="1">
        <v>1.3560000000000001</v>
      </c>
      <c r="B697" s="1">
        <v>5.6281414999999999</v>
      </c>
      <c r="C697" s="1">
        <f t="shared" si="20"/>
        <v>59.499860863443097</v>
      </c>
      <c r="D697" s="1">
        <f t="shared" si="21"/>
        <v>26.356000000000002</v>
      </c>
    </row>
    <row r="698" spans="1:4" x14ac:dyDescent="0.45">
      <c r="A698" s="1">
        <v>1.4616</v>
      </c>
      <c r="B698" s="1">
        <v>5.6281407000000003</v>
      </c>
      <c r="C698" s="1">
        <f t="shared" si="20"/>
        <v>7853.9816339753479</v>
      </c>
      <c r="D698" s="1">
        <f t="shared" si="21"/>
        <v>26.461600000000001</v>
      </c>
    </row>
    <row r="699" spans="1:4" x14ac:dyDescent="0.45">
      <c r="A699" s="1">
        <v>1.4623999999999999</v>
      </c>
      <c r="B699" s="1">
        <v>5.6281407000000003</v>
      </c>
      <c r="C699" s="1">
        <f t="shared" si="20"/>
        <v>7853.9816339731678</v>
      </c>
      <c r="D699" s="1">
        <f t="shared" si="21"/>
        <v>26.462399999999999</v>
      </c>
    </row>
    <row r="700" spans="1:4" x14ac:dyDescent="0.45">
      <c r="A700" s="1">
        <v>1.4632000000000001</v>
      </c>
      <c r="B700" s="1">
        <v>5.6281414999999999</v>
      </c>
      <c r="C700" s="1">
        <f t="shared" si="20"/>
        <v>59.499860863443097</v>
      </c>
      <c r="D700" s="1">
        <f t="shared" si="21"/>
        <v>26.463200000000001</v>
      </c>
    </row>
    <row r="701" spans="1:4" x14ac:dyDescent="0.45">
      <c r="A701" s="1">
        <v>1.5688</v>
      </c>
      <c r="B701" s="1">
        <v>5.6281407000000003</v>
      </c>
      <c r="C701" s="1">
        <f t="shared" si="20"/>
        <v>7853.9816339731678</v>
      </c>
      <c r="D701" s="1">
        <f t="shared" si="21"/>
        <v>26.5688</v>
      </c>
    </row>
    <row r="702" spans="1:4" x14ac:dyDescent="0.45">
      <c r="A702" s="1">
        <v>1.5696000000000001</v>
      </c>
      <c r="B702" s="1">
        <v>5.6281414999999999</v>
      </c>
      <c r="C702" s="1">
        <f t="shared" si="20"/>
        <v>58.611803238615565</v>
      </c>
      <c r="D702" s="1">
        <f t="shared" si="21"/>
        <v>26.569600000000001</v>
      </c>
    </row>
    <row r="703" spans="1:4" x14ac:dyDescent="0.45">
      <c r="A703" s="1">
        <v>1.6768000000000001</v>
      </c>
      <c r="B703" s="1">
        <v>5.6281407000000003</v>
      </c>
      <c r="C703" s="1">
        <f t="shared" si="20"/>
        <v>7853.9816339753479</v>
      </c>
      <c r="D703" s="1">
        <f t="shared" si="21"/>
        <v>26.6768</v>
      </c>
    </row>
    <row r="704" spans="1:4" x14ac:dyDescent="0.45">
      <c r="A704" s="1">
        <v>1.6776</v>
      </c>
      <c r="B704" s="1">
        <v>5.6281407000000003</v>
      </c>
      <c r="C704" s="1">
        <f t="shared" si="20"/>
        <v>7853.9816339753479</v>
      </c>
      <c r="D704" s="1">
        <f t="shared" si="21"/>
        <v>26.677599999999998</v>
      </c>
    </row>
    <row r="705" spans="1:4" x14ac:dyDescent="0.45">
      <c r="A705" s="1">
        <v>1.6783999999999999</v>
      </c>
      <c r="B705" s="1">
        <v>5.6281414999999999</v>
      </c>
      <c r="C705" s="1">
        <f t="shared" si="20"/>
        <v>58.611803238615444</v>
      </c>
      <c r="D705" s="1">
        <f t="shared" si="21"/>
        <v>26.6784</v>
      </c>
    </row>
    <row r="706" spans="1:4" x14ac:dyDescent="0.45">
      <c r="A706" s="1">
        <v>1.7856000000000001</v>
      </c>
      <c r="B706" s="1">
        <v>5.6281407000000003</v>
      </c>
      <c r="C706" s="1">
        <f t="shared" ref="C706:C769" si="22">2*PI()/(A707-A706)</f>
        <v>7853.9816339753479</v>
      </c>
      <c r="D706" s="1">
        <f t="shared" ref="D706:D769" si="23">A706+25</f>
        <v>26.785599999999999</v>
      </c>
    </row>
    <row r="707" spans="1:4" x14ac:dyDescent="0.45">
      <c r="A707" s="1">
        <v>1.7864</v>
      </c>
      <c r="B707" s="1">
        <v>5.6281407999999997</v>
      </c>
      <c r="C707" s="1">
        <f t="shared" si="22"/>
        <v>7853.9816339753479</v>
      </c>
      <c r="D707" s="1">
        <f t="shared" si="23"/>
        <v>26.7864</v>
      </c>
    </row>
    <row r="708" spans="1:4" x14ac:dyDescent="0.45">
      <c r="A708" s="1">
        <v>1.7871999999999999</v>
      </c>
      <c r="B708" s="1">
        <v>6.4321615999999997</v>
      </c>
      <c r="C708" s="1">
        <f t="shared" si="22"/>
        <v>58.177641733144263</v>
      </c>
      <c r="D708" s="1">
        <f t="shared" si="23"/>
        <v>26.787199999999999</v>
      </c>
    </row>
    <row r="709" spans="1:4" x14ac:dyDescent="0.45">
      <c r="A709" s="1">
        <v>1.8952</v>
      </c>
      <c r="B709" s="1">
        <v>5.6281407000000003</v>
      </c>
      <c r="C709" s="1">
        <f t="shared" si="22"/>
        <v>7853.9816339753479</v>
      </c>
      <c r="D709" s="1">
        <f t="shared" si="23"/>
        <v>26.895199999999999</v>
      </c>
    </row>
    <row r="710" spans="1:4" x14ac:dyDescent="0.45">
      <c r="A710" s="1">
        <v>1.8959999999999999</v>
      </c>
      <c r="B710" s="1">
        <v>5.6281414999999999</v>
      </c>
      <c r="C710" s="1">
        <f t="shared" si="22"/>
        <v>57.328333094704298</v>
      </c>
      <c r="D710" s="1">
        <f t="shared" si="23"/>
        <v>26.896000000000001</v>
      </c>
    </row>
    <row r="711" spans="1:4" x14ac:dyDescent="0.45">
      <c r="A711" s="1">
        <v>2.0055999999999998</v>
      </c>
      <c r="B711" s="1">
        <v>5.6281407000000003</v>
      </c>
      <c r="C711" s="1">
        <f t="shared" si="22"/>
        <v>7853.9816339709878</v>
      </c>
      <c r="D711" s="1">
        <f t="shared" si="23"/>
        <v>27.005600000000001</v>
      </c>
    </row>
    <row r="712" spans="1:4" x14ac:dyDescent="0.45">
      <c r="A712" s="1">
        <v>2.0064000000000002</v>
      </c>
      <c r="B712" s="1">
        <v>5.6281414999999999</v>
      </c>
      <c r="C712" s="1">
        <f t="shared" si="22"/>
        <v>57.328333094704298</v>
      </c>
      <c r="D712" s="1">
        <f t="shared" si="23"/>
        <v>27.006399999999999</v>
      </c>
    </row>
    <row r="713" spans="1:4" x14ac:dyDescent="0.45">
      <c r="A713" s="1">
        <v>2.1160000000000001</v>
      </c>
      <c r="B713" s="1">
        <v>5.6281407000000003</v>
      </c>
      <c r="C713" s="1">
        <f t="shared" si="22"/>
        <v>7853.9816339753479</v>
      </c>
      <c r="D713" s="1">
        <f t="shared" si="23"/>
        <v>27.116</v>
      </c>
    </row>
    <row r="714" spans="1:4" x14ac:dyDescent="0.45">
      <c r="A714" s="1">
        <v>2.1168</v>
      </c>
      <c r="B714" s="1">
        <v>5.6281407000000003</v>
      </c>
      <c r="C714" s="1">
        <f t="shared" si="22"/>
        <v>7853.9816339753479</v>
      </c>
      <c r="D714" s="1">
        <f t="shared" si="23"/>
        <v>27.116800000000001</v>
      </c>
    </row>
    <row r="715" spans="1:4" x14ac:dyDescent="0.45">
      <c r="A715" s="1">
        <v>2.1175999999999999</v>
      </c>
      <c r="B715" s="1">
        <v>5.6281414999999999</v>
      </c>
      <c r="C715" s="1">
        <f t="shared" si="22"/>
        <v>56.912910391119297</v>
      </c>
      <c r="D715" s="1">
        <f t="shared" si="23"/>
        <v>27.117599999999999</v>
      </c>
    </row>
    <row r="716" spans="1:4" x14ac:dyDescent="0.45">
      <c r="A716" s="1">
        <v>2.2280000000000002</v>
      </c>
      <c r="B716" s="1">
        <v>5.6281407000000003</v>
      </c>
      <c r="C716" s="1">
        <f t="shared" si="22"/>
        <v>7853.9816339753479</v>
      </c>
      <c r="D716" s="1">
        <f t="shared" si="23"/>
        <v>27.228000000000002</v>
      </c>
    </row>
    <row r="717" spans="1:4" x14ac:dyDescent="0.45">
      <c r="A717" s="1">
        <v>2.2288000000000001</v>
      </c>
      <c r="B717" s="1">
        <v>5.6281407000000003</v>
      </c>
      <c r="C717" s="1">
        <f t="shared" si="22"/>
        <v>7853.9816339753479</v>
      </c>
      <c r="D717" s="1">
        <f t="shared" si="23"/>
        <v>27.2288</v>
      </c>
    </row>
    <row r="718" spans="1:4" x14ac:dyDescent="0.45">
      <c r="A718" s="1">
        <v>2.2296</v>
      </c>
      <c r="B718" s="1">
        <v>5.6281414999999999</v>
      </c>
      <c r="C718" s="1">
        <f t="shared" si="22"/>
        <v>56.912910391119524</v>
      </c>
      <c r="D718" s="1">
        <f t="shared" si="23"/>
        <v>27.229600000000001</v>
      </c>
    </row>
    <row r="719" spans="1:4" x14ac:dyDescent="0.45">
      <c r="A719" s="1">
        <v>2.34</v>
      </c>
      <c r="B719" s="1">
        <v>5.6281407000000003</v>
      </c>
      <c r="C719" s="1">
        <f t="shared" si="22"/>
        <v>7853.9816339709878</v>
      </c>
      <c r="D719" s="1">
        <f t="shared" si="23"/>
        <v>27.34</v>
      </c>
    </row>
    <row r="720" spans="1:4" x14ac:dyDescent="0.45">
      <c r="A720" s="1">
        <v>2.3408000000000002</v>
      </c>
      <c r="B720" s="1">
        <v>5.6281407000000003</v>
      </c>
      <c r="C720" s="1">
        <f t="shared" si="22"/>
        <v>7853.9816339753479</v>
      </c>
      <c r="D720" s="1">
        <f t="shared" si="23"/>
        <v>27.340800000000002</v>
      </c>
    </row>
    <row r="721" spans="1:4" x14ac:dyDescent="0.45">
      <c r="A721" s="1">
        <v>2.3416000000000001</v>
      </c>
      <c r="B721" s="1">
        <v>4.8241206999999999</v>
      </c>
      <c r="C721" s="1">
        <f t="shared" si="22"/>
        <v>7853.9816339753479</v>
      </c>
      <c r="D721" s="1">
        <f t="shared" si="23"/>
        <v>27.3416</v>
      </c>
    </row>
    <row r="722" spans="1:4" x14ac:dyDescent="0.45">
      <c r="A722" s="1">
        <v>2.3424</v>
      </c>
      <c r="B722" s="1">
        <v>5.6281414999999999</v>
      </c>
      <c r="C722" s="1">
        <f t="shared" si="22"/>
        <v>56.503464992622305</v>
      </c>
      <c r="D722" s="1">
        <f t="shared" si="23"/>
        <v>27.342400000000001</v>
      </c>
    </row>
    <row r="723" spans="1:4" x14ac:dyDescent="0.45">
      <c r="A723" s="1">
        <v>2.4535999999999998</v>
      </c>
      <c r="B723" s="1">
        <v>5.6281407000000003</v>
      </c>
      <c r="C723" s="1">
        <f t="shared" si="22"/>
        <v>7853.9816339709878</v>
      </c>
      <c r="D723" s="1">
        <f t="shared" si="23"/>
        <v>27.453600000000002</v>
      </c>
    </row>
    <row r="724" spans="1:4" x14ac:dyDescent="0.45">
      <c r="A724" s="1">
        <v>2.4544000000000001</v>
      </c>
      <c r="B724" s="1">
        <v>5.6281407000000003</v>
      </c>
      <c r="C724" s="1">
        <f t="shared" si="22"/>
        <v>7853.9816339753479</v>
      </c>
      <c r="D724" s="1">
        <f t="shared" si="23"/>
        <v>27.4544</v>
      </c>
    </row>
    <row r="725" spans="1:4" x14ac:dyDescent="0.45">
      <c r="A725" s="1">
        <v>2.4552</v>
      </c>
      <c r="B725" s="1">
        <v>5.6281407000000003</v>
      </c>
      <c r="C725" s="1">
        <f t="shared" si="22"/>
        <v>7853.9816339753479</v>
      </c>
      <c r="D725" s="1">
        <f t="shared" si="23"/>
        <v>27.455200000000001</v>
      </c>
    </row>
    <row r="726" spans="1:4" x14ac:dyDescent="0.45">
      <c r="A726" s="1">
        <v>2.456</v>
      </c>
      <c r="B726" s="1">
        <v>5.6281414999999999</v>
      </c>
      <c r="C726" s="1">
        <f t="shared" si="22"/>
        <v>56.099868814103395</v>
      </c>
      <c r="D726" s="1">
        <f t="shared" si="23"/>
        <v>27.456</v>
      </c>
    </row>
    <row r="727" spans="1:4" x14ac:dyDescent="0.45">
      <c r="A727" s="1">
        <v>2.5680000000000001</v>
      </c>
      <c r="B727" s="1">
        <v>5.6281407000000003</v>
      </c>
      <c r="C727" s="1">
        <f t="shared" si="22"/>
        <v>7853.9816339753479</v>
      </c>
      <c r="D727" s="1">
        <f t="shared" si="23"/>
        <v>27.568000000000001</v>
      </c>
    </row>
    <row r="728" spans="1:4" x14ac:dyDescent="0.45">
      <c r="A728" s="1">
        <v>2.5688</v>
      </c>
      <c r="B728" s="1">
        <v>5.6281407000000003</v>
      </c>
      <c r="C728" s="1">
        <f t="shared" si="22"/>
        <v>7853.9816339753479</v>
      </c>
      <c r="D728" s="1">
        <f t="shared" si="23"/>
        <v>27.5688</v>
      </c>
    </row>
    <row r="729" spans="1:4" x14ac:dyDescent="0.45">
      <c r="A729" s="1">
        <v>2.5695999999999999</v>
      </c>
      <c r="B729" s="1">
        <v>5.6281407000000003</v>
      </c>
      <c r="C729" s="1">
        <f t="shared" si="22"/>
        <v>7853.9816339753479</v>
      </c>
      <c r="D729" s="1">
        <f t="shared" si="23"/>
        <v>27.569600000000001</v>
      </c>
    </row>
    <row r="730" spans="1:4" x14ac:dyDescent="0.45">
      <c r="A730" s="1">
        <v>2.5703999999999998</v>
      </c>
      <c r="B730" s="1">
        <v>5.6281414999999999</v>
      </c>
      <c r="C730" s="1">
        <f t="shared" si="22"/>
        <v>55.309729816721529</v>
      </c>
      <c r="D730" s="1">
        <f t="shared" si="23"/>
        <v>27.570399999999999</v>
      </c>
    </row>
    <row r="731" spans="1:4" x14ac:dyDescent="0.45">
      <c r="A731" s="1">
        <v>2.6840000000000002</v>
      </c>
      <c r="B731" s="1">
        <v>5.6281407000000003</v>
      </c>
      <c r="C731" s="1">
        <f t="shared" si="22"/>
        <v>7853.9816339753479</v>
      </c>
      <c r="D731" s="1">
        <f t="shared" si="23"/>
        <v>27.684000000000001</v>
      </c>
    </row>
    <row r="732" spans="1:4" x14ac:dyDescent="0.45">
      <c r="A732" s="1">
        <v>2.6848000000000001</v>
      </c>
      <c r="B732" s="1">
        <v>4.8241212999999998</v>
      </c>
      <c r="C732" s="1">
        <f t="shared" si="22"/>
        <v>54.541539124822918</v>
      </c>
      <c r="D732" s="1">
        <f t="shared" si="23"/>
        <v>27.684799999999999</v>
      </c>
    </row>
    <row r="733" spans="1:4" x14ac:dyDescent="0.45">
      <c r="A733" s="1">
        <v>2.8</v>
      </c>
      <c r="B733" s="1">
        <v>5.6281407000000003</v>
      </c>
      <c r="C733" s="1">
        <f t="shared" si="22"/>
        <v>7853.9816339709878</v>
      </c>
      <c r="D733" s="1">
        <f t="shared" si="23"/>
        <v>27.8</v>
      </c>
    </row>
    <row r="734" spans="1:4" x14ac:dyDescent="0.45">
      <c r="A734" s="1">
        <v>2.8008000000000002</v>
      </c>
      <c r="B734" s="1">
        <v>5.6281414999999999</v>
      </c>
      <c r="C734" s="1">
        <f t="shared" si="22"/>
        <v>54.541539124822918</v>
      </c>
      <c r="D734" s="1">
        <f t="shared" si="23"/>
        <v>27.800799999999999</v>
      </c>
    </row>
    <row r="735" spans="1:4" x14ac:dyDescent="0.45">
      <c r="A735" s="1">
        <v>2.9159999999999999</v>
      </c>
      <c r="B735" s="1">
        <v>5.6281407000000003</v>
      </c>
      <c r="C735" s="1">
        <f t="shared" si="22"/>
        <v>7853.9816339753479</v>
      </c>
      <c r="D735" s="1">
        <f t="shared" si="23"/>
        <v>27.916</v>
      </c>
    </row>
    <row r="736" spans="1:4" x14ac:dyDescent="0.45">
      <c r="A736" s="1">
        <v>2.9167999999999998</v>
      </c>
      <c r="B736" s="1">
        <v>5.6281407000000003</v>
      </c>
      <c r="C736" s="1">
        <f t="shared" si="22"/>
        <v>7853.9816339709878</v>
      </c>
      <c r="D736" s="1">
        <f t="shared" si="23"/>
        <v>27.916799999999999</v>
      </c>
    </row>
    <row r="737" spans="1:4" x14ac:dyDescent="0.45">
      <c r="A737" s="1">
        <v>2.9176000000000002</v>
      </c>
      <c r="B737" s="1">
        <v>5.6281414999999999</v>
      </c>
      <c r="C737" s="1">
        <f t="shared" si="22"/>
        <v>54.165390579134524</v>
      </c>
      <c r="D737" s="1">
        <f t="shared" si="23"/>
        <v>27.9176</v>
      </c>
    </row>
    <row r="738" spans="1:4" x14ac:dyDescent="0.45">
      <c r="A738" s="1">
        <v>3.0335999999999999</v>
      </c>
      <c r="B738" s="1">
        <v>5.6281407000000003</v>
      </c>
      <c r="C738" s="1">
        <f t="shared" si="22"/>
        <v>7853.9816339709878</v>
      </c>
      <c r="D738" s="1">
        <f t="shared" si="23"/>
        <v>28.0336</v>
      </c>
    </row>
    <row r="739" spans="1:4" x14ac:dyDescent="0.45">
      <c r="A739" s="1">
        <v>3.0344000000000002</v>
      </c>
      <c r="B739" s="1">
        <v>5.6281407000000003</v>
      </c>
      <c r="C739" s="1">
        <f t="shared" si="22"/>
        <v>7853.9816339753479</v>
      </c>
      <c r="D739" s="1">
        <f t="shared" si="23"/>
        <v>28.034400000000002</v>
      </c>
    </row>
    <row r="740" spans="1:4" x14ac:dyDescent="0.45">
      <c r="A740" s="1">
        <v>3.0352000000000001</v>
      </c>
      <c r="B740" s="1">
        <v>5.6281407000000003</v>
      </c>
      <c r="C740" s="1">
        <f t="shared" si="22"/>
        <v>7853.9816339753479</v>
      </c>
      <c r="D740" s="1">
        <f t="shared" si="23"/>
        <v>28.0352</v>
      </c>
    </row>
    <row r="741" spans="1:4" x14ac:dyDescent="0.45">
      <c r="A741" s="1">
        <v>3.036</v>
      </c>
      <c r="B741" s="1">
        <v>5.6281414999999999</v>
      </c>
      <c r="C741" s="1">
        <f t="shared" si="22"/>
        <v>53.794394753249875</v>
      </c>
      <c r="D741" s="1">
        <f t="shared" si="23"/>
        <v>28.036000000000001</v>
      </c>
    </row>
    <row r="742" spans="1:4" x14ac:dyDescent="0.45">
      <c r="A742" s="1">
        <v>3.1528</v>
      </c>
      <c r="B742" s="1">
        <v>5.6281407000000003</v>
      </c>
      <c r="C742" s="1">
        <f t="shared" si="22"/>
        <v>7853.9816339753479</v>
      </c>
      <c r="D742" s="1">
        <f t="shared" si="23"/>
        <v>28.152799999999999</v>
      </c>
    </row>
    <row r="743" spans="1:4" x14ac:dyDescent="0.45">
      <c r="A743" s="1">
        <v>3.1536</v>
      </c>
      <c r="B743" s="1">
        <v>5.6281407000000003</v>
      </c>
      <c r="C743" s="1">
        <f t="shared" si="22"/>
        <v>7853.9816339753479</v>
      </c>
      <c r="D743" s="1">
        <f t="shared" si="23"/>
        <v>28.153600000000001</v>
      </c>
    </row>
    <row r="744" spans="1:4" x14ac:dyDescent="0.45">
      <c r="A744" s="1">
        <v>3.1543999999999999</v>
      </c>
      <c r="B744" s="1">
        <v>5.6281414999999999</v>
      </c>
      <c r="C744" s="1">
        <f t="shared" si="22"/>
        <v>53.067443472800434</v>
      </c>
      <c r="D744" s="1">
        <f t="shared" si="23"/>
        <v>28.154399999999999</v>
      </c>
    </row>
    <row r="745" spans="1:4" x14ac:dyDescent="0.45">
      <c r="A745" s="1">
        <v>3.2728000000000002</v>
      </c>
      <c r="B745" s="1">
        <v>5.6281407000000003</v>
      </c>
      <c r="C745" s="1">
        <f t="shared" si="22"/>
        <v>7853.9816339753479</v>
      </c>
      <c r="D745" s="1">
        <f t="shared" si="23"/>
        <v>28.2728</v>
      </c>
    </row>
    <row r="746" spans="1:4" x14ac:dyDescent="0.45">
      <c r="A746" s="1">
        <v>3.2736000000000001</v>
      </c>
      <c r="B746" s="1">
        <v>5.6281407000000003</v>
      </c>
      <c r="C746" s="1">
        <f t="shared" si="22"/>
        <v>7853.9816339753479</v>
      </c>
      <c r="D746" s="1">
        <f t="shared" si="23"/>
        <v>28.273600000000002</v>
      </c>
    </row>
    <row r="747" spans="1:4" x14ac:dyDescent="0.45">
      <c r="A747" s="1">
        <v>3.2744</v>
      </c>
      <c r="B747" s="1">
        <v>5.6281414999999999</v>
      </c>
      <c r="C747" s="1">
        <f t="shared" si="22"/>
        <v>53.067443472800633</v>
      </c>
      <c r="D747" s="1">
        <f t="shared" si="23"/>
        <v>28.2744</v>
      </c>
    </row>
    <row r="748" spans="1:4" x14ac:dyDescent="0.45">
      <c r="A748" s="1">
        <v>3.3927999999999998</v>
      </c>
      <c r="B748" s="1">
        <v>5.6281407000000003</v>
      </c>
      <c r="C748" s="1">
        <f t="shared" si="22"/>
        <v>7853.9816339709878</v>
      </c>
      <c r="D748" s="1">
        <f t="shared" si="23"/>
        <v>28.392800000000001</v>
      </c>
    </row>
    <row r="749" spans="1:4" x14ac:dyDescent="0.45">
      <c r="A749" s="1">
        <v>3.3936000000000002</v>
      </c>
      <c r="B749" s="1">
        <v>5.6281407000000003</v>
      </c>
      <c r="C749" s="1">
        <f t="shared" si="22"/>
        <v>7853.9816339753479</v>
      </c>
      <c r="D749" s="1">
        <f t="shared" si="23"/>
        <v>28.393599999999999</v>
      </c>
    </row>
    <row r="750" spans="1:4" x14ac:dyDescent="0.45">
      <c r="A750" s="1">
        <v>3.3944000000000001</v>
      </c>
      <c r="B750" s="1">
        <v>5.6281414999999999</v>
      </c>
      <c r="C750" s="1">
        <f t="shared" si="22"/>
        <v>52.35987755982984</v>
      </c>
      <c r="D750" s="1">
        <f t="shared" si="23"/>
        <v>28.394400000000001</v>
      </c>
    </row>
    <row r="751" spans="1:4" x14ac:dyDescent="0.45">
      <c r="A751" s="1">
        <v>3.5144000000000002</v>
      </c>
      <c r="B751" s="1">
        <v>4.8241206999999999</v>
      </c>
      <c r="C751" s="1">
        <f t="shared" si="22"/>
        <v>7853.9816339753479</v>
      </c>
      <c r="D751" s="1">
        <f t="shared" si="23"/>
        <v>28.514400000000002</v>
      </c>
    </row>
    <row r="752" spans="1:4" x14ac:dyDescent="0.45">
      <c r="A752" s="1">
        <v>3.5152000000000001</v>
      </c>
      <c r="B752" s="1">
        <v>5.6281407000000003</v>
      </c>
      <c r="C752" s="1">
        <f t="shared" si="22"/>
        <v>7853.9816339753479</v>
      </c>
      <c r="D752" s="1">
        <f t="shared" si="23"/>
        <v>28.5152</v>
      </c>
    </row>
    <row r="753" spans="1:4" x14ac:dyDescent="0.45">
      <c r="A753" s="1">
        <v>3.516</v>
      </c>
      <c r="B753" s="1">
        <v>5.6281414999999999</v>
      </c>
      <c r="C753" s="1">
        <f t="shared" si="22"/>
        <v>52.013123403804514</v>
      </c>
      <c r="D753" s="1">
        <f t="shared" si="23"/>
        <v>28.515999999999998</v>
      </c>
    </row>
    <row r="754" spans="1:4" x14ac:dyDescent="0.45">
      <c r="A754" s="1">
        <v>3.6368</v>
      </c>
      <c r="B754" s="1">
        <v>5.6281407000000003</v>
      </c>
      <c r="C754" s="1">
        <f t="shared" si="22"/>
        <v>7853.9816339753479</v>
      </c>
      <c r="D754" s="1">
        <f t="shared" si="23"/>
        <v>28.636800000000001</v>
      </c>
    </row>
    <row r="755" spans="1:4" x14ac:dyDescent="0.45">
      <c r="A755" s="1">
        <v>3.6375999999999999</v>
      </c>
      <c r="B755" s="1">
        <v>5.6281407999999997</v>
      </c>
      <c r="C755" s="1">
        <f t="shared" si="22"/>
        <v>7853.9816339753479</v>
      </c>
      <c r="D755" s="1">
        <f t="shared" si="23"/>
        <v>28.637599999999999</v>
      </c>
    </row>
    <row r="756" spans="1:4" x14ac:dyDescent="0.45">
      <c r="A756" s="1">
        <v>3.6383999999999999</v>
      </c>
      <c r="B756" s="1">
        <v>6.4321615999999997</v>
      </c>
      <c r="C756" s="1">
        <f t="shared" si="22"/>
        <v>51.333213293950749</v>
      </c>
      <c r="D756" s="1">
        <f t="shared" si="23"/>
        <v>28.638400000000001</v>
      </c>
    </row>
    <row r="757" spans="1:4" x14ac:dyDescent="0.45">
      <c r="A757" s="1">
        <v>3.7608000000000001</v>
      </c>
      <c r="B757" s="1">
        <v>5.6281407000000003</v>
      </c>
      <c r="C757" s="1">
        <f t="shared" si="22"/>
        <v>7853.9816339753479</v>
      </c>
      <c r="D757" s="1">
        <f t="shared" si="23"/>
        <v>28.7608</v>
      </c>
    </row>
    <row r="758" spans="1:4" x14ac:dyDescent="0.45">
      <c r="A758" s="1">
        <v>3.7616000000000001</v>
      </c>
      <c r="B758" s="1">
        <v>5.6281414999999999</v>
      </c>
      <c r="C758" s="1">
        <f t="shared" si="22"/>
        <v>50.999880740094149</v>
      </c>
      <c r="D758" s="1">
        <f t="shared" si="23"/>
        <v>28.761600000000001</v>
      </c>
    </row>
    <row r="759" spans="1:4" x14ac:dyDescent="0.45">
      <c r="A759" s="1">
        <v>3.8847999999999998</v>
      </c>
      <c r="B759" s="1">
        <v>5.6281407000000003</v>
      </c>
      <c r="C759" s="1">
        <f t="shared" si="22"/>
        <v>7853.9816339709878</v>
      </c>
      <c r="D759" s="1">
        <f t="shared" si="23"/>
        <v>28.884799999999998</v>
      </c>
    </row>
    <row r="760" spans="1:4" x14ac:dyDescent="0.45">
      <c r="A760" s="1">
        <v>3.8856000000000002</v>
      </c>
      <c r="B760" s="1">
        <v>5.6281407000000003</v>
      </c>
      <c r="C760" s="1">
        <f t="shared" si="22"/>
        <v>7853.9816339753479</v>
      </c>
      <c r="D760" s="1">
        <f t="shared" si="23"/>
        <v>28.8856</v>
      </c>
    </row>
    <row r="761" spans="1:4" x14ac:dyDescent="0.45">
      <c r="A761" s="1">
        <v>3.8864000000000001</v>
      </c>
      <c r="B761" s="1">
        <v>5.6281407000000003</v>
      </c>
      <c r="C761" s="1">
        <f t="shared" si="22"/>
        <v>7853.9816339753479</v>
      </c>
      <c r="D761" s="1">
        <f t="shared" si="23"/>
        <v>28.886400000000002</v>
      </c>
    </row>
    <row r="762" spans="1:4" x14ac:dyDescent="0.45">
      <c r="A762" s="1">
        <v>3.8872</v>
      </c>
      <c r="B762" s="1">
        <v>5.6281414999999999</v>
      </c>
      <c r="C762" s="1">
        <f t="shared" si="22"/>
        <v>50.670849251448409</v>
      </c>
      <c r="D762" s="1">
        <f t="shared" si="23"/>
        <v>28.8872</v>
      </c>
    </row>
    <row r="763" spans="1:4" x14ac:dyDescent="0.45">
      <c r="A763" s="1">
        <v>4.0111999999999997</v>
      </c>
      <c r="B763" s="1">
        <v>4.8241206999999999</v>
      </c>
      <c r="C763" s="1">
        <f t="shared" si="22"/>
        <v>7853.9816339753479</v>
      </c>
      <c r="D763" s="1">
        <f t="shared" si="23"/>
        <v>29.011199999999999</v>
      </c>
    </row>
    <row r="764" spans="1:4" x14ac:dyDescent="0.45">
      <c r="A764" s="1">
        <v>4.0119999999999996</v>
      </c>
      <c r="B764" s="1">
        <v>5.6281407000000003</v>
      </c>
      <c r="C764" s="1">
        <f t="shared" si="22"/>
        <v>7853.9816339666277</v>
      </c>
      <c r="D764" s="1">
        <f t="shared" si="23"/>
        <v>29.012</v>
      </c>
    </row>
    <row r="765" spans="1:4" x14ac:dyDescent="0.45">
      <c r="A765" s="1">
        <v>4.0128000000000004</v>
      </c>
      <c r="B765" s="1">
        <v>5.6281414999999999</v>
      </c>
      <c r="C765" s="1">
        <f t="shared" si="22"/>
        <v>50.346036115221217</v>
      </c>
      <c r="D765" s="1">
        <f t="shared" si="23"/>
        <v>29.012799999999999</v>
      </c>
    </row>
    <row r="766" spans="1:4" x14ac:dyDescent="0.45">
      <c r="A766" s="1">
        <v>4.1375999999999999</v>
      </c>
      <c r="B766" s="1">
        <v>5.6281407000000003</v>
      </c>
      <c r="C766" s="1">
        <f t="shared" si="22"/>
        <v>7853.9816339753479</v>
      </c>
      <c r="D766" s="1">
        <f t="shared" si="23"/>
        <v>29.137599999999999</v>
      </c>
    </row>
    <row r="767" spans="1:4" x14ac:dyDescent="0.45">
      <c r="A767" s="1">
        <v>4.1383999999999999</v>
      </c>
      <c r="B767" s="1">
        <v>4.8241206999999999</v>
      </c>
      <c r="C767" s="1">
        <f t="shared" si="22"/>
        <v>7853.9816339753479</v>
      </c>
      <c r="D767" s="1">
        <f t="shared" si="23"/>
        <v>29.138400000000001</v>
      </c>
    </row>
    <row r="768" spans="1:4" x14ac:dyDescent="0.45">
      <c r="A768" s="1">
        <v>4.1391999999999998</v>
      </c>
      <c r="B768" s="1">
        <v>5.6281414999999999</v>
      </c>
      <c r="C768" s="1">
        <f t="shared" si="22"/>
        <v>49.708744518825725</v>
      </c>
      <c r="D768" s="1">
        <f t="shared" si="23"/>
        <v>29.139199999999999</v>
      </c>
    </row>
    <row r="769" spans="1:4" x14ac:dyDescent="0.45">
      <c r="A769" s="1">
        <v>4.2656000000000001</v>
      </c>
      <c r="B769" s="1">
        <v>5.6281407000000003</v>
      </c>
      <c r="C769" s="1">
        <f t="shared" si="22"/>
        <v>7853.9816339753479</v>
      </c>
      <c r="D769" s="1">
        <f t="shared" si="23"/>
        <v>29.265599999999999</v>
      </c>
    </row>
    <row r="770" spans="1:4" x14ac:dyDescent="0.45">
      <c r="A770" s="1">
        <v>4.2664</v>
      </c>
      <c r="B770" s="1">
        <v>5.6281407000000003</v>
      </c>
      <c r="C770" s="1">
        <f t="shared" ref="C770:C833" si="24">2*PI()/(A771-A770)</f>
        <v>7853.9816339753479</v>
      </c>
      <c r="D770" s="1">
        <f t="shared" ref="D770:D833" si="25">A770+25</f>
        <v>29.266400000000001</v>
      </c>
    </row>
    <row r="771" spans="1:4" x14ac:dyDescent="0.45">
      <c r="A771" s="1">
        <v>4.2671999999999999</v>
      </c>
      <c r="B771" s="1">
        <v>5.6281414999999999</v>
      </c>
      <c r="C771" s="1">
        <f t="shared" si="24"/>
        <v>49.39611090549981</v>
      </c>
      <c r="D771" s="1">
        <f t="shared" si="25"/>
        <v>29.267199999999999</v>
      </c>
    </row>
    <row r="772" spans="1:4" x14ac:dyDescent="0.45">
      <c r="A772" s="1">
        <v>4.3944000000000001</v>
      </c>
      <c r="B772" s="1">
        <v>5.6281407000000003</v>
      </c>
      <c r="C772" s="1">
        <f t="shared" si="24"/>
        <v>7853.9816339753479</v>
      </c>
      <c r="D772" s="1">
        <f t="shared" si="25"/>
        <v>29.394400000000001</v>
      </c>
    </row>
    <row r="773" spans="1:4" x14ac:dyDescent="0.45">
      <c r="A773" s="1">
        <v>4.3952</v>
      </c>
      <c r="B773" s="1">
        <v>5.6281407000000003</v>
      </c>
      <c r="C773" s="1">
        <f t="shared" si="24"/>
        <v>7853.9816339753479</v>
      </c>
      <c r="D773" s="1">
        <f t="shared" si="25"/>
        <v>29.395199999999999</v>
      </c>
    </row>
    <row r="774" spans="1:4" x14ac:dyDescent="0.45">
      <c r="A774" s="1">
        <v>4.3959999999999999</v>
      </c>
      <c r="B774" s="1">
        <v>5.6281414999999999</v>
      </c>
      <c r="C774" s="1">
        <f t="shared" si="24"/>
        <v>48.782494620959511</v>
      </c>
      <c r="D774" s="1">
        <f t="shared" si="25"/>
        <v>29.396000000000001</v>
      </c>
    </row>
    <row r="775" spans="1:4" x14ac:dyDescent="0.45">
      <c r="A775" s="1">
        <v>4.5247999999999999</v>
      </c>
      <c r="B775" s="1">
        <v>5.6281407000000003</v>
      </c>
      <c r="C775" s="1">
        <f t="shared" si="24"/>
        <v>7853.9816339753479</v>
      </c>
      <c r="D775" s="1">
        <f t="shared" si="25"/>
        <v>29.524799999999999</v>
      </c>
    </row>
    <row r="776" spans="1:4" x14ac:dyDescent="0.45">
      <c r="A776" s="1">
        <v>4.5255999999999998</v>
      </c>
      <c r="B776" s="1">
        <v>5.6281414999999999</v>
      </c>
      <c r="C776" s="1">
        <f t="shared" si="24"/>
        <v>48.481368110953618</v>
      </c>
      <c r="D776" s="1">
        <f t="shared" si="25"/>
        <v>29.525600000000001</v>
      </c>
    </row>
    <row r="777" spans="1:4" x14ac:dyDescent="0.45">
      <c r="A777" s="1">
        <v>4.6551999999999998</v>
      </c>
      <c r="B777" s="1">
        <v>5.6281407000000003</v>
      </c>
      <c r="C777" s="1">
        <f t="shared" si="24"/>
        <v>7853.9816339753479</v>
      </c>
      <c r="D777" s="1">
        <f t="shared" si="25"/>
        <v>29.655200000000001</v>
      </c>
    </row>
    <row r="778" spans="1:4" x14ac:dyDescent="0.45">
      <c r="A778" s="1">
        <v>4.6559999999999997</v>
      </c>
      <c r="B778" s="1">
        <v>5.6281407000000003</v>
      </c>
      <c r="C778" s="1">
        <f t="shared" si="24"/>
        <v>7853.9816339753479</v>
      </c>
      <c r="D778" s="1">
        <f t="shared" si="25"/>
        <v>29.655999999999999</v>
      </c>
    </row>
    <row r="779" spans="1:4" x14ac:dyDescent="0.45">
      <c r="A779" s="1">
        <v>4.6567999999999996</v>
      </c>
      <c r="B779" s="1">
        <v>5.6281407000000003</v>
      </c>
      <c r="C779" s="1">
        <f t="shared" si="24"/>
        <v>7853.9816339666277</v>
      </c>
      <c r="D779" s="1">
        <f t="shared" si="25"/>
        <v>29.6568</v>
      </c>
    </row>
    <row r="780" spans="1:4" x14ac:dyDescent="0.45">
      <c r="A780" s="1">
        <v>4.6576000000000004</v>
      </c>
      <c r="B780" s="1">
        <v>5.6281414999999999</v>
      </c>
      <c r="C780" s="1">
        <f t="shared" si="24"/>
        <v>48.183936404751485</v>
      </c>
      <c r="D780" s="1">
        <f t="shared" si="25"/>
        <v>29.657600000000002</v>
      </c>
    </row>
    <row r="781" spans="1:4" x14ac:dyDescent="0.45">
      <c r="A781" s="1">
        <v>4.7880000000000003</v>
      </c>
      <c r="B781" s="1">
        <v>5.6281407000000003</v>
      </c>
      <c r="C781" s="1">
        <f t="shared" si="24"/>
        <v>7853.9816339753479</v>
      </c>
      <c r="D781" s="1">
        <f t="shared" si="25"/>
        <v>29.788</v>
      </c>
    </row>
    <row r="782" spans="1:4" x14ac:dyDescent="0.45">
      <c r="A782" s="1">
        <v>4.7888000000000002</v>
      </c>
      <c r="B782" s="1">
        <v>5.6281407000000003</v>
      </c>
      <c r="C782" s="1">
        <f t="shared" si="24"/>
        <v>7853.9816339753479</v>
      </c>
      <c r="D782" s="1">
        <f t="shared" si="25"/>
        <v>29.788800000000002</v>
      </c>
    </row>
    <row r="783" spans="1:4" x14ac:dyDescent="0.45">
      <c r="A783" s="1">
        <v>4.7896000000000001</v>
      </c>
      <c r="B783" s="1">
        <v>5.6281407000000003</v>
      </c>
      <c r="C783" s="1">
        <f t="shared" si="24"/>
        <v>7853.9816339753479</v>
      </c>
      <c r="D783" s="1">
        <f t="shared" si="25"/>
        <v>29.7896</v>
      </c>
    </row>
    <row r="784" spans="1:4" x14ac:dyDescent="0.45">
      <c r="A784" s="1">
        <v>4.7904</v>
      </c>
      <c r="B784" s="1">
        <v>5.6281414999999999</v>
      </c>
      <c r="C784" s="1">
        <f t="shared" si="24"/>
        <v>47.890131914478644</v>
      </c>
      <c r="D784" s="1">
        <f t="shared" si="25"/>
        <v>29.790399999999998</v>
      </c>
    </row>
    <row r="785" spans="1:4" x14ac:dyDescent="0.45">
      <c r="A785" s="1">
        <v>4.9215999999999998</v>
      </c>
      <c r="B785" s="1">
        <v>5.6281407000000003</v>
      </c>
      <c r="C785" s="1">
        <f t="shared" si="24"/>
        <v>7853.9816339753479</v>
      </c>
      <c r="D785" s="1">
        <f t="shared" si="25"/>
        <v>29.921599999999998</v>
      </c>
    </row>
    <row r="786" spans="1:4" x14ac:dyDescent="0.45">
      <c r="A786" s="1">
        <v>4.9223999999999997</v>
      </c>
      <c r="B786" s="1">
        <v>5.6281407000000003</v>
      </c>
      <c r="C786" s="1">
        <f t="shared" si="24"/>
        <v>7853.9816339753479</v>
      </c>
      <c r="D786" s="1">
        <f t="shared" si="25"/>
        <v>29.9224</v>
      </c>
    </row>
    <row r="787" spans="1:4" x14ac:dyDescent="0.45">
      <c r="A787" s="1">
        <v>4.9231999999999996</v>
      </c>
      <c r="B787" s="1">
        <v>5.6281407000000003</v>
      </c>
      <c r="C787" s="1">
        <f t="shared" si="24"/>
        <v>7853.9816339666277</v>
      </c>
      <c r="D787" s="1">
        <f t="shared" si="25"/>
        <v>29.923200000000001</v>
      </c>
    </row>
    <row r="788" spans="1:4" x14ac:dyDescent="0.45">
      <c r="A788" s="1">
        <v>4.9240000000000004</v>
      </c>
      <c r="B788" s="1">
        <v>5.6281414999999999</v>
      </c>
      <c r="C788" s="1">
        <f t="shared" si="24"/>
        <v>47.313142373340405</v>
      </c>
      <c r="D788" s="1">
        <f t="shared" si="25"/>
        <v>29.923999999999999</v>
      </c>
    </row>
    <row r="789" spans="1:4" x14ac:dyDescent="0.45">
      <c r="A789" s="1">
        <v>5.0568</v>
      </c>
      <c r="B789" s="1">
        <v>5.6281407000000003</v>
      </c>
      <c r="C789" s="1">
        <f t="shared" si="24"/>
        <v>7853.9816339753479</v>
      </c>
      <c r="D789" s="1">
        <f t="shared" si="25"/>
        <v>30.056799999999999</v>
      </c>
    </row>
    <row r="790" spans="1:4" x14ac:dyDescent="0.45">
      <c r="A790" s="1">
        <v>5.0575999999999999</v>
      </c>
      <c r="B790" s="1">
        <v>5.6281407000000003</v>
      </c>
      <c r="C790" s="1">
        <f t="shared" si="24"/>
        <v>7853.9816339753479</v>
      </c>
      <c r="D790" s="1">
        <f t="shared" si="25"/>
        <v>30.057600000000001</v>
      </c>
    </row>
    <row r="791" spans="1:4" x14ac:dyDescent="0.45">
      <c r="A791" s="1">
        <v>5.0583999999999998</v>
      </c>
      <c r="B791" s="1">
        <v>5.6281407000000003</v>
      </c>
      <c r="C791" s="1">
        <f t="shared" si="24"/>
        <v>7853.9816339753479</v>
      </c>
      <c r="D791" s="1">
        <f t="shared" si="25"/>
        <v>30.058399999999999</v>
      </c>
    </row>
    <row r="792" spans="1:4" x14ac:dyDescent="0.45">
      <c r="A792" s="1">
        <v>5.0591999999999997</v>
      </c>
      <c r="B792" s="1">
        <v>5.6281413999999996</v>
      </c>
      <c r="C792" s="1">
        <f t="shared" si="24"/>
        <v>46.74989067841944</v>
      </c>
      <c r="D792" s="1">
        <f t="shared" si="25"/>
        <v>30.059200000000001</v>
      </c>
    </row>
    <row r="793" spans="1:4" x14ac:dyDescent="0.45">
      <c r="A793" s="1">
        <v>5.1936</v>
      </c>
      <c r="B793" s="1">
        <v>5.6281407000000003</v>
      </c>
      <c r="C793" s="1">
        <f t="shared" si="24"/>
        <v>7853.9816339753479</v>
      </c>
      <c r="D793" s="1">
        <f t="shared" si="25"/>
        <v>30.1936</v>
      </c>
    </row>
    <row r="794" spans="1:4" x14ac:dyDescent="0.45">
      <c r="A794" s="1">
        <v>5.1943999999999999</v>
      </c>
      <c r="B794" s="1">
        <v>5.6281407000000003</v>
      </c>
      <c r="C794" s="1">
        <f t="shared" si="24"/>
        <v>7853.9816339753479</v>
      </c>
      <c r="D794" s="1">
        <f t="shared" si="25"/>
        <v>30.194400000000002</v>
      </c>
    </row>
    <row r="795" spans="1:4" x14ac:dyDescent="0.45">
      <c r="A795" s="1">
        <v>5.1951999999999998</v>
      </c>
      <c r="B795" s="1">
        <v>4.8241214000000001</v>
      </c>
      <c r="C795" s="1">
        <f t="shared" si="24"/>
        <v>46.199891964555739</v>
      </c>
      <c r="D795" s="1">
        <f t="shared" si="25"/>
        <v>30.1952</v>
      </c>
    </row>
    <row r="796" spans="1:4" x14ac:dyDescent="0.45">
      <c r="A796" s="1">
        <v>5.3311999999999999</v>
      </c>
      <c r="B796" s="1">
        <v>5.6281407000000003</v>
      </c>
      <c r="C796" s="1">
        <f t="shared" si="24"/>
        <v>7853.9816339753479</v>
      </c>
      <c r="D796" s="1">
        <f t="shared" si="25"/>
        <v>30.331199999999999</v>
      </c>
    </row>
    <row r="797" spans="1:4" x14ac:dyDescent="0.45">
      <c r="A797" s="1">
        <v>5.3319999999999999</v>
      </c>
      <c r="B797" s="1">
        <v>5.6281407000000003</v>
      </c>
      <c r="C797" s="1">
        <f t="shared" si="24"/>
        <v>7853.9816339753479</v>
      </c>
      <c r="D797" s="1">
        <f t="shared" si="25"/>
        <v>30.332000000000001</v>
      </c>
    </row>
    <row r="798" spans="1:4" x14ac:dyDescent="0.45">
      <c r="A798" s="1">
        <v>5.3327999999999998</v>
      </c>
      <c r="B798" s="1">
        <v>5.6281407000000003</v>
      </c>
      <c r="C798" s="1">
        <f t="shared" si="24"/>
        <v>7853.9816339753479</v>
      </c>
      <c r="D798" s="1">
        <f t="shared" si="25"/>
        <v>30.332799999999999</v>
      </c>
    </row>
    <row r="799" spans="1:4" x14ac:dyDescent="0.45">
      <c r="A799" s="1">
        <v>5.3335999999999997</v>
      </c>
      <c r="B799" s="1">
        <v>5.6281414999999999</v>
      </c>
      <c r="C799" s="1">
        <f t="shared" si="24"/>
        <v>45.9297171577455</v>
      </c>
      <c r="D799" s="1">
        <f t="shared" si="25"/>
        <v>30.333600000000001</v>
      </c>
    </row>
    <row r="800" spans="1:4" x14ac:dyDescent="0.45">
      <c r="A800" s="1">
        <v>5.4703999999999997</v>
      </c>
      <c r="B800" s="1">
        <v>5.6281407000000003</v>
      </c>
      <c r="C800" s="1">
        <f t="shared" si="24"/>
        <v>7853.9816339753479</v>
      </c>
      <c r="D800" s="1">
        <f t="shared" si="25"/>
        <v>30.470399999999998</v>
      </c>
    </row>
    <row r="801" spans="1:4" x14ac:dyDescent="0.45">
      <c r="A801" s="1">
        <v>5.4711999999999996</v>
      </c>
      <c r="B801" s="1">
        <v>5.6281407000000003</v>
      </c>
      <c r="C801" s="1">
        <f t="shared" si="24"/>
        <v>7853.9816339666277</v>
      </c>
      <c r="D801" s="1">
        <f t="shared" si="25"/>
        <v>30.4712</v>
      </c>
    </row>
    <row r="802" spans="1:4" x14ac:dyDescent="0.45">
      <c r="A802" s="1">
        <v>5.4720000000000004</v>
      </c>
      <c r="B802" s="1">
        <v>5.6281407000000003</v>
      </c>
      <c r="C802" s="1">
        <f t="shared" si="24"/>
        <v>7853.9816339753479</v>
      </c>
      <c r="D802" s="1">
        <f t="shared" si="25"/>
        <v>30.472000000000001</v>
      </c>
    </row>
    <row r="803" spans="1:4" x14ac:dyDescent="0.45">
      <c r="A803" s="1">
        <v>5.4728000000000003</v>
      </c>
      <c r="B803" s="1">
        <v>5.6281414999999999</v>
      </c>
      <c r="C803" s="1">
        <f t="shared" si="24"/>
        <v>45.662683918456317</v>
      </c>
      <c r="D803" s="1">
        <f t="shared" si="25"/>
        <v>30.472799999999999</v>
      </c>
    </row>
    <row r="804" spans="1:4" x14ac:dyDescent="0.45">
      <c r="A804" s="1">
        <v>5.6104000000000003</v>
      </c>
      <c r="B804" s="1">
        <v>5.6281407000000003</v>
      </c>
      <c r="C804" s="1">
        <f t="shared" si="24"/>
        <v>7853.9816339753479</v>
      </c>
      <c r="D804" s="1">
        <f t="shared" si="25"/>
        <v>30.610399999999998</v>
      </c>
    </row>
    <row r="805" spans="1:4" x14ac:dyDescent="0.45">
      <c r="A805" s="1">
        <v>5.6112000000000002</v>
      </c>
      <c r="B805" s="1">
        <v>5.6281407000000003</v>
      </c>
      <c r="C805" s="1">
        <f t="shared" si="24"/>
        <v>7853.9816339753479</v>
      </c>
      <c r="D805" s="1">
        <f t="shared" si="25"/>
        <v>30.6112</v>
      </c>
    </row>
    <row r="806" spans="1:4" x14ac:dyDescent="0.45">
      <c r="A806" s="1">
        <v>5.6120000000000001</v>
      </c>
      <c r="B806" s="1">
        <v>5.6281407000000003</v>
      </c>
      <c r="C806" s="1">
        <f t="shared" si="24"/>
        <v>7853.9816339753479</v>
      </c>
      <c r="D806" s="1">
        <f t="shared" si="25"/>
        <v>30.612000000000002</v>
      </c>
    </row>
    <row r="807" spans="1:4" x14ac:dyDescent="0.45">
      <c r="A807" s="1">
        <v>5.6128</v>
      </c>
      <c r="B807" s="1">
        <v>5.6281407000000003</v>
      </c>
      <c r="C807" s="1">
        <f t="shared" si="24"/>
        <v>7853.9816339753479</v>
      </c>
      <c r="D807" s="1">
        <f t="shared" si="25"/>
        <v>30.6128</v>
      </c>
    </row>
    <row r="808" spans="1:4" x14ac:dyDescent="0.45">
      <c r="A808" s="1">
        <v>5.6135999999999999</v>
      </c>
      <c r="B808" s="1">
        <v>5.6281414999999999</v>
      </c>
      <c r="C808" s="1">
        <f t="shared" si="24"/>
        <v>45.137825482612044</v>
      </c>
      <c r="D808" s="1">
        <f t="shared" si="25"/>
        <v>30.613599999999998</v>
      </c>
    </row>
    <row r="809" spans="1:4" x14ac:dyDescent="0.45">
      <c r="A809" s="1">
        <v>5.7527999999999997</v>
      </c>
      <c r="B809" s="1">
        <v>5.6281407000000003</v>
      </c>
      <c r="C809" s="1">
        <f t="shared" si="24"/>
        <v>7853.9816339753479</v>
      </c>
      <c r="D809" s="1">
        <f t="shared" si="25"/>
        <v>30.752800000000001</v>
      </c>
    </row>
    <row r="810" spans="1:4" x14ac:dyDescent="0.45">
      <c r="A810" s="1">
        <v>5.7535999999999996</v>
      </c>
      <c r="B810" s="1">
        <v>5.6281407000000003</v>
      </c>
      <c r="C810" s="1">
        <f t="shared" si="24"/>
        <v>7853.9816339666277</v>
      </c>
      <c r="D810" s="1">
        <f t="shared" si="25"/>
        <v>30.753599999999999</v>
      </c>
    </row>
    <row r="811" spans="1:4" x14ac:dyDescent="0.45">
      <c r="A811" s="1">
        <v>5.7544000000000004</v>
      </c>
      <c r="B811" s="1">
        <v>5.6281407000000003</v>
      </c>
      <c r="C811" s="1">
        <f t="shared" si="24"/>
        <v>7853.9816339753479</v>
      </c>
      <c r="D811" s="1">
        <f t="shared" si="25"/>
        <v>30.7544</v>
      </c>
    </row>
    <row r="812" spans="1:4" x14ac:dyDescent="0.45">
      <c r="A812" s="1">
        <v>5.7552000000000003</v>
      </c>
      <c r="B812" s="1">
        <v>5.6281414999999999</v>
      </c>
      <c r="C812" s="1">
        <f t="shared" si="24"/>
        <v>44.372777593076329</v>
      </c>
      <c r="D812" s="1">
        <f t="shared" si="25"/>
        <v>30.755200000000002</v>
      </c>
    </row>
    <row r="813" spans="1:4" x14ac:dyDescent="0.45">
      <c r="A813" s="1">
        <v>5.8967999999999998</v>
      </c>
      <c r="B813" s="1">
        <v>5.6281407000000003</v>
      </c>
      <c r="C813" s="1">
        <f t="shared" si="24"/>
        <v>7853.9816339753479</v>
      </c>
      <c r="D813" s="1">
        <f t="shared" si="25"/>
        <v>30.896799999999999</v>
      </c>
    </row>
    <row r="814" spans="1:4" x14ac:dyDescent="0.45">
      <c r="A814" s="1">
        <v>5.8975999999999997</v>
      </c>
      <c r="B814" s="1">
        <v>5.6281407000000003</v>
      </c>
      <c r="C814" s="1">
        <f t="shared" si="24"/>
        <v>7853.9816339753479</v>
      </c>
      <c r="D814" s="1">
        <f t="shared" si="25"/>
        <v>30.897600000000001</v>
      </c>
    </row>
    <row r="815" spans="1:4" x14ac:dyDescent="0.45">
      <c r="A815" s="1">
        <v>5.8983999999999996</v>
      </c>
      <c r="B815" s="1">
        <v>5.6281412</v>
      </c>
      <c r="C815" s="1">
        <f t="shared" si="24"/>
        <v>43.876992368572466</v>
      </c>
      <c r="D815" s="1">
        <f t="shared" si="25"/>
        <v>30.898399999999999</v>
      </c>
    </row>
    <row r="816" spans="1:4" x14ac:dyDescent="0.45">
      <c r="A816" s="1">
        <v>6.0415999999999999</v>
      </c>
      <c r="B816" s="1">
        <v>5.6281407000000003</v>
      </c>
      <c r="C816" s="1">
        <f t="shared" si="24"/>
        <v>7853.9816339753479</v>
      </c>
      <c r="D816" s="1">
        <f t="shared" si="25"/>
        <v>31.041599999999999</v>
      </c>
    </row>
    <row r="817" spans="1:4" x14ac:dyDescent="0.45">
      <c r="A817" s="1">
        <v>6.0423999999999998</v>
      </c>
      <c r="B817" s="1">
        <v>5.6281407000000003</v>
      </c>
      <c r="C817" s="1">
        <f t="shared" si="24"/>
        <v>7853.9816339753479</v>
      </c>
      <c r="D817" s="1">
        <f t="shared" si="25"/>
        <v>31.042400000000001</v>
      </c>
    </row>
    <row r="818" spans="1:4" x14ac:dyDescent="0.45">
      <c r="A818" s="1">
        <v>6.0431999999999997</v>
      </c>
      <c r="B818" s="1">
        <v>5.6281414999999999</v>
      </c>
      <c r="C818" s="1">
        <f t="shared" si="24"/>
        <v>43.633231299858195</v>
      </c>
      <c r="D818" s="1">
        <f t="shared" si="25"/>
        <v>31.043199999999999</v>
      </c>
    </row>
    <row r="819" spans="1:4" x14ac:dyDescent="0.45">
      <c r="A819" s="1">
        <v>6.1871999999999998</v>
      </c>
      <c r="B819" s="1">
        <v>6.4321608000000001</v>
      </c>
      <c r="C819" s="1">
        <f t="shared" si="24"/>
        <v>7853.9816339753479</v>
      </c>
      <c r="D819" s="1">
        <f t="shared" si="25"/>
        <v>31.187200000000001</v>
      </c>
    </row>
    <row r="820" spans="1:4" x14ac:dyDescent="0.45">
      <c r="A820" s="1">
        <v>6.1879999999999997</v>
      </c>
      <c r="B820" s="1">
        <v>5.6281407000000003</v>
      </c>
      <c r="C820" s="1">
        <f t="shared" si="24"/>
        <v>7853.9816339753479</v>
      </c>
      <c r="D820" s="1">
        <f t="shared" si="25"/>
        <v>31.187999999999999</v>
      </c>
    </row>
    <row r="821" spans="1:4" x14ac:dyDescent="0.45">
      <c r="A821" s="1">
        <v>6.1887999999999996</v>
      </c>
      <c r="B821" s="1">
        <v>5.6281407000000003</v>
      </c>
      <c r="C821" s="1">
        <f t="shared" si="24"/>
        <v>7853.9816339666277</v>
      </c>
      <c r="D821" s="1">
        <f t="shared" si="25"/>
        <v>31.188800000000001</v>
      </c>
    </row>
    <row r="822" spans="1:4" x14ac:dyDescent="0.45">
      <c r="A822" s="1">
        <v>6.1896000000000004</v>
      </c>
      <c r="B822" s="1">
        <v>5.6281407000000003</v>
      </c>
      <c r="C822" s="1">
        <f t="shared" si="24"/>
        <v>7853.9816339753479</v>
      </c>
      <c r="D822" s="1">
        <f t="shared" si="25"/>
        <v>31.189599999999999</v>
      </c>
    </row>
    <row r="823" spans="1:4" x14ac:dyDescent="0.45">
      <c r="A823" s="1">
        <v>6.1904000000000003</v>
      </c>
      <c r="B823" s="1">
        <v>5.6281414999999999</v>
      </c>
      <c r="C823" s="1">
        <f t="shared" si="24"/>
        <v>43.153745241618054</v>
      </c>
      <c r="D823" s="1">
        <f t="shared" si="25"/>
        <v>31.1904</v>
      </c>
    </row>
    <row r="824" spans="1:4" x14ac:dyDescent="0.45">
      <c r="A824" s="1">
        <v>6.3360000000000003</v>
      </c>
      <c r="B824" s="1">
        <v>4.8241206999999999</v>
      </c>
      <c r="C824" s="1">
        <f t="shared" si="24"/>
        <v>7853.9816339753479</v>
      </c>
      <c r="D824" s="1">
        <f t="shared" si="25"/>
        <v>31.335999999999999</v>
      </c>
    </row>
    <row r="825" spans="1:4" x14ac:dyDescent="0.45">
      <c r="A825" s="1">
        <v>6.3368000000000002</v>
      </c>
      <c r="B825" s="1">
        <v>5.6281407000000003</v>
      </c>
      <c r="C825" s="1">
        <f t="shared" si="24"/>
        <v>7853.9816339753479</v>
      </c>
      <c r="D825" s="1">
        <f t="shared" si="25"/>
        <v>31.3368</v>
      </c>
    </row>
    <row r="826" spans="1:4" x14ac:dyDescent="0.45">
      <c r="A826" s="1">
        <v>6.3376000000000001</v>
      </c>
      <c r="B826" s="1">
        <v>5.6281407000000003</v>
      </c>
      <c r="C826" s="1">
        <f t="shared" si="24"/>
        <v>7853.9816339753479</v>
      </c>
      <c r="D826" s="1">
        <f t="shared" si="25"/>
        <v>31.337600000000002</v>
      </c>
    </row>
    <row r="827" spans="1:4" x14ac:dyDescent="0.45">
      <c r="A827" s="1">
        <v>6.3384</v>
      </c>
      <c r="B827" s="1">
        <v>5.6281413999999996</v>
      </c>
      <c r="C827" s="1">
        <f t="shared" si="24"/>
        <v>42.453954778240536</v>
      </c>
      <c r="D827" s="1">
        <f t="shared" si="25"/>
        <v>31.3384</v>
      </c>
    </row>
    <row r="828" spans="1:4" x14ac:dyDescent="0.45">
      <c r="A828" s="1">
        <v>6.4863999999999997</v>
      </c>
      <c r="B828" s="1">
        <v>5.6281407000000003</v>
      </c>
      <c r="C828" s="1">
        <f t="shared" si="24"/>
        <v>7853.9816339753479</v>
      </c>
      <c r="D828" s="1">
        <f t="shared" si="25"/>
        <v>31.4864</v>
      </c>
    </row>
    <row r="829" spans="1:4" x14ac:dyDescent="0.45">
      <c r="A829" s="1">
        <v>6.4871999999999996</v>
      </c>
      <c r="B829" s="1">
        <v>5.6281407000000003</v>
      </c>
      <c r="C829" s="1">
        <f t="shared" si="24"/>
        <v>7853.9816339666277</v>
      </c>
      <c r="D829" s="1">
        <f t="shared" si="25"/>
        <v>31.487200000000001</v>
      </c>
    </row>
    <row r="830" spans="1:4" x14ac:dyDescent="0.45">
      <c r="A830" s="1">
        <v>6.4880000000000004</v>
      </c>
      <c r="B830" s="1">
        <v>5.6281407000000003</v>
      </c>
      <c r="C830" s="1">
        <f t="shared" si="24"/>
        <v>7853.9816339753479</v>
      </c>
      <c r="D830" s="1">
        <f t="shared" si="25"/>
        <v>31.488</v>
      </c>
    </row>
    <row r="831" spans="1:4" x14ac:dyDescent="0.45">
      <c r="A831" s="1">
        <v>6.4888000000000003</v>
      </c>
      <c r="B831" s="1">
        <v>5.6281414999999999</v>
      </c>
      <c r="C831" s="1">
        <f t="shared" si="24"/>
        <v>41.999901785959935</v>
      </c>
      <c r="D831" s="1">
        <f t="shared" si="25"/>
        <v>31.488800000000001</v>
      </c>
    </row>
    <row r="832" spans="1:4" x14ac:dyDescent="0.45">
      <c r="A832" s="1">
        <v>6.6383999999999999</v>
      </c>
      <c r="B832" s="1">
        <v>5.6281407000000003</v>
      </c>
      <c r="C832" s="1">
        <f t="shared" si="24"/>
        <v>7853.9816339753479</v>
      </c>
      <c r="D832" s="1">
        <f t="shared" si="25"/>
        <v>31.638400000000001</v>
      </c>
    </row>
    <row r="833" spans="1:4" x14ac:dyDescent="0.45">
      <c r="A833" s="1">
        <v>6.6391999999999998</v>
      </c>
      <c r="B833" s="1">
        <v>5.6281407000000003</v>
      </c>
      <c r="C833" s="1">
        <f t="shared" si="24"/>
        <v>7853.9816339753479</v>
      </c>
      <c r="D833" s="1">
        <f t="shared" si="25"/>
        <v>31.639199999999999</v>
      </c>
    </row>
    <row r="834" spans="1:4" x14ac:dyDescent="0.45">
      <c r="A834" s="1">
        <v>6.64</v>
      </c>
      <c r="B834" s="1">
        <v>5.6281414999999999</v>
      </c>
      <c r="C834" s="1">
        <f t="shared" ref="C834:C897" si="26">2*PI()/(A835-A834)</f>
        <v>41.555458380817306</v>
      </c>
      <c r="D834" s="1">
        <f t="shared" ref="D834:D897" si="27">A834+25</f>
        <v>31.64</v>
      </c>
    </row>
    <row r="835" spans="1:4" x14ac:dyDescent="0.45">
      <c r="A835" s="1">
        <v>6.7911999999999999</v>
      </c>
      <c r="B835" s="1">
        <v>5.6281407000000003</v>
      </c>
      <c r="C835" s="1">
        <f t="shared" si="26"/>
        <v>7853.9816339753479</v>
      </c>
      <c r="D835" s="1">
        <f t="shared" si="27"/>
        <v>31.7912</v>
      </c>
    </row>
    <row r="836" spans="1:4" x14ac:dyDescent="0.45">
      <c r="A836" s="1">
        <v>6.7919999999999998</v>
      </c>
      <c r="B836" s="1">
        <v>5.6281407000000003</v>
      </c>
      <c r="C836" s="1">
        <f t="shared" si="26"/>
        <v>7853.9816339753479</v>
      </c>
      <c r="D836" s="1">
        <f t="shared" si="27"/>
        <v>31.792000000000002</v>
      </c>
    </row>
    <row r="837" spans="1:4" x14ac:dyDescent="0.45">
      <c r="A837" s="1">
        <v>6.7927999999999997</v>
      </c>
      <c r="B837" s="1">
        <v>5.6281407000000003</v>
      </c>
      <c r="C837" s="1">
        <f t="shared" si="26"/>
        <v>7853.9816339753479</v>
      </c>
      <c r="D837" s="1">
        <f t="shared" si="27"/>
        <v>31.7928</v>
      </c>
    </row>
    <row r="838" spans="1:4" x14ac:dyDescent="0.45">
      <c r="A838" s="1">
        <v>6.7935999999999996</v>
      </c>
      <c r="B838" s="1">
        <v>5.6281414999999999</v>
      </c>
      <c r="C838" s="1">
        <f t="shared" si="26"/>
        <v>41.120322690965864</v>
      </c>
      <c r="D838" s="1">
        <f t="shared" si="27"/>
        <v>31.793599999999998</v>
      </c>
    </row>
    <row r="839" spans="1:4" x14ac:dyDescent="0.45">
      <c r="A839" s="1">
        <v>6.9463999999999997</v>
      </c>
      <c r="B839" s="1">
        <v>5.6281407000000003</v>
      </c>
      <c r="C839" s="1">
        <f t="shared" si="26"/>
        <v>7853.9816339753479</v>
      </c>
      <c r="D839" s="1">
        <f t="shared" si="27"/>
        <v>31.946400000000001</v>
      </c>
    </row>
    <row r="840" spans="1:4" x14ac:dyDescent="0.45">
      <c r="A840" s="1">
        <v>6.9471999999999996</v>
      </c>
      <c r="B840" s="1">
        <v>5.6281407000000003</v>
      </c>
      <c r="C840" s="1">
        <f t="shared" si="26"/>
        <v>7853.9816339666277</v>
      </c>
      <c r="D840" s="1">
        <f t="shared" si="27"/>
        <v>31.947199999999999</v>
      </c>
    </row>
    <row r="841" spans="1:4" x14ac:dyDescent="0.45">
      <c r="A841" s="1">
        <v>6.9480000000000004</v>
      </c>
      <c r="B841" s="1">
        <v>5.6281407000000003</v>
      </c>
      <c r="C841" s="1">
        <f t="shared" si="26"/>
        <v>7853.9816339753479</v>
      </c>
      <c r="D841" s="1">
        <f t="shared" si="27"/>
        <v>31.948</v>
      </c>
    </row>
    <row r="842" spans="1:4" x14ac:dyDescent="0.45">
      <c r="A842" s="1">
        <v>6.9488000000000003</v>
      </c>
      <c r="B842" s="1">
        <v>5.6281413999999996</v>
      </c>
      <c r="C842" s="1">
        <f t="shared" si="26"/>
        <v>40.484441412239661</v>
      </c>
      <c r="D842" s="1">
        <f t="shared" si="27"/>
        <v>31.948799999999999</v>
      </c>
    </row>
    <row r="843" spans="1:4" x14ac:dyDescent="0.45">
      <c r="A843" s="1">
        <v>7.1040000000000001</v>
      </c>
      <c r="B843" s="1">
        <v>5.6281407000000003</v>
      </c>
      <c r="C843" s="1">
        <f t="shared" si="26"/>
        <v>7853.9816339753479</v>
      </c>
      <c r="D843" s="1">
        <f t="shared" si="27"/>
        <v>32.103999999999999</v>
      </c>
    </row>
    <row r="844" spans="1:4" x14ac:dyDescent="0.45">
      <c r="A844" s="1">
        <v>7.1048</v>
      </c>
      <c r="B844" s="1">
        <v>5.6281407000000003</v>
      </c>
      <c r="C844" s="1">
        <f t="shared" si="26"/>
        <v>7853.9816339753479</v>
      </c>
      <c r="D844" s="1">
        <f t="shared" si="27"/>
        <v>32.104799999999997</v>
      </c>
    </row>
    <row r="845" spans="1:4" x14ac:dyDescent="0.45">
      <c r="A845" s="1">
        <v>7.1055999999999999</v>
      </c>
      <c r="B845" s="1">
        <v>5.6281407000000003</v>
      </c>
      <c r="C845" s="1">
        <f t="shared" si="26"/>
        <v>7853.9816339753479</v>
      </c>
      <c r="D845" s="1">
        <f t="shared" si="27"/>
        <v>32.105600000000003</v>
      </c>
    </row>
    <row r="846" spans="1:4" x14ac:dyDescent="0.45">
      <c r="A846" s="1">
        <v>7.1063999999999998</v>
      </c>
      <c r="B846" s="1">
        <v>5.6281414999999999</v>
      </c>
      <c r="C846" s="1">
        <f t="shared" si="26"/>
        <v>40.071334867216621</v>
      </c>
      <c r="D846" s="1">
        <f t="shared" si="27"/>
        <v>32.106400000000001</v>
      </c>
    </row>
    <row r="847" spans="1:4" x14ac:dyDescent="0.45">
      <c r="A847" s="1">
        <v>7.2632000000000003</v>
      </c>
      <c r="B847" s="1">
        <v>5.6281407000000003</v>
      </c>
      <c r="C847" s="1">
        <f t="shared" si="26"/>
        <v>7853.9816339753479</v>
      </c>
      <c r="D847" s="1">
        <f t="shared" si="27"/>
        <v>32.263199999999998</v>
      </c>
    </row>
    <row r="848" spans="1:4" x14ac:dyDescent="0.45">
      <c r="A848" s="1">
        <v>7.2640000000000002</v>
      </c>
      <c r="B848" s="1">
        <v>5.6281407000000003</v>
      </c>
      <c r="C848" s="1">
        <f t="shared" si="26"/>
        <v>7853.9816339753479</v>
      </c>
      <c r="D848" s="1">
        <f t="shared" si="27"/>
        <v>32.264000000000003</v>
      </c>
    </row>
    <row r="849" spans="1:4" x14ac:dyDescent="0.45">
      <c r="A849" s="1">
        <v>7.2648000000000001</v>
      </c>
      <c r="B849" s="1">
        <v>5.6281407000000003</v>
      </c>
      <c r="C849" s="1">
        <f t="shared" si="26"/>
        <v>7853.9816339753479</v>
      </c>
      <c r="D849" s="1">
        <f t="shared" si="27"/>
        <v>32.264800000000001</v>
      </c>
    </row>
    <row r="850" spans="1:4" x14ac:dyDescent="0.45">
      <c r="A850" s="1">
        <v>7.2656000000000001</v>
      </c>
      <c r="B850" s="1">
        <v>5.6281414999999999</v>
      </c>
      <c r="C850" s="1">
        <f t="shared" si="26"/>
        <v>39.666573908961958</v>
      </c>
      <c r="D850" s="1">
        <f t="shared" si="27"/>
        <v>32.265599999999999</v>
      </c>
    </row>
    <row r="851" spans="1:4" x14ac:dyDescent="0.45">
      <c r="A851" s="1">
        <v>7.4240000000000004</v>
      </c>
      <c r="B851" s="1">
        <v>5.6281407000000003</v>
      </c>
      <c r="C851" s="1">
        <f t="shared" si="26"/>
        <v>7853.9816339753479</v>
      </c>
      <c r="D851" s="1">
        <f t="shared" si="27"/>
        <v>32.423999999999999</v>
      </c>
    </row>
    <row r="852" spans="1:4" x14ac:dyDescent="0.45">
      <c r="A852" s="1">
        <v>7.4248000000000003</v>
      </c>
      <c r="B852" s="1">
        <v>5.6281407000000003</v>
      </c>
      <c r="C852" s="1">
        <f t="shared" si="26"/>
        <v>7853.9816339753479</v>
      </c>
      <c r="D852" s="1">
        <f t="shared" si="27"/>
        <v>32.424799999999998</v>
      </c>
    </row>
    <row r="853" spans="1:4" x14ac:dyDescent="0.45">
      <c r="A853" s="1">
        <v>7.4256000000000002</v>
      </c>
      <c r="B853" s="1">
        <v>5.6281407000000003</v>
      </c>
      <c r="C853" s="1">
        <f t="shared" si="26"/>
        <v>7853.9816339753479</v>
      </c>
      <c r="D853" s="1">
        <f t="shared" si="27"/>
        <v>32.425600000000003</v>
      </c>
    </row>
    <row r="854" spans="1:4" x14ac:dyDescent="0.45">
      <c r="A854" s="1">
        <v>7.4264000000000001</v>
      </c>
      <c r="B854" s="1">
        <v>5.6281414999999999</v>
      </c>
      <c r="C854" s="1">
        <f t="shared" si="26"/>
        <v>39.074535492410348</v>
      </c>
      <c r="D854" s="1">
        <f t="shared" si="27"/>
        <v>32.426400000000001</v>
      </c>
    </row>
    <row r="855" spans="1:4" x14ac:dyDescent="0.45">
      <c r="A855" s="1">
        <v>7.5872000000000002</v>
      </c>
      <c r="B855" s="1">
        <v>5.6281407000000003</v>
      </c>
      <c r="C855" s="1">
        <f t="shared" si="26"/>
        <v>7853.9816339753479</v>
      </c>
      <c r="D855" s="1">
        <f t="shared" si="27"/>
        <v>32.587200000000003</v>
      </c>
    </row>
    <row r="856" spans="1:4" x14ac:dyDescent="0.45">
      <c r="A856" s="1">
        <v>7.5880000000000001</v>
      </c>
      <c r="B856" s="1">
        <v>5.6281407000000003</v>
      </c>
      <c r="C856" s="1">
        <f t="shared" si="26"/>
        <v>7853.9816339753479</v>
      </c>
      <c r="D856" s="1">
        <f t="shared" si="27"/>
        <v>32.588000000000001</v>
      </c>
    </row>
    <row r="857" spans="1:4" x14ac:dyDescent="0.45">
      <c r="A857" s="1">
        <v>7.5888</v>
      </c>
      <c r="B857" s="1">
        <v>5.6281407000000003</v>
      </c>
      <c r="C857" s="1">
        <f t="shared" si="26"/>
        <v>7853.9816339753479</v>
      </c>
      <c r="D857" s="1">
        <f t="shared" si="27"/>
        <v>32.588799999999999</v>
      </c>
    </row>
    <row r="858" spans="1:4" x14ac:dyDescent="0.45">
      <c r="A858" s="1">
        <v>7.5895999999999999</v>
      </c>
      <c r="B858" s="1">
        <v>5.6281414999999999</v>
      </c>
      <c r="C858" s="1">
        <f t="shared" si="26"/>
        <v>38.312105531582915</v>
      </c>
      <c r="D858" s="1">
        <f t="shared" si="27"/>
        <v>32.589599999999997</v>
      </c>
    </row>
    <row r="859" spans="1:4" x14ac:dyDescent="0.45">
      <c r="A859" s="1">
        <v>7.7535999999999996</v>
      </c>
      <c r="B859" s="1">
        <v>5.6281407000000003</v>
      </c>
      <c r="C859" s="1">
        <f t="shared" si="26"/>
        <v>7853.9816339666277</v>
      </c>
      <c r="D859" s="1">
        <f t="shared" si="27"/>
        <v>32.753599999999999</v>
      </c>
    </row>
    <row r="860" spans="1:4" x14ac:dyDescent="0.45">
      <c r="A860" s="1">
        <v>7.7544000000000004</v>
      </c>
      <c r="B860" s="1">
        <v>5.6281407000000003</v>
      </c>
      <c r="C860" s="1">
        <f t="shared" si="26"/>
        <v>7853.9816339753479</v>
      </c>
      <c r="D860" s="1">
        <f t="shared" si="27"/>
        <v>32.754400000000004</v>
      </c>
    </row>
    <row r="861" spans="1:4" x14ac:dyDescent="0.45">
      <c r="A861" s="1">
        <v>7.7552000000000003</v>
      </c>
      <c r="B861" s="1">
        <v>5.6281407000000003</v>
      </c>
      <c r="C861" s="1">
        <f t="shared" si="26"/>
        <v>7853.9816339753479</v>
      </c>
      <c r="D861" s="1">
        <f t="shared" si="27"/>
        <v>32.755200000000002</v>
      </c>
    </row>
    <row r="862" spans="1:4" x14ac:dyDescent="0.45">
      <c r="A862" s="1">
        <v>7.7560000000000002</v>
      </c>
      <c r="B862" s="1">
        <v>5.6281413999999996</v>
      </c>
      <c r="C862" s="1">
        <f t="shared" si="26"/>
        <v>38.126124436769423</v>
      </c>
      <c r="D862" s="1">
        <f t="shared" si="27"/>
        <v>32.756</v>
      </c>
    </row>
    <row r="863" spans="1:4" x14ac:dyDescent="0.45">
      <c r="A863" s="1">
        <v>7.9207999999999998</v>
      </c>
      <c r="B863" s="1">
        <v>5.6281407000000003</v>
      </c>
      <c r="C863" s="1">
        <f t="shared" si="26"/>
        <v>7853.9816339753479</v>
      </c>
      <c r="D863" s="1">
        <f t="shared" si="27"/>
        <v>32.9208</v>
      </c>
    </row>
    <row r="864" spans="1:4" x14ac:dyDescent="0.45">
      <c r="A864" s="1">
        <v>7.9215999999999998</v>
      </c>
      <c r="B864" s="1">
        <v>5.6281407000000003</v>
      </c>
      <c r="C864" s="1">
        <f t="shared" si="26"/>
        <v>7853.9816339753479</v>
      </c>
      <c r="D864" s="1">
        <f t="shared" si="27"/>
        <v>32.921599999999998</v>
      </c>
    </row>
    <row r="865" spans="1:4" x14ac:dyDescent="0.45">
      <c r="A865" s="1">
        <v>7.9223999999999997</v>
      </c>
      <c r="B865" s="1">
        <v>5.6281407000000003</v>
      </c>
      <c r="C865" s="1">
        <f t="shared" si="26"/>
        <v>7853.9816339753479</v>
      </c>
      <c r="D865" s="1">
        <f t="shared" si="27"/>
        <v>32.922399999999996</v>
      </c>
    </row>
    <row r="866" spans="1:4" x14ac:dyDescent="0.45">
      <c r="A866" s="1">
        <v>7.9231999999999996</v>
      </c>
      <c r="B866" s="1">
        <v>5.6281410000000003</v>
      </c>
      <c r="C866" s="1">
        <f t="shared" si="26"/>
        <v>37.578859492700623</v>
      </c>
      <c r="D866" s="1">
        <f t="shared" si="27"/>
        <v>32.923200000000001</v>
      </c>
    </row>
    <row r="867" spans="1:4" x14ac:dyDescent="0.45">
      <c r="A867" s="1">
        <v>8.0904000000000007</v>
      </c>
      <c r="B867" s="1">
        <v>5.6281407000000003</v>
      </c>
      <c r="C867" s="1">
        <f t="shared" si="26"/>
        <v>7853.9816339753479</v>
      </c>
      <c r="D867" s="1">
        <f t="shared" si="27"/>
        <v>33.090400000000002</v>
      </c>
    </row>
    <row r="868" spans="1:4" x14ac:dyDescent="0.45">
      <c r="A868" s="1">
        <v>8.0912000000000006</v>
      </c>
      <c r="B868" s="1">
        <v>5.6281407000000003</v>
      </c>
      <c r="C868" s="1">
        <f t="shared" si="26"/>
        <v>7853.9816339753479</v>
      </c>
      <c r="D868" s="1">
        <f t="shared" si="27"/>
        <v>33.091200000000001</v>
      </c>
    </row>
    <row r="869" spans="1:4" x14ac:dyDescent="0.45">
      <c r="A869" s="1">
        <v>8.0920000000000005</v>
      </c>
      <c r="B869" s="1">
        <v>5.6281407000000003</v>
      </c>
      <c r="C869" s="1">
        <f t="shared" si="26"/>
        <v>7853.9816339753479</v>
      </c>
      <c r="D869" s="1">
        <f t="shared" si="27"/>
        <v>33.091999999999999</v>
      </c>
    </row>
    <row r="870" spans="1:4" x14ac:dyDescent="0.45">
      <c r="A870" s="1">
        <v>8.0928000000000004</v>
      </c>
      <c r="B870" s="1">
        <v>5.6281407000000003</v>
      </c>
      <c r="C870" s="1">
        <f t="shared" si="26"/>
        <v>7853.9816339753479</v>
      </c>
      <c r="D870" s="1">
        <f t="shared" si="27"/>
        <v>33.092799999999997</v>
      </c>
    </row>
    <row r="871" spans="1:4" x14ac:dyDescent="0.45">
      <c r="A871" s="1">
        <v>8.0936000000000003</v>
      </c>
      <c r="B871" s="1">
        <v>5.6281413999999996</v>
      </c>
      <c r="C871" s="1">
        <f t="shared" si="26"/>
        <v>37.047083179125117</v>
      </c>
      <c r="D871" s="1">
        <f t="shared" si="27"/>
        <v>33.093600000000002</v>
      </c>
    </row>
    <row r="872" spans="1:4" x14ac:dyDescent="0.45">
      <c r="A872" s="1">
        <v>8.2631999999999994</v>
      </c>
      <c r="B872" s="1">
        <v>5.6281407000000003</v>
      </c>
      <c r="C872" s="1">
        <f t="shared" si="26"/>
        <v>7853.9816339753479</v>
      </c>
      <c r="D872" s="1">
        <f t="shared" si="27"/>
        <v>33.263199999999998</v>
      </c>
    </row>
    <row r="873" spans="1:4" x14ac:dyDescent="0.45">
      <c r="A873" s="1">
        <v>8.2639999999999993</v>
      </c>
      <c r="B873" s="1">
        <v>5.6281407000000003</v>
      </c>
      <c r="C873" s="1">
        <f t="shared" si="26"/>
        <v>7853.9816339753479</v>
      </c>
      <c r="D873" s="1">
        <f t="shared" si="27"/>
        <v>33.263999999999996</v>
      </c>
    </row>
    <row r="874" spans="1:4" x14ac:dyDescent="0.45">
      <c r="A874" s="1">
        <v>8.2647999999999993</v>
      </c>
      <c r="B874" s="1">
        <v>5.6281407000000003</v>
      </c>
      <c r="C874" s="1">
        <f t="shared" si="26"/>
        <v>7853.9816339753479</v>
      </c>
      <c r="D874" s="1">
        <f t="shared" si="27"/>
        <v>33.264800000000001</v>
      </c>
    </row>
    <row r="875" spans="1:4" x14ac:dyDescent="0.45">
      <c r="A875" s="1">
        <v>8.2655999999999992</v>
      </c>
      <c r="B875" s="1">
        <v>5.6281407000000003</v>
      </c>
      <c r="C875" s="1">
        <f t="shared" si="26"/>
        <v>7853.9816339579083</v>
      </c>
      <c r="D875" s="1">
        <f t="shared" si="27"/>
        <v>33.265599999999999</v>
      </c>
    </row>
    <row r="876" spans="1:4" x14ac:dyDescent="0.45">
      <c r="A876" s="1">
        <v>8.2664000000000009</v>
      </c>
      <c r="B876" s="1">
        <v>5.6281413999999996</v>
      </c>
      <c r="C876" s="1">
        <f t="shared" si="26"/>
        <v>36.530147134765286</v>
      </c>
      <c r="D876" s="1">
        <f t="shared" si="27"/>
        <v>33.266400000000004</v>
      </c>
    </row>
    <row r="877" spans="1:4" x14ac:dyDescent="0.45">
      <c r="A877" s="1">
        <v>8.4383999999999997</v>
      </c>
      <c r="B877" s="1">
        <v>5.6281407000000003</v>
      </c>
      <c r="C877" s="1">
        <f t="shared" si="26"/>
        <v>7853.9816339753479</v>
      </c>
      <c r="D877" s="1">
        <f t="shared" si="27"/>
        <v>33.438400000000001</v>
      </c>
    </row>
    <row r="878" spans="1:4" x14ac:dyDescent="0.45">
      <c r="A878" s="1">
        <v>8.4391999999999996</v>
      </c>
      <c r="B878" s="1">
        <v>5.6281407000000003</v>
      </c>
      <c r="C878" s="1">
        <f t="shared" si="26"/>
        <v>7853.9816339753479</v>
      </c>
      <c r="D878" s="1">
        <f t="shared" si="27"/>
        <v>33.4392</v>
      </c>
    </row>
    <row r="879" spans="1:4" x14ac:dyDescent="0.45">
      <c r="A879" s="1">
        <v>8.44</v>
      </c>
      <c r="B879" s="1">
        <v>5.6281407000000003</v>
      </c>
      <c r="C879" s="1">
        <f t="shared" si="26"/>
        <v>7853.9816339753479</v>
      </c>
      <c r="D879" s="1">
        <f t="shared" si="27"/>
        <v>33.44</v>
      </c>
    </row>
    <row r="880" spans="1:4" x14ac:dyDescent="0.45">
      <c r="A880" s="1">
        <v>8.4407999999999994</v>
      </c>
      <c r="B880" s="1">
        <v>5.6281413999999996</v>
      </c>
      <c r="C880" s="1">
        <f t="shared" si="26"/>
        <v>35.86292983549987</v>
      </c>
      <c r="D880" s="1">
        <f t="shared" si="27"/>
        <v>33.440799999999996</v>
      </c>
    </row>
    <row r="881" spans="1:4" x14ac:dyDescent="0.45">
      <c r="A881" s="1">
        <v>8.6159999999999997</v>
      </c>
      <c r="B881" s="1">
        <v>5.6281407000000003</v>
      </c>
      <c r="C881" s="1">
        <f t="shared" si="26"/>
        <v>7853.9816339753479</v>
      </c>
      <c r="D881" s="1">
        <f t="shared" si="27"/>
        <v>33.616</v>
      </c>
    </row>
    <row r="882" spans="1:4" x14ac:dyDescent="0.45">
      <c r="A882" s="1">
        <v>8.6167999999999996</v>
      </c>
      <c r="B882" s="1">
        <v>5.6281407000000003</v>
      </c>
      <c r="C882" s="1">
        <f t="shared" si="26"/>
        <v>7853.9816339753479</v>
      </c>
      <c r="D882" s="1">
        <f t="shared" si="27"/>
        <v>33.616799999999998</v>
      </c>
    </row>
    <row r="883" spans="1:4" x14ac:dyDescent="0.45">
      <c r="A883" s="1">
        <v>8.6175999999999995</v>
      </c>
      <c r="B883" s="1">
        <v>5.6281407999999997</v>
      </c>
      <c r="C883" s="1">
        <f t="shared" si="26"/>
        <v>7853.9816339753479</v>
      </c>
      <c r="D883" s="1">
        <f t="shared" si="27"/>
        <v>33.617599999999996</v>
      </c>
    </row>
    <row r="884" spans="1:4" x14ac:dyDescent="0.45">
      <c r="A884" s="1">
        <v>8.6183999999999994</v>
      </c>
      <c r="B884" s="1">
        <v>6.4321615000000003</v>
      </c>
      <c r="C884" s="1">
        <f t="shared" si="26"/>
        <v>35.378295648533708</v>
      </c>
      <c r="D884" s="1">
        <f t="shared" si="27"/>
        <v>33.618400000000001</v>
      </c>
    </row>
    <row r="885" spans="1:4" x14ac:dyDescent="0.45">
      <c r="A885" s="1">
        <v>8.7959999999999994</v>
      </c>
      <c r="B885" s="1">
        <v>5.6281407000000003</v>
      </c>
      <c r="C885" s="1">
        <f t="shared" si="26"/>
        <v>7853.9816339753479</v>
      </c>
      <c r="D885" s="1">
        <f t="shared" si="27"/>
        <v>33.795999999999999</v>
      </c>
    </row>
    <row r="886" spans="1:4" x14ac:dyDescent="0.45">
      <c r="A886" s="1">
        <v>8.7967999999999993</v>
      </c>
      <c r="B886" s="1">
        <v>5.6281407000000003</v>
      </c>
      <c r="C886" s="1">
        <f t="shared" si="26"/>
        <v>7853.9816339753479</v>
      </c>
      <c r="D886" s="1">
        <f t="shared" si="27"/>
        <v>33.796799999999998</v>
      </c>
    </row>
    <row r="887" spans="1:4" x14ac:dyDescent="0.45">
      <c r="A887" s="1">
        <v>8.7975999999999992</v>
      </c>
      <c r="B887" s="1">
        <v>5.6281407000000003</v>
      </c>
      <c r="C887" s="1">
        <f t="shared" si="26"/>
        <v>7853.9816339579083</v>
      </c>
      <c r="D887" s="1">
        <f t="shared" si="27"/>
        <v>33.797600000000003</v>
      </c>
    </row>
    <row r="888" spans="1:4" x14ac:dyDescent="0.45">
      <c r="A888" s="1">
        <v>8.7984000000000009</v>
      </c>
      <c r="B888" s="1">
        <v>4.8241206999999999</v>
      </c>
      <c r="C888" s="1">
        <f t="shared" si="26"/>
        <v>7853.9816339753479</v>
      </c>
      <c r="D888" s="1">
        <f t="shared" si="27"/>
        <v>33.798400000000001</v>
      </c>
    </row>
    <row r="889" spans="1:4" x14ac:dyDescent="0.45">
      <c r="A889" s="1">
        <v>8.7992000000000008</v>
      </c>
      <c r="B889" s="1">
        <v>5.6281407000000003</v>
      </c>
      <c r="C889" s="1">
        <f t="shared" si="26"/>
        <v>7853.9816339753479</v>
      </c>
      <c r="D889" s="1">
        <f t="shared" si="27"/>
        <v>33.799199999999999</v>
      </c>
    </row>
    <row r="890" spans="1:4" x14ac:dyDescent="0.45">
      <c r="A890" s="1">
        <v>8.8000000000000007</v>
      </c>
      <c r="B890" s="1">
        <v>5.6281413999999996</v>
      </c>
      <c r="C890" s="1">
        <f t="shared" si="26"/>
        <v>34.906585039886643</v>
      </c>
      <c r="D890" s="1">
        <f t="shared" si="27"/>
        <v>33.799999999999997</v>
      </c>
    </row>
    <row r="891" spans="1:4" x14ac:dyDescent="0.45">
      <c r="A891" s="1">
        <v>8.98</v>
      </c>
      <c r="B891" s="1">
        <v>5.6281407000000003</v>
      </c>
      <c r="C891" s="1">
        <f t="shared" si="26"/>
        <v>7853.9816339753479</v>
      </c>
      <c r="D891" s="1">
        <f t="shared" si="27"/>
        <v>33.980000000000004</v>
      </c>
    </row>
    <row r="892" spans="1:4" x14ac:dyDescent="0.45">
      <c r="A892" s="1">
        <v>8.9808000000000003</v>
      </c>
      <c r="B892" s="1">
        <v>5.6281407000000003</v>
      </c>
      <c r="C892" s="1">
        <f t="shared" si="26"/>
        <v>7853.9816339753479</v>
      </c>
      <c r="D892" s="1">
        <f t="shared" si="27"/>
        <v>33.980800000000002</v>
      </c>
    </row>
    <row r="893" spans="1:4" x14ac:dyDescent="0.45">
      <c r="A893" s="1">
        <v>8.9816000000000003</v>
      </c>
      <c r="B893" s="1">
        <v>5.6281407000000003</v>
      </c>
      <c r="C893" s="1">
        <f t="shared" si="26"/>
        <v>7853.9816339753479</v>
      </c>
      <c r="D893" s="1">
        <f t="shared" si="27"/>
        <v>33.9816</v>
      </c>
    </row>
    <row r="894" spans="1:4" x14ac:dyDescent="0.45">
      <c r="A894" s="1">
        <v>8.9824000000000002</v>
      </c>
      <c r="B894" s="1">
        <v>5.6281413999999996</v>
      </c>
      <c r="C894" s="1">
        <f t="shared" si="26"/>
        <v>34.296863030456379</v>
      </c>
      <c r="D894" s="1">
        <f t="shared" si="27"/>
        <v>33.982399999999998</v>
      </c>
    </row>
    <row r="895" spans="1:4" x14ac:dyDescent="0.45">
      <c r="A895" s="1">
        <v>9.1655999999999995</v>
      </c>
      <c r="B895" s="1">
        <v>5.6281407000000003</v>
      </c>
      <c r="C895" s="1">
        <f t="shared" si="26"/>
        <v>7853.9816339753479</v>
      </c>
      <c r="D895" s="1">
        <f t="shared" si="27"/>
        <v>34.165599999999998</v>
      </c>
    </row>
    <row r="896" spans="1:4" x14ac:dyDescent="0.45">
      <c r="A896" s="1">
        <v>9.1663999999999994</v>
      </c>
      <c r="B896" s="1">
        <v>4.8241206999999999</v>
      </c>
      <c r="C896" s="1">
        <f t="shared" si="26"/>
        <v>7853.9816339753479</v>
      </c>
      <c r="D896" s="1">
        <f t="shared" si="27"/>
        <v>34.166399999999996</v>
      </c>
    </row>
    <row r="897" spans="1:4" x14ac:dyDescent="0.45">
      <c r="A897" s="1">
        <v>9.1671999999999993</v>
      </c>
      <c r="B897" s="1">
        <v>5.6281407000000003</v>
      </c>
      <c r="C897" s="1">
        <f t="shared" si="26"/>
        <v>7853.9816339753479</v>
      </c>
      <c r="D897" s="1">
        <f t="shared" si="27"/>
        <v>34.167200000000001</v>
      </c>
    </row>
    <row r="898" spans="1:4" x14ac:dyDescent="0.45">
      <c r="A898" s="1">
        <v>9.1679999999999993</v>
      </c>
      <c r="B898" s="1">
        <v>5.6281407000000003</v>
      </c>
      <c r="C898" s="1">
        <f t="shared" ref="C898:C961" si="28">2*PI()/(A899-A898)</f>
        <v>7853.9816339753479</v>
      </c>
      <c r="D898" s="1">
        <f t="shared" ref="D898:D961" si="29">A898+25</f>
        <v>34.167999999999999</v>
      </c>
    </row>
    <row r="899" spans="1:4" x14ac:dyDescent="0.45">
      <c r="A899" s="1">
        <v>9.1687999999999992</v>
      </c>
      <c r="B899" s="1">
        <v>5.6281407000000003</v>
      </c>
      <c r="C899" s="1">
        <f t="shared" si="28"/>
        <v>7853.9816339579083</v>
      </c>
      <c r="D899" s="1">
        <f t="shared" si="29"/>
        <v>34.168799999999997</v>
      </c>
    </row>
    <row r="900" spans="1:4" x14ac:dyDescent="0.45">
      <c r="A900" s="1">
        <v>9.1696000000000009</v>
      </c>
      <c r="B900" s="1">
        <v>5.6281413999999996</v>
      </c>
      <c r="C900" s="1">
        <f t="shared" si="28"/>
        <v>33.708075682294094</v>
      </c>
      <c r="D900" s="1">
        <f t="shared" si="29"/>
        <v>34.169600000000003</v>
      </c>
    </row>
    <row r="901" spans="1:4" x14ac:dyDescent="0.45">
      <c r="A901" s="1">
        <v>9.3559999999999999</v>
      </c>
      <c r="B901" s="1">
        <v>5.6281407000000003</v>
      </c>
      <c r="C901" s="1">
        <f t="shared" si="28"/>
        <v>7853.9816339753479</v>
      </c>
      <c r="D901" s="1">
        <f t="shared" si="29"/>
        <v>34.356000000000002</v>
      </c>
    </row>
    <row r="902" spans="1:4" x14ac:dyDescent="0.45">
      <c r="A902" s="1">
        <v>9.3567999999999998</v>
      </c>
      <c r="B902" s="1">
        <v>5.6281407000000003</v>
      </c>
      <c r="C902" s="1">
        <f t="shared" si="28"/>
        <v>7853.9816339753479</v>
      </c>
      <c r="D902" s="1">
        <f t="shared" si="29"/>
        <v>34.3568</v>
      </c>
    </row>
    <row r="903" spans="1:4" x14ac:dyDescent="0.45">
      <c r="A903" s="1">
        <v>9.3575999999999997</v>
      </c>
      <c r="B903" s="1">
        <v>5.6281407000000003</v>
      </c>
      <c r="C903" s="1">
        <f t="shared" si="28"/>
        <v>7853.9816339753479</v>
      </c>
      <c r="D903" s="1">
        <f t="shared" si="29"/>
        <v>34.357599999999998</v>
      </c>
    </row>
    <row r="904" spans="1:4" x14ac:dyDescent="0.45">
      <c r="A904" s="1">
        <v>9.3583999999999996</v>
      </c>
      <c r="B904" s="1">
        <v>5.6281413999999996</v>
      </c>
      <c r="C904" s="1">
        <f t="shared" si="28"/>
        <v>33.139163012550483</v>
      </c>
      <c r="D904" s="1">
        <f t="shared" si="29"/>
        <v>34.358400000000003</v>
      </c>
    </row>
    <row r="905" spans="1:4" x14ac:dyDescent="0.45">
      <c r="A905" s="1">
        <v>9.548</v>
      </c>
      <c r="B905" s="1">
        <v>5.6281407000000003</v>
      </c>
      <c r="C905" s="1">
        <f t="shared" si="28"/>
        <v>7853.9816339753479</v>
      </c>
      <c r="D905" s="1">
        <f t="shared" si="29"/>
        <v>34.548000000000002</v>
      </c>
    </row>
    <row r="906" spans="1:4" x14ac:dyDescent="0.45">
      <c r="A906" s="1">
        <v>9.5488</v>
      </c>
      <c r="B906" s="1">
        <v>5.6281407000000003</v>
      </c>
      <c r="C906" s="1">
        <f t="shared" si="28"/>
        <v>7853.9816339753479</v>
      </c>
      <c r="D906" s="1">
        <f t="shared" si="29"/>
        <v>34.5488</v>
      </c>
    </row>
    <row r="907" spans="1:4" x14ac:dyDescent="0.45">
      <c r="A907" s="1">
        <v>9.5495999999999999</v>
      </c>
      <c r="B907" s="1">
        <v>4.8241206999999999</v>
      </c>
      <c r="C907" s="1">
        <f t="shared" si="28"/>
        <v>7853.9816339753479</v>
      </c>
      <c r="D907" s="1">
        <f t="shared" si="29"/>
        <v>34.549599999999998</v>
      </c>
    </row>
    <row r="908" spans="1:4" x14ac:dyDescent="0.45">
      <c r="A908" s="1">
        <v>9.5503999999999998</v>
      </c>
      <c r="B908" s="1">
        <v>5.6281407000000003</v>
      </c>
      <c r="C908" s="1">
        <f t="shared" si="28"/>
        <v>7853.9816339753479</v>
      </c>
      <c r="D908" s="1">
        <f t="shared" si="29"/>
        <v>34.550399999999996</v>
      </c>
    </row>
    <row r="909" spans="1:4" x14ac:dyDescent="0.45">
      <c r="A909" s="1">
        <v>9.5511999999999997</v>
      </c>
      <c r="B909" s="1">
        <v>5.6281413999999996</v>
      </c>
      <c r="C909" s="1">
        <f t="shared" si="28"/>
        <v>32.454469561878028</v>
      </c>
      <c r="D909" s="1">
        <f t="shared" si="29"/>
        <v>34.551200000000001</v>
      </c>
    </row>
    <row r="910" spans="1:4" x14ac:dyDescent="0.45">
      <c r="A910" s="1">
        <v>9.7447999999999997</v>
      </c>
      <c r="B910" s="1">
        <v>5.6281407000000003</v>
      </c>
      <c r="C910" s="1">
        <f t="shared" si="28"/>
        <v>7853.9816339753479</v>
      </c>
      <c r="D910" s="1">
        <f t="shared" si="29"/>
        <v>34.744799999999998</v>
      </c>
    </row>
    <row r="911" spans="1:4" x14ac:dyDescent="0.45">
      <c r="A911" s="1">
        <v>9.7455999999999996</v>
      </c>
      <c r="B911" s="1">
        <v>5.6281407000000003</v>
      </c>
      <c r="C911" s="1">
        <f t="shared" si="28"/>
        <v>7853.9816339753479</v>
      </c>
      <c r="D911" s="1">
        <f t="shared" si="29"/>
        <v>34.745599999999996</v>
      </c>
    </row>
    <row r="912" spans="1:4" x14ac:dyDescent="0.45">
      <c r="A912" s="1">
        <v>9.7463999999999995</v>
      </c>
      <c r="B912" s="1">
        <v>5.6281407000000003</v>
      </c>
      <c r="C912" s="1">
        <f t="shared" si="28"/>
        <v>7853.9816339753479</v>
      </c>
      <c r="D912" s="1">
        <f t="shared" si="29"/>
        <v>34.746400000000001</v>
      </c>
    </row>
    <row r="913" spans="1:4" x14ac:dyDescent="0.45">
      <c r="A913" s="1">
        <v>9.7471999999999994</v>
      </c>
      <c r="B913" s="1">
        <v>5.6281413999999996</v>
      </c>
      <c r="C913" s="1">
        <f t="shared" si="28"/>
        <v>32.057067893773443</v>
      </c>
      <c r="D913" s="1">
        <f t="shared" si="29"/>
        <v>34.747199999999999</v>
      </c>
    </row>
    <row r="914" spans="1:4" x14ac:dyDescent="0.45">
      <c r="A914" s="1">
        <v>9.9431999999999992</v>
      </c>
      <c r="B914" s="1">
        <v>6.4321608000000001</v>
      </c>
      <c r="C914" s="1">
        <f t="shared" si="28"/>
        <v>7853.9816339579083</v>
      </c>
      <c r="D914" s="1">
        <f t="shared" si="29"/>
        <v>34.943199999999997</v>
      </c>
    </row>
    <row r="915" spans="1:4" x14ac:dyDescent="0.45">
      <c r="A915" s="1">
        <v>9.9440000000000008</v>
      </c>
      <c r="B915" s="1">
        <v>5.6281407000000003</v>
      </c>
      <c r="C915" s="1">
        <f t="shared" si="28"/>
        <v>7853.9816339753479</v>
      </c>
      <c r="D915" s="1">
        <f t="shared" si="29"/>
        <v>34.944000000000003</v>
      </c>
    </row>
    <row r="916" spans="1:4" x14ac:dyDescent="0.45">
      <c r="A916" s="1">
        <v>9.9448000000000008</v>
      </c>
      <c r="B916" s="1">
        <v>5.6281407000000003</v>
      </c>
      <c r="C916" s="1">
        <f t="shared" si="28"/>
        <v>7853.9816339753479</v>
      </c>
      <c r="D916" s="1">
        <f t="shared" si="29"/>
        <v>34.944800000000001</v>
      </c>
    </row>
    <row r="917" spans="1:4" x14ac:dyDescent="0.45">
      <c r="A917" s="1">
        <v>9.9456000000000007</v>
      </c>
      <c r="B917" s="1">
        <v>5.6281407000000003</v>
      </c>
      <c r="C917" s="1">
        <f t="shared" si="28"/>
        <v>7853.9816339753479</v>
      </c>
      <c r="D917" s="1">
        <f t="shared" si="29"/>
        <v>34.945599999999999</v>
      </c>
    </row>
    <row r="918" spans="1:4" x14ac:dyDescent="0.45">
      <c r="A918" s="1">
        <v>9.9464000000000006</v>
      </c>
      <c r="B918" s="1">
        <v>5.6281407000000003</v>
      </c>
      <c r="C918" s="1">
        <f t="shared" si="28"/>
        <v>7853.9816339753479</v>
      </c>
      <c r="D918" s="1">
        <f t="shared" si="29"/>
        <v>34.946399999999997</v>
      </c>
    </row>
    <row r="919" spans="1:4" x14ac:dyDescent="0.45">
      <c r="A919" s="1">
        <v>9.9472000000000005</v>
      </c>
      <c r="B919" s="1">
        <v>5.6281407000000003</v>
      </c>
      <c r="C919" s="1">
        <f t="shared" si="28"/>
        <v>7853.9816339753479</v>
      </c>
      <c r="D919" s="1">
        <f t="shared" si="29"/>
        <v>34.947200000000002</v>
      </c>
    </row>
    <row r="920" spans="1:4" x14ac:dyDescent="0.45">
      <c r="A920" s="1">
        <v>9.9480000000000004</v>
      </c>
      <c r="B920" s="1">
        <v>5.6281413999999996</v>
      </c>
      <c r="C920" s="1">
        <f t="shared" si="28"/>
        <v>31.54209491556027</v>
      </c>
      <c r="D920" s="1">
        <f t="shared" si="29"/>
        <v>34.948</v>
      </c>
    </row>
    <row r="921" spans="1:4" x14ac:dyDescent="0.45">
      <c r="A921" s="1">
        <v>10.1472</v>
      </c>
      <c r="B921" s="1">
        <v>5.6281407000000003</v>
      </c>
      <c r="C921" s="1">
        <f t="shared" si="28"/>
        <v>7853.9816339753479</v>
      </c>
      <c r="D921" s="1">
        <f t="shared" si="29"/>
        <v>35.147199999999998</v>
      </c>
    </row>
    <row r="922" spans="1:4" x14ac:dyDescent="0.45">
      <c r="A922" s="1">
        <v>10.148</v>
      </c>
      <c r="B922" s="1">
        <v>5.6281407000000003</v>
      </c>
      <c r="C922" s="1">
        <f t="shared" si="28"/>
        <v>7853.9816339753479</v>
      </c>
      <c r="D922" s="1">
        <f t="shared" si="29"/>
        <v>35.147999999999996</v>
      </c>
    </row>
    <row r="923" spans="1:4" x14ac:dyDescent="0.45">
      <c r="A923" s="1">
        <v>10.1488</v>
      </c>
      <c r="B923" s="1">
        <v>4.8241206999999999</v>
      </c>
      <c r="C923" s="1">
        <f t="shared" si="28"/>
        <v>7853.9816339753479</v>
      </c>
      <c r="D923" s="1">
        <f t="shared" si="29"/>
        <v>35.148800000000001</v>
      </c>
    </row>
    <row r="924" spans="1:4" x14ac:dyDescent="0.45">
      <c r="A924" s="1">
        <v>10.1496</v>
      </c>
      <c r="B924" s="1">
        <v>5.6281407000000003</v>
      </c>
      <c r="C924" s="1">
        <f t="shared" si="28"/>
        <v>7853.9816339753479</v>
      </c>
      <c r="D924" s="1">
        <f t="shared" si="29"/>
        <v>35.1496</v>
      </c>
    </row>
    <row r="925" spans="1:4" x14ac:dyDescent="0.45">
      <c r="A925" s="1">
        <v>10.150399999999999</v>
      </c>
      <c r="B925" s="1">
        <v>5.6281413999999996</v>
      </c>
      <c r="C925" s="1">
        <f t="shared" si="28"/>
        <v>30.679615757712742</v>
      </c>
      <c r="D925" s="1">
        <f t="shared" si="29"/>
        <v>35.150399999999998</v>
      </c>
    </row>
    <row r="926" spans="1:4" x14ac:dyDescent="0.45">
      <c r="A926" s="1">
        <v>10.3552</v>
      </c>
      <c r="B926" s="1">
        <v>5.6281407000000003</v>
      </c>
      <c r="C926" s="1">
        <f t="shared" si="28"/>
        <v>7853.9816339753479</v>
      </c>
      <c r="D926" s="1">
        <f t="shared" si="29"/>
        <v>35.355199999999996</v>
      </c>
    </row>
    <row r="927" spans="1:4" x14ac:dyDescent="0.45">
      <c r="A927" s="1">
        <v>10.356</v>
      </c>
      <c r="B927" s="1">
        <v>5.6281407000000003</v>
      </c>
      <c r="C927" s="1">
        <f t="shared" si="28"/>
        <v>7853.9816339753479</v>
      </c>
      <c r="D927" s="1">
        <f t="shared" si="29"/>
        <v>35.356000000000002</v>
      </c>
    </row>
    <row r="928" spans="1:4" x14ac:dyDescent="0.45">
      <c r="A928" s="1">
        <v>10.3568</v>
      </c>
      <c r="B928" s="1">
        <v>5.6281407000000003</v>
      </c>
      <c r="C928" s="1">
        <f t="shared" si="28"/>
        <v>7853.9816339753479</v>
      </c>
      <c r="D928" s="1">
        <f t="shared" si="29"/>
        <v>35.3568</v>
      </c>
    </row>
    <row r="929" spans="1:4" x14ac:dyDescent="0.45">
      <c r="A929" s="1">
        <v>10.3576</v>
      </c>
      <c r="B929" s="1">
        <v>5.6281407000000003</v>
      </c>
      <c r="C929" s="1">
        <f t="shared" si="28"/>
        <v>7853.9816339753479</v>
      </c>
      <c r="D929" s="1">
        <f t="shared" si="29"/>
        <v>35.357599999999998</v>
      </c>
    </row>
    <row r="930" spans="1:4" x14ac:dyDescent="0.45">
      <c r="A930" s="1">
        <v>10.3584</v>
      </c>
      <c r="B930" s="1">
        <v>5.6281413999999996</v>
      </c>
      <c r="C930" s="1">
        <f t="shared" si="28"/>
        <v>30.2076216691326</v>
      </c>
      <c r="D930" s="1">
        <f t="shared" si="29"/>
        <v>35.358400000000003</v>
      </c>
    </row>
    <row r="931" spans="1:4" x14ac:dyDescent="0.45">
      <c r="A931" s="1">
        <v>10.5664</v>
      </c>
      <c r="B931" s="1">
        <v>5.6281407000000003</v>
      </c>
      <c r="C931" s="1">
        <f t="shared" si="28"/>
        <v>7853.9816339753479</v>
      </c>
      <c r="D931" s="1">
        <f t="shared" si="29"/>
        <v>35.566400000000002</v>
      </c>
    </row>
    <row r="932" spans="1:4" x14ac:dyDescent="0.45">
      <c r="A932" s="1">
        <v>10.5672</v>
      </c>
      <c r="B932" s="1">
        <v>5.6281407000000003</v>
      </c>
      <c r="C932" s="1">
        <f t="shared" si="28"/>
        <v>7853.9816339753479</v>
      </c>
      <c r="D932" s="1">
        <f t="shared" si="29"/>
        <v>35.5672</v>
      </c>
    </row>
    <row r="933" spans="1:4" x14ac:dyDescent="0.45">
      <c r="A933" s="1">
        <v>10.568</v>
      </c>
      <c r="B933" s="1">
        <v>5.6281407000000003</v>
      </c>
      <c r="C933" s="1">
        <f t="shared" si="28"/>
        <v>7853.9816339753479</v>
      </c>
      <c r="D933" s="1">
        <f t="shared" si="29"/>
        <v>35.567999999999998</v>
      </c>
    </row>
    <row r="934" spans="1:4" x14ac:dyDescent="0.45">
      <c r="A934" s="1">
        <v>10.5688</v>
      </c>
      <c r="B934" s="1">
        <v>5.6281407000000003</v>
      </c>
      <c r="C934" s="1">
        <f t="shared" si="28"/>
        <v>7853.9816339753479</v>
      </c>
      <c r="D934" s="1">
        <f t="shared" si="29"/>
        <v>35.568799999999996</v>
      </c>
    </row>
    <row r="935" spans="1:4" x14ac:dyDescent="0.45">
      <c r="A935" s="1">
        <v>10.569599999999999</v>
      </c>
      <c r="B935" s="1">
        <v>5.6281407000000003</v>
      </c>
      <c r="C935" s="1">
        <f t="shared" si="28"/>
        <v>7853.9816339753479</v>
      </c>
      <c r="D935" s="1">
        <f t="shared" si="29"/>
        <v>35.569600000000001</v>
      </c>
    </row>
    <row r="936" spans="1:4" x14ac:dyDescent="0.45">
      <c r="A936" s="1">
        <v>10.570399999999999</v>
      </c>
      <c r="B936" s="1">
        <v>5.6281413999999996</v>
      </c>
      <c r="C936" s="1">
        <f t="shared" si="28"/>
        <v>29.637666543299723</v>
      </c>
      <c r="D936" s="1">
        <f t="shared" si="29"/>
        <v>35.570399999999999</v>
      </c>
    </row>
    <row r="937" spans="1:4" x14ac:dyDescent="0.45">
      <c r="A937" s="1">
        <v>10.782400000000001</v>
      </c>
      <c r="B937" s="1">
        <v>5.6281407000000003</v>
      </c>
      <c r="C937" s="1">
        <f t="shared" si="28"/>
        <v>7853.9816339753479</v>
      </c>
      <c r="D937" s="1">
        <f t="shared" si="29"/>
        <v>35.782400000000003</v>
      </c>
    </row>
    <row r="938" spans="1:4" x14ac:dyDescent="0.45">
      <c r="A938" s="1">
        <v>10.783200000000001</v>
      </c>
      <c r="B938" s="1">
        <v>5.6281407000000003</v>
      </c>
      <c r="C938" s="1">
        <f t="shared" si="28"/>
        <v>7853.9816339753479</v>
      </c>
      <c r="D938" s="1">
        <f t="shared" si="29"/>
        <v>35.783200000000001</v>
      </c>
    </row>
    <row r="939" spans="1:4" x14ac:dyDescent="0.45">
      <c r="A939" s="1">
        <v>10.784000000000001</v>
      </c>
      <c r="B939" s="1">
        <v>5.6281407000000003</v>
      </c>
      <c r="C939" s="1">
        <f t="shared" si="28"/>
        <v>7853.9816339753479</v>
      </c>
      <c r="D939" s="1">
        <f t="shared" si="29"/>
        <v>35.783999999999999</v>
      </c>
    </row>
    <row r="940" spans="1:4" x14ac:dyDescent="0.45">
      <c r="A940" s="1">
        <v>10.784800000000001</v>
      </c>
      <c r="B940" s="1">
        <v>5.6281407000000003</v>
      </c>
      <c r="C940" s="1">
        <f t="shared" si="28"/>
        <v>7853.9816339753479</v>
      </c>
      <c r="D940" s="1">
        <f t="shared" si="29"/>
        <v>35.784800000000004</v>
      </c>
    </row>
    <row r="941" spans="1:4" x14ac:dyDescent="0.45">
      <c r="A941" s="1">
        <v>10.785600000000001</v>
      </c>
      <c r="B941" s="1">
        <v>5.6281407000000003</v>
      </c>
      <c r="C941" s="1">
        <f t="shared" si="28"/>
        <v>7853.9816339753479</v>
      </c>
      <c r="D941" s="1">
        <f t="shared" si="29"/>
        <v>35.785600000000002</v>
      </c>
    </row>
    <row r="942" spans="1:4" x14ac:dyDescent="0.45">
      <c r="A942" s="1">
        <v>10.7864</v>
      </c>
      <c r="B942" s="1">
        <v>5.6281413999999996</v>
      </c>
      <c r="C942" s="1">
        <f t="shared" si="28"/>
        <v>28.981482044186389</v>
      </c>
      <c r="D942" s="1">
        <f t="shared" si="29"/>
        <v>35.7864</v>
      </c>
    </row>
    <row r="943" spans="1:4" x14ac:dyDescent="0.45">
      <c r="A943" s="1">
        <v>11.0032</v>
      </c>
      <c r="B943" s="1">
        <v>5.6281407000000003</v>
      </c>
      <c r="C943" s="1">
        <f t="shared" si="28"/>
        <v>7853.9816339753479</v>
      </c>
      <c r="D943" s="1">
        <f t="shared" si="29"/>
        <v>36.0032</v>
      </c>
    </row>
    <row r="944" spans="1:4" x14ac:dyDescent="0.45">
      <c r="A944" s="1">
        <v>11.004</v>
      </c>
      <c r="B944" s="1">
        <v>5.6281407000000003</v>
      </c>
      <c r="C944" s="1">
        <f t="shared" si="28"/>
        <v>7853.9816339753479</v>
      </c>
      <c r="D944" s="1">
        <f t="shared" si="29"/>
        <v>36.003999999999998</v>
      </c>
    </row>
    <row r="945" spans="1:4" x14ac:dyDescent="0.45">
      <c r="A945" s="1">
        <v>11.004799999999999</v>
      </c>
      <c r="B945" s="1">
        <v>5.6281407000000003</v>
      </c>
      <c r="C945" s="1">
        <f t="shared" si="28"/>
        <v>7853.9816339753479</v>
      </c>
      <c r="D945" s="1">
        <f t="shared" si="29"/>
        <v>36.004800000000003</v>
      </c>
    </row>
    <row r="946" spans="1:4" x14ac:dyDescent="0.45">
      <c r="A946" s="1">
        <v>11.005599999999999</v>
      </c>
      <c r="B946" s="1">
        <v>5.6281407000000003</v>
      </c>
      <c r="C946" s="1">
        <f t="shared" si="28"/>
        <v>7853.9816339753479</v>
      </c>
      <c r="D946" s="1">
        <f t="shared" si="29"/>
        <v>36.005600000000001</v>
      </c>
    </row>
    <row r="947" spans="1:4" x14ac:dyDescent="0.45">
      <c r="A947" s="1">
        <v>11.006399999999999</v>
      </c>
      <c r="B947" s="1">
        <v>5.6281407000000003</v>
      </c>
      <c r="C947" s="1">
        <f t="shared" si="28"/>
        <v>7853.9816339753479</v>
      </c>
      <c r="D947" s="1">
        <f t="shared" si="29"/>
        <v>36.006399999999999</v>
      </c>
    </row>
    <row r="948" spans="1:4" x14ac:dyDescent="0.45">
      <c r="A948" s="1">
        <v>11.007199999999999</v>
      </c>
      <c r="B948" s="1">
        <v>5.6281413999999996</v>
      </c>
      <c r="C948" s="1">
        <f t="shared" si="28"/>
        <v>28.251732496311043</v>
      </c>
      <c r="D948" s="1">
        <f t="shared" si="29"/>
        <v>36.007199999999997</v>
      </c>
    </row>
    <row r="949" spans="1:4" x14ac:dyDescent="0.45">
      <c r="A949" s="1">
        <v>11.2296</v>
      </c>
      <c r="B949" s="1">
        <v>5.6281407000000003</v>
      </c>
      <c r="C949" s="1">
        <f t="shared" si="28"/>
        <v>7853.9816339753479</v>
      </c>
      <c r="D949" s="1">
        <f t="shared" si="29"/>
        <v>36.229599999999998</v>
      </c>
    </row>
    <row r="950" spans="1:4" x14ac:dyDescent="0.45">
      <c r="A950" s="1">
        <v>11.230399999999999</v>
      </c>
      <c r="B950" s="1">
        <v>5.6281407000000003</v>
      </c>
      <c r="C950" s="1">
        <f t="shared" si="28"/>
        <v>7853.9816339753479</v>
      </c>
      <c r="D950" s="1">
        <f t="shared" si="29"/>
        <v>36.230400000000003</v>
      </c>
    </row>
    <row r="951" spans="1:4" x14ac:dyDescent="0.45">
      <c r="A951" s="1">
        <v>11.231199999999999</v>
      </c>
      <c r="B951" s="1">
        <v>5.6281407000000003</v>
      </c>
      <c r="C951" s="1">
        <f t="shared" si="28"/>
        <v>7853.9816339753479</v>
      </c>
      <c r="D951" s="1">
        <f t="shared" si="29"/>
        <v>36.231200000000001</v>
      </c>
    </row>
    <row r="952" spans="1:4" x14ac:dyDescent="0.45">
      <c r="A952" s="1">
        <v>11.231999999999999</v>
      </c>
      <c r="B952" s="1">
        <v>5.6281407000000003</v>
      </c>
      <c r="C952" s="1">
        <f t="shared" si="28"/>
        <v>7853.9816339753479</v>
      </c>
      <c r="D952" s="1">
        <f t="shared" si="29"/>
        <v>36.231999999999999</v>
      </c>
    </row>
    <row r="953" spans="1:4" x14ac:dyDescent="0.45">
      <c r="A953" s="1">
        <v>11.232799999999999</v>
      </c>
      <c r="B953" s="1">
        <v>5.6281413000000002</v>
      </c>
      <c r="C953" s="1">
        <f t="shared" si="28"/>
        <v>27.557830294647122</v>
      </c>
      <c r="D953" s="1">
        <f t="shared" si="29"/>
        <v>36.232799999999997</v>
      </c>
    </row>
    <row r="954" spans="1:4" x14ac:dyDescent="0.45">
      <c r="A954" s="1">
        <v>11.460800000000001</v>
      </c>
      <c r="B954" s="1">
        <v>5.6281407000000003</v>
      </c>
      <c r="C954" s="1">
        <f t="shared" si="28"/>
        <v>7853.9816339753479</v>
      </c>
      <c r="D954" s="1">
        <f t="shared" si="29"/>
        <v>36.460799999999999</v>
      </c>
    </row>
    <row r="955" spans="1:4" x14ac:dyDescent="0.45">
      <c r="A955" s="1">
        <v>11.461600000000001</v>
      </c>
      <c r="B955" s="1">
        <v>5.6281407000000003</v>
      </c>
      <c r="C955" s="1">
        <f t="shared" si="28"/>
        <v>7853.9816339753479</v>
      </c>
      <c r="D955" s="1">
        <f t="shared" si="29"/>
        <v>36.461600000000004</v>
      </c>
    </row>
    <row r="956" spans="1:4" x14ac:dyDescent="0.45">
      <c r="A956" s="1">
        <v>11.462400000000001</v>
      </c>
      <c r="B956" s="1">
        <v>5.6281407000000003</v>
      </c>
      <c r="C956" s="1">
        <f t="shared" si="28"/>
        <v>7853.9816339753479</v>
      </c>
      <c r="D956" s="1">
        <f t="shared" si="29"/>
        <v>36.462400000000002</v>
      </c>
    </row>
    <row r="957" spans="1:4" x14ac:dyDescent="0.45">
      <c r="A957" s="1">
        <v>11.463200000000001</v>
      </c>
      <c r="B957" s="1">
        <v>5.6281407000000003</v>
      </c>
      <c r="C957" s="1">
        <f t="shared" si="28"/>
        <v>7853.9816339753479</v>
      </c>
      <c r="D957" s="1">
        <f t="shared" si="29"/>
        <v>36.463200000000001</v>
      </c>
    </row>
    <row r="958" spans="1:4" x14ac:dyDescent="0.45">
      <c r="A958" s="1">
        <v>11.464</v>
      </c>
      <c r="B958" s="1">
        <v>5.6281407999999997</v>
      </c>
      <c r="C958" s="1">
        <f t="shared" si="28"/>
        <v>7853.9816339753479</v>
      </c>
      <c r="D958" s="1">
        <f t="shared" si="29"/>
        <v>36.463999999999999</v>
      </c>
    </row>
    <row r="959" spans="1:4" x14ac:dyDescent="0.45">
      <c r="A959" s="1">
        <v>11.4648</v>
      </c>
      <c r="B959" s="1">
        <v>6.4321615000000003</v>
      </c>
      <c r="C959" s="1">
        <f t="shared" si="28"/>
        <v>26.989627608159825</v>
      </c>
      <c r="D959" s="1">
        <f t="shared" si="29"/>
        <v>36.464799999999997</v>
      </c>
    </row>
    <row r="960" spans="1:4" x14ac:dyDescent="0.45">
      <c r="A960" s="1">
        <v>11.6976</v>
      </c>
      <c r="B960" s="1">
        <v>5.6281407000000003</v>
      </c>
      <c r="C960" s="1">
        <f t="shared" si="28"/>
        <v>7853.9816339753479</v>
      </c>
      <c r="D960" s="1">
        <f t="shared" si="29"/>
        <v>36.697600000000001</v>
      </c>
    </row>
    <row r="961" spans="1:4" x14ac:dyDescent="0.45">
      <c r="A961" s="1">
        <v>11.698399999999999</v>
      </c>
      <c r="B961" s="1">
        <v>5.6281407000000003</v>
      </c>
      <c r="C961" s="1">
        <f t="shared" si="28"/>
        <v>7853.9816339753479</v>
      </c>
      <c r="D961" s="1">
        <f t="shared" si="29"/>
        <v>36.698399999999999</v>
      </c>
    </row>
    <row r="962" spans="1:4" x14ac:dyDescent="0.45">
      <c r="A962" s="1">
        <v>11.699199999999999</v>
      </c>
      <c r="B962" s="1">
        <v>5.6281407000000003</v>
      </c>
      <c r="C962" s="1">
        <f t="shared" ref="C962:C1025" si="30">2*PI()/(A963-A962)</f>
        <v>7853.9816339753479</v>
      </c>
      <c r="D962" s="1">
        <f t="shared" ref="D962:D1025" si="31">A962+25</f>
        <v>36.699199999999998</v>
      </c>
    </row>
    <row r="963" spans="1:4" x14ac:dyDescent="0.45">
      <c r="A963" s="1">
        <v>11.7</v>
      </c>
      <c r="B963" s="1">
        <v>5.6281407000000003</v>
      </c>
      <c r="C963" s="1">
        <f t="shared" si="30"/>
        <v>7853.9816339753479</v>
      </c>
      <c r="D963" s="1">
        <f t="shared" si="31"/>
        <v>36.700000000000003</v>
      </c>
    </row>
    <row r="964" spans="1:4" x14ac:dyDescent="0.45">
      <c r="A964" s="1">
        <v>11.700799999999999</v>
      </c>
      <c r="B964" s="1">
        <v>5.6281407000000003</v>
      </c>
      <c r="C964" s="1">
        <f t="shared" si="30"/>
        <v>7853.9816339753479</v>
      </c>
      <c r="D964" s="1">
        <f t="shared" si="31"/>
        <v>36.700800000000001</v>
      </c>
    </row>
    <row r="965" spans="1:4" x14ac:dyDescent="0.45">
      <c r="A965" s="1">
        <v>11.701599999999999</v>
      </c>
      <c r="B965" s="1">
        <v>5.6281413999999996</v>
      </c>
      <c r="C965" s="1">
        <f t="shared" si="30"/>
        <v>26.355643067028424</v>
      </c>
      <c r="D965" s="1">
        <f t="shared" si="31"/>
        <v>36.701599999999999</v>
      </c>
    </row>
    <row r="966" spans="1:4" x14ac:dyDescent="0.45">
      <c r="A966" s="1">
        <v>11.94</v>
      </c>
      <c r="B966" s="1">
        <v>5.6281407000000003</v>
      </c>
      <c r="C966" s="1">
        <f t="shared" si="30"/>
        <v>7853.9816339753479</v>
      </c>
      <c r="D966" s="1">
        <f t="shared" si="31"/>
        <v>36.94</v>
      </c>
    </row>
    <row r="967" spans="1:4" x14ac:dyDescent="0.45">
      <c r="A967" s="1">
        <v>11.940799999999999</v>
      </c>
      <c r="B967" s="1">
        <v>5.6281407000000003</v>
      </c>
      <c r="C967" s="1">
        <f t="shared" si="30"/>
        <v>7853.9816339753479</v>
      </c>
      <c r="D967" s="1">
        <f t="shared" si="31"/>
        <v>36.940799999999996</v>
      </c>
    </row>
    <row r="968" spans="1:4" x14ac:dyDescent="0.45">
      <c r="A968" s="1">
        <v>11.941599999999999</v>
      </c>
      <c r="B968" s="1">
        <v>5.6281407000000003</v>
      </c>
      <c r="C968" s="1">
        <f t="shared" si="30"/>
        <v>7853.9816339753479</v>
      </c>
      <c r="D968" s="1">
        <f t="shared" si="31"/>
        <v>36.941600000000001</v>
      </c>
    </row>
    <row r="969" spans="1:4" x14ac:dyDescent="0.45">
      <c r="A969" s="1">
        <v>11.942399999999999</v>
      </c>
      <c r="B969" s="1">
        <v>5.6281407000000003</v>
      </c>
      <c r="C969" s="1">
        <f t="shared" si="30"/>
        <v>7853.9816339753479</v>
      </c>
      <c r="D969" s="1">
        <f t="shared" si="31"/>
        <v>36.942399999999999</v>
      </c>
    </row>
    <row r="970" spans="1:4" x14ac:dyDescent="0.45">
      <c r="A970" s="1">
        <v>11.943199999999999</v>
      </c>
      <c r="B970" s="1">
        <v>5.6281407000000003</v>
      </c>
      <c r="C970" s="1">
        <f t="shared" si="30"/>
        <v>7853.9816339579083</v>
      </c>
      <c r="D970" s="1">
        <f t="shared" si="31"/>
        <v>36.943199999999997</v>
      </c>
    </row>
    <row r="971" spans="1:4" x14ac:dyDescent="0.45">
      <c r="A971" s="1">
        <v>11.944000000000001</v>
      </c>
      <c r="B971" s="1">
        <v>5.6281413999999996</v>
      </c>
      <c r="C971" s="1">
        <f t="shared" si="30"/>
        <v>25.583002065063503</v>
      </c>
      <c r="D971" s="1">
        <f t="shared" si="31"/>
        <v>36.944000000000003</v>
      </c>
    </row>
    <row r="972" spans="1:4" x14ac:dyDescent="0.45">
      <c r="A972" s="1">
        <v>12.1896</v>
      </c>
      <c r="B972" s="1">
        <v>5.6281407000000003</v>
      </c>
      <c r="C972" s="1">
        <f t="shared" si="30"/>
        <v>7853.9816339753479</v>
      </c>
      <c r="D972" s="1">
        <f t="shared" si="31"/>
        <v>37.189599999999999</v>
      </c>
    </row>
    <row r="973" spans="1:4" x14ac:dyDescent="0.45">
      <c r="A973" s="1">
        <v>12.1904</v>
      </c>
      <c r="B973" s="1">
        <v>5.6281407000000003</v>
      </c>
      <c r="C973" s="1">
        <f t="shared" si="30"/>
        <v>7853.9816339753479</v>
      </c>
      <c r="D973" s="1">
        <f t="shared" si="31"/>
        <v>37.190399999999997</v>
      </c>
    </row>
    <row r="974" spans="1:4" x14ac:dyDescent="0.45">
      <c r="A974" s="1">
        <v>12.1912</v>
      </c>
      <c r="B974" s="1">
        <v>5.6281407999999997</v>
      </c>
      <c r="C974" s="1">
        <f t="shared" si="30"/>
        <v>7853.9816339753479</v>
      </c>
      <c r="D974" s="1">
        <f t="shared" si="31"/>
        <v>37.191200000000002</v>
      </c>
    </row>
    <row r="975" spans="1:4" x14ac:dyDescent="0.45">
      <c r="A975" s="1">
        <v>12.192</v>
      </c>
      <c r="B975" s="1">
        <v>6.4321608000000001</v>
      </c>
      <c r="C975" s="1">
        <f t="shared" si="30"/>
        <v>7853.9816339753479</v>
      </c>
      <c r="D975" s="1">
        <f t="shared" si="31"/>
        <v>37.192</v>
      </c>
    </row>
    <row r="976" spans="1:4" x14ac:dyDescent="0.45">
      <c r="A976" s="1">
        <v>12.1928</v>
      </c>
      <c r="B976" s="1">
        <v>5.6281407000000003</v>
      </c>
      <c r="C976" s="1">
        <f t="shared" si="30"/>
        <v>7853.9816339753479</v>
      </c>
      <c r="D976" s="1">
        <f t="shared" si="31"/>
        <v>37.192799999999998</v>
      </c>
    </row>
    <row r="977" spans="1:4" x14ac:dyDescent="0.45">
      <c r="A977" s="1">
        <v>12.1936</v>
      </c>
      <c r="B977" s="1">
        <v>5.6281407000000003</v>
      </c>
      <c r="C977" s="1">
        <f t="shared" si="30"/>
        <v>7853.9816339753479</v>
      </c>
      <c r="D977" s="1">
        <f t="shared" si="31"/>
        <v>37.193600000000004</v>
      </c>
    </row>
    <row r="978" spans="1:4" x14ac:dyDescent="0.45">
      <c r="A978" s="1">
        <v>12.1944</v>
      </c>
      <c r="B978" s="1">
        <v>5.6281413999999996</v>
      </c>
      <c r="C978" s="1">
        <f t="shared" si="30"/>
        <v>24.933275028490357</v>
      </c>
      <c r="D978" s="1">
        <f t="shared" si="31"/>
        <v>37.194400000000002</v>
      </c>
    </row>
    <row r="979" spans="1:4" x14ac:dyDescent="0.45">
      <c r="A979" s="1">
        <v>12.446400000000001</v>
      </c>
      <c r="B979" s="1">
        <v>5.6281407000000003</v>
      </c>
      <c r="C979" s="1">
        <f t="shared" si="30"/>
        <v>7853.9816339753479</v>
      </c>
      <c r="D979" s="1">
        <f t="shared" si="31"/>
        <v>37.446399999999997</v>
      </c>
    </row>
    <row r="980" spans="1:4" x14ac:dyDescent="0.45">
      <c r="A980" s="1">
        <v>12.4472</v>
      </c>
      <c r="B980" s="1">
        <v>5.6281407000000003</v>
      </c>
      <c r="C980" s="1">
        <f t="shared" si="30"/>
        <v>7853.9816339753479</v>
      </c>
      <c r="D980" s="1">
        <f t="shared" si="31"/>
        <v>37.447200000000002</v>
      </c>
    </row>
    <row r="981" spans="1:4" x14ac:dyDescent="0.45">
      <c r="A981" s="1">
        <v>12.448</v>
      </c>
      <c r="B981" s="1">
        <v>5.6281407000000003</v>
      </c>
      <c r="C981" s="1">
        <f t="shared" si="30"/>
        <v>7853.9816339753479</v>
      </c>
      <c r="D981" s="1">
        <f t="shared" si="31"/>
        <v>37.448</v>
      </c>
    </row>
    <row r="982" spans="1:4" x14ac:dyDescent="0.45">
      <c r="A982" s="1">
        <v>12.4488</v>
      </c>
      <c r="B982" s="1">
        <v>5.6281407000000003</v>
      </c>
      <c r="C982" s="1">
        <f t="shared" si="30"/>
        <v>7853.9816339753479</v>
      </c>
      <c r="D982" s="1">
        <f t="shared" si="31"/>
        <v>37.448799999999999</v>
      </c>
    </row>
    <row r="983" spans="1:4" x14ac:dyDescent="0.45">
      <c r="A983" s="1">
        <v>12.4496</v>
      </c>
      <c r="B983" s="1">
        <v>5.6281407000000003</v>
      </c>
      <c r="C983" s="1">
        <f t="shared" si="30"/>
        <v>7853.9816339753479</v>
      </c>
      <c r="D983" s="1">
        <f t="shared" si="31"/>
        <v>37.449600000000004</v>
      </c>
    </row>
    <row r="984" spans="1:4" x14ac:dyDescent="0.45">
      <c r="A984" s="1">
        <v>12.4504</v>
      </c>
      <c r="B984" s="1">
        <v>5.6281413999999996</v>
      </c>
      <c r="C984" s="1">
        <f t="shared" si="30"/>
        <v>24.166097335306119</v>
      </c>
      <c r="D984" s="1">
        <f t="shared" si="31"/>
        <v>37.450400000000002</v>
      </c>
    </row>
    <row r="985" spans="1:4" x14ac:dyDescent="0.45">
      <c r="A985" s="1">
        <v>12.7104</v>
      </c>
      <c r="B985" s="1">
        <v>5.6281407000000003</v>
      </c>
      <c r="C985" s="1">
        <f t="shared" si="30"/>
        <v>7853.9816339753479</v>
      </c>
      <c r="D985" s="1">
        <f t="shared" si="31"/>
        <v>37.7104</v>
      </c>
    </row>
    <row r="986" spans="1:4" x14ac:dyDescent="0.45">
      <c r="A986" s="1">
        <v>12.7112</v>
      </c>
      <c r="B986" s="1">
        <v>5.6281407000000003</v>
      </c>
      <c r="C986" s="1">
        <f t="shared" si="30"/>
        <v>7853.9816339753479</v>
      </c>
      <c r="D986" s="1">
        <f t="shared" si="31"/>
        <v>37.711199999999998</v>
      </c>
    </row>
    <row r="987" spans="1:4" x14ac:dyDescent="0.45">
      <c r="A987" s="1">
        <v>12.712</v>
      </c>
      <c r="B987" s="1">
        <v>5.6281407000000003</v>
      </c>
      <c r="C987" s="1">
        <f t="shared" si="30"/>
        <v>7853.9816339753479</v>
      </c>
      <c r="D987" s="1">
        <f t="shared" si="31"/>
        <v>37.712000000000003</v>
      </c>
    </row>
    <row r="988" spans="1:4" x14ac:dyDescent="0.45">
      <c r="A988" s="1">
        <v>12.7128</v>
      </c>
      <c r="B988" s="1">
        <v>5.6281407000000003</v>
      </c>
      <c r="C988" s="1">
        <f t="shared" si="30"/>
        <v>7853.9816339753479</v>
      </c>
      <c r="D988" s="1">
        <f t="shared" si="31"/>
        <v>37.712800000000001</v>
      </c>
    </row>
    <row r="989" spans="1:4" x14ac:dyDescent="0.45">
      <c r="A989" s="1">
        <v>12.7136</v>
      </c>
      <c r="B989" s="1">
        <v>5.6281407000000003</v>
      </c>
      <c r="C989" s="1">
        <f t="shared" si="30"/>
        <v>7853.9816339753479</v>
      </c>
      <c r="D989" s="1">
        <f t="shared" si="31"/>
        <v>37.7136</v>
      </c>
    </row>
    <row r="990" spans="1:4" x14ac:dyDescent="0.45">
      <c r="A990" s="1">
        <v>12.714399999999999</v>
      </c>
      <c r="B990" s="1">
        <v>5.6281407000000003</v>
      </c>
      <c r="C990" s="1">
        <f t="shared" si="30"/>
        <v>7853.9816339753479</v>
      </c>
      <c r="D990" s="1">
        <f t="shared" si="31"/>
        <v>37.714399999999998</v>
      </c>
    </row>
    <row r="991" spans="1:4" x14ac:dyDescent="0.45">
      <c r="A991" s="1">
        <v>12.715199999999999</v>
      </c>
      <c r="B991" s="1">
        <v>5.6281413999999996</v>
      </c>
      <c r="C991" s="1">
        <f t="shared" si="30"/>
        <v>23.514915071779821</v>
      </c>
      <c r="D991" s="1">
        <f t="shared" si="31"/>
        <v>37.715199999999996</v>
      </c>
    </row>
    <row r="992" spans="1:4" x14ac:dyDescent="0.45">
      <c r="A992" s="1">
        <v>12.9824</v>
      </c>
      <c r="B992" s="1">
        <v>5.6281407000000003</v>
      </c>
      <c r="C992" s="1">
        <f t="shared" si="30"/>
        <v>7853.9816339753479</v>
      </c>
      <c r="D992" s="1">
        <f t="shared" si="31"/>
        <v>37.982399999999998</v>
      </c>
    </row>
    <row r="993" spans="1:4" x14ac:dyDescent="0.45">
      <c r="A993" s="1">
        <v>12.9832</v>
      </c>
      <c r="B993" s="1">
        <v>5.6281407000000003</v>
      </c>
      <c r="C993" s="1">
        <f t="shared" si="30"/>
        <v>7853.9816339753479</v>
      </c>
      <c r="D993" s="1">
        <f t="shared" si="31"/>
        <v>37.983199999999997</v>
      </c>
    </row>
    <row r="994" spans="1:4" x14ac:dyDescent="0.45">
      <c r="A994" s="1">
        <v>12.984</v>
      </c>
      <c r="B994" s="1">
        <v>5.6281407000000003</v>
      </c>
      <c r="C994" s="1">
        <f t="shared" si="30"/>
        <v>7853.9816339753479</v>
      </c>
      <c r="D994" s="1">
        <f t="shared" si="31"/>
        <v>37.984000000000002</v>
      </c>
    </row>
    <row r="995" spans="1:4" x14ac:dyDescent="0.45">
      <c r="A995" s="1">
        <v>12.9848</v>
      </c>
      <c r="B995" s="1">
        <v>5.6281407000000003</v>
      </c>
      <c r="C995" s="1">
        <f t="shared" si="30"/>
        <v>7853.9816339753479</v>
      </c>
      <c r="D995" s="1">
        <f t="shared" si="31"/>
        <v>37.9848</v>
      </c>
    </row>
    <row r="996" spans="1:4" x14ac:dyDescent="0.45">
      <c r="A996" s="1">
        <v>12.9856</v>
      </c>
      <c r="B996" s="1">
        <v>5.6281407000000003</v>
      </c>
      <c r="C996" s="1">
        <f t="shared" si="30"/>
        <v>7853.9816339753479</v>
      </c>
      <c r="D996" s="1">
        <f t="shared" si="31"/>
        <v>37.985599999999998</v>
      </c>
    </row>
    <row r="997" spans="1:4" x14ac:dyDescent="0.45">
      <c r="A997" s="1">
        <v>12.9864</v>
      </c>
      <c r="B997" s="1">
        <v>5.6281407000000003</v>
      </c>
      <c r="C997" s="1">
        <f t="shared" si="30"/>
        <v>7853.9816339753479</v>
      </c>
      <c r="D997" s="1">
        <f t="shared" si="31"/>
        <v>37.986400000000003</v>
      </c>
    </row>
    <row r="998" spans="1:4" x14ac:dyDescent="0.45">
      <c r="A998" s="1">
        <v>12.9872</v>
      </c>
      <c r="B998" s="1">
        <v>5.6281407000000003</v>
      </c>
      <c r="C998" s="1">
        <f t="shared" si="30"/>
        <v>7853.9816339753479</v>
      </c>
      <c r="D998" s="1">
        <f t="shared" si="31"/>
        <v>37.987200000000001</v>
      </c>
    </row>
    <row r="999" spans="1:4" x14ac:dyDescent="0.45">
      <c r="A999" s="1">
        <v>12.988</v>
      </c>
      <c r="B999" s="1">
        <v>5.6281413999999996</v>
      </c>
      <c r="C999" s="1">
        <f t="shared" si="30"/>
        <v>22.699368884319338</v>
      </c>
      <c r="D999" s="1">
        <f t="shared" si="31"/>
        <v>37.988</v>
      </c>
    </row>
    <row r="1000" spans="1:4" x14ac:dyDescent="0.45">
      <c r="A1000" s="1">
        <v>13.264799999999999</v>
      </c>
      <c r="B1000" s="1">
        <v>5.6281407000000003</v>
      </c>
      <c r="C1000" s="1">
        <f t="shared" si="30"/>
        <v>7853.9816339753479</v>
      </c>
      <c r="D1000" s="1">
        <f t="shared" si="31"/>
        <v>38.264800000000001</v>
      </c>
    </row>
    <row r="1001" spans="1:4" x14ac:dyDescent="0.45">
      <c r="A1001" s="1">
        <v>13.265599999999999</v>
      </c>
      <c r="B1001" s="1">
        <v>5.6281407000000003</v>
      </c>
      <c r="C1001" s="1">
        <f t="shared" si="30"/>
        <v>7853.9816339579083</v>
      </c>
      <c r="D1001" s="1">
        <f t="shared" si="31"/>
        <v>38.265599999999999</v>
      </c>
    </row>
    <row r="1002" spans="1:4" x14ac:dyDescent="0.45">
      <c r="A1002" s="1">
        <v>13.266400000000001</v>
      </c>
      <c r="B1002" s="1">
        <v>5.6281407000000003</v>
      </c>
      <c r="C1002" s="1">
        <f t="shared" si="30"/>
        <v>7853.9816339753479</v>
      </c>
      <c r="D1002" s="1">
        <f t="shared" si="31"/>
        <v>38.266400000000004</v>
      </c>
    </row>
    <row r="1003" spans="1:4" x14ac:dyDescent="0.45">
      <c r="A1003" s="1">
        <v>13.267200000000001</v>
      </c>
      <c r="B1003" s="1">
        <v>5.6281407000000003</v>
      </c>
      <c r="C1003" s="1">
        <f t="shared" si="30"/>
        <v>7853.9816339753479</v>
      </c>
      <c r="D1003" s="1">
        <f t="shared" si="31"/>
        <v>38.267200000000003</v>
      </c>
    </row>
    <row r="1004" spans="1:4" x14ac:dyDescent="0.45">
      <c r="A1004" s="1">
        <v>13.268000000000001</v>
      </c>
      <c r="B1004" s="1">
        <v>5.6281407000000003</v>
      </c>
      <c r="C1004" s="1">
        <f t="shared" si="30"/>
        <v>7853.9816339753479</v>
      </c>
      <c r="D1004" s="1">
        <f t="shared" si="31"/>
        <v>38.268000000000001</v>
      </c>
    </row>
    <row r="1005" spans="1:4" x14ac:dyDescent="0.45">
      <c r="A1005" s="1">
        <v>13.268800000000001</v>
      </c>
      <c r="B1005" s="1">
        <v>5.6281407000000003</v>
      </c>
      <c r="C1005" s="1">
        <f t="shared" si="30"/>
        <v>7853.9816339753479</v>
      </c>
      <c r="D1005" s="1">
        <f t="shared" si="31"/>
        <v>38.268799999999999</v>
      </c>
    </row>
    <row r="1006" spans="1:4" x14ac:dyDescent="0.45">
      <c r="A1006" s="1">
        <v>13.269600000000001</v>
      </c>
      <c r="B1006" s="1">
        <v>5.6281407000000003</v>
      </c>
      <c r="C1006" s="1">
        <f t="shared" si="30"/>
        <v>7853.9816339753479</v>
      </c>
      <c r="D1006" s="1">
        <f t="shared" si="31"/>
        <v>38.269599999999997</v>
      </c>
    </row>
    <row r="1007" spans="1:4" x14ac:dyDescent="0.45">
      <c r="A1007" s="1">
        <v>13.2704</v>
      </c>
      <c r="B1007" s="1">
        <v>5.6281413999999996</v>
      </c>
      <c r="C1007" s="1">
        <f t="shared" si="30"/>
        <v>21.999948554550468</v>
      </c>
      <c r="D1007" s="1">
        <f t="shared" si="31"/>
        <v>38.270400000000002</v>
      </c>
    </row>
    <row r="1008" spans="1:4" x14ac:dyDescent="0.45">
      <c r="A1008" s="1">
        <v>13.555999999999999</v>
      </c>
      <c r="B1008" s="1">
        <v>5.6281407000000003</v>
      </c>
      <c r="C1008" s="1">
        <f t="shared" si="30"/>
        <v>7853.9816339579083</v>
      </c>
      <c r="D1008" s="1">
        <f t="shared" si="31"/>
        <v>38.555999999999997</v>
      </c>
    </row>
    <row r="1009" spans="1:4" x14ac:dyDescent="0.45">
      <c r="A1009" s="1">
        <v>13.556800000000001</v>
      </c>
      <c r="B1009" s="1">
        <v>5.6281407000000003</v>
      </c>
      <c r="C1009" s="1">
        <f t="shared" si="30"/>
        <v>7853.9816339753479</v>
      </c>
      <c r="D1009" s="1">
        <f t="shared" si="31"/>
        <v>38.556800000000003</v>
      </c>
    </row>
    <row r="1010" spans="1:4" x14ac:dyDescent="0.45">
      <c r="A1010" s="1">
        <v>13.557600000000001</v>
      </c>
      <c r="B1010" s="1">
        <v>5.6281407000000003</v>
      </c>
      <c r="C1010" s="1">
        <f t="shared" si="30"/>
        <v>7853.9816339753479</v>
      </c>
      <c r="D1010" s="1">
        <f t="shared" si="31"/>
        <v>38.557600000000001</v>
      </c>
    </row>
    <row r="1011" spans="1:4" x14ac:dyDescent="0.45">
      <c r="A1011" s="1">
        <v>13.558400000000001</v>
      </c>
      <c r="B1011" s="1">
        <v>5.6281407000000003</v>
      </c>
      <c r="C1011" s="1">
        <f t="shared" si="30"/>
        <v>7853.9816339753479</v>
      </c>
      <c r="D1011" s="1">
        <f t="shared" si="31"/>
        <v>38.558399999999999</v>
      </c>
    </row>
    <row r="1012" spans="1:4" x14ac:dyDescent="0.45">
      <c r="A1012" s="1">
        <v>13.559200000000001</v>
      </c>
      <c r="B1012" s="1">
        <v>5.6281407000000003</v>
      </c>
      <c r="C1012" s="1">
        <f t="shared" si="30"/>
        <v>7853.9816339753479</v>
      </c>
      <c r="D1012" s="1">
        <f t="shared" si="31"/>
        <v>38.559200000000004</v>
      </c>
    </row>
    <row r="1013" spans="1:4" x14ac:dyDescent="0.45">
      <c r="A1013" s="1">
        <v>13.56</v>
      </c>
      <c r="B1013" s="1">
        <v>5.6281407000000003</v>
      </c>
      <c r="C1013" s="1">
        <f t="shared" si="30"/>
        <v>7853.9816339753479</v>
      </c>
      <c r="D1013" s="1">
        <f t="shared" si="31"/>
        <v>38.56</v>
      </c>
    </row>
    <row r="1014" spans="1:4" x14ac:dyDescent="0.45">
      <c r="A1014" s="1">
        <v>13.5608</v>
      </c>
      <c r="B1014" s="1">
        <v>5.6281407000000003</v>
      </c>
      <c r="C1014" s="1">
        <f t="shared" si="30"/>
        <v>7853.9816339753479</v>
      </c>
      <c r="D1014" s="1">
        <f t="shared" si="31"/>
        <v>38.5608</v>
      </c>
    </row>
    <row r="1015" spans="1:4" x14ac:dyDescent="0.45">
      <c r="A1015" s="1">
        <v>13.5616</v>
      </c>
      <c r="B1015" s="1">
        <v>5.6281407000000003</v>
      </c>
      <c r="C1015" s="1">
        <f t="shared" si="30"/>
        <v>7853.9816339753479</v>
      </c>
      <c r="D1015" s="1">
        <f t="shared" si="31"/>
        <v>38.561599999999999</v>
      </c>
    </row>
    <row r="1016" spans="1:4" x14ac:dyDescent="0.45">
      <c r="A1016" s="1">
        <v>13.5624</v>
      </c>
      <c r="B1016" s="1">
        <v>5.6281413999999996</v>
      </c>
      <c r="C1016" s="1">
        <f t="shared" si="30"/>
        <v>21.169761816642861</v>
      </c>
      <c r="D1016" s="1">
        <f t="shared" si="31"/>
        <v>38.562399999999997</v>
      </c>
    </row>
    <row r="1017" spans="1:4" x14ac:dyDescent="0.45">
      <c r="A1017" s="1">
        <v>13.8592</v>
      </c>
      <c r="B1017" s="1">
        <v>5.6281407000000003</v>
      </c>
      <c r="C1017" s="1">
        <f t="shared" si="30"/>
        <v>7853.9816339753479</v>
      </c>
      <c r="D1017" s="1">
        <f t="shared" si="31"/>
        <v>38.859200000000001</v>
      </c>
    </row>
    <row r="1018" spans="1:4" x14ac:dyDescent="0.45">
      <c r="A1018" s="1">
        <v>13.86</v>
      </c>
      <c r="B1018" s="1">
        <v>5.6281407000000003</v>
      </c>
      <c r="C1018" s="1">
        <f t="shared" si="30"/>
        <v>7853.9816339753479</v>
      </c>
      <c r="D1018" s="1">
        <f t="shared" si="31"/>
        <v>38.86</v>
      </c>
    </row>
    <row r="1019" spans="1:4" x14ac:dyDescent="0.45">
      <c r="A1019" s="1">
        <v>13.860799999999999</v>
      </c>
      <c r="B1019" s="1">
        <v>5.6281407000000003</v>
      </c>
      <c r="C1019" s="1">
        <f t="shared" si="30"/>
        <v>7853.9816339753479</v>
      </c>
      <c r="D1019" s="1">
        <f t="shared" si="31"/>
        <v>38.860799999999998</v>
      </c>
    </row>
    <row r="1020" spans="1:4" x14ac:dyDescent="0.45">
      <c r="A1020" s="1">
        <v>13.861599999999999</v>
      </c>
      <c r="B1020" s="1">
        <v>5.6281407000000003</v>
      </c>
      <c r="C1020" s="1">
        <f t="shared" si="30"/>
        <v>7853.9816339753479</v>
      </c>
      <c r="D1020" s="1">
        <f t="shared" si="31"/>
        <v>38.861599999999996</v>
      </c>
    </row>
    <row r="1021" spans="1:4" x14ac:dyDescent="0.45">
      <c r="A1021" s="1">
        <v>13.862399999999999</v>
      </c>
      <c r="B1021" s="1">
        <v>5.6281407000000003</v>
      </c>
      <c r="C1021" s="1">
        <f t="shared" si="30"/>
        <v>7853.9816339579083</v>
      </c>
      <c r="D1021" s="1">
        <f t="shared" si="31"/>
        <v>38.862400000000001</v>
      </c>
    </row>
    <row r="1022" spans="1:4" x14ac:dyDescent="0.45">
      <c r="A1022" s="1">
        <v>13.863200000000001</v>
      </c>
      <c r="B1022" s="1">
        <v>5.6281407000000003</v>
      </c>
      <c r="C1022" s="1">
        <f t="shared" si="30"/>
        <v>7853.9816339753479</v>
      </c>
      <c r="D1022" s="1">
        <f t="shared" si="31"/>
        <v>38.863199999999999</v>
      </c>
    </row>
    <row r="1023" spans="1:4" x14ac:dyDescent="0.45">
      <c r="A1023" s="1">
        <v>13.864000000000001</v>
      </c>
      <c r="B1023" s="1">
        <v>5.6281407999999997</v>
      </c>
      <c r="C1023" s="1">
        <f t="shared" si="30"/>
        <v>7853.9816339753479</v>
      </c>
      <c r="D1023" s="1">
        <f t="shared" si="31"/>
        <v>38.864000000000004</v>
      </c>
    </row>
    <row r="1024" spans="1:4" x14ac:dyDescent="0.45">
      <c r="A1024" s="1">
        <v>13.864800000000001</v>
      </c>
      <c r="B1024" s="1">
        <v>6.4321615000000003</v>
      </c>
      <c r="C1024" s="1">
        <f t="shared" si="30"/>
        <v>20.242220706119831</v>
      </c>
      <c r="D1024" s="1">
        <f t="shared" si="31"/>
        <v>38.864800000000002</v>
      </c>
    </row>
    <row r="1025" spans="1:4" x14ac:dyDescent="0.45">
      <c r="A1025" s="1">
        <v>14.1752</v>
      </c>
      <c r="B1025" s="1">
        <v>5.6281407000000003</v>
      </c>
      <c r="C1025" s="1">
        <f t="shared" si="30"/>
        <v>7853.9816339753479</v>
      </c>
      <c r="D1025" s="1">
        <f t="shared" si="31"/>
        <v>39.175200000000004</v>
      </c>
    </row>
    <row r="1026" spans="1:4" x14ac:dyDescent="0.45">
      <c r="A1026" s="1">
        <v>14.176</v>
      </c>
      <c r="B1026" s="1">
        <v>5.6281407000000003</v>
      </c>
      <c r="C1026" s="1">
        <f t="shared" ref="C1026:C1089" si="32">2*PI()/(A1027-A1026)</f>
        <v>7853.9816339753479</v>
      </c>
      <c r="D1026" s="1">
        <f t="shared" ref="D1026:D1089" si="33">A1026+25</f>
        <v>39.176000000000002</v>
      </c>
    </row>
    <row r="1027" spans="1:4" x14ac:dyDescent="0.45">
      <c r="A1027" s="1">
        <v>14.1768</v>
      </c>
      <c r="B1027" s="1">
        <v>5.6281407000000003</v>
      </c>
      <c r="C1027" s="1">
        <f t="shared" si="32"/>
        <v>7853.9816339753479</v>
      </c>
      <c r="D1027" s="1">
        <f t="shared" si="33"/>
        <v>39.1768</v>
      </c>
    </row>
    <row r="1028" spans="1:4" x14ac:dyDescent="0.45">
      <c r="A1028" s="1">
        <v>14.1776</v>
      </c>
      <c r="B1028" s="1">
        <v>5.6281407000000003</v>
      </c>
      <c r="C1028" s="1">
        <f t="shared" si="32"/>
        <v>7853.9816339753479</v>
      </c>
      <c r="D1028" s="1">
        <f t="shared" si="33"/>
        <v>39.177599999999998</v>
      </c>
    </row>
    <row r="1029" spans="1:4" x14ac:dyDescent="0.45">
      <c r="A1029" s="1">
        <v>14.1784</v>
      </c>
      <c r="B1029" s="1">
        <v>5.6281407000000003</v>
      </c>
      <c r="C1029" s="1">
        <f t="shared" si="32"/>
        <v>7853.9816339753479</v>
      </c>
      <c r="D1029" s="1">
        <f t="shared" si="33"/>
        <v>39.178399999999996</v>
      </c>
    </row>
    <row r="1030" spans="1:4" x14ac:dyDescent="0.45">
      <c r="A1030" s="1">
        <v>14.1792</v>
      </c>
      <c r="B1030" s="1">
        <v>5.6281407000000003</v>
      </c>
      <c r="C1030" s="1">
        <f t="shared" si="32"/>
        <v>7853.9816339753479</v>
      </c>
      <c r="D1030" s="1">
        <f t="shared" si="33"/>
        <v>39.179200000000002</v>
      </c>
    </row>
    <row r="1031" spans="1:4" x14ac:dyDescent="0.45">
      <c r="A1031" s="1">
        <v>14.18</v>
      </c>
      <c r="B1031" s="1">
        <v>5.6281407999999997</v>
      </c>
      <c r="C1031" s="1">
        <f t="shared" si="32"/>
        <v>7853.9816339753479</v>
      </c>
      <c r="D1031" s="1">
        <f t="shared" si="33"/>
        <v>39.18</v>
      </c>
    </row>
    <row r="1032" spans="1:4" x14ac:dyDescent="0.45">
      <c r="A1032" s="1">
        <v>14.1808</v>
      </c>
      <c r="B1032" s="1">
        <v>8.8442217999999997</v>
      </c>
      <c r="C1032" s="1">
        <f t="shared" si="32"/>
        <v>19.440548598946744</v>
      </c>
      <c r="D1032" s="1">
        <f t="shared" si="33"/>
        <v>39.180799999999998</v>
      </c>
    </row>
    <row r="1033" spans="1:4" x14ac:dyDescent="0.45">
      <c r="A1033" s="1">
        <v>14.504</v>
      </c>
      <c r="B1033" s="1">
        <v>5.6281407000000003</v>
      </c>
      <c r="C1033" s="1">
        <f t="shared" si="32"/>
        <v>7853.9816339753479</v>
      </c>
      <c r="D1033" s="1">
        <f t="shared" si="33"/>
        <v>39.503999999999998</v>
      </c>
    </row>
    <row r="1034" spans="1:4" x14ac:dyDescent="0.45">
      <c r="A1034" s="1">
        <v>14.504799999999999</v>
      </c>
      <c r="B1034" s="1">
        <v>5.6281407000000003</v>
      </c>
      <c r="C1034" s="1">
        <f t="shared" si="32"/>
        <v>7853.9816339753479</v>
      </c>
      <c r="D1034" s="1">
        <f t="shared" si="33"/>
        <v>39.504800000000003</v>
      </c>
    </row>
    <row r="1035" spans="1:4" x14ac:dyDescent="0.45">
      <c r="A1035" s="1">
        <v>14.505599999999999</v>
      </c>
      <c r="B1035" s="1">
        <v>5.6281407000000003</v>
      </c>
      <c r="C1035" s="1">
        <f t="shared" si="32"/>
        <v>7853.9816339753479</v>
      </c>
      <c r="D1035" s="1">
        <f t="shared" si="33"/>
        <v>39.505600000000001</v>
      </c>
    </row>
    <row r="1036" spans="1:4" x14ac:dyDescent="0.45">
      <c r="A1036" s="1">
        <v>14.506399999999999</v>
      </c>
      <c r="B1036" s="1">
        <v>4.8241206999999999</v>
      </c>
      <c r="C1036" s="1">
        <f t="shared" si="32"/>
        <v>7853.9816339753479</v>
      </c>
      <c r="D1036" s="1">
        <f t="shared" si="33"/>
        <v>39.506399999999999</v>
      </c>
    </row>
    <row r="1037" spans="1:4" x14ac:dyDescent="0.45">
      <c r="A1037" s="1">
        <v>14.507199999999999</v>
      </c>
      <c r="B1037" s="1">
        <v>5.6281407000000003</v>
      </c>
      <c r="C1037" s="1">
        <f t="shared" si="32"/>
        <v>7853.9816339753479</v>
      </c>
      <c r="D1037" s="1">
        <f t="shared" si="33"/>
        <v>39.507199999999997</v>
      </c>
    </row>
    <row r="1038" spans="1:4" x14ac:dyDescent="0.45">
      <c r="A1038" s="1">
        <v>14.507999999999999</v>
      </c>
      <c r="B1038" s="1">
        <v>5.6281407000000003</v>
      </c>
      <c r="C1038" s="1">
        <f t="shared" si="32"/>
        <v>7853.9816339579083</v>
      </c>
      <c r="D1038" s="1">
        <f t="shared" si="33"/>
        <v>39.507999999999996</v>
      </c>
    </row>
    <row r="1039" spans="1:4" x14ac:dyDescent="0.45">
      <c r="A1039" s="1">
        <v>14.508800000000001</v>
      </c>
      <c r="B1039" s="1">
        <v>5.6281407000000003</v>
      </c>
      <c r="C1039" s="1">
        <f t="shared" si="32"/>
        <v>7853.9816339753479</v>
      </c>
      <c r="D1039" s="1">
        <f t="shared" si="33"/>
        <v>39.508800000000001</v>
      </c>
    </row>
    <row r="1040" spans="1:4" x14ac:dyDescent="0.45">
      <c r="A1040" s="1">
        <v>14.509600000000001</v>
      </c>
      <c r="B1040" s="1">
        <v>5.6281413999999996</v>
      </c>
      <c r="C1040" s="1">
        <f t="shared" si="32"/>
        <v>18.523541589562463</v>
      </c>
      <c r="D1040" s="1">
        <f t="shared" si="33"/>
        <v>39.509599999999999</v>
      </c>
    </row>
    <row r="1041" spans="1:4" x14ac:dyDescent="0.45">
      <c r="A1041" s="1">
        <v>14.848800000000001</v>
      </c>
      <c r="B1041" s="1">
        <v>5.6281407000000003</v>
      </c>
      <c r="C1041" s="1">
        <f t="shared" si="32"/>
        <v>7853.9816339753479</v>
      </c>
      <c r="D1041" s="1">
        <f t="shared" si="33"/>
        <v>39.848799999999997</v>
      </c>
    </row>
    <row r="1042" spans="1:4" x14ac:dyDescent="0.45">
      <c r="A1042" s="1">
        <v>14.849600000000001</v>
      </c>
      <c r="B1042" s="1">
        <v>5.6281407000000003</v>
      </c>
      <c r="C1042" s="1">
        <f t="shared" si="32"/>
        <v>7853.9816339753479</v>
      </c>
      <c r="D1042" s="1">
        <f t="shared" si="33"/>
        <v>39.849600000000002</v>
      </c>
    </row>
    <row r="1043" spans="1:4" x14ac:dyDescent="0.45">
      <c r="A1043" s="1">
        <v>14.8504</v>
      </c>
      <c r="B1043" s="1">
        <v>5.6281407000000003</v>
      </c>
      <c r="C1043" s="1">
        <f t="shared" si="32"/>
        <v>7853.9816339753479</v>
      </c>
      <c r="D1043" s="1">
        <f t="shared" si="33"/>
        <v>39.8504</v>
      </c>
    </row>
    <row r="1044" spans="1:4" x14ac:dyDescent="0.45">
      <c r="A1044" s="1">
        <v>14.8512</v>
      </c>
      <c r="B1044" s="1">
        <v>5.6281407000000003</v>
      </c>
      <c r="C1044" s="1">
        <f t="shared" si="32"/>
        <v>7853.9816339753479</v>
      </c>
      <c r="D1044" s="1">
        <f t="shared" si="33"/>
        <v>39.851199999999999</v>
      </c>
    </row>
    <row r="1045" spans="1:4" x14ac:dyDescent="0.45">
      <c r="A1045" s="1">
        <v>14.852</v>
      </c>
      <c r="B1045" s="1">
        <v>5.6281407000000003</v>
      </c>
      <c r="C1045" s="1">
        <f t="shared" si="32"/>
        <v>7853.9816339753479</v>
      </c>
      <c r="D1045" s="1">
        <f t="shared" si="33"/>
        <v>39.852000000000004</v>
      </c>
    </row>
    <row r="1046" spans="1:4" x14ac:dyDescent="0.45">
      <c r="A1046" s="1">
        <v>14.8528</v>
      </c>
      <c r="B1046" s="1">
        <v>5.6281407000000003</v>
      </c>
      <c r="C1046" s="1">
        <f t="shared" si="32"/>
        <v>7853.9816339753479</v>
      </c>
      <c r="D1046" s="1">
        <f t="shared" si="33"/>
        <v>39.852800000000002</v>
      </c>
    </row>
    <row r="1047" spans="1:4" x14ac:dyDescent="0.45">
      <c r="A1047" s="1">
        <v>14.8536</v>
      </c>
      <c r="B1047" s="1">
        <v>5.6281407000000003</v>
      </c>
      <c r="C1047" s="1">
        <f t="shared" si="32"/>
        <v>7853.9816339753479</v>
      </c>
      <c r="D1047" s="1">
        <f t="shared" si="33"/>
        <v>39.8536</v>
      </c>
    </row>
    <row r="1048" spans="1:4" x14ac:dyDescent="0.45">
      <c r="A1048" s="1">
        <v>14.8544</v>
      </c>
      <c r="B1048" s="1">
        <v>5.6281407000000003</v>
      </c>
      <c r="C1048" s="1">
        <f t="shared" si="32"/>
        <v>7853.9816339753479</v>
      </c>
      <c r="D1048" s="1">
        <f t="shared" si="33"/>
        <v>39.854399999999998</v>
      </c>
    </row>
    <row r="1049" spans="1:4" x14ac:dyDescent="0.45">
      <c r="A1049" s="1">
        <v>14.8552</v>
      </c>
      <c r="B1049" s="1">
        <v>5.6281413999999996</v>
      </c>
      <c r="C1049" s="1">
        <f t="shared" si="32"/>
        <v>17.609824291422619</v>
      </c>
      <c r="D1049" s="1">
        <f t="shared" si="33"/>
        <v>39.855199999999996</v>
      </c>
    </row>
    <row r="1050" spans="1:4" x14ac:dyDescent="0.45">
      <c r="A1050" s="1">
        <v>15.212</v>
      </c>
      <c r="B1050" s="1">
        <v>5.6281407000000003</v>
      </c>
      <c r="C1050" s="1">
        <f t="shared" si="32"/>
        <v>7853.9816339753479</v>
      </c>
      <c r="D1050" s="1">
        <f t="shared" si="33"/>
        <v>40.212000000000003</v>
      </c>
    </row>
    <row r="1051" spans="1:4" x14ac:dyDescent="0.45">
      <c r="A1051" s="1">
        <v>15.2128</v>
      </c>
      <c r="B1051" s="1">
        <v>5.6281407000000003</v>
      </c>
      <c r="C1051" s="1">
        <f t="shared" si="32"/>
        <v>7853.9816339753479</v>
      </c>
      <c r="D1051" s="1">
        <f t="shared" si="33"/>
        <v>40.212800000000001</v>
      </c>
    </row>
    <row r="1052" spans="1:4" x14ac:dyDescent="0.45">
      <c r="A1052" s="1">
        <v>15.2136</v>
      </c>
      <c r="B1052" s="1">
        <v>5.6281407000000003</v>
      </c>
      <c r="C1052" s="1">
        <f t="shared" si="32"/>
        <v>7853.9816339753479</v>
      </c>
      <c r="D1052" s="1">
        <f t="shared" si="33"/>
        <v>40.2136</v>
      </c>
    </row>
    <row r="1053" spans="1:4" x14ac:dyDescent="0.45">
      <c r="A1053" s="1">
        <v>15.214399999999999</v>
      </c>
      <c r="B1053" s="1">
        <v>5.6281407000000003</v>
      </c>
      <c r="C1053" s="1">
        <f t="shared" si="32"/>
        <v>7853.9816339753479</v>
      </c>
      <c r="D1053" s="1">
        <f t="shared" si="33"/>
        <v>40.214399999999998</v>
      </c>
    </row>
    <row r="1054" spans="1:4" x14ac:dyDescent="0.45">
      <c r="A1054" s="1">
        <v>15.215199999999999</v>
      </c>
      <c r="B1054" s="1">
        <v>5.6281407000000003</v>
      </c>
      <c r="C1054" s="1">
        <f t="shared" si="32"/>
        <v>7853.9816339753479</v>
      </c>
      <c r="D1054" s="1">
        <f t="shared" si="33"/>
        <v>40.215199999999996</v>
      </c>
    </row>
    <row r="1055" spans="1:4" x14ac:dyDescent="0.45">
      <c r="A1055" s="1">
        <v>15.215999999999999</v>
      </c>
      <c r="B1055" s="1">
        <v>5.6281407000000003</v>
      </c>
      <c r="C1055" s="1">
        <f t="shared" si="32"/>
        <v>7853.9816339753479</v>
      </c>
      <c r="D1055" s="1">
        <f t="shared" si="33"/>
        <v>40.216000000000001</v>
      </c>
    </row>
    <row r="1056" spans="1:4" x14ac:dyDescent="0.45">
      <c r="A1056" s="1">
        <v>15.216799999999999</v>
      </c>
      <c r="B1056" s="1">
        <v>5.6281407000000003</v>
      </c>
      <c r="C1056" s="1">
        <f t="shared" si="32"/>
        <v>7853.9816339753479</v>
      </c>
      <c r="D1056" s="1">
        <f t="shared" si="33"/>
        <v>40.216799999999999</v>
      </c>
    </row>
    <row r="1057" spans="1:4" x14ac:dyDescent="0.45">
      <c r="A1057" s="1">
        <v>15.217599999999999</v>
      </c>
      <c r="B1057" s="1">
        <v>5.6281407000000003</v>
      </c>
      <c r="C1057" s="1">
        <f t="shared" si="32"/>
        <v>7853.9816339579083</v>
      </c>
      <c r="D1057" s="1">
        <f t="shared" si="33"/>
        <v>40.217599999999997</v>
      </c>
    </row>
    <row r="1058" spans="1:4" x14ac:dyDescent="0.45">
      <c r="A1058" s="1">
        <v>15.218400000000001</v>
      </c>
      <c r="B1058" s="1">
        <v>5.6281407000000003</v>
      </c>
      <c r="C1058" s="1">
        <f t="shared" si="32"/>
        <v>7853.9816339753479</v>
      </c>
      <c r="D1058" s="1">
        <f t="shared" si="33"/>
        <v>40.218400000000003</v>
      </c>
    </row>
    <row r="1059" spans="1:4" x14ac:dyDescent="0.45">
      <c r="A1059" s="1">
        <v>15.219200000000001</v>
      </c>
      <c r="B1059" s="1">
        <v>5.6281407000000003</v>
      </c>
      <c r="C1059" s="1">
        <f t="shared" si="32"/>
        <v>7853.9816339753479</v>
      </c>
      <c r="D1059" s="1">
        <f t="shared" si="33"/>
        <v>40.219200000000001</v>
      </c>
    </row>
    <row r="1060" spans="1:4" x14ac:dyDescent="0.45">
      <c r="A1060" s="1">
        <v>15.22</v>
      </c>
      <c r="B1060" s="1">
        <v>5.6281413999999996</v>
      </c>
      <c r="C1060" s="1">
        <f t="shared" si="32"/>
        <v>16.639791597403597</v>
      </c>
      <c r="D1060" s="1">
        <f t="shared" si="33"/>
        <v>40.22</v>
      </c>
    </row>
    <row r="1061" spans="1:4" x14ac:dyDescent="0.45">
      <c r="A1061" s="1">
        <v>15.5976</v>
      </c>
      <c r="B1061" s="1">
        <v>5.6281407000000003</v>
      </c>
      <c r="C1061" s="1">
        <f t="shared" si="32"/>
        <v>7853.9816339753479</v>
      </c>
      <c r="D1061" s="1">
        <f t="shared" si="33"/>
        <v>40.5976</v>
      </c>
    </row>
    <row r="1062" spans="1:4" x14ac:dyDescent="0.45">
      <c r="A1062" s="1">
        <v>15.5984</v>
      </c>
      <c r="B1062" s="1">
        <v>5.6281407000000003</v>
      </c>
      <c r="C1062" s="1">
        <f t="shared" si="32"/>
        <v>7853.9816339753479</v>
      </c>
      <c r="D1062" s="1">
        <f t="shared" si="33"/>
        <v>40.598399999999998</v>
      </c>
    </row>
    <row r="1063" spans="1:4" x14ac:dyDescent="0.45">
      <c r="A1063" s="1">
        <v>15.5992</v>
      </c>
      <c r="B1063" s="1">
        <v>5.6281407000000003</v>
      </c>
      <c r="C1063" s="1">
        <f t="shared" si="32"/>
        <v>7853.9816339753479</v>
      </c>
      <c r="D1063" s="1">
        <f t="shared" si="33"/>
        <v>40.599199999999996</v>
      </c>
    </row>
    <row r="1064" spans="1:4" x14ac:dyDescent="0.45">
      <c r="A1064" s="1">
        <v>15.6</v>
      </c>
      <c r="B1064" s="1">
        <v>5.6281407000000003</v>
      </c>
      <c r="C1064" s="1">
        <f t="shared" si="32"/>
        <v>7853.9816339753479</v>
      </c>
      <c r="D1064" s="1">
        <f t="shared" si="33"/>
        <v>40.6</v>
      </c>
    </row>
    <row r="1065" spans="1:4" x14ac:dyDescent="0.45">
      <c r="A1065" s="1">
        <v>15.6008</v>
      </c>
      <c r="B1065" s="1">
        <v>5.6281407000000003</v>
      </c>
      <c r="C1065" s="1">
        <f t="shared" si="32"/>
        <v>7853.9816339753479</v>
      </c>
      <c r="D1065" s="1">
        <f t="shared" si="33"/>
        <v>40.6008</v>
      </c>
    </row>
    <row r="1066" spans="1:4" x14ac:dyDescent="0.45">
      <c r="A1066" s="1">
        <v>15.601599999999999</v>
      </c>
      <c r="B1066" s="1">
        <v>5.6281407000000003</v>
      </c>
      <c r="C1066" s="1">
        <f t="shared" si="32"/>
        <v>7853.9816339753479</v>
      </c>
      <c r="D1066" s="1">
        <f t="shared" si="33"/>
        <v>40.601599999999998</v>
      </c>
    </row>
    <row r="1067" spans="1:4" x14ac:dyDescent="0.45">
      <c r="A1067" s="1">
        <v>15.602399999999999</v>
      </c>
      <c r="B1067" s="1">
        <v>5.6281407000000003</v>
      </c>
      <c r="C1067" s="1">
        <f t="shared" si="32"/>
        <v>7853.9816339753479</v>
      </c>
      <c r="D1067" s="1">
        <f t="shared" si="33"/>
        <v>40.602400000000003</v>
      </c>
    </row>
    <row r="1068" spans="1:4" x14ac:dyDescent="0.45">
      <c r="A1068" s="1">
        <v>15.603199999999999</v>
      </c>
      <c r="B1068" s="1">
        <v>5.6281407000000003</v>
      </c>
      <c r="C1068" s="1">
        <f t="shared" si="32"/>
        <v>7853.9816339753479</v>
      </c>
      <c r="D1068" s="1">
        <f t="shared" si="33"/>
        <v>40.603200000000001</v>
      </c>
    </row>
    <row r="1069" spans="1:4" x14ac:dyDescent="0.45">
      <c r="A1069" s="1">
        <v>15.603999999999999</v>
      </c>
      <c r="B1069" s="1">
        <v>5.6281407000000003</v>
      </c>
      <c r="C1069" s="1">
        <f t="shared" si="32"/>
        <v>7853.9816339753479</v>
      </c>
      <c r="D1069" s="1">
        <f t="shared" si="33"/>
        <v>40.603999999999999</v>
      </c>
    </row>
    <row r="1070" spans="1:4" x14ac:dyDescent="0.45">
      <c r="A1070" s="1">
        <v>15.604799999999999</v>
      </c>
      <c r="B1070" s="1">
        <v>5.6281413999999996</v>
      </c>
      <c r="C1070" s="1">
        <f t="shared" si="32"/>
        <v>15.583296892806514</v>
      </c>
      <c r="D1070" s="1">
        <f t="shared" si="33"/>
        <v>40.604799999999997</v>
      </c>
    </row>
    <row r="1071" spans="1:4" x14ac:dyDescent="0.45">
      <c r="A1071" s="1">
        <v>16.007999999999999</v>
      </c>
      <c r="B1071" s="1">
        <v>5.6281407000000003</v>
      </c>
      <c r="C1071" s="1">
        <f t="shared" si="32"/>
        <v>7853.9816339579083</v>
      </c>
      <c r="D1071" s="1">
        <f t="shared" si="33"/>
        <v>41.007999999999996</v>
      </c>
    </row>
    <row r="1072" spans="1:4" x14ac:dyDescent="0.45">
      <c r="A1072" s="1">
        <v>16.008800000000001</v>
      </c>
      <c r="B1072" s="1">
        <v>5.6281407000000003</v>
      </c>
      <c r="C1072" s="1">
        <f t="shared" si="32"/>
        <v>7853.9816339927875</v>
      </c>
      <c r="D1072" s="1">
        <f t="shared" si="33"/>
        <v>41.008800000000001</v>
      </c>
    </row>
    <row r="1073" spans="1:4" x14ac:dyDescent="0.45">
      <c r="A1073" s="1">
        <v>16.009599999999999</v>
      </c>
      <c r="B1073" s="1">
        <v>5.6281407000000003</v>
      </c>
      <c r="C1073" s="1">
        <f t="shared" si="32"/>
        <v>7853.9816339579083</v>
      </c>
      <c r="D1073" s="1">
        <f t="shared" si="33"/>
        <v>41.009599999999999</v>
      </c>
    </row>
    <row r="1074" spans="1:4" x14ac:dyDescent="0.45">
      <c r="A1074" s="1">
        <v>16.010400000000001</v>
      </c>
      <c r="B1074" s="1">
        <v>5.6281407000000003</v>
      </c>
      <c r="C1074" s="1">
        <f t="shared" si="32"/>
        <v>7853.9816339927875</v>
      </c>
      <c r="D1074" s="1">
        <f t="shared" si="33"/>
        <v>41.010400000000004</v>
      </c>
    </row>
    <row r="1075" spans="1:4" x14ac:dyDescent="0.45">
      <c r="A1075" s="1">
        <v>16.011199999999999</v>
      </c>
      <c r="B1075" s="1">
        <v>5.6281407000000003</v>
      </c>
      <c r="C1075" s="1">
        <f t="shared" si="32"/>
        <v>7853.9816339579083</v>
      </c>
      <c r="D1075" s="1">
        <f t="shared" si="33"/>
        <v>41.011200000000002</v>
      </c>
    </row>
    <row r="1076" spans="1:4" x14ac:dyDescent="0.45">
      <c r="A1076" s="1">
        <v>16.012</v>
      </c>
      <c r="B1076" s="1">
        <v>5.6281407000000003</v>
      </c>
      <c r="C1076" s="1">
        <f t="shared" si="32"/>
        <v>7853.9816339927875</v>
      </c>
      <c r="D1076" s="1">
        <f t="shared" si="33"/>
        <v>41.012</v>
      </c>
    </row>
    <row r="1077" spans="1:4" x14ac:dyDescent="0.45">
      <c r="A1077" s="1">
        <v>16.012799999999999</v>
      </c>
      <c r="B1077" s="1">
        <v>5.6281407000000003</v>
      </c>
      <c r="C1077" s="1">
        <f t="shared" si="32"/>
        <v>7853.9816339579083</v>
      </c>
      <c r="D1077" s="1">
        <f t="shared" si="33"/>
        <v>41.012799999999999</v>
      </c>
    </row>
    <row r="1078" spans="1:4" x14ac:dyDescent="0.45">
      <c r="A1078" s="1">
        <v>16.0136</v>
      </c>
      <c r="B1078" s="1">
        <v>5.6281407000000003</v>
      </c>
      <c r="C1078" s="1">
        <f t="shared" si="32"/>
        <v>7853.9816339927875</v>
      </c>
      <c r="D1078" s="1">
        <f t="shared" si="33"/>
        <v>41.013599999999997</v>
      </c>
    </row>
    <row r="1079" spans="1:4" x14ac:dyDescent="0.45">
      <c r="A1079" s="1">
        <v>16.014399999999998</v>
      </c>
      <c r="B1079" s="1">
        <v>5.6281407000000003</v>
      </c>
      <c r="C1079" s="1">
        <f t="shared" si="32"/>
        <v>7853.9816339579083</v>
      </c>
      <c r="D1079" s="1">
        <f t="shared" si="33"/>
        <v>41.014399999999995</v>
      </c>
    </row>
    <row r="1080" spans="1:4" x14ac:dyDescent="0.45">
      <c r="A1080" s="1">
        <v>16.0152</v>
      </c>
      <c r="B1080" s="1">
        <v>5.6281407000000003</v>
      </c>
      <c r="C1080" s="1">
        <f t="shared" si="32"/>
        <v>7853.9816339927875</v>
      </c>
      <c r="D1080" s="1">
        <f t="shared" si="33"/>
        <v>41.0152</v>
      </c>
    </row>
    <row r="1081" spans="1:4" x14ac:dyDescent="0.45">
      <c r="A1081" s="1">
        <v>16.015999999999998</v>
      </c>
      <c r="B1081" s="1">
        <v>5.6281413999999996</v>
      </c>
      <c r="C1081" s="1">
        <f t="shared" si="32"/>
        <v>14.517526125645984</v>
      </c>
      <c r="D1081" s="1">
        <f t="shared" si="33"/>
        <v>41.015999999999998</v>
      </c>
    </row>
    <row r="1082" spans="1:4" x14ac:dyDescent="0.45">
      <c r="A1082" s="1">
        <v>16.448799999999999</v>
      </c>
      <c r="B1082" s="1">
        <v>5.6281407000000003</v>
      </c>
      <c r="C1082" s="1">
        <f t="shared" si="32"/>
        <v>7853.9816339579083</v>
      </c>
      <c r="D1082" s="1">
        <f t="shared" si="33"/>
        <v>41.448799999999999</v>
      </c>
    </row>
    <row r="1083" spans="1:4" x14ac:dyDescent="0.45">
      <c r="A1083" s="1">
        <v>16.4496</v>
      </c>
      <c r="B1083" s="1">
        <v>5.6281407000000003</v>
      </c>
      <c r="C1083" s="1">
        <f t="shared" si="32"/>
        <v>7853.9816339927875</v>
      </c>
      <c r="D1083" s="1">
        <f t="shared" si="33"/>
        <v>41.449600000000004</v>
      </c>
    </row>
    <row r="1084" spans="1:4" x14ac:dyDescent="0.45">
      <c r="A1084" s="1">
        <v>16.450399999999998</v>
      </c>
      <c r="B1084" s="1">
        <v>5.6281407000000003</v>
      </c>
      <c r="C1084" s="1">
        <f t="shared" si="32"/>
        <v>7853.9816339579083</v>
      </c>
      <c r="D1084" s="1">
        <f t="shared" si="33"/>
        <v>41.450400000000002</v>
      </c>
    </row>
    <row r="1085" spans="1:4" x14ac:dyDescent="0.45">
      <c r="A1085" s="1">
        <v>16.4512</v>
      </c>
      <c r="B1085" s="1">
        <v>5.6281407000000003</v>
      </c>
      <c r="C1085" s="1">
        <f t="shared" si="32"/>
        <v>7853.9816339579083</v>
      </c>
      <c r="D1085" s="1">
        <f t="shared" si="33"/>
        <v>41.4512</v>
      </c>
    </row>
    <row r="1086" spans="1:4" x14ac:dyDescent="0.45">
      <c r="A1086" s="1">
        <v>16.452000000000002</v>
      </c>
      <c r="B1086" s="1">
        <v>5.6281407000000003</v>
      </c>
      <c r="C1086" s="1">
        <f t="shared" si="32"/>
        <v>7853.9816339927875</v>
      </c>
      <c r="D1086" s="1">
        <f t="shared" si="33"/>
        <v>41.451999999999998</v>
      </c>
    </row>
    <row r="1087" spans="1:4" x14ac:dyDescent="0.45">
      <c r="A1087" s="1">
        <v>16.4528</v>
      </c>
      <c r="B1087" s="1">
        <v>5.6281407000000003</v>
      </c>
      <c r="C1087" s="1">
        <f t="shared" si="32"/>
        <v>7853.9816339579083</v>
      </c>
      <c r="D1087" s="1">
        <f t="shared" si="33"/>
        <v>41.452799999999996</v>
      </c>
    </row>
    <row r="1088" spans="1:4" x14ac:dyDescent="0.45">
      <c r="A1088" s="1">
        <v>16.453600000000002</v>
      </c>
      <c r="B1088" s="1">
        <v>5.6281407000000003</v>
      </c>
      <c r="C1088" s="1">
        <f t="shared" si="32"/>
        <v>7853.9816339927875</v>
      </c>
      <c r="D1088" s="1">
        <f t="shared" si="33"/>
        <v>41.453600000000002</v>
      </c>
    </row>
    <row r="1089" spans="1:4" x14ac:dyDescent="0.45">
      <c r="A1089" s="1">
        <v>16.4544</v>
      </c>
      <c r="B1089" s="1">
        <v>5.6281407000000003</v>
      </c>
      <c r="C1089" s="1">
        <f t="shared" si="32"/>
        <v>7853.9816339579083</v>
      </c>
      <c r="D1089" s="1">
        <f t="shared" si="33"/>
        <v>41.4544</v>
      </c>
    </row>
    <row r="1090" spans="1:4" x14ac:dyDescent="0.45">
      <c r="A1090" s="1">
        <v>16.455200000000001</v>
      </c>
      <c r="B1090" s="1">
        <v>5.6281407000000003</v>
      </c>
      <c r="C1090" s="1">
        <f t="shared" ref="C1090:C1153" si="34">2*PI()/(A1091-A1090)</f>
        <v>7853.9816339927875</v>
      </c>
      <c r="D1090" s="1">
        <f t="shared" ref="D1090:D1153" si="35">A1090+25</f>
        <v>41.455200000000005</v>
      </c>
    </row>
    <row r="1091" spans="1:4" x14ac:dyDescent="0.45">
      <c r="A1091" s="1">
        <v>16.456</v>
      </c>
      <c r="B1091" s="1">
        <v>5.6281407000000003</v>
      </c>
      <c r="C1091" s="1">
        <f t="shared" si="34"/>
        <v>7853.9816339579083</v>
      </c>
      <c r="D1091" s="1">
        <f t="shared" si="35"/>
        <v>41.456000000000003</v>
      </c>
    </row>
    <row r="1092" spans="1:4" x14ac:dyDescent="0.45">
      <c r="A1092" s="1">
        <v>16.456800000000001</v>
      </c>
      <c r="B1092" s="1">
        <v>5.6281407000000003</v>
      </c>
      <c r="C1092" s="1">
        <f t="shared" si="34"/>
        <v>7853.9816339927875</v>
      </c>
      <c r="D1092" s="1">
        <f t="shared" si="35"/>
        <v>41.456800000000001</v>
      </c>
    </row>
    <row r="1093" spans="1:4" x14ac:dyDescent="0.45">
      <c r="A1093" s="1">
        <v>16.457599999999999</v>
      </c>
      <c r="B1093" s="1">
        <v>5.6281407999999997</v>
      </c>
      <c r="C1093" s="1">
        <f t="shared" si="34"/>
        <v>7853.9816339579083</v>
      </c>
      <c r="D1093" s="1">
        <f t="shared" si="35"/>
        <v>41.457599999999999</v>
      </c>
    </row>
    <row r="1094" spans="1:4" x14ac:dyDescent="0.45">
      <c r="A1094" s="1">
        <v>16.458400000000001</v>
      </c>
      <c r="B1094" s="1">
        <v>6.4321615000000003</v>
      </c>
      <c r="C1094" s="1">
        <f t="shared" si="34"/>
        <v>13.334434013539031</v>
      </c>
      <c r="D1094" s="1">
        <f t="shared" si="35"/>
        <v>41.458399999999997</v>
      </c>
    </row>
    <row r="1095" spans="1:4" x14ac:dyDescent="0.45">
      <c r="A1095" s="1">
        <v>16.929600000000001</v>
      </c>
      <c r="B1095" s="1">
        <v>5.6281407000000003</v>
      </c>
      <c r="C1095" s="1">
        <f t="shared" si="34"/>
        <v>7853.9816339927875</v>
      </c>
      <c r="D1095" s="1">
        <f t="shared" si="35"/>
        <v>41.929600000000001</v>
      </c>
    </row>
    <row r="1096" spans="1:4" x14ac:dyDescent="0.45">
      <c r="A1096" s="1">
        <v>16.930399999999999</v>
      </c>
      <c r="B1096" s="1">
        <v>5.6281407000000003</v>
      </c>
      <c r="C1096" s="1">
        <f t="shared" si="34"/>
        <v>7853.9816339579083</v>
      </c>
      <c r="D1096" s="1">
        <f t="shared" si="35"/>
        <v>41.930399999999999</v>
      </c>
    </row>
    <row r="1097" spans="1:4" x14ac:dyDescent="0.45">
      <c r="A1097" s="1">
        <v>16.9312</v>
      </c>
      <c r="B1097" s="1">
        <v>5.6281407000000003</v>
      </c>
      <c r="C1097" s="1">
        <f t="shared" si="34"/>
        <v>7853.9816339927875</v>
      </c>
      <c r="D1097" s="1">
        <f t="shared" si="35"/>
        <v>41.931200000000004</v>
      </c>
    </row>
    <row r="1098" spans="1:4" x14ac:dyDescent="0.45">
      <c r="A1098" s="1">
        <v>16.931999999999999</v>
      </c>
      <c r="B1098" s="1">
        <v>5.6281407000000003</v>
      </c>
      <c r="C1098" s="1">
        <f t="shared" si="34"/>
        <v>7853.9816339579083</v>
      </c>
      <c r="D1098" s="1">
        <f t="shared" si="35"/>
        <v>41.932000000000002</v>
      </c>
    </row>
    <row r="1099" spans="1:4" x14ac:dyDescent="0.45">
      <c r="A1099" s="1">
        <v>16.9328</v>
      </c>
      <c r="B1099" s="1">
        <v>4.8241206999999999</v>
      </c>
      <c r="C1099" s="1">
        <f t="shared" si="34"/>
        <v>7853.9816339927875</v>
      </c>
      <c r="D1099" s="1">
        <f t="shared" si="35"/>
        <v>41.9328</v>
      </c>
    </row>
    <row r="1100" spans="1:4" x14ac:dyDescent="0.45">
      <c r="A1100" s="1">
        <v>16.933599999999998</v>
      </c>
      <c r="B1100" s="1">
        <v>5.6281407000000003</v>
      </c>
      <c r="C1100" s="1">
        <f t="shared" si="34"/>
        <v>7853.9816339579083</v>
      </c>
      <c r="D1100" s="1">
        <f t="shared" si="35"/>
        <v>41.933599999999998</v>
      </c>
    </row>
    <row r="1101" spans="1:4" x14ac:dyDescent="0.45">
      <c r="A1101" s="1">
        <v>16.9344</v>
      </c>
      <c r="B1101" s="1">
        <v>5.6281407000000003</v>
      </c>
      <c r="C1101" s="1">
        <f t="shared" si="34"/>
        <v>7853.9816339927875</v>
      </c>
      <c r="D1101" s="1">
        <f t="shared" si="35"/>
        <v>41.934399999999997</v>
      </c>
    </row>
    <row r="1102" spans="1:4" x14ac:dyDescent="0.45">
      <c r="A1102" s="1">
        <v>16.935199999999998</v>
      </c>
      <c r="B1102" s="1">
        <v>5.6281407000000003</v>
      </c>
      <c r="C1102" s="1">
        <f t="shared" si="34"/>
        <v>7853.9816339579083</v>
      </c>
      <c r="D1102" s="1">
        <f t="shared" si="35"/>
        <v>41.935199999999995</v>
      </c>
    </row>
    <row r="1103" spans="1:4" x14ac:dyDescent="0.45">
      <c r="A1103" s="1">
        <v>16.936</v>
      </c>
      <c r="B1103" s="1">
        <v>5.6281407000000003</v>
      </c>
      <c r="C1103" s="1">
        <f t="shared" si="34"/>
        <v>7853.9816339579083</v>
      </c>
      <c r="D1103" s="1">
        <f t="shared" si="35"/>
        <v>41.936</v>
      </c>
    </row>
    <row r="1104" spans="1:4" x14ac:dyDescent="0.45">
      <c r="A1104" s="1">
        <v>16.936800000000002</v>
      </c>
      <c r="B1104" s="1">
        <v>5.6281407000000003</v>
      </c>
      <c r="C1104" s="1">
        <f t="shared" si="34"/>
        <v>7853.9816339927875</v>
      </c>
      <c r="D1104" s="1">
        <f t="shared" si="35"/>
        <v>41.936800000000005</v>
      </c>
    </row>
    <row r="1105" spans="1:4" x14ac:dyDescent="0.45">
      <c r="A1105" s="1">
        <v>16.9376</v>
      </c>
      <c r="B1105" s="1">
        <v>5.6281407000000003</v>
      </c>
      <c r="C1105" s="1">
        <f t="shared" si="34"/>
        <v>7853.9816339579083</v>
      </c>
      <c r="D1105" s="1">
        <f t="shared" si="35"/>
        <v>41.937600000000003</v>
      </c>
    </row>
    <row r="1106" spans="1:4" x14ac:dyDescent="0.45">
      <c r="A1106" s="1">
        <v>16.938400000000001</v>
      </c>
      <c r="B1106" s="1">
        <v>5.6281407000000003</v>
      </c>
      <c r="C1106" s="1">
        <f t="shared" si="34"/>
        <v>7853.9816339927875</v>
      </c>
      <c r="D1106" s="1">
        <f t="shared" si="35"/>
        <v>41.938400000000001</v>
      </c>
    </row>
    <row r="1107" spans="1:4" x14ac:dyDescent="0.45">
      <c r="A1107" s="1">
        <v>16.9392</v>
      </c>
      <c r="B1107" s="1">
        <v>5.6281414999999999</v>
      </c>
      <c r="C1107" s="1">
        <f t="shared" si="34"/>
        <v>12.064487917011466</v>
      </c>
      <c r="D1107" s="1">
        <f t="shared" si="35"/>
        <v>41.9392</v>
      </c>
    </row>
    <row r="1108" spans="1:4" x14ac:dyDescent="0.45">
      <c r="A1108" s="1">
        <v>17.46</v>
      </c>
      <c r="B1108" s="1">
        <v>4.8241206999999999</v>
      </c>
      <c r="C1108" s="1">
        <f t="shared" si="34"/>
        <v>7853.9816339927875</v>
      </c>
      <c r="D1108" s="1">
        <f t="shared" si="35"/>
        <v>42.46</v>
      </c>
    </row>
    <row r="1109" spans="1:4" x14ac:dyDescent="0.45">
      <c r="A1109" s="1">
        <v>17.460799999999999</v>
      </c>
      <c r="B1109" s="1">
        <v>5.6281407000000003</v>
      </c>
      <c r="C1109" s="1">
        <f t="shared" si="34"/>
        <v>7853.9816339579083</v>
      </c>
      <c r="D1109" s="1">
        <f t="shared" si="35"/>
        <v>42.460799999999999</v>
      </c>
    </row>
    <row r="1110" spans="1:4" x14ac:dyDescent="0.45">
      <c r="A1110" s="1">
        <v>17.461600000000001</v>
      </c>
      <c r="B1110" s="1">
        <v>5.6281407000000003</v>
      </c>
      <c r="C1110" s="1">
        <f t="shared" si="34"/>
        <v>7853.9816339927875</v>
      </c>
      <c r="D1110" s="1">
        <f t="shared" si="35"/>
        <v>42.461600000000004</v>
      </c>
    </row>
    <row r="1111" spans="1:4" x14ac:dyDescent="0.45">
      <c r="A1111" s="1">
        <v>17.462399999999999</v>
      </c>
      <c r="B1111" s="1">
        <v>5.6281407000000003</v>
      </c>
      <c r="C1111" s="1">
        <f t="shared" si="34"/>
        <v>7853.9816339579083</v>
      </c>
      <c r="D1111" s="1">
        <f t="shared" si="35"/>
        <v>42.462400000000002</v>
      </c>
    </row>
    <row r="1112" spans="1:4" x14ac:dyDescent="0.45">
      <c r="A1112" s="1">
        <v>17.463200000000001</v>
      </c>
      <c r="B1112" s="1">
        <v>5.6281407000000003</v>
      </c>
      <c r="C1112" s="1">
        <f t="shared" si="34"/>
        <v>7853.9816339927875</v>
      </c>
      <c r="D1112" s="1">
        <f t="shared" si="35"/>
        <v>42.463200000000001</v>
      </c>
    </row>
    <row r="1113" spans="1:4" x14ac:dyDescent="0.45">
      <c r="A1113" s="1">
        <v>17.463999999999999</v>
      </c>
      <c r="B1113" s="1">
        <v>5.6281407000000003</v>
      </c>
      <c r="C1113" s="1">
        <f t="shared" si="34"/>
        <v>7853.9816339579083</v>
      </c>
      <c r="D1113" s="1">
        <f t="shared" si="35"/>
        <v>42.463999999999999</v>
      </c>
    </row>
    <row r="1114" spans="1:4" x14ac:dyDescent="0.45">
      <c r="A1114" s="1">
        <v>17.4648</v>
      </c>
      <c r="B1114" s="1">
        <v>5.6281407000000003</v>
      </c>
      <c r="C1114" s="1">
        <f t="shared" si="34"/>
        <v>7853.9816339927875</v>
      </c>
      <c r="D1114" s="1">
        <f t="shared" si="35"/>
        <v>42.464799999999997</v>
      </c>
    </row>
    <row r="1115" spans="1:4" x14ac:dyDescent="0.45">
      <c r="A1115" s="1">
        <v>17.465599999999998</v>
      </c>
      <c r="B1115" s="1">
        <v>5.6281407000000003</v>
      </c>
      <c r="C1115" s="1">
        <f t="shared" si="34"/>
        <v>7853.9816339579083</v>
      </c>
      <c r="D1115" s="1">
        <f t="shared" si="35"/>
        <v>42.465599999999995</v>
      </c>
    </row>
    <row r="1116" spans="1:4" x14ac:dyDescent="0.45">
      <c r="A1116" s="1">
        <v>17.4664</v>
      </c>
      <c r="B1116" s="1">
        <v>5.6281407000000003</v>
      </c>
      <c r="C1116" s="1">
        <f t="shared" si="34"/>
        <v>7853.9816339927875</v>
      </c>
      <c r="D1116" s="1">
        <f t="shared" si="35"/>
        <v>42.4664</v>
      </c>
    </row>
    <row r="1117" spans="1:4" x14ac:dyDescent="0.45">
      <c r="A1117" s="1">
        <v>17.467199999999998</v>
      </c>
      <c r="B1117" s="1">
        <v>5.6281407000000003</v>
      </c>
      <c r="C1117" s="1">
        <f t="shared" si="34"/>
        <v>7853.9816339579083</v>
      </c>
      <c r="D1117" s="1">
        <f t="shared" si="35"/>
        <v>42.467199999999998</v>
      </c>
    </row>
    <row r="1118" spans="1:4" x14ac:dyDescent="0.45">
      <c r="A1118" s="1">
        <v>17.468</v>
      </c>
      <c r="B1118" s="1">
        <v>5.6281407000000003</v>
      </c>
      <c r="C1118" s="1">
        <f t="shared" si="34"/>
        <v>7853.9816339579083</v>
      </c>
      <c r="D1118" s="1">
        <f t="shared" si="35"/>
        <v>42.468000000000004</v>
      </c>
    </row>
    <row r="1119" spans="1:4" x14ac:dyDescent="0.45">
      <c r="A1119" s="1">
        <v>17.468800000000002</v>
      </c>
      <c r="B1119" s="1">
        <v>5.6281407000000003</v>
      </c>
      <c r="C1119" s="1">
        <f t="shared" si="34"/>
        <v>7853.9816339927875</v>
      </c>
      <c r="D1119" s="1">
        <f t="shared" si="35"/>
        <v>42.468800000000002</v>
      </c>
    </row>
    <row r="1120" spans="1:4" x14ac:dyDescent="0.45">
      <c r="A1120" s="1">
        <v>17.4696</v>
      </c>
      <c r="B1120" s="1">
        <v>5.6281407000000003</v>
      </c>
      <c r="C1120" s="1">
        <f t="shared" si="34"/>
        <v>7853.9816339579083</v>
      </c>
      <c r="D1120" s="1">
        <f t="shared" si="35"/>
        <v>42.4696</v>
      </c>
    </row>
    <row r="1121" spans="1:4" x14ac:dyDescent="0.45">
      <c r="A1121" s="1">
        <v>17.470400000000001</v>
      </c>
      <c r="B1121" s="1">
        <v>5.6281414999999999</v>
      </c>
      <c r="C1121" s="1">
        <f t="shared" si="34"/>
        <v>10.656691497930149</v>
      </c>
      <c r="D1121" s="1">
        <f t="shared" si="35"/>
        <v>42.470399999999998</v>
      </c>
    </row>
    <row r="1122" spans="1:4" x14ac:dyDescent="0.45">
      <c r="A1122" s="1">
        <v>18.059999999999999</v>
      </c>
      <c r="B1122" s="1">
        <v>5.6281407000000003</v>
      </c>
      <c r="C1122" s="1">
        <f t="shared" si="34"/>
        <v>7853.9816339579083</v>
      </c>
      <c r="D1122" s="1">
        <f t="shared" si="35"/>
        <v>43.06</v>
      </c>
    </row>
    <row r="1123" spans="1:4" x14ac:dyDescent="0.45">
      <c r="A1123" s="1">
        <v>18.0608</v>
      </c>
      <c r="B1123" s="1">
        <v>5.6281407000000003</v>
      </c>
      <c r="C1123" s="1">
        <f t="shared" si="34"/>
        <v>7853.9816339927875</v>
      </c>
      <c r="D1123" s="1">
        <f t="shared" si="35"/>
        <v>43.0608</v>
      </c>
    </row>
    <row r="1124" spans="1:4" x14ac:dyDescent="0.45">
      <c r="A1124" s="1">
        <v>18.061599999999999</v>
      </c>
      <c r="B1124" s="1">
        <v>5.6281407000000003</v>
      </c>
      <c r="C1124" s="1">
        <f t="shared" si="34"/>
        <v>7853.9816339579083</v>
      </c>
      <c r="D1124" s="1">
        <f t="shared" si="35"/>
        <v>43.061599999999999</v>
      </c>
    </row>
    <row r="1125" spans="1:4" x14ac:dyDescent="0.45">
      <c r="A1125" s="1">
        <v>18.0624</v>
      </c>
      <c r="B1125" s="1">
        <v>5.6281407000000003</v>
      </c>
      <c r="C1125" s="1">
        <f t="shared" si="34"/>
        <v>7853.9816339927875</v>
      </c>
      <c r="D1125" s="1">
        <f t="shared" si="35"/>
        <v>43.062399999999997</v>
      </c>
    </row>
    <row r="1126" spans="1:4" x14ac:dyDescent="0.45">
      <c r="A1126" s="1">
        <v>18.063199999999998</v>
      </c>
      <c r="B1126" s="1">
        <v>5.6281407000000003</v>
      </c>
      <c r="C1126" s="1">
        <f t="shared" si="34"/>
        <v>7853.9816339579083</v>
      </c>
      <c r="D1126" s="1">
        <f t="shared" si="35"/>
        <v>43.063199999999995</v>
      </c>
    </row>
    <row r="1127" spans="1:4" x14ac:dyDescent="0.45">
      <c r="A1127" s="1">
        <v>18.064</v>
      </c>
      <c r="B1127" s="1">
        <v>5.6281407000000003</v>
      </c>
      <c r="C1127" s="1">
        <f t="shared" si="34"/>
        <v>7853.9816339579083</v>
      </c>
      <c r="D1127" s="1">
        <f t="shared" si="35"/>
        <v>43.064</v>
      </c>
    </row>
    <row r="1128" spans="1:4" x14ac:dyDescent="0.45">
      <c r="A1128" s="1">
        <v>18.064800000000002</v>
      </c>
      <c r="B1128" s="1">
        <v>5.6281407000000003</v>
      </c>
      <c r="C1128" s="1">
        <f t="shared" si="34"/>
        <v>7853.9816339927875</v>
      </c>
      <c r="D1128" s="1">
        <f t="shared" si="35"/>
        <v>43.064800000000005</v>
      </c>
    </row>
    <row r="1129" spans="1:4" x14ac:dyDescent="0.45">
      <c r="A1129" s="1">
        <v>18.0656</v>
      </c>
      <c r="B1129" s="1">
        <v>5.6281407000000003</v>
      </c>
      <c r="C1129" s="1">
        <f t="shared" si="34"/>
        <v>7853.9816339579083</v>
      </c>
      <c r="D1129" s="1">
        <f t="shared" si="35"/>
        <v>43.065600000000003</v>
      </c>
    </row>
    <row r="1130" spans="1:4" x14ac:dyDescent="0.45">
      <c r="A1130" s="1">
        <v>18.066400000000002</v>
      </c>
      <c r="B1130" s="1">
        <v>5.6281407000000003</v>
      </c>
      <c r="C1130" s="1">
        <f t="shared" si="34"/>
        <v>7853.9816339927875</v>
      </c>
      <c r="D1130" s="1">
        <f t="shared" si="35"/>
        <v>43.066400000000002</v>
      </c>
    </row>
    <row r="1131" spans="1:4" x14ac:dyDescent="0.45">
      <c r="A1131" s="1">
        <v>18.0672</v>
      </c>
      <c r="B1131" s="1">
        <v>5.6281407000000003</v>
      </c>
      <c r="C1131" s="1">
        <f t="shared" si="34"/>
        <v>7853.9816339579083</v>
      </c>
      <c r="D1131" s="1">
        <f t="shared" si="35"/>
        <v>43.0672</v>
      </c>
    </row>
    <row r="1132" spans="1:4" x14ac:dyDescent="0.45">
      <c r="A1132" s="1">
        <v>18.068000000000001</v>
      </c>
      <c r="B1132" s="1">
        <v>5.6281407000000003</v>
      </c>
      <c r="C1132" s="1">
        <f t="shared" si="34"/>
        <v>7853.9816339927875</v>
      </c>
      <c r="D1132" s="1">
        <f t="shared" si="35"/>
        <v>43.067999999999998</v>
      </c>
    </row>
    <row r="1133" spans="1:4" x14ac:dyDescent="0.45">
      <c r="A1133" s="1">
        <v>18.0688</v>
      </c>
      <c r="B1133" s="1">
        <v>5.6281407000000003</v>
      </c>
      <c r="C1133" s="1">
        <f t="shared" si="34"/>
        <v>7853.9816339579083</v>
      </c>
      <c r="D1133" s="1">
        <f t="shared" si="35"/>
        <v>43.068799999999996</v>
      </c>
    </row>
    <row r="1134" spans="1:4" x14ac:dyDescent="0.45">
      <c r="A1134" s="1">
        <v>18.069600000000001</v>
      </c>
      <c r="B1134" s="1">
        <v>5.6281407000000003</v>
      </c>
      <c r="C1134" s="1">
        <f t="shared" si="34"/>
        <v>7853.9816339927875</v>
      </c>
      <c r="D1134" s="1">
        <f t="shared" si="35"/>
        <v>43.069600000000001</v>
      </c>
    </row>
    <row r="1135" spans="1:4" x14ac:dyDescent="0.45">
      <c r="A1135" s="1">
        <v>18.070399999999999</v>
      </c>
      <c r="B1135" s="1">
        <v>5.6281407000000003</v>
      </c>
      <c r="C1135" s="1">
        <f t="shared" si="34"/>
        <v>7853.9816339579083</v>
      </c>
      <c r="D1135" s="1">
        <f t="shared" si="35"/>
        <v>43.070399999999999</v>
      </c>
    </row>
    <row r="1136" spans="1:4" x14ac:dyDescent="0.45">
      <c r="A1136" s="1">
        <v>18.071200000000001</v>
      </c>
      <c r="B1136" s="1">
        <v>5.6281407000000003</v>
      </c>
      <c r="C1136" s="1">
        <f t="shared" si="34"/>
        <v>7853.9816339927875</v>
      </c>
      <c r="D1136" s="1">
        <f t="shared" si="35"/>
        <v>43.071200000000005</v>
      </c>
    </row>
    <row r="1137" spans="1:4" x14ac:dyDescent="0.45">
      <c r="A1137" s="1">
        <v>18.071999999999999</v>
      </c>
      <c r="B1137" s="1">
        <v>5.6281407000000003</v>
      </c>
      <c r="C1137" s="1">
        <f t="shared" si="34"/>
        <v>7853.9816339579083</v>
      </c>
      <c r="D1137" s="1">
        <f t="shared" si="35"/>
        <v>43.072000000000003</v>
      </c>
    </row>
    <row r="1138" spans="1:4" x14ac:dyDescent="0.45">
      <c r="A1138" s="1">
        <v>18.072800000000001</v>
      </c>
      <c r="B1138" s="1">
        <v>5.6281407000000003</v>
      </c>
      <c r="C1138" s="1">
        <f t="shared" si="34"/>
        <v>7853.9816339927875</v>
      </c>
      <c r="D1138" s="1">
        <f t="shared" si="35"/>
        <v>43.072800000000001</v>
      </c>
    </row>
    <row r="1139" spans="1:4" x14ac:dyDescent="0.45">
      <c r="A1139" s="1">
        <v>18.073599999999999</v>
      </c>
      <c r="B1139" s="1">
        <v>5.6281416000000002</v>
      </c>
      <c r="C1139" s="1">
        <f t="shared" si="34"/>
        <v>9.0692628567834426</v>
      </c>
      <c r="D1139" s="1">
        <f t="shared" si="35"/>
        <v>43.073599999999999</v>
      </c>
    </row>
    <row r="1140" spans="1:4" x14ac:dyDescent="0.45">
      <c r="A1140" s="1">
        <v>18.766400000000001</v>
      </c>
      <c r="B1140" s="1">
        <v>5.6281407000000003</v>
      </c>
      <c r="C1140" s="1">
        <f t="shared" si="34"/>
        <v>7853.9816339927875</v>
      </c>
      <c r="D1140" s="1">
        <f t="shared" si="35"/>
        <v>43.766400000000004</v>
      </c>
    </row>
    <row r="1141" spans="1:4" x14ac:dyDescent="0.45">
      <c r="A1141" s="1">
        <v>18.767199999999999</v>
      </c>
      <c r="B1141" s="1">
        <v>5.6281407000000003</v>
      </c>
      <c r="C1141" s="1">
        <f t="shared" si="34"/>
        <v>7853.9816339579083</v>
      </c>
      <c r="D1141" s="1">
        <f t="shared" si="35"/>
        <v>43.767200000000003</v>
      </c>
    </row>
    <row r="1142" spans="1:4" x14ac:dyDescent="0.45">
      <c r="A1142" s="1">
        <v>18.768000000000001</v>
      </c>
      <c r="B1142" s="1">
        <v>5.6281407000000003</v>
      </c>
      <c r="C1142" s="1">
        <f t="shared" si="34"/>
        <v>7853.9816339927875</v>
      </c>
      <c r="D1142" s="1">
        <f t="shared" si="35"/>
        <v>43.768000000000001</v>
      </c>
    </row>
    <row r="1143" spans="1:4" x14ac:dyDescent="0.45">
      <c r="A1143" s="1">
        <v>18.768799999999999</v>
      </c>
      <c r="B1143" s="1">
        <v>5.6281407000000003</v>
      </c>
      <c r="C1143" s="1">
        <f t="shared" si="34"/>
        <v>7853.9816339579083</v>
      </c>
      <c r="D1143" s="1">
        <f t="shared" si="35"/>
        <v>43.768799999999999</v>
      </c>
    </row>
    <row r="1144" spans="1:4" x14ac:dyDescent="0.45">
      <c r="A1144" s="1">
        <v>18.769600000000001</v>
      </c>
      <c r="B1144" s="1">
        <v>5.6281407000000003</v>
      </c>
      <c r="C1144" s="1">
        <f t="shared" si="34"/>
        <v>7853.9816339927875</v>
      </c>
      <c r="D1144" s="1">
        <f t="shared" si="35"/>
        <v>43.769599999999997</v>
      </c>
    </row>
    <row r="1145" spans="1:4" x14ac:dyDescent="0.45">
      <c r="A1145" s="1">
        <v>18.770399999999999</v>
      </c>
      <c r="B1145" s="1">
        <v>5.6281407000000003</v>
      </c>
      <c r="C1145" s="1">
        <f t="shared" si="34"/>
        <v>7853.9816339579083</v>
      </c>
      <c r="D1145" s="1">
        <f t="shared" si="35"/>
        <v>43.770399999999995</v>
      </c>
    </row>
    <row r="1146" spans="1:4" x14ac:dyDescent="0.45">
      <c r="A1146" s="1">
        <v>18.7712</v>
      </c>
      <c r="B1146" s="1">
        <v>5.6281407000000003</v>
      </c>
      <c r="C1146" s="1">
        <f t="shared" si="34"/>
        <v>7853.9816339927875</v>
      </c>
      <c r="D1146" s="1">
        <f t="shared" si="35"/>
        <v>43.7712</v>
      </c>
    </row>
    <row r="1147" spans="1:4" x14ac:dyDescent="0.45">
      <c r="A1147" s="1">
        <v>18.771999999999998</v>
      </c>
      <c r="B1147" s="1">
        <v>5.6281407000000003</v>
      </c>
      <c r="C1147" s="1">
        <f t="shared" si="34"/>
        <v>7853.9816339579083</v>
      </c>
      <c r="D1147" s="1">
        <f t="shared" si="35"/>
        <v>43.771999999999998</v>
      </c>
    </row>
    <row r="1148" spans="1:4" x14ac:dyDescent="0.45">
      <c r="A1148" s="1">
        <v>18.7728</v>
      </c>
      <c r="B1148" s="1">
        <v>5.6281407000000003</v>
      </c>
      <c r="C1148" s="1">
        <f t="shared" si="34"/>
        <v>7853.9816339927875</v>
      </c>
      <c r="D1148" s="1">
        <f t="shared" si="35"/>
        <v>43.772800000000004</v>
      </c>
    </row>
    <row r="1149" spans="1:4" x14ac:dyDescent="0.45">
      <c r="A1149" s="1">
        <v>18.773599999999998</v>
      </c>
      <c r="B1149" s="1">
        <v>5.6281407000000003</v>
      </c>
      <c r="C1149" s="1">
        <f t="shared" si="34"/>
        <v>7853.9816339579083</v>
      </c>
      <c r="D1149" s="1">
        <f t="shared" si="35"/>
        <v>43.773600000000002</v>
      </c>
    </row>
    <row r="1150" spans="1:4" x14ac:dyDescent="0.45">
      <c r="A1150" s="1">
        <v>18.7744</v>
      </c>
      <c r="B1150" s="1">
        <v>5.6281407000000003</v>
      </c>
      <c r="C1150" s="1">
        <f t="shared" si="34"/>
        <v>7853.9816339579083</v>
      </c>
      <c r="D1150" s="1">
        <f t="shared" si="35"/>
        <v>43.7744</v>
      </c>
    </row>
    <row r="1151" spans="1:4" x14ac:dyDescent="0.45">
      <c r="A1151" s="1">
        <v>18.775200000000002</v>
      </c>
      <c r="B1151" s="1">
        <v>5.6281407000000003</v>
      </c>
      <c r="C1151" s="1">
        <f t="shared" si="34"/>
        <v>7853.9816339927875</v>
      </c>
      <c r="D1151" s="1">
        <f t="shared" si="35"/>
        <v>43.775199999999998</v>
      </c>
    </row>
    <row r="1152" spans="1:4" x14ac:dyDescent="0.45">
      <c r="A1152" s="1">
        <v>18.776</v>
      </c>
      <c r="B1152" s="1">
        <v>5.6281407000000003</v>
      </c>
      <c r="C1152" s="1">
        <f t="shared" si="34"/>
        <v>7853.9816339579083</v>
      </c>
      <c r="D1152" s="1">
        <f t="shared" si="35"/>
        <v>43.775999999999996</v>
      </c>
    </row>
    <row r="1153" spans="1:4" x14ac:dyDescent="0.45">
      <c r="A1153" s="1">
        <v>18.776800000000001</v>
      </c>
      <c r="B1153" s="1">
        <v>5.6281407000000003</v>
      </c>
      <c r="C1153" s="1">
        <f t="shared" si="34"/>
        <v>7853.9816339927875</v>
      </c>
      <c r="D1153" s="1">
        <f t="shared" si="35"/>
        <v>43.776800000000001</v>
      </c>
    </row>
    <row r="1154" spans="1:4" x14ac:dyDescent="0.45">
      <c r="A1154" s="1">
        <v>18.7776</v>
      </c>
      <c r="B1154" s="1">
        <v>5.6281407000000003</v>
      </c>
      <c r="C1154" s="1">
        <f t="shared" ref="C1154:C1217" si="36">2*PI()/(A1155-A1154)</f>
        <v>7853.9816339579083</v>
      </c>
      <c r="D1154" s="1">
        <f t="shared" ref="D1154:D1217" si="37">A1154+25</f>
        <v>43.7776</v>
      </c>
    </row>
    <row r="1155" spans="1:4" x14ac:dyDescent="0.45">
      <c r="A1155" s="1">
        <v>18.778400000000001</v>
      </c>
      <c r="B1155" s="1">
        <v>5.6281407000000003</v>
      </c>
      <c r="C1155" s="1">
        <f t="shared" si="36"/>
        <v>7853.9816339927875</v>
      </c>
      <c r="D1155" s="1">
        <f t="shared" si="37"/>
        <v>43.778400000000005</v>
      </c>
    </row>
    <row r="1156" spans="1:4" x14ac:dyDescent="0.45">
      <c r="A1156" s="1">
        <v>18.779199999999999</v>
      </c>
      <c r="B1156" s="1">
        <v>5.6281407000000003</v>
      </c>
      <c r="C1156" s="1">
        <f t="shared" si="36"/>
        <v>7853.9816339579083</v>
      </c>
      <c r="D1156" s="1">
        <f t="shared" si="37"/>
        <v>43.779200000000003</v>
      </c>
    </row>
    <row r="1157" spans="1:4" x14ac:dyDescent="0.45">
      <c r="A1157" s="1">
        <v>18.78</v>
      </c>
      <c r="B1157" s="1">
        <v>5.6281407000000003</v>
      </c>
      <c r="C1157" s="1">
        <f t="shared" si="36"/>
        <v>7853.9816339927875</v>
      </c>
      <c r="D1157" s="1">
        <f t="shared" si="37"/>
        <v>43.78</v>
      </c>
    </row>
    <row r="1158" spans="1:4" x14ac:dyDescent="0.45">
      <c r="A1158" s="1">
        <v>18.780799999999999</v>
      </c>
      <c r="B1158" s="1">
        <v>5.6281407000000003</v>
      </c>
      <c r="C1158" s="1">
        <f t="shared" si="36"/>
        <v>7853.9816339579083</v>
      </c>
      <c r="D1158" s="1">
        <f t="shared" si="37"/>
        <v>43.780799999999999</v>
      </c>
    </row>
    <row r="1159" spans="1:4" x14ac:dyDescent="0.45">
      <c r="A1159" s="1">
        <v>18.781600000000001</v>
      </c>
      <c r="B1159" s="1">
        <v>5.6281407000000003</v>
      </c>
      <c r="C1159" s="1">
        <f t="shared" si="36"/>
        <v>7853.9816339927875</v>
      </c>
      <c r="D1159" s="1">
        <f t="shared" si="37"/>
        <v>43.781599999999997</v>
      </c>
    </row>
    <row r="1160" spans="1:4" x14ac:dyDescent="0.45">
      <c r="A1160" s="1">
        <v>18.782399999999999</v>
      </c>
      <c r="B1160" s="1">
        <v>5.6281407000000003</v>
      </c>
      <c r="C1160" s="1">
        <f t="shared" si="36"/>
        <v>7853.9816339579083</v>
      </c>
      <c r="D1160" s="1">
        <f t="shared" si="37"/>
        <v>43.782399999999996</v>
      </c>
    </row>
    <row r="1161" spans="1:4" x14ac:dyDescent="0.45">
      <c r="A1161" s="1">
        <v>18.783200000000001</v>
      </c>
      <c r="B1161" s="1">
        <v>5.6281416000000002</v>
      </c>
      <c r="C1161" s="1">
        <f t="shared" si="36"/>
        <v>7.1270250762018996</v>
      </c>
      <c r="D1161" s="1">
        <f t="shared" si="37"/>
        <v>43.783200000000001</v>
      </c>
    </row>
    <row r="1162" spans="1:4" x14ac:dyDescent="0.45">
      <c r="A1162" s="1">
        <v>19.6648</v>
      </c>
      <c r="B1162" s="1">
        <v>5.6281407000000003</v>
      </c>
      <c r="C1162" s="1">
        <f t="shared" si="36"/>
        <v>7853.9816339579083</v>
      </c>
      <c r="D1162" s="1">
        <f t="shared" si="37"/>
        <v>44.6648</v>
      </c>
    </row>
    <row r="1163" spans="1:4" x14ac:dyDescent="0.45">
      <c r="A1163" s="1">
        <v>19.665600000000001</v>
      </c>
      <c r="B1163" s="1">
        <v>5.6281407000000003</v>
      </c>
      <c r="C1163" s="1">
        <f t="shared" si="36"/>
        <v>7853.9816339927875</v>
      </c>
      <c r="D1163" s="1">
        <f t="shared" si="37"/>
        <v>44.665599999999998</v>
      </c>
    </row>
    <row r="1164" spans="1:4" x14ac:dyDescent="0.45">
      <c r="A1164" s="1">
        <v>19.666399999999999</v>
      </c>
      <c r="B1164" s="1">
        <v>5.6281407000000003</v>
      </c>
      <c r="C1164" s="1">
        <f t="shared" si="36"/>
        <v>7853.9816339579083</v>
      </c>
      <c r="D1164" s="1">
        <f t="shared" si="37"/>
        <v>44.666399999999996</v>
      </c>
    </row>
    <row r="1165" spans="1:4" x14ac:dyDescent="0.45">
      <c r="A1165" s="1">
        <v>19.667200000000001</v>
      </c>
      <c r="B1165" s="1">
        <v>5.6281407000000003</v>
      </c>
      <c r="C1165" s="1">
        <f t="shared" si="36"/>
        <v>7853.9816339927875</v>
      </c>
      <c r="D1165" s="1">
        <f t="shared" si="37"/>
        <v>44.667200000000001</v>
      </c>
    </row>
    <row r="1166" spans="1:4" x14ac:dyDescent="0.45">
      <c r="A1166" s="1">
        <v>19.667999999999999</v>
      </c>
      <c r="B1166" s="1">
        <v>5.6281407000000003</v>
      </c>
      <c r="C1166" s="1">
        <f t="shared" si="36"/>
        <v>7853.9816339579083</v>
      </c>
      <c r="D1166" s="1">
        <f t="shared" si="37"/>
        <v>44.667999999999999</v>
      </c>
    </row>
    <row r="1167" spans="1:4" x14ac:dyDescent="0.45">
      <c r="A1167" s="1">
        <v>19.668800000000001</v>
      </c>
      <c r="B1167" s="1">
        <v>5.6281407000000003</v>
      </c>
      <c r="C1167" s="1">
        <f t="shared" si="36"/>
        <v>7853.9816339927875</v>
      </c>
      <c r="D1167" s="1">
        <f t="shared" si="37"/>
        <v>44.668800000000005</v>
      </c>
    </row>
    <row r="1168" spans="1:4" x14ac:dyDescent="0.45">
      <c r="A1168" s="1">
        <v>19.669599999999999</v>
      </c>
      <c r="B1168" s="1">
        <v>5.6281407000000003</v>
      </c>
      <c r="C1168" s="1">
        <f t="shared" si="36"/>
        <v>7853.9816339579083</v>
      </c>
      <c r="D1168" s="1">
        <f t="shared" si="37"/>
        <v>44.669600000000003</v>
      </c>
    </row>
    <row r="1169" spans="1:4" x14ac:dyDescent="0.45">
      <c r="A1169" s="1">
        <v>19.670400000000001</v>
      </c>
      <c r="B1169" s="1">
        <v>5.6281407000000003</v>
      </c>
      <c r="C1169" s="1">
        <f t="shared" si="36"/>
        <v>7853.9816339927875</v>
      </c>
      <c r="D1169" s="1">
        <f t="shared" si="37"/>
        <v>44.670400000000001</v>
      </c>
    </row>
    <row r="1170" spans="1:4" x14ac:dyDescent="0.45">
      <c r="A1170" s="1">
        <v>19.671199999999999</v>
      </c>
      <c r="B1170" s="1">
        <v>5.6281407000000003</v>
      </c>
      <c r="C1170" s="1">
        <f t="shared" si="36"/>
        <v>7853.9816339579083</v>
      </c>
      <c r="D1170" s="1">
        <f t="shared" si="37"/>
        <v>44.671199999999999</v>
      </c>
    </row>
    <row r="1171" spans="1:4" x14ac:dyDescent="0.45">
      <c r="A1171" s="1">
        <v>19.672000000000001</v>
      </c>
      <c r="B1171" s="1">
        <v>5.6281407000000003</v>
      </c>
      <c r="C1171" s="1">
        <f t="shared" si="36"/>
        <v>7853.9816339927875</v>
      </c>
      <c r="D1171" s="1">
        <f t="shared" si="37"/>
        <v>44.671999999999997</v>
      </c>
    </row>
    <row r="1172" spans="1:4" x14ac:dyDescent="0.45">
      <c r="A1172" s="1">
        <v>19.672799999999999</v>
      </c>
      <c r="B1172" s="1">
        <v>5.6281407000000003</v>
      </c>
      <c r="C1172" s="1">
        <f t="shared" si="36"/>
        <v>7853.9816339579083</v>
      </c>
      <c r="D1172" s="1">
        <f t="shared" si="37"/>
        <v>44.672799999999995</v>
      </c>
    </row>
    <row r="1173" spans="1:4" x14ac:dyDescent="0.45">
      <c r="A1173" s="1">
        <v>19.6736</v>
      </c>
      <c r="B1173" s="1">
        <v>5.6281407000000003</v>
      </c>
      <c r="C1173" s="1">
        <f t="shared" si="36"/>
        <v>7853.9816339927875</v>
      </c>
      <c r="D1173" s="1">
        <f t="shared" si="37"/>
        <v>44.6736</v>
      </c>
    </row>
    <row r="1174" spans="1:4" x14ac:dyDescent="0.45">
      <c r="A1174" s="1">
        <v>19.674399999999999</v>
      </c>
      <c r="B1174" s="1">
        <v>5.6281407000000003</v>
      </c>
      <c r="C1174" s="1">
        <f t="shared" si="36"/>
        <v>7853.9816339579083</v>
      </c>
      <c r="D1174" s="1">
        <f t="shared" si="37"/>
        <v>44.674399999999999</v>
      </c>
    </row>
    <row r="1175" spans="1:4" x14ac:dyDescent="0.45">
      <c r="A1175" s="1">
        <v>19.6752</v>
      </c>
      <c r="B1175" s="1">
        <v>5.6281407000000003</v>
      </c>
      <c r="C1175" s="1">
        <f t="shared" si="36"/>
        <v>7853.9816339927875</v>
      </c>
      <c r="D1175" s="1">
        <f t="shared" si="37"/>
        <v>44.675200000000004</v>
      </c>
    </row>
    <row r="1176" spans="1:4" x14ac:dyDescent="0.45">
      <c r="A1176" s="1">
        <v>19.675999999999998</v>
      </c>
      <c r="B1176" s="1">
        <v>5.6281407000000003</v>
      </c>
      <c r="C1176" s="1">
        <f t="shared" si="36"/>
        <v>7853.9816339579083</v>
      </c>
      <c r="D1176" s="1">
        <f t="shared" si="37"/>
        <v>44.676000000000002</v>
      </c>
    </row>
    <row r="1177" spans="1:4" x14ac:dyDescent="0.45">
      <c r="A1177" s="1">
        <v>19.6768</v>
      </c>
      <c r="B1177" s="1">
        <v>5.6281407000000003</v>
      </c>
      <c r="C1177" s="1">
        <f t="shared" si="36"/>
        <v>7853.9816339579083</v>
      </c>
      <c r="D1177" s="1">
        <f t="shared" si="37"/>
        <v>44.6768</v>
      </c>
    </row>
    <row r="1178" spans="1:4" x14ac:dyDescent="0.45">
      <c r="A1178" s="1">
        <v>19.677600000000002</v>
      </c>
      <c r="B1178" s="1">
        <v>5.6281407000000003</v>
      </c>
      <c r="C1178" s="1">
        <f t="shared" si="36"/>
        <v>7853.9816339927875</v>
      </c>
      <c r="D1178" s="1">
        <f t="shared" si="37"/>
        <v>44.677599999999998</v>
      </c>
    </row>
    <row r="1179" spans="1:4" x14ac:dyDescent="0.45">
      <c r="A1179" s="1">
        <v>19.6784</v>
      </c>
      <c r="B1179" s="1">
        <v>5.6281407000000003</v>
      </c>
      <c r="C1179" s="1">
        <f t="shared" si="36"/>
        <v>7853.9816339579083</v>
      </c>
      <c r="D1179" s="1">
        <f t="shared" si="37"/>
        <v>44.678399999999996</v>
      </c>
    </row>
    <row r="1180" spans="1:4" x14ac:dyDescent="0.45">
      <c r="A1180" s="1">
        <v>19.679200000000002</v>
      </c>
      <c r="B1180" s="1">
        <v>5.6281407000000003</v>
      </c>
      <c r="C1180" s="1">
        <f t="shared" si="36"/>
        <v>7853.9816339927875</v>
      </c>
      <c r="D1180" s="1">
        <f t="shared" si="37"/>
        <v>44.679200000000002</v>
      </c>
    </row>
    <row r="1181" spans="1:4" x14ac:dyDescent="0.45">
      <c r="A1181" s="1">
        <v>19.68</v>
      </c>
      <c r="B1181" s="1">
        <v>5.6281407000000003</v>
      </c>
      <c r="C1181" s="1">
        <f t="shared" si="36"/>
        <v>7853.9816339579083</v>
      </c>
      <c r="D1181" s="1">
        <f t="shared" si="37"/>
        <v>44.68</v>
      </c>
    </row>
    <row r="1182" spans="1:4" x14ac:dyDescent="0.45">
      <c r="A1182" s="1">
        <v>19.680800000000001</v>
      </c>
      <c r="B1182" s="1">
        <v>5.6281407000000003</v>
      </c>
      <c r="C1182" s="1">
        <f t="shared" si="36"/>
        <v>7853.9816339927875</v>
      </c>
      <c r="D1182" s="1">
        <f t="shared" si="37"/>
        <v>44.680800000000005</v>
      </c>
    </row>
    <row r="1183" spans="1:4" x14ac:dyDescent="0.45">
      <c r="A1183" s="1">
        <v>19.6816</v>
      </c>
      <c r="B1183" s="1">
        <v>5.6281407000000003</v>
      </c>
      <c r="C1183" s="1">
        <f t="shared" si="36"/>
        <v>7853.9816339579083</v>
      </c>
      <c r="D1183" s="1">
        <f t="shared" si="37"/>
        <v>44.681600000000003</v>
      </c>
    </row>
    <row r="1184" spans="1:4" x14ac:dyDescent="0.45">
      <c r="A1184" s="1">
        <v>19.682400000000001</v>
      </c>
      <c r="B1184" s="1">
        <v>5.6281407000000003</v>
      </c>
      <c r="C1184" s="1">
        <f t="shared" si="36"/>
        <v>7853.9816339927875</v>
      </c>
      <c r="D1184" s="1">
        <f t="shared" si="37"/>
        <v>44.682400000000001</v>
      </c>
    </row>
    <row r="1185" spans="1:4" x14ac:dyDescent="0.45">
      <c r="A1185" s="1">
        <v>19.683199999999999</v>
      </c>
      <c r="B1185" s="1">
        <v>5.6281407000000003</v>
      </c>
      <c r="C1185" s="1">
        <f t="shared" si="36"/>
        <v>7853.9816339579083</v>
      </c>
      <c r="D1185" s="1">
        <f t="shared" si="37"/>
        <v>44.683199999999999</v>
      </c>
    </row>
    <row r="1186" spans="1:4" x14ac:dyDescent="0.45">
      <c r="A1186" s="1">
        <v>19.684000000000001</v>
      </c>
      <c r="B1186" s="1">
        <v>5.6281407000000003</v>
      </c>
      <c r="C1186" s="1">
        <f t="shared" si="36"/>
        <v>7853.9816339927875</v>
      </c>
      <c r="D1186" s="1">
        <f t="shared" si="37"/>
        <v>44.683999999999997</v>
      </c>
    </row>
    <row r="1187" spans="1:4" x14ac:dyDescent="0.45">
      <c r="A1187" s="1">
        <v>19.684799999999999</v>
      </c>
      <c r="B1187" s="1">
        <v>5.6281407000000003</v>
      </c>
      <c r="C1187" s="1">
        <f t="shared" si="36"/>
        <v>7853.9816339579083</v>
      </c>
      <c r="D1187" s="1">
        <f t="shared" si="37"/>
        <v>44.684799999999996</v>
      </c>
    </row>
    <row r="1188" spans="1:4" x14ac:dyDescent="0.45">
      <c r="A1188" s="1">
        <v>19.685600000000001</v>
      </c>
      <c r="B1188" s="1">
        <v>5.6281407000000003</v>
      </c>
      <c r="C1188" s="1">
        <f t="shared" si="36"/>
        <v>7853.9816339927875</v>
      </c>
      <c r="D1188" s="1">
        <f t="shared" si="37"/>
        <v>44.685600000000001</v>
      </c>
    </row>
    <row r="1189" spans="1:4" x14ac:dyDescent="0.45">
      <c r="A1189" s="1">
        <v>19.686399999999999</v>
      </c>
      <c r="B1189" s="1">
        <v>5.6281416999999996</v>
      </c>
      <c r="C1189" s="1">
        <f t="shared" si="36"/>
        <v>4.4173125050475166</v>
      </c>
      <c r="D1189" s="1">
        <f t="shared" si="37"/>
        <v>44.686399999999999</v>
      </c>
    </row>
    <row r="1190" spans="1:4" x14ac:dyDescent="0.45">
      <c r="A1190" s="1">
        <v>21.108799999999999</v>
      </c>
      <c r="B1190" s="1">
        <v>5.6281407000000003</v>
      </c>
      <c r="C1190" s="1">
        <f t="shared" si="36"/>
        <v>7853.9816339579083</v>
      </c>
      <c r="D1190" s="1">
        <f t="shared" si="37"/>
        <v>46.108800000000002</v>
      </c>
    </row>
    <row r="1191" spans="1:4" x14ac:dyDescent="0.45">
      <c r="A1191" s="1">
        <v>21.1096</v>
      </c>
      <c r="B1191" s="1">
        <v>5.6281407000000003</v>
      </c>
      <c r="C1191" s="1">
        <f t="shared" si="36"/>
        <v>7853.9816339927875</v>
      </c>
      <c r="D1191" s="1">
        <f t="shared" si="37"/>
        <v>46.1096</v>
      </c>
    </row>
    <row r="1192" spans="1:4" x14ac:dyDescent="0.45">
      <c r="A1192" s="1">
        <v>21.110399999999998</v>
      </c>
      <c r="B1192" s="1">
        <v>5.6281407000000003</v>
      </c>
      <c r="C1192" s="1">
        <f t="shared" si="36"/>
        <v>7853.9816339579083</v>
      </c>
      <c r="D1192" s="1">
        <f t="shared" si="37"/>
        <v>46.110399999999998</v>
      </c>
    </row>
    <row r="1193" spans="1:4" x14ac:dyDescent="0.45">
      <c r="A1193" s="1">
        <v>21.1112</v>
      </c>
      <c r="B1193" s="1">
        <v>5.6281407000000003</v>
      </c>
      <c r="C1193" s="1">
        <f t="shared" si="36"/>
        <v>7853.9816339927875</v>
      </c>
      <c r="D1193" s="1">
        <f t="shared" si="37"/>
        <v>46.111199999999997</v>
      </c>
    </row>
    <row r="1194" spans="1:4" x14ac:dyDescent="0.45">
      <c r="A1194" s="1">
        <v>21.111999999999998</v>
      </c>
      <c r="B1194" s="1">
        <v>5.6281407000000003</v>
      </c>
      <c r="C1194" s="1">
        <f t="shared" si="36"/>
        <v>7853.9816339579083</v>
      </c>
      <c r="D1194" s="1">
        <f t="shared" si="37"/>
        <v>46.111999999999995</v>
      </c>
    </row>
    <row r="1195" spans="1:4" x14ac:dyDescent="0.45">
      <c r="A1195" s="1">
        <v>21.1128</v>
      </c>
      <c r="B1195" s="1">
        <v>5.6281407000000003</v>
      </c>
      <c r="C1195" s="1">
        <f t="shared" si="36"/>
        <v>7853.9816339579083</v>
      </c>
      <c r="D1195" s="1">
        <f t="shared" si="37"/>
        <v>46.1128</v>
      </c>
    </row>
    <row r="1196" spans="1:4" x14ac:dyDescent="0.45">
      <c r="A1196" s="1">
        <v>21.113600000000002</v>
      </c>
      <c r="B1196" s="1">
        <v>5.6281407000000003</v>
      </c>
      <c r="C1196" s="1">
        <f t="shared" si="36"/>
        <v>7853.9816339927875</v>
      </c>
      <c r="D1196" s="1">
        <f t="shared" si="37"/>
        <v>46.113600000000005</v>
      </c>
    </row>
    <row r="1197" spans="1:4" x14ac:dyDescent="0.45">
      <c r="A1197" s="1">
        <v>21.1144</v>
      </c>
      <c r="B1197" s="1">
        <v>5.6281407000000003</v>
      </c>
      <c r="C1197" s="1">
        <f t="shared" si="36"/>
        <v>7853.9816339579083</v>
      </c>
      <c r="D1197" s="1">
        <f t="shared" si="37"/>
        <v>46.114400000000003</v>
      </c>
    </row>
    <row r="1198" spans="1:4" x14ac:dyDescent="0.45">
      <c r="A1198" s="1">
        <v>21.115200000000002</v>
      </c>
      <c r="B1198" s="1">
        <v>5.6281407000000003</v>
      </c>
      <c r="C1198" s="1">
        <f t="shared" si="36"/>
        <v>7853.9816339927875</v>
      </c>
      <c r="D1198" s="1">
        <f t="shared" si="37"/>
        <v>46.115200000000002</v>
      </c>
    </row>
    <row r="1199" spans="1:4" x14ac:dyDescent="0.45">
      <c r="A1199" s="1">
        <v>21.116</v>
      </c>
      <c r="B1199" s="1">
        <v>5.6281407000000003</v>
      </c>
      <c r="C1199" s="1">
        <f t="shared" si="36"/>
        <v>7853.9816339579083</v>
      </c>
      <c r="D1199" s="1">
        <f t="shared" si="37"/>
        <v>46.116</v>
      </c>
    </row>
    <row r="1200" spans="1:4" x14ac:dyDescent="0.45">
      <c r="A1200" s="1">
        <v>21.116800000000001</v>
      </c>
      <c r="B1200" s="1">
        <v>5.6281407000000003</v>
      </c>
      <c r="C1200" s="1">
        <f t="shared" si="36"/>
        <v>7853.9816339927875</v>
      </c>
      <c r="D1200" s="1">
        <f t="shared" si="37"/>
        <v>46.116799999999998</v>
      </c>
    </row>
    <row r="1201" spans="1:4" x14ac:dyDescent="0.45">
      <c r="A1201" s="1">
        <v>21.117599999999999</v>
      </c>
      <c r="B1201" s="1">
        <v>5.6281407000000003</v>
      </c>
      <c r="C1201" s="1">
        <f t="shared" si="36"/>
        <v>7853.9816339579083</v>
      </c>
      <c r="D1201" s="1">
        <f t="shared" si="37"/>
        <v>46.117599999999996</v>
      </c>
    </row>
    <row r="1202" spans="1:4" x14ac:dyDescent="0.45">
      <c r="A1202" s="1">
        <v>21.118400000000001</v>
      </c>
      <c r="B1202" s="1">
        <v>4.8241206999999999</v>
      </c>
      <c r="C1202" s="1">
        <f t="shared" si="36"/>
        <v>7853.9816339927875</v>
      </c>
      <c r="D1202" s="1">
        <f t="shared" si="37"/>
        <v>46.118400000000001</v>
      </c>
    </row>
    <row r="1203" spans="1:4" x14ac:dyDescent="0.45">
      <c r="A1203" s="1">
        <v>21.119199999999999</v>
      </c>
      <c r="B1203" s="1">
        <v>5.6281407000000003</v>
      </c>
      <c r="C1203" s="1">
        <f t="shared" si="36"/>
        <v>7853.9816339579083</v>
      </c>
      <c r="D1203" s="1">
        <f t="shared" si="37"/>
        <v>46.119199999999999</v>
      </c>
    </row>
    <row r="1204" spans="1:4" x14ac:dyDescent="0.45">
      <c r="A1204" s="1">
        <v>21.12</v>
      </c>
      <c r="B1204" s="1">
        <v>5.6281407000000003</v>
      </c>
      <c r="C1204" s="1">
        <f t="shared" si="36"/>
        <v>7853.9816339927875</v>
      </c>
      <c r="D1204" s="1">
        <f t="shared" si="37"/>
        <v>46.120000000000005</v>
      </c>
    </row>
    <row r="1205" spans="1:4" x14ac:dyDescent="0.45">
      <c r="A1205" s="1">
        <v>21.120799999999999</v>
      </c>
      <c r="B1205" s="1">
        <v>5.6281407000000003</v>
      </c>
      <c r="C1205" s="1">
        <f t="shared" si="36"/>
        <v>7853.9816339579083</v>
      </c>
      <c r="D1205" s="1">
        <f t="shared" si="37"/>
        <v>46.120800000000003</v>
      </c>
    </row>
    <row r="1206" spans="1:4" x14ac:dyDescent="0.45">
      <c r="A1206" s="1">
        <v>21.121600000000001</v>
      </c>
      <c r="B1206" s="1">
        <v>5.6281407000000003</v>
      </c>
      <c r="C1206" s="1">
        <f t="shared" si="36"/>
        <v>7853.9816339927875</v>
      </c>
      <c r="D1206" s="1">
        <f t="shared" si="37"/>
        <v>46.121600000000001</v>
      </c>
    </row>
    <row r="1207" spans="1:4" x14ac:dyDescent="0.45">
      <c r="A1207" s="1">
        <v>21.122399999999999</v>
      </c>
      <c r="B1207" s="1">
        <v>5.6281407000000003</v>
      </c>
      <c r="C1207" s="1">
        <f t="shared" si="36"/>
        <v>7853.9816339579083</v>
      </c>
      <c r="D1207" s="1">
        <f t="shared" si="37"/>
        <v>46.122399999999999</v>
      </c>
    </row>
    <row r="1208" spans="1:4" x14ac:dyDescent="0.45">
      <c r="A1208" s="1">
        <v>21.123200000000001</v>
      </c>
      <c r="B1208" s="1">
        <v>5.6281407000000003</v>
      </c>
      <c r="C1208" s="1">
        <f t="shared" si="36"/>
        <v>7853.9816339927875</v>
      </c>
      <c r="D1208" s="1">
        <f t="shared" si="37"/>
        <v>46.123199999999997</v>
      </c>
    </row>
    <row r="1209" spans="1:4" x14ac:dyDescent="0.45">
      <c r="A1209" s="1">
        <v>21.123999999999999</v>
      </c>
      <c r="B1209" s="1">
        <v>5.6281407000000003</v>
      </c>
      <c r="C1209" s="1">
        <f t="shared" si="36"/>
        <v>7853.9816339579083</v>
      </c>
      <c r="D1209" s="1">
        <f t="shared" si="37"/>
        <v>46.123999999999995</v>
      </c>
    </row>
    <row r="1210" spans="1:4" x14ac:dyDescent="0.45">
      <c r="A1210" s="1">
        <v>21.1248</v>
      </c>
      <c r="B1210" s="1">
        <v>5.6281407000000003</v>
      </c>
      <c r="C1210" s="1">
        <f t="shared" si="36"/>
        <v>7853.9816339927875</v>
      </c>
      <c r="D1210" s="1">
        <f t="shared" si="37"/>
        <v>46.1248</v>
      </c>
    </row>
    <row r="1211" spans="1:4" x14ac:dyDescent="0.45">
      <c r="A1211" s="1">
        <v>21.125599999999999</v>
      </c>
      <c r="B1211" s="1">
        <v>5.6281407000000003</v>
      </c>
      <c r="C1211" s="1">
        <f t="shared" si="36"/>
        <v>7853.9816339579083</v>
      </c>
      <c r="D1211" s="1">
        <f t="shared" si="37"/>
        <v>46.125599999999999</v>
      </c>
    </row>
    <row r="1212" spans="1:4" x14ac:dyDescent="0.45">
      <c r="A1212" s="1">
        <v>21.1264</v>
      </c>
      <c r="B1212" s="1">
        <v>5.6281407000000003</v>
      </c>
      <c r="C1212" s="1">
        <f t="shared" si="36"/>
        <v>7853.9816339927875</v>
      </c>
      <c r="D1212" s="1">
        <f t="shared" si="37"/>
        <v>46.126400000000004</v>
      </c>
    </row>
    <row r="1213" spans="1:4" x14ac:dyDescent="0.45">
      <c r="A1213" s="1">
        <v>21.127199999999998</v>
      </c>
      <c r="B1213" s="1">
        <v>5.6281407000000003</v>
      </c>
      <c r="C1213" s="1">
        <f t="shared" si="36"/>
        <v>7853.9816339579083</v>
      </c>
      <c r="D1213" s="1">
        <f t="shared" si="37"/>
        <v>46.127200000000002</v>
      </c>
    </row>
    <row r="1214" spans="1:4" x14ac:dyDescent="0.45">
      <c r="A1214" s="1">
        <v>21.128</v>
      </c>
      <c r="B1214" s="1">
        <v>5.6281407000000003</v>
      </c>
      <c r="C1214" s="1">
        <f t="shared" si="36"/>
        <v>7853.9816339927875</v>
      </c>
      <c r="D1214" s="1">
        <f t="shared" si="37"/>
        <v>46.128</v>
      </c>
    </row>
    <row r="1215" spans="1:4" x14ac:dyDescent="0.45">
      <c r="A1215" s="1">
        <v>21.128799999999998</v>
      </c>
      <c r="B1215" s="1">
        <v>5.6281407000000003</v>
      </c>
      <c r="C1215" s="1">
        <f t="shared" si="36"/>
        <v>7853.9816339579083</v>
      </c>
      <c r="D1215" s="1">
        <f t="shared" si="37"/>
        <v>46.128799999999998</v>
      </c>
    </row>
    <row r="1216" spans="1:4" x14ac:dyDescent="0.45">
      <c r="A1216" s="1">
        <v>21.1296</v>
      </c>
      <c r="B1216" s="1">
        <v>5.6281407000000003</v>
      </c>
      <c r="C1216" s="1">
        <f t="shared" si="36"/>
        <v>7853.9816339579083</v>
      </c>
      <c r="D1216" s="1">
        <f t="shared" si="37"/>
        <v>46.129599999999996</v>
      </c>
    </row>
    <row r="1217" spans="1:4" x14ac:dyDescent="0.45">
      <c r="A1217" s="1">
        <v>21.130400000000002</v>
      </c>
      <c r="B1217" s="1">
        <v>5.6281407000000003</v>
      </c>
      <c r="C1217" s="1">
        <f t="shared" si="36"/>
        <v>7853.9816339927875</v>
      </c>
      <c r="D1217" s="1">
        <f t="shared" si="37"/>
        <v>46.130400000000002</v>
      </c>
    </row>
    <row r="1218" spans="1:4" x14ac:dyDescent="0.45">
      <c r="A1218" s="1">
        <v>21.1312</v>
      </c>
      <c r="B1218" s="1">
        <v>5.6281407000000003</v>
      </c>
      <c r="C1218" s="1">
        <f t="shared" ref="C1218:C1251" si="38">2*PI()/(A1219-A1218)</f>
        <v>7853.9816339579083</v>
      </c>
      <c r="D1218" s="1">
        <f t="shared" ref="D1218:D1251" si="39">A1218+25</f>
        <v>46.1312</v>
      </c>
    </row>
    <row r="1219" spans="1:4" x14ac:dyDescent="0.45">
      <c r="A1219" s="1">
        <v>21.132000000000001</v>
      </c>
      <c r="B1219" s="1">
        <v>5.6281407000000003</v>
      </c>
      <c r="C1219" s="1">
        <f t="shared" si="38"/>
        <v>7853.9816339927875</v>
      </c>
      <c r="D1219" s="1">
        <f t="shared" si="39"/>
        <v>46.132000000000005</v>
      </c>
    </row>
    <row r="1220" spans="1:4" x14ac:dyDescent="0.45">
      <c r="A1220" s="1">
        <v>21.1328</v>
      </c>
      <c r="B1220" s="1">
        <v>5.6281407000000003</v>
      </c>
      <c r="C1220" s="1">
        <f t="shared" si="38"/>
        <v>7853.9816339579083</v>
      </c>
      <c r="D1220" s="1">
        <f t="shared" si="39"/>
        <v>46.132800000000003</v>
      </c>
    </row>
    <row r="1221" spans="1:4" x14ac:dyDescent="0.45">
      <c r="A1221" s="1">
        <v>21.133600000000001</v>
      </c>
      <c r="B1221" s="1">
        <v>5.6281407000000003</v>
      </c>
      <c r="C1221" s="1">
        <f t="shared" si="38"/>
        <v>7853.9816339927875</v>
      </c>
      <c r="D1221" s="1">
        <f t="shared" si="39"/>
        <v>46.133600000000001</v>
      </c>
    </row>
    <row r="1222" spans="1:4" x14ac:dyDescent="0.45">
      <c r="A1222" s="1">
        <v>21.134399999999999</v>
      </c>
      <c r="B1222" s="1">
        <v>5.6281407000000003</v>
      </c>
      <c r="C1222" s="1">
        <f t="shared" si="38"/>
        <v>7853.9816339579083</v>
      </c>
      <c r="D1222" s="1">
        <f t="shared" si="39"/>
        <v>46.134399999999999</v>
      </c>
    </row>
    <row r="1223" spans="1:4" x14ac:dyDescent="0.45">
      <c r="A1223" s="1">
        <v>21.135200000000001</v>
      </c>
      <c r="B1223" s="1">
        <v>5.6281407000000003</v>
      </c>
      <c r="C1223" s="1">
        <f t="shared" si="38"/>
        <v>7853.9816339927875</v>
      </c>
      <c r="D1223" s="1">
        <f t="shared" si="39"/>
        <v>46.135199999999998</v>
      </c>
    </row>
    <row r="1224" spans="1:4" x14ac:dyDescent="0.45">
      <c r="A1224" s="1">
        <v>21.135999999999999</v>
      </c>
      <c r="B1224" s="1">
        <v>5.6281407000000003</v>
      </c>
      <c r="C1224" s="1">
        <f t="shared" si="38"/>
        <v>7853.9816339579083</v>
      </c>
      <c r="D1224" s="1">
        <f t="shared" si="39"/>
        <v>46.135999999999996</v>
      </c>
    </row>
    <row r="1225" spans="1:4" x14ac:dyDescent="0.45">
      <c r="A1225" s="1">
        <v>21.136800000000001</v>
      </c>
      <c r="B1225" s="1">
        <v>5.6281407000000003</v>
      </c>
      <c r="C1225" s="1">
        <f t="shared" si="38"/>
        <v>7853.9816339927875</v>
      </c>
      <c r="D1225" s="1">
        <f t="shared" si="39"/>
        <v>46.136800000000001</v>
      </c>
    </row>
    <row r="1226" spans="1:4" x14ac:dyDescent="0.45">
      <c r="A1226" s="1">
        <v>21.137599999999999</v>
      </c>
      <c r="B1226" s="1">
        <v>5.6281407000000003</v>
      </c>
      <c r="C1226" s="1">
        <f t="shared" si="38"/>
        <v>7853.9816339579083</v>
      </c>
      <c r="D1226" s="1">
        <f t="shared" si="39"/>
        <v>46.137599999999999</v>
      </c>
    </row>
    <row r="1227" spans="1:4" x14ac:dyDescent="0.45">
      <c r="A1227" s="1">
        <v>21.138400000000001</v>
      </c>
      <c r="B1227" s="1">
        <v>5.6281407000000003</v>
      </c>
      <c r="C1227" s="1">
        <f t="shared" si="38"/>
        <v>7853.9816339927875</v>
      </c>
      <c r="D1227" s="1">
        <f t="shared" si="39"/>
        <v>46.138400000000004</v>
      </c>
    </row>
    <row r="1228" spans="1:4" x14ac:dyDescent="0.45">
      <c r="A1228" s="1">
        <v>21.139199999999999</v>
      </c>
      <c r="B1228" s="1">
        <v>5.6281407000000003</v>
      </c>
      <c r="C1228" s="1">
        <f t="shared" si="38"/>
        <v>7853.9816339579083</v>
      </c>
      <c r="D1228" s="1">
        <f t="shared" si="39"/>
        <v>46.139200000000002</v>
      </c>
    </row>
    <row r="1229" spans="1:4" x14ac:dyDescent="0.45">
      <c r="A1229" s="1">
        <v>21.14</v>
      </c>
      <c r="B1229" s="1">
        <v>5.6281407000000003</v>
      </c>
      <c r="C1229" s="1">
        <f t="shared" si="38"/>
        <v>7853.9816339927875</v>
      </c>
      <c r="D1229" s="1">
        <f t="shared" si="39"/>
        <v>46.14</v>
      </c>
    </row>
    <row r="1230" spans="1:4" x14ac:dyDescent="0.45">
      <c r="A1230" s="1">
        <v>21.140799999999999</v>
      </c>
      <c r="B1230" s="1">
        <v>5.6281407000000003</v>
      </c>
      <c r="C1230" s="1">
        <f t="shared" si="38"/>
        <v>7853.9816339579083</v>
      </c>
      <c r="D1230" s="1">
        <f t="shared" si="39"/>
        <v>46.140799999999999</v>
      </c>
    </row>
    <row r="1231" spans="1:4" x14ac:dyDescent="0.45">
      <c r="A1231" s="1">
        <v>21.1416</v>
      </c>
      <c r="B1231" s="1">
        <v>5.6281407000000003</v>
      </c>
      <c r="C1231" s="1">
        <f t="shared" si="38"/>
        <v>7853.9816339927875</v>
      </c>
      <c r="D1231" s="1">
        <f t="shared" si="39"/>
        <v>46.141599999999997</v>
      </c>
    </row>
    <row r="1232" spans="1:4" x14ac:dyDescent="0.45">
      <c r="A1232" s="1">
        <v>21.142399999999999</v>
      </c>
      <c r="B1232" s="1">
        <v>5.6281407000000003</v>
      </c>
      <c r="C1232" s="1">
        <f t="shared" si="38"/>
        <v>7853.9816339579083</v>
      </c>
      <c r="D1232" s="1">
        <f t="shared" si="39"/>
        <v>46.142399999999995</v>
      </c>
    </row>
    <row r="1233" spans="1:4" x14ac:dyDescent="0.45">
      <c r="A1233" s="1">
        <v>21.1432</v>
      </c>
      <c r="B1233" s="1">
        <v>5.6281407999999997</v>
      </c>
      <c r="C1233" s="1">
        <f t="shared" si="38"/>
        <v>7853.9816339927875</v>
      </c>
      <c r="D1233" s="1">
        <f t="shared" si="39"/>
        <v>46.1432</v>
      </c>
    </row>
    <row r="1234" spans="1:4" x14ac:dyDescent="0.45">
      <c r="A1234" s="1">
        <v>21.143999999999998</v>
      </c>
      <c r="B1234" s="1">
        <v>6.4321608000000001</v>
      </c>
      <c r="C1234" s="1">
        <f t="shared" si="38"/>
        <v>7853.9816339579083</v>
      </c>
      <c r="D1234" s="1">
        <f t="shared" si="39"/>
        <v>46.143999999999998</v>
      </c>
    </row>
    <row r="1235" spans="1:4" x14ac:dyDescent="0.45">
      <c r="A1235" s="1">
        <v>21.1448</v>
      </c>
      <c r="B1235" s="1">
        <v>5.6281407000000003</v>
      </c>
      <c r="C1235" s="1">
        <f t="shared" si="38"/>
        <v>7853.9816339579083</v>
      </c>
      <c r="D1235" s="1">
        <f t="shared" si="39"/>
        <v>46.144800000000004</v>
      </c>
    </row>
    <row r="1236" spans="1:4" x14ac:dyDescent="0.45">
      <c r="A1236" s="1">
        <v>21.145600000000002</v>
      </c>
      <c r="B1236" s="1">
        <v>5.6281407000000003</v>
      </c>
      <c r="C1236" s="1">
        <f t="shared" si="38"/>
        <v>7853.9816339927875</v>
      </c>
      <c r="D1236" s="1">
        <f t="shared" si="39"/>
        <v>46.145600000000002</v>
      </c>
    </row>
    <row r="1237" spans="1:4" x14ac:dyDescent="0.45">
      <c r="A1237" s="1">
        <v>21.1464</v>
      </c>
      <c r="B1237" s="1">
        <v>5.6281407000000003</v>
      </c>
      <c r="C1237" s="1">
        <f t="shared" si="38"/>
        <v>7853.9816339579083</v>
      </c>
      <c r="D1237" s="1">
        <f t="shared" si="39"/>
        <v>46.1464</v>
      </c>
    </row>
    <row r="1238" spans="1:4" x14ac:dyDescent="0.45">
      <c r="A1238" s="1">
        <v>21.147200000000002</v>
      </c>
      <c r="B1238" s="1">
        <v>5.6281407000000003</v>
      </c>
      <c r="C1238" s="1">
        <f t="shared" si="38"/>
        <v>7853.9816339927875</v>
      </c>
      <c r="D1238" s="1">
        <f t="shared" si="39"/>
        <v>46.147199999999998</v>
      </c>
    </row>
    <row r="1239" spans="1:4" x14ac:dyDescent="0.45">
      <c r="A1239" s="1">
        <v>21.148</v>
      </c>
      <c r="B1239" s="1">
        <v>5.6281407000000003</v>
      </c>
      <c r="C1239" s="1">
        <f t="shared" si="38"/>
        <v>7853.9816339579083</v>
      </c>
      <c r="D1239" s="1">
        <f t="shared" si="39"/>
        <v>46.147999999999996</v>
      </c>
    </row>
    <row r="1240" spans="1:4" x14ac:dyDescent="0.45">
      <c r="A1240" s="1">
        <v>21.148800000000001</v>
      </c>
      <c r="B1240" s="1">
        <v>5.6281407000000003</v>
      </c>
      <c r="C1240" s="1">
        <f t="shared" si="38"/>
        <v>7853.9816339927875</v>
      </c>
      <c r="D1240" s="1">
        <f t="shared" si="39"/>
        <v>46.148800000000001</v>
      </c>
    </row>
    <row r="1241" spans="1:4" x14ac:dyDescent="0.45">
      <c r="A1241" s="1">
        <v>21.1496</v>
      </c>
      <c r="B1241" s="1">
        <v>5.6281407000000003</v>
      </c>
      <c r="C1241" s="1">
        <f t="shared" si="38"/>
        <v>7853.9816339579083</v>
      </c>
      <c r="D1241" s="1">
        <f t="shared" si="39"/>
        <v>46.1496</v>
      </c>
    </row>
    <row r="1242" spans="1:4" x14ac:dyDescent="0.45">
      <c r="A1242" s="1">
        <v>21.150400000000001</v>
      </c>
      <c r="B1242" s="1">
        <v>5.6281407000000003</v>
      </c>
      <c r="C1242" s="1">
        <f t="shared" si="38"/>
        <v>7853.9816339927875</v>
      </c>
      <c r="D1242" s="1">
        <f t="shared" si="39"/>
        <v>46.150400000000005</v>
      </c>
    </row>
    <row r="1243" spans="1:4" x14ac:dyDescent="0.45">
      <c r="A1243" s="1">
        <v>21.151199999999999</v>
      </c>
      <c r="B1243" s="1">
        <v>5.6281407000000003</v>
      </c>
      <c r="C1243" s="1">
        <f t="shared" si="38"/>
        <v>7853.9816339579083</v>
      </c>
      <c r="D1243" s="1">
        <f t="shared" si="39"/>
        <v>46.151200000000003</v>
      </c>
    </row>
    <row r="1244" spans="1:4" x14ac:dyDescent="0.45">
      <c r="A1244" s="1">
        <v>21.152000000000001</v>
      </c>
      <c r="B1244" s="1">
        <v>5.6281407000000003</v>
      </c>
      <c r="C1244" s="1">
        <f t="shared" si="38"/>
        <v>7853.9816339927875</v>
      </c>
      <c r="D1244" s="1">
        <f t="shared" si="39"/>
        <v>46.152000000000001</v>
      </c>
    </row>
    <row r="1245" spans="1:4" x14ac:dyDescent="0.45">
      <c r="A1245" s="1">
        <v>21.152799999999999</v>
      </c>
      <c r="B1245" s="1">
        <v>5.6281407000000003</v>
      </c>
      <c r="C1245" s="1">
        <f t="shared" si="38"/>
        <v>7853.9816339579083</v>
      </c>
      <c r="D1245" s="1">
        <f t="shared" si="39"/>
        <v>46.152799999999999</v>
      </c>
    </row>
    <row r="1246" spans="1:4" x14ac:dyDescent="0.45">
      <c r="A1246" s="1">
        <v>21.153600000000001</v>
      </c>
      <c r="B1246" s="1">
        <v>5.6281407000000003</v>
      </c>
      <c r="C1246" s="1">
        <f t="shared" si="38"/>
        <v>7853.9816339927875</v>
      </c>
      <c r="D1246" s="1">
        <f t="shared" si="39"/>
        <v>46.153599999999997</v>
      </c>
    </row>
    <row r="1247" spans="1:4" x14ac:dyDescent="0.45">
      <c r="A1247" s="1">
        <v>21.154399999999999</v>
      </c>
      <c r="B1247" s="1">
        <v>5.6281407000000003</v>
      </c>
      <c r="C1247" s="1">
        <f t="shared" si="38"/>
        <v>7853.9816339579083</v>
      </c>
      <c r="D1247" s="1">
        <f t="shared" si="39"/>
        <v>46.154399999999995</v>
      </c>
    </row>
    <row r="1248" spans="1:4" x14ac:dyDescent="0.45">
      <c r="A1248" s="1">
        <v>21.155200000000001</v>
      </c>
      <c r="B1248" s="1">
        <v>5.6281407000000003</v>
      </c>
      <c r="C1248" s="1">
        <f t="shared" si="38"/>
        <v>7853.9816339927875</v>
      </c>
      <c r="D1248" s="1">
        <f t="shared" si="39"/>
        <v>46.155200000000001</v>
      </c>
    </row>
    <row r="1249" spans="1:4" x14ac:dyDescent="0.45">
      <c r="A1249" s="1">
        <v>21.155999999999999</v>
      </c>
      <c r="B1249" s="1">
        <v>5.6281407000000003</v>
      </c>
      <c r="C1249" s="1">
        <f t="shared" si="38"/>
        <v>7853.9816339579083</v>
      </c>
      <c r="D1249" s="1">
        <f t="shared" si="39"/>
        <v>46.155999999999999</v>
      </c>
    </row>
    <row r="1250" spans="1:4" x14ac:dyDescent="0.45">
      <c r="A1250" s="1">
        <v>21.1568</v>
      </c>
      <c r="B1250" s="1">
        <v>5.6281407999999997</v>
      </c>
      <c r="C1250" s="1">
        <f t="shared" si="38"/>
        <v>7853.9816339927875</v>
      </c>
      <c r="D1250" s="1">
        <f t="shared" si="39"/>
        <v>46.156800000000004</v>
      </c>
    </row>
    <row r="1251" spans="1:4" x14ac:dyDescent="0.45">
      <c r="A1251" s="1">
        <v>21.157599999999999</v>
      </c>
      <c r="B1251" s="1">
        <v>6.4321619999999999</v>
      </c>
      <c r="C1251" s="1">
        <f t="shared" si="38"/>
        <v>-0.29697060664629193</v>
      </c>
      <c r="D1251" s="1">
        <f t="shared" si="39"/>
        <v>46.157600000000002</v>
      </c>
    </row>
    <row r="1252" spans="1:4" x14ac:dyDescent="0.45">
      <c r="A1252" s="1"/>
      <c r="B1252" s="1"/>
    </row>
    <row r="1253" spans="1:4" x14ac:dyDescent="0.45">
      <c r="A1253" s="1"/>
      <c r="B1253" s="1"/>
    </row>
    <row r="1254" spans="1:4" x14ac:dyDescent="0.45">
      <c r="A1254" s="1"/>
      <c r="B1254" s="1"/>
    </row>
    <row r="1255" spans="1:4" x14ac:dyDescent="0.45">
      <c r="A1255" s="1"/>
      <c r="B1255" s="1"/>
    </row>
    <row r="1256" spans="1:4" x14ac:dyDescent="0.45">
      <c r="A1256" s="1"/>
      <c r="B1256" s="1"/>
    </row>
    <row r="1257" spans="1:4" x14ac:dyDescent="0.45">
      <c r="A1257" s="1"/>
      <c r="B1257" s="1"/>
    </row>
    <row r="1258" spans="1:4" x14ac:dyDescent="0.45">
      <c r="A1258" s="1"/>
      <c r="B1258" s="1"/>
    </row>
    <row r="1259" spans="1:4" x14ac:dyDescent="0.45">
      <c r="A1259" s="1"/>
      <c r="B1259" s="1"/>
    </row>
    <row r="1260" spans="1:4" x14ac:dyDescent="0.45">
      <c r="A1260" s="1"/>
      <c r="B1260" s="1"/>
    </row>
    <row r="1261" spans="1:4" x14ac:dyDescent="0.45">
      <c r="A1261" s="1"/>
      <c r="B1261" s="1"/>
    </row>
    <row r="1262" spans="1:4" x14ac:dyDescent="0.45">
      <c r="A1262" s="1"/>
      <c r="B1262" s="1"/>
    </row>
    <row r="1263" spans="1:4" x14ac:dyDescent="0.45">
      <c r="A1263" s="1"/>
      <c r="B1263" s="1"/>
    </row>
    <row r="1264" spans="1:4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  <c r="B55003" s="1"/>
    </row>
    <row r="55004" spans="1:2" x14ac:dyDescent="0.45">
      <c r="A55004" s="1"/>
      <c r="B55004" s="1"/>
    </row>
    <row r="55005" spans="1:2" x14ac:dyDescent="0.45">
      <c r="A55005" s="1"/>
      <c r="B55005" s="1"/>
    </row>
    <row r="55006" spans="1:2" x14ac:dyDescent="0.45">
      <c r="A55006" s="1"/>
      <c r="B55006" s="1"/>
    </row>
    <row r="55007" spans="1:2" x14ac:dyDescent="0.45">
      <c r="A55007" s="1"/>
      <c r="B55007" s="1"/>
    </row>
    <row r="55008" spans="1:2" x14ac:dyDescent="0.45">
      <c r="A55008" s="1"/>
      <c r="B55008" s="1"/>
    </row>
    <row r="55009" spans="1:2" x14ac:dyDescent="0.45">
      <c r="A55009" s="1"/>
      <c r="B55009" s="1"/>
    </row>
    <row r="55010" spans="1:2" x14ac:dyDescent="0.45">
      <c r="A55010" s="1"/>
      <c r="B55010" s="1"/>
    </row>
    <row r="55011" spans="1:2" x14ac:dyDescent="0.45">
      <c r="A55011" s="1"/>
      <c r="B55011" s="1"/>
    </row>
    <row r="55012" spans="1:2" x14ac:dyDescent="0.45">
      <c r="A55012" s="1"/>
      <c r="B55012" s="1"/>
    </row>
    <row r="55013" spans="1:2" x14ac:dyDescent="0.45">
      <c r="A55013" s="1"/>
      <c r="B55013" s="1"/>
    </row>
    <row r="55014" spans="1:2" x14ac:dyDescent="0.45">
      <c r="A55014" s="1"/>
      <c r="B55014" s="1"/>
    </row>
    <row r="55015" spans="1:2" x14ac:dyDescent="0.45">
      <c r="A55015" s="1"/>
      <c r="B55015" s="1"/>
    </row>
    <row r="55016" spans="1:2" x14ac:dyDescent="0.45">
      <c r="A55016" s="1"/>
      <c r="B55016" s="1"/>
    </row>
    <row r="55017" spans="1:2" x14ac:dyDescent="0.45">
      <c r="A55017" s="1"/>
      <c r="B55017" s="1"/>
    </row>
    <row r="55018" spans="1:2" x14ac:dyDescent="0.45">
      <c r="A55018" s="1"/>
      <c r="B55018" s="1"/>
    </row>
    <row r="55019" spans="1:2" x14ac:dyDescent="0.45">
      <c r="A55019" s="1"/>
      <c r="B55019" s="1"/>
    </row>
    <row r="55020" spans="1:2" x14ac:dyDescent="0.45">
      <c r="A55020" s="1"/>
      <c r="B55020" s="1"/>
    </row>
    <row r="55021" spans="1:2" x14ac:dyDescent="0.45">
      <c r="A55021" s="1"/>
      <c r="B55021" s="1"/>
    </row>
    <row r="55022" spans="1:2" x14ac:dyDescent="0.45">
      <c r="A55022" s="1"/>
      <c r="B55022" s="1"/>
    </row>
    <row r="55023" spans="1:2" x14ac:dyDescent="0.45">
      <c r="A55023" s="1"/>
      <c r="B55023" s="1"/>
    </row>
    <row r="55024" spans="1:2" x14ac:dyDescent="0.45">
      <c r="A55024" s="1"/>
      <c r="B55024" s="1"/>
    </row>
    <row r="55025" spans="1:2" x14ac:dyDescent="0.45">
      <c r="A55025" s="1"/>
      <c r="B55025" s="1"/>
    </row>
    <row r="55026" spans="1:2" x14ac:dyDescent="0.45">
      <c r="A55026" s="1"/>
      <c r="B55026" s="1"/>
    </row>
    <row r="55027" spans="1:2" x14ac:dyDescent="0.45">
      <c r="A55027" s="1"/>
      <c r="B55027" s="1"/>
    </row>
    <row r="55028" spans="1:2" x14ac:dyDescent="0.45">
      <c r="A55028" s="1"/>
      <c r="B55028" s="1"/>
    </row>
    <row r="55029" spans="1:2" x14ac:dyDescent="0.45">
      <c r="A55029" s="1"/>
      <c r="B55029" s="1"/>
    </row>
    <row r="55030" spans="1:2" x14ac:dyDescent="0.45">
      <c r="A55030" s="1"/>
      <c r="B55030" s="1"/>
    </row>
    <row r="55031" spans="1:2" x14ac:dyDescent="0.45">
      <c r="A55031" s="1"/>
      <c r="B55031" s="1"/>
    </row>
    <row r="55032" spans="1:2" x14ac:dyDescent="0.45">
      <c r="A55032" s="1"/>
      <c r="B55032" s="1"/>
    </row>
    <row r="55033" spans="1:2" x14ac:dyDescent="0.45">
      <c r="A55033" s="1"/>
      <c r="B55033" s="1"/>
    </row>
    <row r="55034" spans="1:2" x14ac:dyDescent="0.45">
      <c r="A55034" s="1"/>
      <c r="B55034" s="1"/>
    </row>
    <row r="55035" spans="1:2" x14ac:dyDescent="0.45">
      <c r="A55035" s="1"/>
      <c r="B55035" s="1"/>
    </row>
    <row r="55036" spans="1:2" x14ac:dyDescent="0.45">
      <c r="A55036" s="1"/>
      <c r="B55036" s="1"/>
    </row>
    <row r="55037" spans="1:2" x14ac:dyDescent="0.45">
      <c r="A55037" s="1"/>
      <c r="B55037" s="1"/>
    </row>
    <row r="55038" spans="1:2" x14ac:dyDescent="0.45">
      <c r="A55038" s="1"/>
      <c r="B55038" s="1"/>
    </row>
    <row r="55039" spans="1:2" x14ac:dyDescent="0.45">
      <c r="A55039" s="1"/>
      <c r="B55039" s="1"/>
    </row>
    <row r="55040" spans="1:2" x14ac:dyDescent="0.45">
      <c r="A55040" s="1"/>
      <c r="B55040" s="1"/>
    </row>
    <row r="55041" spans="1:2" x14ac:dyDescent="0.45">
      <c r="A55041" s="1"/>
      <c r="B55041" s="1"/>
    </row>
    <row r="55042" spans="1:2" x14ac:dyDescent="0.45">
      <c r="A55042" s="1"/>
      <c r="B55042" s="1"/>
    </row>
    <row r="55043" spans="1:2" x14ac:dyDescent="0.45">
      <c r="A55043" s="1"/>
      <c r="B55043" s="1"/>
    </row>
    <row r="55044" spans="1:2" x14ac:dyDescent="0.45">
      <c r="A55044" s="1"/>
      <c r="B55044" s="1"/>
    </row>
    <row r="55045" spans="1:2" x14ac:dyDescent="0.45">
      <c r="A55045" s="1"/>
      <c r="B55045" s="1"/>
    </row>
    <row r="55046" spans="1:2" x14ac:dyDescent="0.45">
      <c r="A55046" s="1"/>
      <c r="B55046" s="1"/>
    </row>
    <row r="55047" spans="1:2" x14ac:dyDescent="0.45">
      <c r="A55047" s="1"/>
      <c r="B55047" s="1"/>
    </row>
    <row r="55048" spans="1:2" x14ac:dyDescent="0.45">
      <c r="A55048" s="1"/>
      <c r="B55048" s="1"/>
    </row>
    <row r="55049" spans="1:2" x14ac:dyDescent="0.45">
      <c r="A55049" s="1"/>
      <c r="B55049" s="1"/>
    </row>
    <row r="55050" spans="1:2" x14ac:dyDescent="0.45">
      <c r="A55050" s="1"/>
      <c r="B55050" s="1"/>
    </row>
    <row r="55051" spans="1:2" x14ac:dyDescent="0.45">
      <c r="A55051" s="1"/>
      <c r="B55051" s="1"/>
    </row>
    <row r="55052" spans="1:2" x14ac:dyDescent="0.45">
      <c r="A55052" s="1"/>
      <c r="B55052" s="1"/>
    </row>
    <row r="55053" spans="1:2" x14ac:dyDescent="0.45">
      <c r="A55053" s="1"/>
      <c r="B55053" s="1"/>
    </row>
    <row r="55054" spans="1:2" x14ac:dyDescent="0.45">
      <c r="A55054" s="1"/>
      <c r="B55054" s="1"/>
    </row>
    <row r="55055" spans="1:2" x14ac:dyDescent="0.45">
      <c r="A55055" s="1"/>
      <c r="B55055" s="1"/>
    </row>
    <row r="55056" spans="1:2" x14ac:dyDescent="0.45">
      <c r="A55056" s="1"/>
      <c r="B55056" s="1"/>
    </row>
    <row r="55057" spans="1:2" x14ac:dyDescent="0.45">
      <c r="A55057" s="1"/>
      <c r="B55057" s="1"/>
    </row>
    <row r="55058" spans="1:2" x14ac:dyDescent="0.45">
      <c r="A55058" s="1"/>
      <c r="B55058" s="1"/>
    </row>
    <row r="55059" spans="1:2" x14ac:dyDescent="0.45">
      <c r="A55059" s="1"/>
      <c r="B55059" s="1"/>
    </row>
    <row r="55060" spans="1:2" x14ac:dyDescent="0.45">
      <c r="A55060" s="1"/>
      <c r="B55060" s="1"/>
    </row>
    <row r="55061" spans="1:2" x14ac:dyDescent="0.45">
      <c r="A55061" s="1"/>
      <c r="B55061" s="1"/>
    </row>
    <row r="55062" spans="1:2" x14ac:dyDescent="0.45">
      <c r="A55062" s="1"/>
      <c r="B55062" s="1"/>
    </row>
    <row r="55063" spans="1:2" x14ac:dyDescent="0.45">
      <c r="A55063" s="1"/>
      <c r="B55063" s="1"/>
    </row>
    <row r="55064" spans="1:2" x14ac:dyDescent="0.45">
      <c r="A55064" s="1"/>
      <c r="B55064" s="1"/>
    </row>
    <row r="55065" spans="1:2" x14ac:dyDescent="0.45">
      <c r="A55065" s="1"/>
      <c r="B55065" s="1"/>
    </row>
    <row r="55066" spans="1:2" x14ac:dyDescent="0.45">
      <c r="A55066" s="1"/>
      <c r="B55066" s="1"/>
    </row>
    <row r="55067" spans="1:2" x14ac:dyDescent="0.45">
      <c r="A55067" s="1"/>
      <c r="B55067" s="1"/>
    </row>
    <row r="55068" spans="1:2" x14ac:dyDescent="0.45">
      <c r="A55068" s="1"/>
      <c r="B55068" s="1"/>
    </row>
    <row r="55069" spans="1:2" x14ac:dyDescent="0.45">
      <c r="A55069" s="1"/>
      <c r="B55069" s="1"/>
    </row>
    <row r="55070" spans="1:2" x14ac:dyDescent="0.45">
      <c r="A55070" s="1"/>
      <c r="B55070" s="1"/>
    </row>
    <row r="55071" spans="1:2" x14ac:dyDescent="0.45">
      <c r="A55071" s="1"/>
      <c r="B55071" s="1"/>
    </row>
    <row r="55072" spans="1:2" x14ac:dyDescent="0.45">
      <c r="A55072" s="1"/>
      <c r="B55072" s="1"/>
    </row>
    <row r="55073" spans="1:2" x14ac:dyDescent="0.45">
      <c r="A55073" s="1"/>
      <c r="B55073" s="1"/>
    </row>
    <row r="55074" spans="1:2" x14ac:dyDescent="0.45">
      <c r="A55074" s="1"/>
      <c r="B55074" s="1"/>
    </row>
    <row r="55075" spans="1:2" x14ac:dyDescent="0.45">
      <c r="A55075" s="1"/>
      <c r="B55075" s="1"/>
    </row>
    <row r="55076" spans="1:2" x14ac:dyDescent="0.45">
      <c r="A55076" s="1"/>
      <c r="B55076" s="1"/>
    </row>
    <row r="55077" spans="1:2" x14ac:dyDescent="0.45">
      <c r="A55077" s="1"/>
      <c r="B55077" s="1"/>
    </row>
    <row r="55078" spans="1:2" x14ac:dyDescent="0.45">
      <c r="A55078" s="1"/>
      <c r="B55078" s="1"/>
    </row>
    <row r="55079" spans="1:2" x14ac:dyDescent="0.45">
      <c r="A55079" s="1"/>
      <c r="B55079" s="1"/>
    </row>
    <row r="55080" spans="1:2" x14ac:dyDescent="0.45">
      <c r="A55080" s="1"/>
      <c r="B55080" s="1"/>
    </row>
    <row r="55081" spans="1:2" x14ac:dyDescent="0.45">
      <c r="A55081" s="1"/>
      <c r="B55081" s="1"/>
    </row>
    <row r="55082" spans="1:2" x14ac:dyDescent="0.45">
      <c r="A55082" s="1"/>
      <c r="B55082" s="1"/>
    </row>
    <row r="55083" spans="1:2" x14ac:dyDescent="0.45">
      <c r="A55083" s="1"/>
      <c r="B55083" s="1"/>
    </row>
    <row r="55084" spans="1:2" x14ac:dyDescent="0.45">
      <c r="A55084" s="1"/>
      <c r="B55084" s="1"/>
    </row>
    <row r="55085" spans="1:2" x14ac:dyDescent="0.45">
      <c r="A55085" s="1"/>
      <c r="B55085" s="1"/>
    </row>
    <row r="55086" spans="1:2" x14ac:dyDescent="0.45">
      <c r="A55086" s="1"/>
      <c r="B55086" s="1"/>
    </row>
    <row r="55087" spans="1:2" x14ac:dyDescent="0.45">
      <c r="A55087" s="1"/>
      <c r="B55087" s="1"/>
    </row>
    <row r="55088" spans="1:2" x14ac:dyDescent="0.45">
      <c r="A55088" s="1"/>
      <c r="B55088" s="1"/>
    </row>
    <row r="55089" spans="1:2" x14ac:dyDescent="0.45">
      <c r="A55089" s="1"/>
      <c r="B55089" s="1"/>
    </row>
    <row r="55090" spans="1:2" x14ac:dyDescent="0.45">
      <c r="A55090" s="1"/>
      <c r="B55090" s="1"/>
    </row>
    <row r="55091" spans="1:2" x14ac:dyDescent="0.45">
      <c r="A55091" s="1"/>
      <c r="B55091" s="1"/>
    </row>
    <row r="55092" spans="1:2" x14ac:dyDescent="0.45">
      <c r="A55092" s="1"/>
      <c r="B55092" s="1"/>
    </row>
    <row r="55093" spans="1:2" x14ac:dyDescent="0.45">
      <c r="A55093" s="1"/>
      <c r="B55093" s="1"/>
    </row>
    <row r="55094" spans="1:2" x14ac:dyDescent="0.45">
      <c r="A55094" s="1"/>
      <c r="B55094" s="1"/>
    </row>
    <row r="55095" spans="1:2" x14ac:dyDescent="0.45">
      <c r="A55095" s="1"/>
      <c r="B55095" s="1"/>
    </row>
    <row r="55096" spans="1:2" x14ac:dyDescent="0.45">
      <c r="A55096" s="1"/>
      <c r="B55096" s="1"/>
    </row>
    <row r="55097" spans="1:2" x14ac:dyDescent="0.45">
      <c r="A55097" s="1"/>
      <c r="B55097" s="1"/>
    </row>
    <row r="55098" spans="1:2" x14ac:dyDescent="0.45">
      <c r="A55098" s="1"/>
      <c r="B55098" s="1"/>
    </row>
    <row r="55099" spans="1:2" x14ac:dyDescent="0.45">
      <c r="A55099" s="1"/>
      <c r="B55099" s="1"/>
    </row>
    <row r="55100" spans="1:2" x14ac:dyDescent="0.45">
      <c r="A55100" s="1"/>
      <c r="B55100" s="1"/>
    </row>
    <row r="55101" spans="1:2" x14ac:dyDescent="0.45">
      <c r="A55101" s="1"/>
      <c r="B55101" s="1"/>
    </row>
    <row r="55102" spans="1:2" x14ac:dyDescent="0.45">
      <c r="A55102" s="1"/>
      <c r="B55102" s="1"/>
    </row>
    <row r="55103" spans="1:2" x14ac:dyDescent="0.45">
      <c r="A55103" s="1"/>
      <c r="B55103" s="1"/>
    </row>
    <row r="55104" spans="1:2" x14ac:dyDescent="0.45">
      <c r="A55104" s="1"/>
      <c r="B55104" s="1"/>
    </row>
    <row r="55105" spans="1:2" x14ac:dyDescent="0.45">
      <c r="A55105" s="1"/>
      <c r="B55105" s="1"/>
    </row>
    <row r="55106" spans="1:2" x14ac:dyDescent="0.45">
      <c r="A55106" s="1"/>
      <c r="B55106" s="1"/>
    </row>
    <row r="55107" spans="1:2" x14ac:dyDescent="0.45">
      <c r="A55107" s="1"/>
      <c r="B55107" s="1"/>
    </row>
    <row r="55108" spans="1:2" x14ac:dyDescent="0.45">
      <c r="A55108" s="1"/>
      <c r="B55108" s="1"/>
    </row>
    <row r="55109" spans="1:2" x14ac:dyDescent="0.45">
      <c r="A55109" s="1"/>
      <c r="B55109" s="1"/>
    </row>
    <row r="55110" spans="1:2" x14ac:dyDescent="0.45">
      <c r="A55110" s="1"/>
      <c r="B55110" s="1"/>
    </row>
    <row r="55111" spans="1:2" x14ac:dyDescent="0.45">
      <c r="A55111" s="1"/>
      <c r="B55111" s="1"/>
    </row>
    <row r="55112" spans="1:2" x14ac:dyDescent="0.45">
      <c r="A55112" s="1"/>
      <c r="B55112" s="1"/>
    </row>
    <row r="55113" spans="1:2" x14ac:dyDescent="0.45">
      <c r="A55113" s="1"/>
      <c r="B55113" s="1"/>
    </row>
    <row r="55114" spans="1:2" x14ac:dyDescent="0.45">
      <c r="A55114" s="1"/>
      <c r="B55114" s="1"/>
    </row>
    <row r="55115" spans="1:2" x14ac:dyDescent="0.45">
      <c r="A55115" s="1"/>
      <c r="B55115" s="1"/>
    </row>
    <row r="55116" spans="1:2" x14ac:dyDescent="0.45">
      <c r="A55116" s="1"/>
      <c r="B55116" s="1"/>
    </row>
    <row r="55117" spans="1:2" x14ac:dyDescent="0.45">
      <c r="A55117" s="1"/>
      <c r="B55117" s="1"/>
    </row>
    <row r="55118" spans="1:2" x14ac:dyDescent="0.45">
      <c r="A55118" s="1"/>
      <c r="B55118" s="1"/>
    </row>
    <row r="55119" spans="1:2" x14ac:dyDescent="0.45">
      <c r="A55119" s="1"/>
      <c r="B55119" s="1"/>
    </row>
    <row r="55120" spans="1:2" x14ac:dyDescent="0.45">
      <c r="A55120" s="1"/>
      <c r="B55120" s="1"/>
    </row>
    <row r="55121" spans="1:2" x14ac:dyDescent="0.45">
      <c r="A55121" s="1"/>
      <c r="B55121" s="1"/>
    </row>
    <row r="55122" spans="1:2" x14ac:dyDescent="0.45">
      <c r="A55122" s="1"/>
      <c r="B55122" s="1"/>
    </row>
    <row r="55123" spans="1:2" x14ac:dyDescent="0.45">
      <c r="A55123" s="1"/>
      <c r="B55123" s="1"/>
    </row>
    <row r="55124" spans="1:2" x14ac:dyDescent="0.45">
      <c r="A55124" s="1"/>
      <c r="B55124" s="1"/>
    </row>
    <row r="55125" spans="1:2" x14ac:dyDescent="0.45">
      <c r="A55125" s="1"/>
      <c r="B55125" s="1"/>
    </row>
    <row r="55126" spans="1:2" x14ac:dyDescent="0.45">
      <c r="A55126" s="1"/>
      <c r="B55126" s="1"/>
    </row>
    <row r="55127" spans="1:2" x14ac:dyDescent="0.45">
      <c r="A55127" s="1"/>
      <c r="B55127" s="1"/>
    </row>
    <row r="55128" spans="1:2" x14ac:dyDescent="0.45">
      <c r="A55128" s="1"/>
      <c r="B55128" s="1"/>
    </row>
    <row r="55129" spans="1:2" x14ac:dyDescent="0.45">
      <c r="A55129" s="1"/>
      <c r="B55129" s="1"/>
    </row>
    <row r="55130" spans="1:2" x14ac:dyDescent="0.45">
      <c r="A55130" s="1"/>
      <c r="B55130" s="1"/>
    </row>
    <row r="55131" spans="1:2" x14ac:dyDescent="0.45">
      <c r="A55131" s="1"/>
      <c r="B55131" s="1"/>
    </row>
    <row r="55132" spans="1:2" x14ac:dyDescent="0.45">
      <c r="A55132" s="1"/>
      <c r="B55132" s="1"/>
    </row>
    <row r="55133" spans="1:2" x14ac:dyDescent="0.45">
      <c r="A55133" s="1"/>
      <c r="B55133" s="1"/>
    </row>
    <row r="55134" spans="1:2" x14ac:dyDescent="0.45">
      <c r="A55134" s="1"/>
      <c r="B55134" s="1"/>
    </row>
    <row r="55135" spans="1:2" x14ac:dyDescent="0.45">
      <c r="A55135" s="1"/>
      <c r="B55135" s="1"/>
    </row>
    <row r="55136" spans="1:2" x14ac:dyDescent="0.45">
      <c r="A55136" s="1"/>
      <c r="B55136" s="1"/>
    </row>
    <row r="55137" spans="1:2" x14ac:dyDescent="0.45">
      <c r="A55137" s="1"/>
      <c r="B55137" s="1"/>
    </row>
    <row r="55138" spans="1:2" x14ac:dyDescent="0.45">
      <c r="A55138" s="1"/>
      <c r="B55138" s="1"/>
    </row>
    <row r="55139" spans="1:2" x14ac:dyDescent="0.45">
      <c r="A55139" s="1"/>
      <c r="B55139" s="1"/>
    </row>
    <row r="55140" spans="1:2" x14ac:dyDescent="0.45">
      <c r="A55140" s="1"/>
      <c r="B55140" s="1"/>
    </row>
    <row r="55141" spans="1:2" x14ac:dyDescent="0.45">
      <c r="A55141" s="1"/>
      <c r="B55141" s="1"/>
    </row>
    <row r="55142" spans="1:2" x14ac:dyDescent="0.45">
      <c r="A55142" s="1"/>
      <c r="B55142" s="1"/>
    </row>
    <row r="55143" spans="1:2" x14ac:dyDescent="0.45">
      <c r="A55143" s="1"/>
      <c r="B55143" s="1"/>
    </row>
    <row r="55144" spans="1:2" x14ac:dyDescent="0.45">
      <c r="A55144" s="1"/>
      <c r="B55144" s="1"/>
    </row>
    <row r="55145" spans="1:2" x14ac:dyDescent="0.45">
      <c r="A55145" s="1"/>
      <c r="B55145" s="1"/>
    </row>
    <row r="55146" spans="1:2" x14ac:dyDescent="0.45">
      <c r="A55146" s="1"/>
      <c r="B55146" s="1"/>
    </row>
    <row r="55147" spans="1:2" x14ac:dyDescent="0.45">
      <c r="A55147" s="1"/>
      <c r="B55147" s="1"/>
    </row>
    <row r="55148" spans="1:2" x14ac:dyDescent="0.45">
      <c r="A55148" s="1"/>
      <c r="B55148" s="1"/>
    </row>
    <row r="55149" spans="1:2" x14ac:dyDescent="0.45">
      <c r="A55149" s="1"/>
      <c r="B55149" s="1"/>
    </row>
    <row r="55150" spans="1:2" x14ac:dyDescent="0.45">
      <c r="A55150" s="1"/>
      <c r="B55150" s="1"/>
    </row>
    <row r="55151" spans="1:2" x14ac:dyDescent="0.45">
      <c r="A55151" s="1"/>
      <c r="B55151" s="1"/>
    </row>
    <row r="55152" spans="1:2" x14ac:dyDescent="0.45">
      <c r="A55152" s="1"/>
      <c r="B55152" s="1"/>
    </row>
    <row r="55153" spans="1:2" x14ac:dyDescent="0.45">
      <c r="A55153" s="1"/>
      <c r="B55153" s="1"/>
    </row>
    <row r="55154" spans="1:2" x14ac:dyDescent="0.45">
      <c r="A55154" s="1"/>
      <c r="B55154" s="1"/>
    </row>
    <row r="55155" spans="1:2" x14ac:dyDescent="0.45">
      <c r="A55155" s="1"/>
      <c r="B55155" s="1"/>
    </row>
    <row r="55156" spans="1:2" x14ac:dyDescent="0.45">
      <c r="A55156" s="1"/>
      <c r="B55156" s="1"/>
    </row>
    <row r="55157" spans="1:2" x14ac:dyDescent="0.45">
      <c r="A55157" s="1"/>
      <c r="B55157" s="1"/>
    </row>
    <row r="55158" spans="1:2" x14ac:dyDescent="0.45">
      <c r="A55158" s="1"/>
      <c r="B55158" s="1"/>
    </row>
    <row r="55159" spans="1:2" x14ac:dyDescent="0.45">
      <c r="A55159" s="1"/>
      <c r="B55159" s="1"/>
    </row>
    <row r="55160" spans="1:2" x14ac:dyDescent="0.45">
      <c r="A55160" s="1"/>
      <c r="B55160" s="1"/>
    </row>
    <row r="55161" spans="1:2" x14ac:dyDescent="0.45">
      <c r="A55161" s="1"/>
      <c r="B55161" s="1"/>
    </row>
    <row r="55162" spans="1:2" x14ac:dyDescent="0.45">
      <c r="A55162" s="1"/>
      <c r="B55162" s="1"/>
    </row>
    <row r="55163" spans="1:2" x14ac:dyDescent="0.45">
      <c r="A55163" s="1"/>
      <c r="B55163" s="1"/>
    </row>
    <row r="55164" spans="1:2" x14ac:dyDescent="0.45">
      <c r="A55164" s="1"/>
      <c r="B55164" s="1"/>
    </row>
    <row r="55165" spans="1:2" x14ac:dyDescent="0.45">
      <c r="A55165" s="1"/>
      <c r="B55165" s="1"/>
    </row>
    <row r="55166" spans="1:2" x14ac:dyDescent="0.45">
      <c r="A55166" s="1"/>
      <c r="B55166" s="1"/>
    </row>
    <row r="55167" spans="1:2" x14ac:dyDescent="0.45">
      <c r="A55167" s="1"/>
      <c r="B55167" s="1"/>
    </row>
    <row r="55168" spans="1:2" x14ac:dyDescent="0.45">
      <c r="A55168" s="1"/>
      <c r="B55168" s="1"/>
    </row>
    <row r="55169" spans="1:2" x14ac:dyDescent="0.45">
      <c r="A55169" s="1"/>
      <c r="B55169" s="1"/>
    </row>
    <row r="55170" spans="1:2" x14ac:dyDescent="0.45">
      <c r="A55170" s="1"/>
      <c r="B55170" s="1"/>
    </row>
    <row r="55171" spans="1:2" x14ac:dyDescent="0.45">
      <c r="A55171" s="1"/>
      <c r="B55171" s="1"/>
    </row>
    <row r="55172" spans="1:2" x14ac:dyDescent="0.45">
      <c r="A55172" s="1"/>
      <c r="B55172" s="1"/>
    </row>
    <row r="55173" spans="1:2" x14ac:dyDescent="0.45">
      <c r="A55173" s="1"/>
      <c r="B55173" s="1"/>
    </row>
    <row r="55174" spans="1:2" x14ac:dyDescent="0.45">
      <c r="A55174" s="1"/>
      <c r="B55174" s="1"/>
    </row>
    <row r="55175" spans="1:2" x14ac:dyDescent="0.45">
      <c r="A55175" s="1"/>
      <c r="B55175" s="1"/>
    </row>
    <row r="55176" spans="1:2" x14ac:dyDescent="0.45">
      <c r="A55176" s="1"/>
      <c r="B55176" s="1"/>
    </row>
    <row r="55177" spans="1:2" x14ac:dyDescent="0.45">
      <c r="A55177" s="1"/>
      <c r="B55177" s="1"/>
    </row>
    <row r="55178" spans="1:2" x14ac:dyDescent="0.45">
      <c r="A55178" s="1"/>
      <c r="B55178" s="1"/>
    </row>
    <row r="55179" spans="1:2" x14ac:dyDescent="0.45">
      <c r="A55179" s="1"/>
      <c r="B55179" s="1"/>
    </row>
    <row r="55180" spans="1:2" x14ac:dyDescent="0.45">
      <c r="A55180" s="1"/>
      <c r="B55180" s="1"/>
    </row>
    <row r="55181" spans="1:2" x14ac:dyDescent="0.45">
      <c r="A55181" s="1"/>
      <c r="B55181" s="1"/>
    </row>
    <row r="55182" spans="1:2" x14ac:dyDescent="0.45">
      <c r="A55182" s="1"/>
      <c r="B55182" s="1"/>
    </row>
    <row r="55183" spans="1:2" x14ac:dyDescent="0.45">
      <c r="A55183" s="1"/>
      <c r="B55183" s="1"/>
    </row>
    <row r="55184" spans="1:2" x14ac:dyDescent="0.45">
      <c r="A55184" s="1"/>
      <c r="B55184" s="1"/>
    </row>
    <row r="55185" spans="1:2" x14ac:dyDescent="0.45">
      <c r="A55185" s="1"/>
      <c r="B55185" s="1"/>
    </row>
    <row r="55186" spans="1:2" x14ac:dyDescent="0.45">
      <c r="A55186" s="1"/>
      <c r="B55186" s="1"/>
    </row>
    <row r="55187" spans="1:2" x14ac:dyDescent="0.45">
      <c r="A55187" s="1"/>
      <c r="B55187" s="1"/>
    </row>
    <row r="55188" spans="1:2" x14ac:dyDescent="0.45">
      <c r="A55188" s="1"/>
      <c r="B55188" s="1"/>
    </row>
    <row r="55189" spans="1:2" x14ac:dyDescent="0.45">
      <c r="A55189" s="1"/>
      <c r="B55189" s="1"/>
    </row>
    <row r="55190" spans="1:2" x14ac:dyDescent="0.45">
      <c r="A55190" s="1"/>
      <c r="B55190" s="1"/>
    </row>
    <row r="55191" spans="1:2" x14ac:dyDescent="0.45">
      <c r="A55191" s="1"/>
      <c r="B55191" s="1"/>
    </row>
    <row r="55192" spans="1:2" x14ac:dyDescent="0.45">
      <c r="A55192" s="1"/>
      <c r="B55192" s="1"/>
    </row>
    <row r="55193" spans="1:2" x14ac:dyDescent="0.45">
      <c r="A55193" s="1"/>
      <c r="B55193" s="1"/>
    </row>
    <row r="55194" spans="1:2" x14ac:dyDescent="0.45">
      <c r="A55194" s="1"/>
      <c r="B55194" s="1"/>
    </row>
    <row r="55195" spans="1:2" x14ac:dyDescent="0.45">
      <c r="A55195" s="1"/>
      <c r="B55195" s="1"/>
    </row>
    <row r="55196" spans="1:2" x14ac:dyDescent="0.45">
      <c r="A55196" s="1"/>
      <c r="B55196" s="1"/>
    </row>
    <row r="55197" spans="1:2" x14ac:dyDescent="0.45">
      <c r="A55197" s="1"/>
      <c r="B55197" s="1"/>
    </row>
    <row r="55198" spans="1:2" x14ac:dyDescent="0.45">
      <c r="A55198" s="1"/>
      <c r="B55198" s="1"/>
    </row>
    <row r="55199" spans="1:2" x14ac:dyDescent="0.45">
      <c r="A55199" s="1"/>
      <c r="B55199" s="1"/>
    </row>
    <row r="55200" spans="1:2" x14ac:dyDescent="0.45">
      <c r="A55200" s="1"/>
      <c r="B55200" s="1"/>
    </row>
    <row r="55201" spans="1:2" x14ac:dyDescent="0.45">
      <c r="A55201" s="1"/>
      <c r="B55201" s="1"/>
    </row>
    <row r="55202" spans="1:2" x14ac:dyDescent="0.45">
      <c r="A55202" s="1"/>
      <c r="B55202" s="1"/>
    </row>
    <row r="55203" spans="1:2" x14ac:dyDescent="0.45">
      <c r="A55203" s="1"/>
      <c r="B55203" s="1"/>
    </row>
    <row r="55204" spans="1:2" x14ac:dyDescent="0.45">
      <c r="A55204" s="1"/>
      <c r="B55204" s="1"/>
    </row>
    <row r="55205" spans="1:2" x14ac:dyDescent="0.45">
      <c r="A55205" s="1"/>
      <c r="B55205" s="1"/>
    </row>
    <row r="55206" spans="1:2" x14ac:dyDescent="0.45">
      <c r="A55206" s="1"/>
      <c r="B55206" s="1"/>
    </row>
    <row r="55207" spans="1:2" x14ac:dyDescent="0.45">
      <c r="A55207" s="1"/>
      <c r="B55207" s="1"/>
    </row>
    <row r="55208" spans="1:2" x14ac:dyDescent="0.45">
      <c r="A55208" s="1"/>
      <c r="B55208" s="1"/>
    </row>
    <row r="55209" spans="1:2" x14ac:dyDescent="0.45">
      <c r="A55209" s="1"/>
      <c r="B55209" s="1"/>
    </row>
    <row r="55210" spans="1:2" x14ac:dyDescent="0.45">
      <c r="A55210" s="1"/>
      <c r="B55210" s="1"/>
    </row>
    <row r="55211" spans="1:2" x14ac:dyDescent="0.45">
      <c r="A55211" s="1"/>
      <c r="B55211" s="1"/>
    </row>
    <row r="55212" spans="1:2" x14ac:dyDescent="0.45">
      <c r="A55212" s="1"/>
      <c r="B55212" s="1"/>
    </row>
    <row r="55213" spans="1:2" x14ac:dyDescent="0.45">
      <c r="A55213" s="1"/>
      <c r="B55213" s="1"/>
    </row>
    <row r="55214" spans="1:2" x14ac:dyDescent="0.45">
      <c r="A55214" s="1"/>
      <c r="B55214" s="1"/>
    </row>
    <row r="55215" spans="1:2" x14ac:dyDescent="0.45">
      <c r="A55215" s="1"/>
      <c r="B55215" s="1"/>
    </row>
    <row r="55216" spans="1:2" x14ac:dyDescent="0.45">
      <c r="A55216" s="1"/>
      <c r="B55216" s="1"/>
    </row>
    <row r="55217" spans="1:2" x14ac:dyDescent="0.45">
      <c r="A55217" s="1"/>
      <c r="B55217" s="1"/>
    </row>
    <row r="55218" spans="1:2" x14ac:dyDescent="0.45">
      <c r="A55218" s="1"/>
      <c r="B55218" s="1"/>
    </row>
    <row r="55219" spans="1:2" x14ac:dyDescent="0.45">
      <c r="A55219" s="1"/>
      <c r="B55219" s="1"/>
    </row>
    <row r="55220" spans="1:2" x14ac:dyDescent="0.45">
      <c r="A55220" s="1"/>
      <c r="B55220" s="1"/>
    </row>
    <row r="55221" spans="1:2" x14ac:dyDescent="0.45">
      <c r="A55221" s="1"/>
      <c r="B55221" s="1"/>
    </row>
    <row r="55222" spans="1:2" x14ac:dyDescent="0.45">
      <c r="A55222" s="1"/>
      <c r="B55222" s="1"/>
    </row>
    <row r="55223" spans="1:2" x14ac:dyDescent="0.45">
      <c r="A55223" s="1"/>
      <c r="B55223" s="1"/>
    </row>
    <row r="55224" spans="1:2" x14ac:dyDescent="0.45">
      <c r="A55224" s="1"/>
      <c r="B55224" s="1"/>
    </row>
    <row r="55225" spans="1:2" x14ac:dyDescent="0.45">
      <c r="A55225" s="1"/>
      <c r="B55225" s="1"/>
    </row>
    <row r="55226" spans="1:2" x14ac:dyDescent="0.45">
      <c r="A55226" s="1"/>
      <c r="B55226" s="1"/>
    </row>
    <row r="55227" spans="1:2" x14ac:dyDescent="0.45">
      <c r="A55227" s="1"/>
      <c r="B55227" s="1"/>
    </row>
    <row r="55228" spans="1:2" x14ac:dyDescent="0.45">
      <c r="A55228" s="1"/>
      <c r="B55228" s="1"/>
    </row>
    <row r="55229" spans="1:2" x14ac:dyDescent="0.45">
      <c r="A55229" s="1"/>
      <c r="B55229" s="1"/>
    </row>
    <row r="55230" spans="1:2" x14ac:dyDescent="0.45">
      <c r="A55230" s="1"/>
      <c r="B55230" s="1"/>
    </row>
    <row r="55231" spans="1:2" x14ac:dyDescent="0.45">
      <c r="A55231" s="1"/>
      <c r="B55231" s="1"/>
    </row>
    <row r="55232" spans="1:2" x14ac:dyDescent="0.45">
      <c r="A55232" s="1"/>
      <c r="B55232" s="1"/>
    </row>
    <row r="55233" spans="1:2" x14ac:dyDescent="0.45">
      <c r="A55233" s="1"/>
      <c r="B55233" s="1"/>
    </row>
    <row r="55234" spans="1:2" x14ac:dyDescent="0.45">
      <c r="A55234" s="1"/>
      <c r="B55234" s="1"/>
    </row>
    <row r="55235" spans="1:2" x14ac:dyDescent="0.45">
      <c r="A55235" s="1"/>
      <c r="B55235" s="1"/>
    </row>
    <row r="55236" spans="1:2" x14ac:dyDescent="0.45">
      <c r="A55236" s="1"/>
      <c r="B55236" s="1"/>
    </row>
    <row r="55237" spans="1:2" x14ac:dyDescent="0.45">
      <c r="A55237" s="1"/>
      <c r="B55237" s="1"/>
    </row>
    <row r="55238" spans="1:2" x14ac:dyDescent="0.45">
      <c r="A55238" s="1"/>
      <c r="B55238" s="1"/>
    </row>
    <row r="55239" spans="1:2" x14ac:dyDescent="0.45">
      <c r="A55239" s="1"/>
      <c r="B55239" s="1"/>
    </row>
    <row r="55240" spans="1:2" x14ac:dyDescent="0.45">
      <c r="A55240" s="1"/>
      <c r="B55240" s="1"/>
    </row>
    <row r="55241" spans="1:2" x14ac:dyDescent="0.45">
      <c r="A55241" s="1"/>
      <c r="B55241" s="1"/>
    </row>
    <row r="55242" spans="1:2" x14ac:dyDescent="0.45">
      <c r="A55242" s="1"/>
      <c r="B55242" s="1"/>
    </row>
    <row r="55243" spans="1:2" x14ac:dyDescent="0.45">
      <c r="A55243" s="1"/>
      <c r="B55243" s="1"/>
    </row>
    <row r="55244" spans="1:2" x14ac:dyDescent="0.45">
      <c r="A55244" s="1"/>
      <c r="B55244" s="1"/>
    </row>
    <row r="55245" spans="1:2" x14ac:dyDescent="0.45">
      <c r="A55245" s="1"/>
      <c r="B55245" s="1"/>
    </row>
    <row r="55246" spans="1:2" x14ac:dyDescent="0.45">
      <c r="A55246" s="1"/>
      <c r="B55246" s="1"/>
    </row>
    <row r="55247" spans="1:2" x14ac:dyDescent="0.45">
      <c r="A55247" s="1"/>
      <c r="B55247" s="1"/>
    </row>
    <row r="55248" spans="1:2" x14ac:dyDescent="0.45">
      <c r="A55248" s="1"/>
      <c r="B55248" s="1"/>
    </row>
    <row r="55249" spans="1:2" x14ac:dyDescent="0.45">
      <c r="A55249" s="1"/>
      <c r="B55249" s="1"/>
    </row>
    <row r="55250" spans="1:2" x14ac:dyDescent="0.45">
      <c r="A55250" s="1"/>
      <c r="B55250" s="1"/>
    </row>
    <row r="55251" spans="1:2" x14ac:dyDescent="0.45">
      <c r="A55251" s="1"/>
      <c r="B55251" s="1"/>
    </row>
    <row r="55252" spans="1:2" x14ac:dyDescent="0.45">
      <c r="A55252" s="1"/>
      <c r="B55252" s="1"/>
    </row>
    <row r="55253" spans="1:2" x14ac:dyDescent="0.45">
      <c r="A55253" s="1"/>
      <c r="B55253" s="1"/>
    </row>
    <row r="55254" spans="1:2" x14ac:dyDescent="0.45">
      <c r="A55254" s="1"/>
      <c r="B55254" s="1"/>
    </row>
    <row r="55255" spans="1:2" x14ac:dyDescent="0.45">
      <c r="A55255" s="1"/>
      <c r="B55255" s="1"/>
    </row>
    <row r="55256" spans="1:2" x14ac:dyDescent="0.45">
      <c r="A55256" s="1"/>
      <c r="B55256" s="1"/>
    </row>
    <row r="55257" spans="1:2" x14ac:dyDescent="0.45">
      <c r="A55257" s="1"/>
      <c r="B55257" s="1"/>
    </row>
    <row r="55258" spans="1:2" x14ac:dyDescent="0.45">
      <c r="A55258" s="1"/>
      <c r="B55258" s="1"/>
    </row>
    <row r="55259" spans="1:2" x14ac:dyDescent="0.45">
      <c r="A55259" s="1"/>
      <c r="B55259" s="1"/>
    </row>
    <row r="55260" spans="1:2" x14ac:dyDescent="0.45">
      <c r="A55260" s="1"/>
      <c r="B55260" s="1"/>
    </row>
    <row r="55261" spans="1:2" x14ac:dyDescent="0.45">
      <c r="A55261" s="1"/>
      <c r="B55261" s="1"/>
    </row>
    <row r="55262" spans="1:2" x14ac:dyDescent="0.45">
      <c r="A55262" s="1"/>
      <c r="B55262" s="1"/>
    </row>
    <row r="55263" spans="1:2" x14ac:dyDescent="0.45">
      <c r="A55263" s="1"/>
      <c r="B55263" s="1"/>
    </row>
    <row r="55264" spans="1:2" x14ac:dyDescent="0.45">
      <c r="A55264" s="1"/>
      <c r="B55264" s="1"/>
    </row>
    <row r="55265" spans="1:2" x14ac:dyDescent="0.45">
      <c r="A55265" s="1"/>
      <c r="B55265" s="1"/>
    </row>
    <row r="55266" spans="1:2" x14ac:dyDescent="0.45">
      <c r="A55266" s="1"/>
      <c r="B55266" s="1"/>
    </row>
    <row r="55267" spans="1:2" x14ac:dyDescent="0.45">
      <c r="A55267" s="1"/>
      <c r="B55267" s="1"/>
    </row>
    <row r="55268" spans="1:2" x14ac:dyDescent="0.45">
      <c r="A55268" s="1"/>
      <c r="B55268" s="1"/>
    </row>
    <row r="55269" spans="1:2" x14ac:dyDescent="0.45">
      <c r="A55269" s="1"/>
      <c r="B55269" s="1"/>
    </row>
    <row r="55270" spans="1:2" x14ac:dyDescent="0.45">
      <c r="A55270" s="1"/>
      <c r="B55270" s="1"/>
    </row>
    <row r="55271" spans="1:2" x14ac:dyDescent="0.45">
      <c r="A55271" s="1"/>
      <c r="B55271" s="1"/>
    </row>
    <row r="55272" spans="1:2" x14ac:dyDescent="0.45">
      <c r="A55272" s="1"/>
      <c r="B55272" s="1"/>
    </row>
    <row r="55273" spans="1:2" x14ac:dyDescent="0.45">
      <c r="A55273" s="1"/>
      <c r="B55273" s="1"/>
    </row>
    <row r="55274" spans="1:2" x14ac:dyDescent="0.45">
      <c r="A55274" s="1"/>
      <c r="B55274" s="1"/>
    </row>
    <row r="55275" spans="1:2" x14ac:dyDescent="0.45">
      <c r="A55275" s="1"/>
      <c r="B55275" s="1"/>
    </row>
    <row r="55276" spans="1:2" x14ac:dyDescent="0.45">
      <c r="A55276" s="1"/>
      <c r="B55276" s="1"/>
    </row>
    <row r="55277" spans="1:2" x14ac:dyDescent="0.45">
      <c r="A55277" s="1"/>
      <c r="B55277" s="1"/>
    </row>
    <row r="55278" spans="1:2" x14ac:dyDescent="0.45">
      <c r="A55278" s="1"/>
      <c r="B55278" s="1"/>
    </row>
    <row r="55279" spans="1:2" x14ac:dyDescent="0.45">
      <c r="A55279" s="1"/>
      <c r="B55279" s="1"/>
    </row>
    <row r="55280" spans="1:2" x14ac:dyDescent="0.45">
      <c r="A55280" s="1"/>
      <c r="B55280" s="1"/>
    </row>
    <row r="55281" spans="1:2" x14ac:dyDescent="0.45">
      <c r="A55281" s="1"/>
      <c r="B55281" s="1"/>
    </row>
    <row r="55282" spans="1:2" x14ac:dyDescent="0.45">
      <c r="A55282" s="1"/>
      <c r="B55282" s="1"/>
    </row>
    <row r="55283" spans="1:2" x14ac:dyDescent="0.45">
      <c r="A55283" s="1"/>
      <c r="B55283" s="1"/>
    </row>
    <row r="55284" spans="1:2" x14ac:dyDescent="0.45">
      <c r="A55284" s="1"/>
      <c r="B55284" s="1"/>
    </row>
    <row r="55285" spans="1:2" x14ac:dyDescent="0.45">
      <c r="A55285" s="1"/>
      <c r="B55285" s="1"/>
    </row>
    <row r="55286" spans="1:2" x14ac:dyDescent="0.45">
      <c r="A55286" s="1"/>
      <c r="B55286" s="1"/>
    </row>
    <row r="55287" spans="1:2" x14ac:dyDescent="0.45">
      <c r="A55287" s="1"/>
      <c r="B55287" s="1"/>
    </row>
    <row r="55288" spans="1:2" x14ac:dyDescent="0.45">
      <c r="A55288" s="1"/>
      <c r="B55288" s="1"/>
    </row>
    <row r="55289" spans="1:2" x14ac:dyDescent="0.45">
      <c r="A55289" s="1"/>
      <c r="B55289" s="1"/>
    </row>
    <row r="55290" spans="1:2" x14ac:dyDescent="0.45">
      <c r="A55290" s="1"/>
      <c r="B55290" s="1"/>
    </row>
    <row r="55291" spans="1:2" x14ac:dyDescent="0.45">
      <c r="A55291" s="1"/>
      <c r="B55291" s="1"/>
    </row>
    <row r="55292" spans="1:2" x14ac:dyDescent="0.45">
      <c r="A55292" s="1"/>
      <c r="B55292" s="1"/>
    </row>
    <row r="55293" spans="1:2" x14ac:dyDescent="0.45">
      <c r="A55293" s="1"/>
      <c r="B55293" s="1"/>
    </row>
    <row r="55294" spans="1:2" x14ac:dyDescent="0.45">
      <c r="A55294" s="1"/>
      <c r="B55294" s="1"/>
    </row>
    <row r="55295" spans="1:2" x14ac:dyDescent="0.45">
      <c r="A55295" s="1"/>
      <c r="B55295" s="1"/>
    </row>
    <row r="55296" spans="1:2" x14ac:dyDescent="0.45">
      <c r="A55296" s="1"/>
      <c r="B55296" s="1"/>
    </row>
    <row r="55297" spans="1:2" x14ac:dyDescent="0.45">
      <c r="A55297" s="1"/>
      <c r="B55297" s="1"/>
    </row>
    <row r="55298" spans="1:2" x14ac:dyDescent="0.45">
      <c r="A55298" s="1"/>
      <c r="B55298" s="1"/>
    </row>
    <row r="55299" spans="1:2" x14ac:dyDescent="0.45">
      <c r="A55299" s="1"/>
      <c r="B55299" s="1"/>
    </row>
    <row r="55300" spans="1:2" x14ac:dyDescent="0.45">
      <c r="A55300" s="1"/>
      <c r="B55300" s="1"/>
    </row>
    <row r="55301" spans="1:2" x14ac:dyDescent="0.45">
      <c r="A55301" s="1"/>
      <c r="B55301" s="1"/>
    </row>
    <row r="55302" spans="1:2" x14ac:dyDescent="0.45">
      <c r="A55302" s="1"/>
      <c r="B55302" s="1"/>
    </row>
    <row r="55303" spans="1:2" x14ac:dyDescent="0.45">
      <c r="A55303" s="1"/>
      <c r="B55303" s="1"/>
    </row>
    <row r="55304" spans="1:2" x14ac:dyDescent="0.45">
      <c r="A55304" s="1"/>
      <c r="B55304" s="1"/>
    </row>
    <row r="55305" spans="1:2" x14ac:dyDescent="0.45">
      <c r="A55305" s="1"/>
      <c r="B55305" s="1"/>
    </row>
    <row r="55306" spans="1:2" x14ac:dyDescent="0.45">
      <c r="A55306" s="1"/>
      <c r="B55306" s="1"/>
    </row>
    <row r="55307" spans="1:2" x14ac:dyDescent="0.45">
      <c r="A55307" s="1"/>
      <c r="B55307" s="1"/>
    </row>
    <row r="55308" spans="1:2" x14ac:dyDescent="0.45">
      <c r="A55308" s="1"/>
      <c r="B55308" s="1"/>
    </row>
    <row r="55309" spans="1:2" x14ac:dyDescent="0.45">
      <c r="A55309" s="1"/>
      <c r="B55309" s="1"/>
    </row>
    <row r="55310" spans="1:2" x14ac:dyDescent="0.45">
      <c r="A55310" s="1"/>
      <c r="B55310" s="1"/>
    </row>
    <row r="55311" spans="1:2" x14ac:dyDescent="0.45">
      <c r="A55311" s="1"/>
      <c r="B55311" s="1"/>
    </row>
    <row r="55312" spans="1:2" x14ac:dyDescent="0.45">
      <c r="A55312" s="1"/>
      <c r="B55312" s="1"/>
    </row>
    <row r="55313" spans="1:2" x14ac:dyDescent="0.45">
      <c r="A55313" s="1"/>
      <c r="B55313" s="1"/>
    </row>
    <row r="55314" spans="1:2" x14ac:dyDescent="0.45">
      <c r="A55314" s="1"/>
      <c r="B55314" s="1"/>
    </row>
    <row r="55315" spans="1:2" x14ac:dyDescent="0.45">
      <c r="A55315" s="1"/>
      <c r="B55315" s="1"/>
    </row>
    <row r="55316" spans="1:2" x14ac:dyDescent="0.45">
      <c r="A55316" s="1"/>
      <c r="B55316" s="1"/>
    </row>
    <row r="55317" spans="1:2" x14ac:dyDescent="0.45">
      <c r="A55317" s="1"/>
      <c r="B55317" s="1"/>
    </row>
    <row r="55318" spans="1:2" x14ac:dyDescent="0.45">
      <c r="A55318" s="1"/>
      <c r="B55318" s="1"/>
    </row>
    <row r="55319" spans="1:2" x14ac:dyDescent="0.45">
      <c r="A55319" s="1"/>
      <c r="B55319" s="1"/>
    </row>
    <row r="55320" spans="1:2" x14ac:dyDescent="0.45">
      <c r="A55320" s="1"/>
      <c r="B55320" s="1"/>
    </row>
    <row r="55321" spans="1:2" x14ac:dyDescent="0.45">
      <c r="A55321" s="1"/>
      <c r="B55321" s="1"/>
    </row>
    <row r="55322" spans="1:2" x14ac:dyDescent="0.45">
      <c r="A55322" s="1"/>
      <c r="B55322" s="1"/>
    </row>
    <row r="55323" spans="1:2" x14ac:dyDescent="0.45">
      <c r="A55323" s="1"/>
      <c r="B55323" s="1"/>
    </row>
    <row r="55324" spans="1:2" x14ac:dyDescent="0.45">
      <c r="A55324" s="1"/>
      <c r="B55324" s="1"/>
    </row>
    <row r="55325" spans="1:2" x14ac:dyDescent="0.45">
      <c r="A55325" s="1"/>
      <c r="B55325" s="1"/>
    </row>
    <row r="55326" spans="1:2" x14ac:dyDescent="0.45">
      <c r="A55326" s="1"/>
      <c r="B55326" s="1"/>
    </row>
    <row r="55327" spans="1:2" x14ac:dyDescent="0.45">
      <c r="A55327" s="1"/>
      <c r="B55327" s="1"/>
    </row>
    <row r="55328" spans="1:2" x14ac:dyDescent="0.45">
      <c r="A55328" s="1"/>
      <c r="B55328" s="1"/>
    </row>
    <row r="55329" spans="1:2" x14ac:dyDescent="0.45">
      <c r="A55329" s="1"/>
      <c r="B55329" s="1"/>
    </row>
    <row r="55330" spans="1:2" x14ac:dyDescent="0.45">
      <c r="A55330" s="1"/>
      <c r="B55330" s="1"/>
    </row>
    <row r="55331" spans="1:2" x14ac:dyDescent="0.45">
      <c r="A55331" s="1"/>
      <c r="B55331" s="1"/>
    </row>
    <row r="55332" spans="1:2" x14ac:dyDescent="0.45">
      <c r="A55332" s="1"/>
      <c r="B55332" s="1"/>
    </row>
    <row r="55333" spans="1:2" x14ac:dyDescent="0.45">
      <c r="A55333" s="1"/>
      <c r="B55333" s="1"/>
    </row>
    <row r="55334" spans="1:2" x14ac:dyDescent="0.45">
      <c r="A55334" s="1"/>
      <c r="B55334" s="1"/>
    </row>
    <row r="55335" spans="1:2" x14ac:dyDescent="0.45">
      <c r="A55335" s="1"/>
      <c r="B55335" s="1"/>
    </row>
    <row r="55336" spans="1:2" x14ac:dyDescent="0.45">
      <c r="A55336" s="1"/>
      <c r="B55336" s="1"/>
    </row>
    <row r="55337" spans="1:2" x14ac:dyDescent="0.45">
      <c r="A55337" s="1"/>
      <c r="B55337" s="1"/>
    </row>
    <row r="55338" spans="1:2" x14ac:dyDescent="0.45">
      <c r="A55338" s="1"/>
      <c r="B55338" s="1"/>
    </row>
    <row r="55339" spans="1:2" x14ac:dyDescent="0.45">
      <c r="A55339" s="1"/>
      <c r="B55339" s="1"/>
    </row>
    <row r="55340" spans="1:2" x14ac:dyDescent="0.45">
      <c r="A55340" s="1"/>
      <c r="B55340" s="1"/>
    </row>
    <row r="55341" spans="1:2" x14ac:dyDescent="0.45">
      <c r="A55341" s="1"/>
      <c r="B55341" s="1"/>
    </row>
    <row r="55342" spans="1:2" x14ac:dyDescent="0.45">
      <c r="A55342" s="1"/>
      <c r="B55342" s="1"/>
    </row>
    <row r="55343" spans="1:2" x14ac:dyDescent="0.45">
      <c r="A55343" s="1"/>
      <c r="B55343" s="1"/>
    </row>
    <row r="55344" spans="1:2" x14ac:dyDescent="0.45">
      <c r="A55344" s="1"/>
      <c r="B55344" s="1"/>
    </row>
    <row r="55345" spans="1:2" x14ac:dyDescent="0.45">
      <c r="A55345" s="1"/>
      <c r="B55345" s="1"/>
    </row>
    <row r="55346" spans="1:2" x14ac:dyDescent="0.45">
      <c r="A55346" s="1"/>
      <c r="B55346" s="1"/>
    </row>
    <row r="55347" spans="1:2" x14ac:dyDescent="0.45">
      <c r="A55347" s="1"/>
      <c r="B55347" s="1"/>
    </row>
    <row r="55348" spans="1:2" x14ac:dyDescent="0.45">
      <c r="A55348" s="1"/>
      <c r="B55348" s="1"/>
    </row>
    <row r="55349" spans="1:2" x14ac:dyDescent="0.45">
      <c r="A55349" s="1"/>
      <c r="B55349" s="1"/>
    </row>
    <row r="55350" spans="1:2" x14ac:dyDescent="0.45">
      <c r="A55350" s="1"/>
      <c r="B55350" s="1"/>
    </row>
    <row r="55351" spans="1:2" x14ac:dyDescent="0.45">
      <c r="A55351" s="1"/>
      <c r="B55351" s="1"/>
    </row>
    <row r="55352" spans="1:2" x14ac:dyDescent="0.45">
      <c r="A55352" s="1"/>
      <c r="B55352" s="1"/>
    </row>
    <row r="55353" spans="1:2" x14ac:dyDescent="0.45">
      <c r="A55353" s="1"/>
      <c r="B55353" s="1"/>
    </row>
    <row r="55354" spans="1:2" x14ac:dyDescent="0.45">
      <c r="A55354" s="1"/>
      <c r="B55354" s="1"/>
    </row>
    <row r="55355" spans="1:2" x14ac:dyDescent="0.45">
      <c r="A55355" s="1"/>
      <c r="B55355" s="1"/>
    </row>
    <row r="55356" spans="1:2" x14ac:dyDescent="0.45">
      <c r="A55356" s="1"/>
      <c r="B55356" s="1"/>
    </row>
    <row r="55357" spans="1:2" x14ac:dyDescent="0.45">
      <c r="A55357" s="1"/>
      <c r="B55357" s="1"/>
    </row>
    <row r="55358" spans="1:2" x14ac:dyDescent="0.45">
      <c r="A55358" s="1"/>
      <c r="B55358" s="1"/>
    </row>
    <row r="55359" spans="1:2" x14ac:dyDescent="0.45">
      <c r="A55359" s="1"/>
      <c r="B55359" s="1"/>
    </row>
    <row r="55360" spans="1:2" x14ac:dyDescent="0.45">
      <c r="A55360" s="1"/>
      <c r="B55360" s="1"/>
    </row>
    <row r="55361" spans="1:2" x14ac:dyDescent="0.45">
      <c r="A55361" s="1"/>
      <c r="B55361" s="1"/>
    </row>
    <row r="55362" spans="1:2" x14ac:dyDescent="0.45">
      <c r="A55362" s="1"/>
      <c r="B55362" s="1"/>
    </row>
    <row r="55363" spans="1:2" x14ac:dyDescent="0.45">
      <c r="A55363" s="1"/>
      <c r="B55363" s="1"/>
    </row>
    <row r="55364" spans="1:2" x14ac:dyDescent="0.45">
      <c r="A55364" s="1"/>
      <c r="B55364" s="1"/>
    </row>
    <row r="55365" spans="1:2" x14ac:dyDescent="0.45">
      <c r="A55365" s="1"/>
      <c r="B55365" s="1"/>
    </row>
    <row r="55366" spans="1:2" x14ac:dyDescent="0.45">
      <c r="A55366" s="1"/>
      <c r="B55366" s="1"/>
    </row>
    <row r="55367" spans="1:2" x14ac:dyDescent="0.45">
      <c r="A55367" s="1"/>
      <c r="B55367" s="1"/>
    </row>
    <row r="55368" spans="1:2" x14ac:dyDescent="0.45">
      <c r="A55368" s="1"/>
      <c r="B55368" s="1"/>
    </row>
    <row r="55369" spans="1:2" x14ac:dyDescent="0.45">
      <c r="A55369" s="1"/>
      <c r="B55369" s="1"/>
    </row>
    <row r="55370" spans="1:2" x14ac:dyDescent="0.45">
      <c r="A55370" s="1"/>
      <c r="B55370" s="1"/>
    </row>
    <row r="55371" spans="1:2" x14ac:dyDescent="0.45">
      <c r="A55371" s="1"/>
      <c r="B55371" s="1"/>
    </row>
    <row r="55372" spans="1:2" x14ac:dyDescent="0.45">
      <c r="A55372" s="1"/>
      <c r="B55372" s="1"/>
    </row>
    <row r="55373" spans="1:2" x14ac:dyDescent="0.45">
      <c r="A55373" s="1"/>
      <c r="B55373" s="1"/>
    </row>
    <row r="55374" spans="1:2" x14ac:dyDescent="0.45">
      <c r="A55374" s="1"/>
      <c r="B55374" s="1"/>
    </row>
    <row r="55375" spans="1:2" x14ac:dyDescent="0.45">
      <c r="A55375" s="1"/>
      <c r="B55375" s="1"/>
    </row>
    <row r="55376" spans="1:2" x14ac:dyDescent="0.45">
      <c r="A55376" s="1"/>
      <c r="B55376" s="1"/>
    </row>
    <row r="55377" spans="1:2" x14ac:dyDescent="0.45">
      <c r="A55377" s="1"/>
      <c r="B55377" s="1"/>
    </row>
    <row r="55378" spans="1:2" x14ac:dyDescent="0.45">
      <c r="A55378" s="1"/>
      <c r="B55378" s="1"/>
    </row>
    <row r="55379" spans="1:2" x14ac:dyDescent="0.45">
      <c r="A55379" s="1"/>
      <c r="B55379" s="1"/>
    </row>
    <row r="55380" spans="1:2" x14ac:dyDescent="0.45">
      <c r="A55380" s="1"/>
      <c r="B55380" s="1"/>
    </row>
    <row r="55381" spans="1:2" x14ac:dyDescent="0.45">
      <c r="A55381" s="1"/>
      <c r="B55381" s="1"/>
    </row>
    <row r="55382" spans="1:2" x14ac:dyDescent="0.45">
      <c r="A55382" s="1"/>
      <c r="B55382" s="1"/>
    </row>
    <row r="55383" spans="1:2" x14ac:dyDescent="0.45">
      <c r="A55383" s="1"/>
      <c r="B55383" s="1"/>
    </row>
    <row r="55384" spans="1:2" x14ac:dyDescent="0.45">
      <c r="A55384" s="1"/>
      <c r="B55384" s="1"/>
    </row>
    <row r="55385" spans="1:2" x14ac:dyDescent="0.45">
      <c r="A55385" s="1"/>
      <c r="B55385" s="1"/>
    </row>
    <row r="55386" spans="1:2" x14ac:dyDescent="0.45">
      <c r="A55386" s="1"/>
      <c r="B55386" s="1"/>
    </row>
    <row r="55387" spans="1:2" x14ac:dyDescent="0.45">
      <c r="A55387" s="1"/>
      <c r="B55387" s="1"/>
    </row>
    <row r="55388" spans="1:2" x14ac:dyDescent="0.45">
      <c r="A55388" s="1"/>
      <c r="B55388" s="1"/>
    </row>
    <row r="55389" spans="1:2" x14ac:dyDescent="0.45">
      <c r="A55389" s="1"/>
      <c r="B55389" s="1"/>
    </row>
    <row r="55390" spans="1:2" x14ac:dyDescent="0.45">
      <c r="A55390" s="1"/>
      <c r="B55390" s="1"/>
    </row>
    <row r="55391" spans="1:2" x14ac:dyDescent="0.45">
      <c r="A55391" s="1"/>
      <c r="B55391" s="1"/>
    </row>
    <row r="55392" spans="1:2" x14ac:dyDescent="0.45">
      <c r="A55392" s="1"/>
      <c r="B55392" s="1"/>
    </row>
    <row r="55393" spans="1:2" x14ac:dyDescent="0.45">
      <c r="A55393" s="1"/>
      <c r="B55393" s="1"/>
    </row>
    <row r="55394" spans="1:2" x14ac:dyDescent="0.45">
      <c r="A55394" s="1"/>
      <c r="B55394" s="1"/>
    </row>
    <row r="55395" spans="1:2" x14ac:dyDescent="0.45">
      <c r="A55395" s="1"/>
      <c r="B55395" s="1"/>
    </row>
    <row r="55396" spans="1:2" x14ac:dyDescent="0.45">
      <c r="A55396" s="1"/>
      <c r="B55396" s="1"/>
    </row>
    <row r="55397" spans="1:2" x14ac:dyDescent="0.45">
      <c r="A55397" s="1"/>
      <c r="B55397" s="1"/>
    </row>
    <row r="55398" spans="1:2" x14ac:dyDescent="0.45">
      <c r="A55398" s="1"/>
      <c r="B55398" s="1"/>
    </row>
    <row r="55399" spans="1:2" x14ac:dyDescent="0.45">
      <c r="A55399" s="1"/>
      <c r="B55399" s="1"/>
    </row>
    <row r="55400" spans="1:2" x14ac:dyDescent="0.45">
      <c r="A55400" s="1"/>
      <c r="B55400" s="1"/>
    </row>
    <row r="55401" spans="1:2" x14ac:dyDescent="0.45">
      <c r="A55401" s="1"/>
      <c r="B55401" s="1"/>
    </row>
    <row r="55402" spans="1:2" x14ac:dyDescent="0.45">
      <c r="A55402" s="1"/>
      <c r="B55402" s="1"/>
    </row>
    <row r="55403" spans="1:2" x14ac:dyDescent="0.45">
      <c r="A55403" s="1"/>
      <c r="B55403" s="1"/>
    </row>
    <row r="55404" spans="1:2" x14ac:dyDescent="0.45">
      <c r="A55404" s="1"/>
      <c r="B55404" s="1"/>
    </row>
    <row r="55405" spans="1:2" x14ac:dyDescent="0.45">
      <c r="A55405" s="1"/>
      <c r="B55405" s="1"/>
    </row>
    <row r="55406" spans="1:2" x14ac:dyDescent="0.45">
      <c r="A55406" s="1"/>
      <c r="B55406" s="1"/>
    </row>
    <row r="55407" spans="1:2" x14ac:dyDescent="0.45">
      <c r="A55407" s="1"/>
      <c r="B55407" s="1"/>
    </row>
    <row r="55408" spans="1:2" x14ac:dyDescent="0.45">
      <c r="A55408" s="1"/>
      <c r="B55408" s="1"/>
    </row>
    <row r="55409" spans="1:2" x14ac:dyDescent="0.45">
      <c r="A55409" s="1"/>
      <c r="B55409" s="1"/>
    </row>
    <row r="55410" spans="1:2" x14ac:dyDescent="0.45">
      <c r="A55410" s="1"/>
      <c r="B55410" s="1"/>
    </row>
    <row r="55411" spans="1:2" x14ac:dyDescent="0.45">
      <c r="A55411" s="1"/>
      <c r="B55411" s="1"/>
    </row>
    <row r="55412" spans="1:2" x14ac:dyDescent="0.45">
      <c r="A55412" s="1"/>
      <c r="B55412" s="1"/>
    </row>
    <row r="55413" spans="1:2" x14ac:dyDescent="0.45">
      <c r="A55413" s="1"/>
      <c r="B55413" s="1"/>
    </row>
    <row r="55414" spans="1:2" x14ac:dyDescent="0.45">
      <c r="A55414" s="1"/>
      <c r="B55414" s="1"/>
    </row>
    <row r="55415" spans="1:2" x14ac:dyDescent="0.45">
      <c r="A55415" s="1"/>
      <c r="B55415" s="1"/>
    </row>
    <row r="55416" spans="1:2" x14ac:dyDescent="0.45">
      <c r="A55416" s="1"/>
      <c r="B55416" s="1"/>
    </row>
    <row r="55417" spans="1:2" x14ac:dyDescent="0.45">
      <c r="A55417" s="1"/>
      <c r="B55417" s="1"/>
    </row>
    <row r="55418" spans="1:2" x14ac:dyDescent="0.45">
      <c r="A55418" s="1"/>
      <c r="B55418" s="1"/>
    </row>
    <row r="55419" spans="1:2" x14ac:dyDescent="0.45">
      <c r="A55419" s="1"/>
      <c r="B55419" s="1"/>
    </row>
    <row r="55420" spans="1:2" x14ac:dyDescent="0.45">
      <c r="A55420" s="1"/>
      <c r="B55420" s="1"/>
    </row>
    <row r="55421" spans="1:2" x14ac:dyDescent="0.45">
      <c r="A55421" s="1"/>
      <c r="B55421" s="1"/>
    </row>
    <row r="55422" spans="1:2" x14ac:dyDescent="0.45">
      <c r="A55422" s="1"/>
      <c r="B55422" s="1"/>
    </row>
    <row r="55423" spans="1:2" x14ac:dyDescent="0.45">
      <c r="A55423" s="1"/>
      <c r="B55423" s="1"/>
    </row>
    <row r="55424" spans="1:2" x14ac:dyDescent="0.45">
      <c r="A55424" s="1"/>
      <c r="B55424" s="1"/>
    </row>
    <row r="55425" spans="1:2" x14ac:dyDescent="0.45">
      <c r="A55425" s="1"/>
      <c r="B55425" s="1"/>
    </row>
    <row r="55426" spans="1:2" x14ac:dyDescent="0.45">
      <c r="A55426" s="1"/>
      <c r="B55426" s="1"/>
    </row>
    <row r="55427" spans="1:2" x14ac:dyDescent="0.45">
      <c r="A55427" s="1"/>
      <c r="B55427" s="1"/>
    </row>
    <row r="55428" spans="1:2" x14ac:dyDescent="0.45">
      <c r="A55428" s="1"/>
      <c r="B55428" s="1"/>
    </row>
    <row r="55429" spans="1:2" x14ac:dyDescent="0.45">
      <c r="A55429" s="1"/>
      <c r="B55429" s="1"/>
    </row>
    <row r="55430" spans="1:2" x14ac:dyDescent="0.45">
      <c r="A55430" s="1"/>
      <c r="B55430" s="1"/>
    </row>
    <row r="55431" spans="1:2" x14ac:dyDescent="0.45">
      <c r="A55431" s="1"/>
      <c r="B55431" s="1"/>
    </row>
    <row r="55432" spans="1:2" x14ac:dyDescent="0.45">
      <c r="A55432" s="1"/>
      <c r="B55432" s="1"/>
    </row>
    <row r="55433" spans="1:2" x14ac:dyDescent="0.45">
      <c r="A55433" s="1"/>
      <c r="B55433" s="1"/>
    </row>
    <row r="55434" spans="1:2" x14ac:dyDescent="0.45">
      <c r="A55434" s="1"/>
      <c r="B55434" s="1"/>
    </row>
    <row r="55435" spans="1:2" x14ac:dyDescent="0.45">
      <c r="A55435" s="1"/>
      <c r="B55435" s="1"/>
    </row>
    <row r="55436" spans="1:2" x14ac:dyDescent="0.45">
      <c r="A55436" s="1"/>
      <c r="B55436" s="1"/>
    </row>
    <row r="55437" spans="1:2" x14ac:dyDescent="0.45">
      <c r="A55437" s="1"/>
      <c r="B55437" s="1"/>
    </row>
    <row r="55438" spans="1:2" x14ac:dyDescent="0.45">
      <c r="A55438" s="1"/>
      <c r="B55438" s="1"/>
    </row>
    <row r="55439" spans="1:2" x14ac:dyDescent="0.45">
      <c r="A55439" s="1"/>
      <c r="B55439" s="1"/>
    </row>
    <row r="55440" spans="1:2" x14ac:dyDescent="0.45">
      <c r="A55440" s="1"/>
      <c r="B55440" s="1"/>
    </row>
    <row r="55441" spans="1:2" x14ac:dyDescent="0.45">
      <c r="A55441" s="1"/>
      <c r="B55441" s="1"/>
    </row>
    <row r="55442" spans="1:2" x14ac:dyDescent="0.45">
      <c r="A55442" s="1"/>
      <c r="B55442" s="1"/>
    </row>
    <row r="55443" spans="1:2" x14ac:dyDescent="0.45">
      <c r="A55443" s="1"/>
      <c r="B55443" s="1"/>
    </row>
    <row r="55444" spans="1:2" x14ac:dyDescent="0.45">
      <c r="A55444" s="1"/>
      <c r="B55444" s="1"/>
    </row>
    <row r="55445" spans="1:2" x14ac:dyDescent="0.45">
      <c r="A55445" s="1"/>
      <c r="B55445" s="1"/>
    </row>
    <row r="55446" spans="1:2" x14ac:dyDescent="0.45">
      <c r="A55446" s="1"/>
      <c r="B55446" s="1"/>
    </row>
    <row r="55447" spans="1:2" x14ac:dyDescent="0.45">
      <c r="A55447" s="1"/>
      <c r="B55447" s="1"/>
    </row>
    <row r="55448" spans="1:2" x14ac:dyDescent="0.45">
      <c r="A55448" s="1"/>
      <c r="B55448" s="1"/>
    </row>
    <row r="55449" spans="1:2" x14ac:dyDescent="0.45">
      <c r="A55449" s="1"/>
      <c r="B55449" s="1"/>
    </row>
    <row r="55450" spans="1:2" x14ac:dyDescent="0.45">
      <c r="A55450" s="1"/>
      <c r="B55450" s="1"/>
    </row>
    <row r="55451" spans="1:2" x14ac:dyDescent="0.45">
      <c r="A55451" s="1"/>
      <c r="B55451" s="1"/>
    </row>
    <row r="55452" spans="1:2" x14ac:dyDescent="0.45">
      <c r="A55452" s="1"/>
      <c r="B55452" s="1"/>
    </row>
    <row r="55453" spans="1:2" x14ac:dyDescent="0.45">
      <c r="A55453" s="1"/>
      <c r="B55453" s="1"/>
    </row>
    <row r="55454" spans="1:2" x14ac:dyDescent="0.45">
      <c r="A55454" s="1"/>
      <c r="B55454" s="1"/>
    </row>
    <row r="55455" spans="1:2" x14ac:dyDescent="0.45">
      <c r="A55455" s="1"/>
      <c r="B55455" s="1"/>
    </row>
    <row r="55456" spans="1:2" x14ac:dyDescent="0.45">
      <c r="A55456" s="1"/>
      <c r="B55456" s="1"/>
    </row>
    <row r="55457" spans="1:2" x14ac:dyDescent="0.45">
      <c r="A55457" s="1"/>
      <c r="B55457" s="1"/>
    </row>
    <row r="55458" spans="1:2" x14ac:dyDescent="0.45">
      <c r="A55458" s="1"/>
      <c r="B55458" s="1"/>
    </row>
    <row r="55459" spans="1:2" x14ac:dyDescent="0.45">
      <c r="A55459" s="1"/>
      <c r="B55459" s="1"/>
    </row>
    <row r="55460" spans="1:2" x14ac:dyDescent="0.45">
      <c r="A55460" s="1"/>
      <c r="B55460" s="1"/>
    </row>
    <row r="55461" spans="1:2" x14ac:dyDescent="0.45">
      <c r="A55461" s="1"/>
      <c r="B55461" s="1"/>
    </row>
    <row r="55462" spans="1:2" x14ac:dyDescent="0.45">
      <c r="A55462" s="1"/>
      <c r="B55462" s="1"/>
    </row>
    <row r="55463" spans="1:2" x14ac:dyDescent="0.45">
      <c r="A55463" s="1"/>
      <c r="B55463" s="1"/>
    </row>
    <row r="55464" spans="1:2" x14ac:dyDescent="0.45">
      <c r="A55464" s="1"/>
      <c r="B55464" s="1"/>
    </row>
    <row r="55465" spans="1:2" x14ac:dyDescent="0.45">
      <c r="A55465" s="1"/>
      <c r="B55465" s="1"/>
    </row>
    <row r="55466" spans="1:2" x14ac:dyDescent="0.45">
      <c r="A55466" s="1"/>
      <c r="B55466" s="1"/>
    </row>
    <row r="55467" spans="1:2" x14ac:dyDescent="0.45">
      <c r="A55467" s="1"/>
      <c r="B55467" s="1"/>
    </row>
    <row r="55468" spans="1:2" x14ac:dyDescent="0.45">
      <c r="A55468" s="1"/>
      <c r="B55468" s="1"/>
    </row>
    <row r="55469" spans="1:2" x14ac:dyDescent="0.45">
      <c r="A55469" s="1"/>
      <c r="B55469" s="1"/>
    </row>
    <row r="55470" spans="1:2" x14ac:dyDescent="0.45">
      <c r="A55470" s="1"/>
      <c r="B55470" s="1"/>
    </row>
    <row r="55471" spans="1:2" x14ac:dyDescent="0.45">
      <c r="A55471" s="1"/>
      <c r="B55471" s="1"/>
    </row>
    <row r="55472" spans="1:2" x14ac:dyDescent="0.45">
      <c r="A55472" s="1"/>
      <c r="B55472" s="1"/>
    </row>
    <row r="55473" spans="1:2" x14ac:dyDescent="0.45">
      <c r="A55473" s="1"/>
      <c r="B55473" s="1"/>
    </row>
    <row r="55474" spans="1:2" x14ac:dyDescent="0.45">
      <c r="A55474" s="1"/>
      <c r="B55474" s="1"/>
    </row>
    <row r="55475" spans="1:2" x14ac:dyDescent="0.45">
      <c r="A55475" s="1"/>
      <c r="B55475" s="1"/>
    </row>
    <row r="55476" spans="1:2" x14ac:dyDescent="0.45">
      <c r="A55476" s="1"/>
      <c r="B55476" s="1"/>
    </row>
    <row r="55477" spans="1:2" x14ac:dyDescent="0.45">
      <c r="A55477" s="1"/>
      <c r="B55477" s="1"/>
    </row>
    <row r="55478" spans="1:2" x14ac:dyDescent="0.45">
      <c r="A55478" s="1"/>
      <c r="B55478" s="1"/>
    </row>
    <row r="55479" spans="1:2" x14ac:dyDescent="0.45">
      <c r="A55479" s="1"/>
      <c r="B55479" s="1"/>
    </row>
    <row r="55480" spans="1:2" x14ac:dyDescent="0.45">
      <c r="A55480" s="1"/>
      <c r="B55480" s="1"/>
    </row>
    <row r="55481" spans="1:2" x14ac:dyDescent="0.45">
      <c r="A55481" s="1"/>
      <c r="B55481" s="1"/>
    </row>
    <row r="55482" spans="1:2" x14ac:dyDescent="0.45">
      <c r="A55482" s="1"/>
      <c r="B55482" s="1"/>
    </row>
    <row r="55483" spans="1:2" x14ac:dyDescent="0.45">
      <c r="A55483" s="1"/>
      <c r="B55483" s="1"/>
    </row>
    <row r="55484" spans="1:2" x14ac:dyDescent="0.45">
      <c r="A55484" s="1"/>
      <c r="B55484" s="1"/>
    </row>
    <row r="55485" spans="1:2" x14ac:dyDescent="0.45">
      <c r="A55485" s="1"/>
      <c r="B55485" s="1"/>
    </row>
    <row r="55486" spans="1:2" x14ac:dyDescent="0.45">
      <c r="A55486" s="1"/>
      <c r="B55486" s="1"/>
    </row>
    <row r="55487" spans="1:2" x14ac:dyDescent="0.45">
      <c r="A55487" s="1"/>
      <c r="B55487" s="1"/>
    </row>
    <row r="55488" spans="1:2" x14ac:dyDescent="0.45">
      <c r="A55488" s="1"/>
      <c r="B55488" s="1"/>
    </row>
    <row r="55489" spans="1:2" x14ac:dyDescent="0.45">
      <c r="A55489" s="1"/>
      <c r="B55489" s="1"/>
    </row>
    <row r="55490" spans="1:2" x14ac:dyDescent="0.45">
      <c r="A55490" s="1"/>
      <c r="B55490" s="1"/>
    </row>
    <row r="55491" spans="1:2" x14ac:dyDescent="0.45">
      <c r="A55491" s="1"/>
      <c r="B55491" s="1"/>
    </row>
    <row r="55492" spans="1:2" x14ac:dyDescent="0.45">
      <c r="A55492" s="1"/>
      <c r="B55492" s="1"/>
    </row>
    <row r="55493" spans="1:2" x14ac:dyDescent="0.45">
      <c r="A55493" s="1"/>
      <c r="B55493" s="1"/>
    </row>
    <row r="55494" spans="1:2" x14ac:dyDescent="0.45">
      <c r="A55494" s="1"/>
      <c r="B55494" s="1"/>
    </row>
    <row r="55495" spans="1:2" x14ac:dyDescent="0.45">
      <c r="A55495" s="1"/>
      <c r="B55495" s="1"/>
    </row>
    <row r="55496" spans="1:2" x14ac:dyDescent="0.45">
      <c r="A55496" s="1"/>
      <c r="B55496" s="1"/>
    </row>
    <row r="55497" spans="1:2" x14ac:dyDescent="0.45">
      <c r="A55497" s="1"/>
      <c r="B55497" s="1"/>
    </row>
    <row r="55498" spans="1:2" x14ac:dyDescent="0.45">
      <c r="A55498" s="1"/>
      <c r="B55498" s="1"/>
    </row>
    <row r="55499" spans="1:2" x14ac:dyDescent="0.45">
      <c r="A55499" s="1"/>
      <c r="B55499" s="1"/>
    </row>
    <row r="55500" spans="1:2" x14ac:dyDescent="0.45">
      <c r="A55500" s="1"/>
      <c r="B55500" s="1"/>
    </row>
    <row r="55501" spans="1:2" x14ac:dyDescent="0.45">
      <c r="A55501" s="1"/>
      <c r="B55501" s="1"/>
    </row>
    <row r="55502" spans="1:2" x14ac:dyDescent="0.45">
      <c r="A55502" s="1"/>
      <c r="B55502" s="1"/>
    </row>
    <row r="55503" spans="1:2" x14ac:dyDescent="0.45">
      <c r="A55503" s="1"/>
      <c r="B55503" s="1"/>
    </row>
    <row r="55504" spans="1:2" x14ac:dyDescent="0.45">
      <c r="A55504" s="1"/>
      <c r="B55504" s="1"/>
    </row>
    <row r="55505" spans="1:2" x14ac:dyDescent="0.45">
      <c r="A55505" s="1"/>
      <c r="B55505" s="1"/>
    </row>
    <row r="55506" spans="1:2" x14ac:dyDescent="0.45">
      <c r="A55506" s="1"/>
      <c r="B55506" s="1"/>
    </row>
    <row r="55507" spans="1:2" x14ac:dyDescent="0.45">
      <c r="A55507" s="1"/>
      <c r="B55507" s="1"/>
    </row>
    <row r="55508" spans="1:2" x14ac:dyDescent="0.45">
      <c r="A55508" s="1"/>
      <c r="B55508" s="1"/>
    </row>
    <row r="55509" spans="1:2" x14ac:dyDescent="0.45">
      <c r="A55509" s="1"/>
      <c r="B55509" s="1"/>
    </row>
    <row r="55510" spans="1:2" x14ac:dyDescent="0.45">
      <c r="A55510" s="1"/>
      <c r="B55510" s="1"/>
    </row>
    <row r="55511" spans="1:2" x14ac:dyDescent="0.45">
      <c r="A55511" s="1"/>
      <c r="B55511" s="1"/>
    </row>
    <row r="55512" spans="1:2" x14ac:dyDescent="0.45">
      <c r="A55512" s="1"/>
      <c r="B55512" s="1"/>
    </row>
    <row r="55513" spans="1:2" x14ac:dyDescent="0.45">
      <c r="A55513" s="1"/>
      <c r="B55513" s="1"/>
    </row>
    <row r="55514" spans="1:2" x14ac:dyDescent="0.45">
      <c r="A55514" s="1"/>
      <c r="B55514" s="1"/>
    </row>
    <row r="55515" spans="1:2" x14ac:dyDescent="0.45">
      <c r="A55515" s="1"/>
      <c r="B55515" s="1"/>
    </row>
    <row r="55516" spans="1:2" x14ac:dyDescent="0.45">
      <c r="A55516" s="1"/>
      <c r="B55516" s="1"/>
    </row>
    <row r="55517" spans="1:2" x14ac:dyDescent="0.45">
      <c r="A55517" s="1"/>
      <c r="B55517" s="1"/>
    </row>
    <row r="55518" spans="1:2" x14ac:dyDescent="0.45">
      <c r="A55518" s="1"/>
      <c r="B55518" s="1"/>
    </row>
    <row r="55519" spans="1:2" x14ac:dyDescent="0.45">
      <c r="A55519" s="1"/>
      <c r="B55519" s="1"/>
    </row>
    <row r="55520" spans="1:2" x14ac:dyDescent="0.45">
      <c r="A55520" s="1"/>
      <c r="B55520" s="1"/>
    </row>
    <row r="55521" spans="1:2" x14ac:dyDescent="0.45">
      <c r="A55521" s="1"/>
      <c r="B55521" s="1"/>
    </row>
    <row r="55522" spans="1:2" x14ac:dyDescent="0.45">
      <c r="A55522" s="1"/>
      <c r="B55522" s="1"/>
    </row>
    <row r="55523" spans="1:2" x14ac:dyDescent="0.45">
      <c r="A55523" s="1"/>
      <c r="B55523" s="1"/>
    </row>
    <row r="55524" spans="1:2" x14ac:dyDescent="0.45">
      <c r="A55524" s="1"/>
      <c r="B55524" s="1"/>
    </row>
    <row r="55525" spans="1:2" x14ac:dyDescent="0.45">
      <c r="A55525" s="1"/>
      <c r="B55525" s="1"/>
    </row>
    <row r="55526" spans="1:2" x14ac:dyDescent="0.45">
      <c r="A55526" s="1"/>
      <c r="B55526" s="1"/>
    </row>
    <row r="55527" spans="1:2" x14ac:dyDescent="0.45">
      <c r="A55527" s="1"/>
      <c r="B55527" s="1"/>
    </row>
    <row r="55528" spans="1:2" x14ac:dyDescent="0.45">
      <c r="A55528" s="1"/>
      <c r="B55528" s="1"/>
    </row>
    <row r="55529" spans="1:2" x14ac:dyDescent="0.45">
      <c r="A55529" s="1"/>
      <c r="B55529" s="1"/>
    </row>
    <row r="55530" spans="1:2" x14ac:dyDescent="0.45">
      <c r="A55530" s="1"/>
      <c r="B55530" s="1"/>
    </row>
    <row r="55531" spans="1:2" x14ac:dyDescent="0.45">
      <c r="A55531" s="1"/>
      <c r="B55531" s="1"/>
    </row>
    <row r="55532" spans="1:2" x14ac:dyDescent="0.45">
      <c r="A55532" s="1"/>
      <c r="B55532" s="1"/>
    </row>
    <row r="55533" spans="1:2" x14ac:dyDescent="0.45">
      <c r="A55533" s="1"/>
      <c r="B55533" s="1"/>
    </row>
    <row r="55534" spans="1:2" x14ac:dyDescent="0.45">
      <c r="A55534" s="1"/>
      <c r="B55534" s="1"/>
    </row>
    <row r="55535" spans="1:2" x14ac:dyDescent="0.45">
      <c r="A55535" s="1"/>
      <c r="B55535" s="1"/>
    </row>
    <row r="55536" spans="1:2" x14ac:dyDescent="0.45">
      <c r="A55536" s="1"/>
      <c r="B55536" s="1"/>
    </row>
    <row r="55537" spans="1:2" x14ac:dyDescent="0.45">
      <c r="A55537" s="1"/>
      <c r="B55537" s="1"/>
    </row>
    <row r="55538" spans="1:2" x14ac:dyDescent="0.45">
      <c r="A55538" s="1"/>
      <c r="B55538" s="1"/>
    </row>
    <row r="55539" spans="1:2" x14ac:dyDescent="0.45">
      <c r="A55539" s="1"/>
      <c r="B55539" s="1"/>
    </row>
    <row r="55540" spans="1:2" x14ac:dyDescent="0.45">
      <c r="A55540" s="1"/>
      <c r="B55540" s="1"/>
    </row>
    <row r="55541" spans="1:2" x14ac:dyDescent="0.45">
      <c r="A55541" s="1"/>
      <c r="B55541" s="1"/>
    </row>
    <row r="55542" spans="1:2" x14ac:dyDescent="0.45">
      <c r="A55542" s="1"/>
      <c r="B55542" s="1"/>
    </row>
    <row r="55543" spans="1:2" x14ac:dyDescent="0.45">
      <c r="A55543" s="1"/>
      <c r="B55543" s="1"/>
    </row>
    <row r="55544" spans="1:2" x14ac:dyDescent="0.45">
      <c r="A55544" s="1"/>
      <c r="B55544" s="1"/>
    </row>
    <row r="55545" spans="1:2" x14ac:dyDescent="0.45">
      <c r="A55545" s="1"/>
      <c r="B55545" s="1"/>
    </row>
    <row r="55546" spans="1:2" x14ac:dyDescent="0.45">
      <c r="A55546" s="1"/>
      <c r="B55546" s="1"/>
    </row>
    <row r="55547" spans="1:2" x14ac:dyDescent="0.45">
      <c r="A55547" s="1"/>
      <c r="B55547" s="1"/>
    </row>
    <row r="55548" spans="1:2" x14ac:dyDescent="0.45">
      <c r="A55548" s="1"/>
      <c r="B55548" s="1"/>
    </row>
    <row r="55549" spans="1:2" x14ac:dyDescent="0.45">
      <c r="A55549" s="1"/>
      <c r="B55549" s="1"/>
    </row>
    <row r="55550" spans="1:2" x14ac:dyDescent="0.45">
      <c r="A55550" s="1"/>
      <c r="B55550" s="1"/>
    </row>
    <row r="55551" spans="1:2" x14ac:dyDescent="0.45">
      <c r="A55551" s="1"/>
      <c r="B55551" s="1"/>
    </row>
    <row r="55552" spans="1:2" x14ac:dyDescent="0.45">
      <c r="A55552" s="1"/>
      <c r="B55552" s="1"/>
    </row>
    <row r="55553" spans="1:2" x14ac:dyDescent="0.45">
      <c r="A55553" s="1"/>
      <c r="B55553" s="1"/>
    </row>
    <row r="55554" spans="1:2" x14ac:dyDescent="0.45">
      <c r="A55554" s="1"/>
      <c r="B55554" s="1"/>
    </row>
    <row r="55555" spans="1:2" x14ac:dyDescent="0.45">
      <c r="A55555" s="1"/>
      <c r="B55555" s="1"/>
    </row>
    <row r="55556" spans="1:2" x14ac:dyDescent="0.45">
      <c r="A55556" s="1"/>
      <c r="B55556" s="1"/>
    </row>
    <row r="55557" spans="1:2" x14ac:dyDescent="0.45">
      <c r="A55557" s="1"/>
      <c r="B55557" s="1"/>
    </row>
    <row r="55558" spans="1:2" x14ac:dyDescent="0.45">
      <c r="A55558" s="1"/>
      <c r="B55558" s="1"/>
    </row>
    <row r="55559" spans="1:2" x14ac:dyDescent="0.45">
      <c r="A55559" s="1"/>
      <c r="B55559" s="1"/>
    </row>
    <row r="55560" spans="1:2" x14ac:dyDescent="0.45">
      <c r="A55560" s="1"/>
      <c r="B55560" s="1"/>
    </row>
    <row r="55561" spans="1:2" x14ac:dyDescent="0.45">
      <c r="A55561" s="1"/>
      <c r="B55561" s="1"/>
    </row>
    <row r="55562" spans="1:2" x14ac:dyDescent="0.45">
      <c r="A55562" s="1"/>
      <c r="B55562" s="1"/>
    </row>
    <row r="55563" spans="1:2" x14ac:dyDescent="0.45">
      <c r="A55563" s="1"/>
      <c r="B55563" s="1"/>
    </row>
    <row r="55564" spans="1:2" x14ac:dyDescent="0.45">
      <c r="A55564" s="1"/>
      <c r="B55564" s="1"/>
    </row>
    <row r="55565" spans="1:2" x14ac:dyDescent="0.45">
      <c r="A55565" s="1"/>
      <c r="B55565" s="1"/>
    </row>
    <row r="55566" spans="1:2" x14ac:dyDescent="0.45">
      <c r="A55566" s="1"/>
      <c r="B55566" s="1"/>
    </row>
    <row r="55567" spans="1:2" x14ac:dyDescent="0.45">
      <c r="A55567" s="1"/>
      <c r="B55567" s="1"/>
    </row>
    <row r="55568" spans="1:2" x14ac:dyDescent="0.45">
      <c r="A55568" s="1"/>
      <c r="B55568" s="1"/>
    </row>
    <row r="55569" spans="1:2" x14ac:dyDescent="0.45">
      <c r="A55569" s="1"/>
      <c r="B55569" s="1"/>
    </row>
    <row r="55570" spans="1:2" x14ac:dyDescent="0.45">
      <c r="A55570" s="1"/>
      <c r="B55570" s="1"/>
    </row>
    <row r="55571" spans="1:2" x14ac:dyDescent="0.45">
      <c r="A55571" s="1"/>
      <c r="B55571" s="1"/>
    </row>
    <row r="55572" spans="1:2" x14ac:dyDescent="0.45">
      <c r="A55572" s="1"/>
      <c r="B55572" s="1"/>
    </row>
    <row r="55573" spans="1:2" x14ac:dyDescent="0.45">
      <c r="A55573" s="1"/>
      <c r="B55573" s="1"/>
    </row>
    <row r="55574" spans="1:2" x14ac:dyDescent="0.45">
      <c r="A55574" s="1"/>
      <c r="B55574" s="1"/>
    </row>
    <row r="55575" spans="1:2" x14ac:dyDescent="0.45">
      <c r="A55575" s="1"/>
      <c r="B55575" s="1"/>
    </row>
    <row r="55576" spans="1:2" x14ac:dyDescent="0.45">
      <c r="A55576" s="1"/>
      <c r="B55576" s="1"/>
    </row>
    <row r="55577" spans="1:2" x14ac:dyDescent="0.45">
      <c r="A55577" s="1"/>
      <c r="B55577" s="1"/>
    </row>
    <row r="55578" spans="1:2" x14ac:dyDescent="0.45">
      <c r="A55578" s="1"/>
      <c r="B55578" s="1"/>
    </row>
    <row r="55579" spans="1:2" x14ac:dyDescent="0.45">
      <c r="A55579" s="1"/>
      <c r="B55579" s="1"/>
    </row>
    <row r="55580" spans="1:2" x14ac:dyDescent="0.45">
      <c r="A55580" s="1"/>
      <c r="B55580" s="1"/>
    </row>
    <row r="55581" spans="1:2" x14ac:dyDescent="0.45">
      <c r="A55581" s="1"/>
      <c r="B55581" s="1"/>
    </row>
    <row r="55582" spans="1:2" x14ac:dyDescent="0.45">
      <c r="A55582" s="1"/>
      <c r="B55582" s="1"/>
    </row>
    <row r="55583" spans="1:2" x14ac:dyDescent="0.45">
      <c r="A55583" s="1"/>
      <c r="B55583" s="1"/>
    </row>
    <row r="55584" spans="1:2" x14ac:dyDescent="0.45">
      <c r="A55584" s="1"/>
      <c r="B55584" s="1"/>
    </row>
    <row r="55585" spans="1:2" x14ac:dyDescent="0.45">
      <c r="A55585" s="1"/>
      <c r="B55585" s="1"/>
    </row>
    <row r="55586" spans="1:2" x14ac:dyDescent="0.45">
      <c r="A55586" s="1"/>
      <c r="B55586" s="1"/>
    </row>
    <row r="55587" spans="1:2" x14ac:dyDescent="0.45">
      <c r="A55587" s="1"/>
      <c r="B55587" s="1"/>
    </row>
    <row r="55588" spans="1:2" x14ac:dyDescent="0.45">
      <c r="A55588" s="1"/>
      <c r="B55588" s="1"/>
    </row>
    <row r="55589" spans="1:2" x14ac:dyDescent="0.45">
      <c r="A55589" s="1"/>
      <c r="B55589" s="1"/>
    </row>
    <row r="55590" spans="1:2" x14ac:dyDescent="0.45">
      <c r="A55590" s="1"/>
      <c r="B55590" s="1"/>
    </row>
    <row r="55591" spans="1:2" x14ac:dyDescent="0.45">
      <c r="A55591" s="1"/>
      <c r="B55591" s="1"/>
    </row>
    <row r="55592" spans="1:2" x14ac:dyDescent="0.45">
      <c r="A55592" s="1"/>
      <c r="B55592" s="1"/>
    </row>
    <row r="55593" spans="1:2" x14ac:dyDescent="0.45">
      <c r="A55593" s="1"/>
      <c r="B55593" s="1"/>
    </row>
    <row r="55594" spans="1:2" x14ac:dyDescent="0.45">
      <c r="A55594" s="1"/>
      <c r="B55594" s="1"/>
    </row>
    <row r="55595" spans="1:2" x14ac:dyDescent="0.45">
      <c r="A55595" s="1"/>
      <c r="B55595" s="1"/>
    </row>
    <row r="55596" spans="1:2" x14ac:dyDescent="0.45">
      <c r="A55596" s="1"/>
      <c r="B55596" s="1"/>
    </row>
    <row r="55597" spans="1:2" x14ac:dyDescent="0.45">
      <c r="A55597" s="1"/>
      <c r="B55597" s="1"/>
    </row>
    <row r="55598" spans="1:2" x14ac:dyDescent="0.45">
      <c r="A55598" s="1"/>
      <c r="B55598" s="1"/>
    </row>
    <row r="55599" spans="1:2" x14ac:dyDescent="0.45">
      <c r="A55599" s="1"/>
      <c r="B55599" s="1"/>
    </row>
    <row r="55600" spans="1:2" x14ac:dyDescent="0.45">
      <c r="A55600" s="1"/>
      <c r="B55600" s="1"/>
    </row>
    <row r="55601" spans="1:2" x14ac:dyDescent="0.45">
      <c r="A55601" s="1"/>
      <c r="B55601" s="1"/>
    </row>
    <row r="55602" spans="1:2" x14ac:dyDescent="0.45">
      <c r="A55602" s="1"/>
      <c r="B55602" s="1"/>
    </row>
    <row r="55603" spans="1:2" x14ac:dyDescent="0.45">
      <c r="A55603" s="1"/>
      <c r="B55603" s="1"/>
    </row>
    <row r="55604" spans="1:2" x14ac:dyDescent="0.45">
      <c r="A55604" s="1"/>
      <c r="B55604" s="1"/>
    </row>
    <row r="55605" spans="1:2" x14ac:dyDescent="0.45">
      <c r="A55605" s="1"/>
      <c r="B55605" s="1"/>
    </row>
    <row r="55606" spans="1:2" x14ac:dyDescent="0.45">
      <c r="A55606" s="1"/>
      <c r="B55606" s="1"/>
    </row>
    <row r="55607" spans="1:2" x14ac:dyDescent="0.45">
      <c r="A55607" s="1"/>
      <c r="B55607" s="1"/>
    </row>
    <row r="55608" spans="1:2" x14ac:dyDescent="0.45">
      <c r="A55608" s="1"/>
      <c r="B55608" s="1"/>
    </row>
    <row r="55609" spans="1:2" x14ac:dyDescent="0.45">
      <c r="A55609" s="1"/>
      <c r="B55609" s="1"/>
    </row>
    <row r="55610" spans="1:2" x14ac:dyDescent="0.45">
      <c r="A55610" s="1"/>
      <c r="B55610" s="1"/>
    </row>
    <row r="55611" spans="1:2" x14ac:dyDescent="0.45">
      <c r="A55611" s="1"/>
      <c r="B55611" s="1"/>
    </row>
    <row r="55612" spans="1:2" x14ac:dyDescent="0.45">
      <c r="A55612" s="1"/>
      <c r="B55612" s="1"/>
    </row>
    <row r="55613" spans="1:2" x14ac:dyDescent="0.45">
      <c r="A55613" s="1"/>
      <c r="B55613" s="1"/>
    </row>
    <row r="55614" spans="1:2" x14ac:dyDescent="0.45">
      <c r="A55614" s="1"/>
      <c r="B55614" s="1"/>
    </row>
    <row r="55615" spans="1:2" x14ac:dyDescent="0.45">
      <c r="A55615" s="1"/>
      <c r="B55615" s="1"/>
    </row>
    <row r="55616" spans="1:2" x14ac:dyDescent="0.45">
      <c r="A55616" s="1"/>
      <c r="B55616" s="1"/>
    </row>
    <row r="55617" spans="1:2" x14ac:dyDescent="0.45">
      <c r="A55617" s="1"/>
      <c r="B55617" s="1"/>
    </row>
    <row r="55618" spans="1:2" x14ac:dyDescent="0.45">
      <c r="A55618" s="1"/>
      <c r="B55618" s="1"/>
    </row>
    <row r="55619" spans="1:2" x14ac:dyDescent="0.45">
      <c r="A55619" s="1"/>
      <c r="B55619" s="1"/>
    </row>
    <row r="55620" spans="1:2" x14ac:dyDescent="0.45">
      <c r="A55620" s="1"/>
      <c r="B55620" s="1"/>
    </row>
    <row r="55621" spans="1:2" x14ac:dyDescent="0.45">
      <c r="A55621" s="1"/>
      <c r="B55621" s="1"/>
    </row>
    <row r="55622" spans="1:2" x14ac:dyDescent="0.45">
      <c r="A55622" s="1"/>
      <c r="B55622" s="1"/>
    </row>
    <row r="55623" spans="1:2" x14ac:dyDescent="0.45">
      <c r="A55623" s="1"/>
      <c r="B55623" s="1"/>
    </row>
    <row r="55624" spans="1:2" x14ac:dyDescent="0.45">
      <c r="A55624" s="1"/>
      <c r="B55624" s="1"/>
    </row>
    <row r="55625" spans="1:2" x14ac:dyDescent="0.45">
      <c r="A55625" s="1"/>
      <c r="B55625" s="1"/>
    </row>
    <row r="55626" spans="1:2" x14ac:dyDescent="0.45">
      <c r="A55626" s="1"/>
      <c r="B55626" s="1"/>
    </row>
    <row r="55627" spans="1:2" x14ac:dyDescent="0.45">
      <c r="A55627" s="1"/>
      <c r="B55627" s="1"/>
    </row>
    <row r="55628" spans="1:2" x14ac:dyDescent="0.45">
      <c r="A55628" s="1"/>
      <c r="B55628" s="1"/>
    </row>
    <row r="55629" spans="1:2" x14ac:dyDescent="0.45">
      <c r="A55629" s="1"/>
      <c r="B55629" s="1"/>
    </row>
    <row r="55630" spans="1:2" x14ac:dyDescent="0.45">
      <c r="A55630" s="1"/>
      <c r="B55630" s="1"/>
    </row>
    <row r="55631" spans="1:2" x14ac:dyDescent="0.45">
      <c r="A55631" s="1"/>
      <c r="B55631" s="1"/>
    </row>
    <row r="55632" spans="1:2" x14ac:dyDescent="0.45">
      <c r="A55632" s="1"/>
      <c r="B55632" s="1"/>
    </row>
    <row r="55633" spans="1:2" x14ac:dyDescent="0.45">
      <c r="A55633" s="1"/>
      <c r="B55633" s="1"/>
    </row>
    <row r="55634" spans="1:2" x14ac:dyDescent="0.45">
      <c r="A55634" s="1"/>
      <c r="B55634" s="1"/>
    </row>
    <row r="55635" spans="1:2" x14ac:dyDescent="0.45">
      <c r="A55635" s="1"/>
      <c r="B55635" s="1"/>
    </row>
    <row r="55636" spans="1:2" x14ac:dyDescent="0.45">
      <c r="A55636" s="1"/>
      <c r="B55636" s="1"/>
    </row>
    <row r="55637" spans="1:2" x14ac:dyDescent="0.45">
      <c r="A55637" s="1"/>
      <c r="B55637" s="1"/>
    </row>
    <row r="55638" spans="1:2" x14ac:dyDescent="0.45">
      <c r="A55638" s="1"/>
      <c r="B55638" s="1"/>
    </row>
    <row r="55639" spans="1:2" x14ac:dyDescent="0.45">
      <c r="A55639" s="1"/>
      <c r="B55639" s="1"/>
    </row>
    <row r="55640" spans="1:2" x14ac:dyDescent="0.45">
      <c r="A55640" s="1"/>
      <c r="B55640" s="1"/>
    </row>
    <row r="55641" spans="1:2" x14ac:dyDescent="0.45">
      <c r="A55641" s="1"/>
      <c r="B55641" s="1"/>
    </row>
    <row r="55642" spans="1:2" x14ac:dyDescent="0.45">
      <c r="A55642" s="1"/>
      <c r="B55642" s="1"/>
    </row>
    <row r="55643" spans="1:2" x14ac:dyDescent="0.45">
      <c r="A55643" s="1"/>
      <c r="B55643" s="1"/>
    </row>
    <row r="55644" spans="1:2" x14ac:dyDescent="0.45">
      <c r="A55644" s="1"/>
      <c r="B55644" s="1"/>
    </row>
    <row r="55645" spans="1:2" x14ac:dyDescent="0.45">
      <c r="A55645" s="1"/>
      <c r="B55645" s="1"/>
    </row>
    <row r="55646" spans="1:2" x14ac:dyDescent="0.45">
      <c r="A55646" s="1"/>
      <c r="B55646" s="1"/>
    </row>
    <row r="55647" spans="1:2" x14ac:dyDescent="0.45">
      <c r="A55647" s="1"/>
      <c r="B55647" s="1"/>
    </row>
    <row r="55648" spans="1:2" x14ac:dyDescent="0.45">
      <c r="A55648" s="1"/>
      <c r="B55648" s="1"/>
    </row>
    <row r="55649" spans="1:2" x14ac:dyDescent="0.45">
      <c r="A55649" s="1"/>
      <c r="B55649" s="1"/>
    </row>
    <row r="55650" spans="1:2" x14ac:dyDescent="0.45">
      <c r="A55650" s="1"/>
      <c r="B55650" s="1"/>
    </row>
    <row r="55651" spans="1:2" x14ac:dyDescent="0.45">
      <c r="A55651" s="1"/>
      <c r="B55651" s="1"/>
    </row>
    <row r="55652" spans="1:2" x14ac:dyDescent="0.45">
      <c r="A55652" s="1"/>
      <c r="B55652" s="1"/>
    </row>
    <row r="55653" spans="1:2" x14ac:dyDescent="0.45">
      <c r="A55653" s="1"/>
      <c r="B55653" s="1"/>
    </row>
    <row r="55654" spans="1:2" x14ac:dyDescent="0.45">
      <c r="A55654" s="1"/>
      <c r="B55654" s="1"/>
    </row>
    <row r="55655" spans="1:2" x14ac:dyDescent="0.45">
      <c r="A55655" s="1"/>
      <c r="B55655" s="1"/>
    </row>
    <row r="55656" spans="1:2" x14ac:dyDescent="0.45">
      <c r="A55656" s="1"/>
      <c r="B55656" s="1"/>
    </row>
    <row r="55657" spans="1:2" x14ac:dyDescent="0.45">
      <c r="A55657" s="1"/>
      <c r="B55657" s="1"/>
    </row>
    <row r="55658" spans="1:2" x14ac:dyDescent="0.45">
      <c r="A55658" s="1"/>
      <c r="B55658" s="1"/>
    </row>
    <row r="55659" spans="1:2" x14ac:dyDescent="0.45">
      <c r="A55659" s="1"/>
      <c r="B55659" s="1"/>
    </row>
    <row r="55660" spans="1:2" x14ac:dyDescent="0.45">
      <c r="A55660" s="1"/>
      <c r="B55660" s="1"/>
    </row>
    <row r="55661" spans="1:2" x14ac:dyDescent="0.45">
      <c r="A55661" s="1"/>
      <c r="B55661" s="1"/>
    </row>
    <row r="55662" spans="1:2" x14ac:dyDescent="0.45">
      <c r="A55662" s="1"/>
      <c r="B55662" s="1"/>
    </row>
    <row r="55663" spans="1:2" x14ac:dyDescent="0.45">
      <c r="A55663" s="1"/>
      <c r="B55663" s="1"/>
    </row>
    <row r="55664" spans="1:2" x14ac:dyDescent="0.45">
      <c r="A55664" s="1"/>
      <c r="B55664" s="1"/>
    </row>
    <row r="55665" spans="1:2" x14ac:dyDescent="0.45">
      <c r="A55665" s="1"/>
      <c r="B55665" s="1"/>
    </row>
    <row r="55666" spans="1:2" x14ac:dyDescent="0.45">
      <c r="A55666" s="1"/>
      <c r="B55666" s="1"/>
    </row>
    <row r="55667" spans="1:2" x14ac:dyDescent="0.45">
      <c r="A55667" s="1"/>
      <c r="B55667" s="1"/>
    </row>
    <row r="55668" spans="1:2" x14ac:dyDescent="0.45">
      <c r="A55668" s="1"/>
      <c r="B55668" s="1"/>
    </row>
    <row r="55669" spans="1:2" x14ac:dyDescent="0.45">
      <c r="A55669" s="1"/>
      <c r="B55669" s="1"/>
    </row>
    <row r="55670" spans="1:2" x14ac:dyDescent="0.45">
      <c r="A55670" s="1"/>
      <c r="B55670" s="1"/>
    </row>
    <row r="55671" spans="1:2" x14ac:dyDescent="0.45">
      <c r="A55671" s="1"/>
      <c r="B55671" s="1"/>
    </row>
    <row r="55672" spans="1:2" x14ac:dyDescent="0.45">
      <c r="A55672" s="1"/>
      <c r="B55672" s="1"/>
    </row>
    <row r="55673" spans="1:2" x14ac:dyDescent="0.45">
      <c r="A55673" s="1"/>
      <c r="B55673" s="1"/>
    </row>
    <row r="55674" spans="1:2" x14ac:dyDescent="0.45">
      <c r="A55674" s="1"/>
      <c r="B55674" s="1"/>
    </row>
    <row r="55675" spans="1:2" x14ac:dyDescent="0.45">
      <c r="A55675" s="1"/>
      <c r="B55675" s="1"/>
    </row>
    <row r="55676" spans="1:2" x14ac:dyDescent="0.45">
      <c r="A55676" s="1"/>
      <c r="B55676" s="1"/>
    </row>
    <row r="55677" spans="1:2" x14ac:dyDescent="0.45">
      <c r="A55677" s="1"/>
      <c r="B55677" s="1"/>
    </row>
    <row r="55678" spans="1:2" x14ac:dyDescent="0.45">
      <c r="A55678" s="1"/>
      <c r="B55678" s="1"/>
    </row>
    <row r="55679" spans="1:2" x14ac:dyDescent="0.45">
      <c r="A55679" s="1"/>
      <c r="B55679" s="1"/>
    </row>
    <row r="55680" spans="1:2" x14ac:dyDescent="0.45">
      <c r="A55680" s="1"/>
      <c r="B55680" s="1"/>
    </row>
    <row r="55681" spans="1:2" x14ac:dyDescent="0.45">
      <c r="A55681" s="1"/>
      <c r="B55681" s="1"/>
    </row>
    <row r="55682" spans="1:2" x14ac:dyDescent="0.45">
      <c r="A55682" s="1"/>
      <c r="B55682" s="1"/>
    </row>
    <row r="55683" spans="1:2" x14ac:dyDescent="0.45">
      <c r="A55683" s="1"/>
      <c r="B55683" s="1"/>
    </row>
    <row r="55684" spans="1:2" x14ac:dyDescent="0.45">
      <c r="A55684" s="1"/>
      <c r="B55684" s="1"/>
    </row>
    <row r="55685" spans="1:2" x14ac:dyDescent="0.45">
      <c r="A55685" s="1"/>
      <c r="B55685" s="1"/>
    </row>
    <row r="55686" spans="1:2" x14ac:dyDescent="0.45">
      <c r="A55686" s="1"/>
      <c r="B55686" s="1"/>
    </row>
    <row r="55687" spans="1:2" x14ac:dyDescent="0.45">
      <c r="A55687" s="1"/>
      <c r="B55687" s="1"/>
    </row>
    <row r="55688" spans="1:2" x14ac:dyDescent="0.45">
      <c r="A55688" s="1"/>
      <c r="B55688" s="1"/>
    </row>
    <row r="55689" spans="1:2" x14ac:dyDescent="0.45">
      <c r="A55689" s="1"/>
      <c r="B55689" s="1"/>
    </row>
    <row r="55690" spans="1:2" x14ac:dyDescent="0.45">
      <c r="A55690" s="1"/>
      <c r="B55690" s="1"/>
    </row>
    <row r="55691" spans="1:2" x14ac:dyDescent="0.45">
      <c r="A55691" s="1"/>
      <c r="B55691" s="1"/>
    </row>
    <row r="55692" spans="1:2" x14ac:dyDescent="0.45">
      <c r="A55692" s="1"/>
      <c r="B55692" s="1"/>
    </row>
    <row r="55693" spans="1:2" x14ac:dyDescent="0.45">
      <c r="A55693" s="1"/>
      <c r="B55693" s="1"/>
    </row>
    <row r="55694" spans="1:2" x14ac:dyDescent="0.45">
      <c r="A55694" s="1"/>
      <c r="B55694" s="1"/>
    </row>
    <row r="55695" spans="1:2" x14ac:dyDescent="0.45">
      <c r="A55695" s="1"/>
      <c r="B55695" s="1"/>
    </row>
    <row r="55696" spans="1:2" x14ac:dyDescent="0.45">
      <c r="A55696" s="1"/>
      <c r="B55696" s="1"/>
    </row>
    <row r="55697" spans="1:2" x14ac:dyDescent="0.45">
      <c r="A55697" s="1"/>
      <c r="B55697" s="1"/>
    </row>
    <row r="55698" spans="1:2" x14ac:dyDescent="0.45">
      <c r="A55698" s="1"/>
      <c r="B55698" s="1"/>
    </row>
    <row r="55699" spans="1:2" x14ac:dyDescent="0.45">
      <c r="A55699" s="1"/>
      <c r="B55699" s="1"/>
    </row>
    <row r="55700" spans="1:2" x14ac:dyDescent="0.45">
      <c r="A55700" s="1"/>
      <c r="B55700" s="1"/>
    </row>
    <row r="55701" spans="1:2" x14ac:dyDescent="0.45">
      <c r="A55701" s="1"/>
      <c r="B55701" s="1"/>
    </row>
    <row r="55702" spans="1:2" x14ac:dyDescent="0.45">
      <c r="A55702" s="1"/>
      <c r="B55702" s="1"/>
    </row>
    <row r="55703" spans="1:2" x14ac:dyDescent="0.45">
      <c r="A55703" s="1"/>
      <c r="B55703" s="1"/>
    </row>
    <row r="55704" spans="1:2" x14ac:dyDescent="0.45">
      <c r="A55704" s="1"/>
      <c r="B55704" s="1"/>
    </row>
    <row r="55705" spans="1:2" x14ac:dyDescent="0.45">
      <c r="A55705" s="1"/>
      <c r="B55705" s="1"/>
    </row>
    <row r="55706" spans="1:2" x14ac:dyDescent="0.45">
      <c r="A55706" s="1"/>
      <c r="B55706" s="1"/>
    </row>
    <row r="55707" spans="1:2" x14ac:dyDescent="0.45">
      <c r="A55707" s="1"/>
      <c r="B55707" s="1"/>
    </row>
    <row r="55708" spans="1:2" x14ac:dyDescent="0.45">
      <c r="A55708" s="1"/>
      <c r="B55708" s="1"/>
    </row>
    <row r="55709" spans="1:2" x14ac:dyDescent="0.45">
      <c r="A55709" s="1"/>
      <c r="B55709" s="1"/>
    </row>
    <row r="55710" spans="1:2" x14ac:dyDescent="0.45">
      <c r="A55710" s="1"/>
      <c r="B55710" s="1"/>
    </row>
    <row r="55711" spans="1:2" x14ac:dyDescent="0.45">
      <c r="A55711" s="1"/>
      <c r="B55711" s="1"/>
    </row>
    <row r="55712" spans="1:2" x14ac:dyDescent="0.45">
      <c r="A55712" s="1"/>
      <c r="B55712" s="1"/>
    </row>
    <row r="55713" spans="1:2" x14ac:dyDescent="0.45">
      <c r="A55713" s="1"/>
      <c r="B55713" s="1"/>
    </row>
    <row r="55714" spans="1:2" x14ac:dyDescent="0.45">
      <c r="A55714" s="1"/>
      <c r="B55714" s="1"/>
    </row>
    <row r="55715" spans="1:2" x14ac:dyDescent="0.45">
      <c r="A55715" s="1"/>
      <c r="B55715" s="1"/>
    </row>
    <row r="55716" spans="1:2" x14ac:dyDescent="0.45">
      <c r="A55716" s="1"/>
      <c r="B55716" s="1"/>
    </row>
    <row r="55717" spans="1:2" x14ac:dyDescent="0.45">
      <c r="A55717" s="1"/>
      <c r="B55717" s="1"/>
    </row>
    <row r="55718" spans="1:2" x14ac:dyDescent="0.45">
      <c r="A55718" s="1"/>
      <c r="B55718" s="1"/>
    </row>
    <row r="55719" spans="1:2" x14ac:dyDescent="0.45">
      <c r="A55719" s="1"/>
      <c r="B55719" s="1"/>
    </row>
    <row r="55720" spans="1:2" x14ac:dyDescent="0.45">
      <c r="A55720" s="1"/>
      <c r="B55720" s="1"/>
    </row>
    <row r="55721" spans="1:2" x14ac:dyDescent="0.45">
      <c r="A55721" s="1"/>
      <c r="B55721" s="1"/>
    </row>
    <row r="55722" spans="1:2" x14ac:dyDescent="0.45">
      <c r="A55722" s="1"/>
      <c r="B55722" s="1"/>
    </row>
    <row r="55723" spans="1:2" x14ac:dyDescent="0.45">
      <c r="A55723" s="1"/>
      <c r="B55723" s="1"/>
    </row>
    <row r="55724" spans="1:2" x14ac:dyDescent="0.45">
      <c r="A55724" s="1"/>
      <c r="B55724" s="1"/>
    </row>
    <row r="55725" spans="1:2" x14ac:dyDescent="0.45">
      <c r="A55725" s="1"/>
      <c r="B55725" s="1"/>
    </row>
    <row r="55726" spans="1:2" x14ac:dyDescent="0.45">
      <c r="A55726" s="1"/>
      <c r="B55726" s="1"/>
    </row>
    <row r="55727" spans="1:2" x14ac:dyDescent="0.45">
      <c r="A55727" s="1"/>
      <c r="B55727" s="1"/>
    </row>
    <row r="55728" spans="1:2" x14ac:dyDescent="0.45">
      <c r="A55728" s="1"/>
      <c r="B55728" s="1"/>
    </row>
    <row r="55729" spans="1:2" x14ac:dyDescent="0.45">
      <c r="A55729" s="1"/>
      <c r="B55729" s="1"/>
    </row>
    <row r="55730" spans="1:2" x14ac:dyDescent="0.45">
      <c r="A55730" s="1"/>
      <c r="B55730" s="1"/>
    </row>
    <row r="55731" spans="1:2" x14ac:dyDescent="0.45">
      <c r="A55731" s="1"/>
      <c r="B55731" s="1"/>
    </row>
    <row r="55732" spans="1:2" x14ac:dyDescent="0.45">
      <c r="A55732" s="1"/>
      <c r="B55732" s="1"/>
    </row>
    <row r="55733" spans="1:2" x14ac:dyDescent="0.45">
      <c r="A55733" s="1"/>
      <c r="B55733" s="1"/>
    </row>
    <row r="55734" spans="1:2" x14ac:dyDescent="0.45">
      <c r="A55734" s="1"/>
      <c r="B55734" s="1"/>
    </row>
    <row r="55735" spans="1:2" x14ac:dyDescent="0.45">
      <c r="A55735" s="1"/>
      <c r="B55735" s="1"/>
    </row>
    <row r="55736" spans="1:2" x14ac:dyDescent="0.45">
      <c r="A55736" s="1"/>
      <c r="B55736" s="1"/>
    </row>
    <row r="55737" spans="1:2" x14ac:dyDescent="0.45">
      <c r="A55737" s="1"/>
      <c r="B55737" s="1"/>
    </row>
    <row r="55738" spans="1:2" x14ac:dyDescent="0.45">
      <c r="A55738" s="1"/>
      <c r="B55738" s="1"/>
    </row>
    <row r="55739" spans="1:2" x14ac:dyDescent="0.45">
      <c r="A55739" s="1"/>
      <c r="B55739" s="1"/>
    </row>
    <row r="55740" spans="1:2" x14ac:dyDescent="0.45">
      <c r="A55740" s="1"/>
      <c r="B55740" s="1"/>
    </row>
    <row r="55741" spans="1:2" x14ac:dyDescent="0.45">
      <c r="A55741" s="1"/>
      <c r="B55741" s="1"/>
    </row>
    <row r="55742" spans="1:2" x14ac:dyDescent="0.45">
      <c r="A55742" s="1"/>
      <c r="B55742" s="1"/>
    </row>
    <row r="55743" spans="1:2" x14ac:dyDescent="0.45">
      <c r="A55743" s="1"/>
      <c r="B55743" s="1"/>
    </row>
    <row r="55744" spans="1:2" x14ac:dyDescent="0.45">
      <c r="A55744" s="1"/>
      <c r="B55744" s="1"/>
    </row>
    <row r="55745" spans="1:2" x14ac:dyDescent="0.45">
      <c r="A55745" s="1"/>
      <c r="B55745" s="1"/>
    </row>
    <row r="55746" spans="1:2" x14ac:dyDescent="0.45">
      <c r="A55746" s="1"/>
      <c r="B55746" s="1"/>
    </row>
    <row r="55747" spans="1:2" x14ac:dyDescent="0.45">
      <c r="A55747" s="1"/>
      <c r="B55747" s="1"/>
    </row>
    <row r="55748" spans="1:2" x14ac:dyDescent="0.45">
      <c r="A55748" s="1"/>
      <c r="B55748" s="1"/>
    </row>
    <row r="55749" spans="1:2" x14ac:dyDescent="0.45">
      <c r="A55749" s="1"/>
      <c r="B55749" s="1"/>
    </row>
    <row r="55750" spans="1:2" x14ac:dyDescent="0.45">
      <c r="A55750" s="1"/>
      <c r="B55750" s="1"/>
    </row>
    <row r="55751" spans="1:2" x14ac:dyDescent="0.45">
      <c r="A55751" s="1"/>
      <c r="B55751" s="1"/>
    </row>
    <row r="55752" spans="1:2" x14ac:dyDescent="0.45">
      <c r="A55752" s="1"/>
      <c r="B55752" s="1"/>
    </row>
    <row r="55753" spans="1:2" x14ac:dyDescent="0.45">
      <c r="A55753" s="1"/>
      <c r="B55753" s="1"/>
    </row>
    <row r="55754" spans="1:2" x14ac:dyDescent="0.45">
      <c r="A55754" s="1"/>
      <c r="B55754" s="1"/>
    </row>
    <row r="55755" spans="1:2" x14ac:dyDescent="0.45">
      <c r="A55755" s="1"/>
      <c r="B55755" s="1"/>
    </row>
    <row r="55756" spans="1:2" x14ac:dyDescent="0.45">
      <c r="A55756" s="1"/>
      <c r="B55756" s="1"/>
    </row>
    <row r="55757" spans="1:2" x14ac:dyDescent="0.45">
      <c r="A55757" s="1"/>
      <c r="B55757" s="1"/>
    </row>
    <row r="55758" spans="1:2" x14ac:dyDescent="0.45">
      <c r="A55758" s="1"/>
      <c r="B55758" s="1"/>
    </row>
    <row r="55759" spans="1:2" x14ac:dyDescent="0.45">
      <c r="A55759" s="1"/>
      <c r="B55759" s="1"/>
    </row>
    <row r="55760" spans="1:2" x14ac:dyDescent="0.45">
      <c r="A55760" s="1"/>
      <c r="B55760" s="1"/>
    </row>
    <row r="55761" spans="1:2" x14ac:dyDescent="0.45">
      <c r="A55761" s="1"/>
      <c r="B55761" s="1"/>
    </row>
    <row r="55762" spans="1:2" x14ac:dyDescent="0.45">
      <c r="A55762" s="1"/>
      <c r="B55762" s="1"/>
    </row>
    <row r="55763" spans="1:2" x14ac:dyDescent="0.45">
      <c r="A55763" s="1"/>
      <c r="B55763" s="1"/>
    </row>
    <row r="55764" spans="1:2" x14ac:dyDescent="0.45">
      <c r="A55764" s="1"/>
      <c r="B55764" s="1"/>
    </row>
    <row r="55765" spans="1:2" x14ac:dyDescent="0.45">
      <c r="A55765" s="1"/>
      <c r="B55765" s="1"/>
    </row>
    <row r="55766" spans="1:2" x14ac:dyDescent="0.45">
      <c r="A55766" s="1"/>
      <c r="B55766" s="1"/>
    </row>
    <row r="55767" spans="1:2" x14ac:dyDescent="0.45">
      <c r="A55767" s="1"/>
      <c r="B55767" s="1"/>
    </row>
    <row r="55768" spans="1:2" x14ac:dyDescent="0.45">
      <c r="A55768" s="1"/>
      <c r="B55768" s="1"/>
    </row>
    <row r="55769" spans="1:2" x14ac:dyDescent="0.45">
      <c r="A55769" s="1"/>
      <c r="B55769" s="1"/>
    </row>
    <row r="55770" spans="1:2" x14ac:dyDescent="0.45">
      <c r="A55770" s="1"/>
      <c r="B55770" s="1"/>
    </row>
    <row r="55771" spans="1:2" x14ac:dyDescent="0.45">
      <c r="A55771" s="1"/>
      <c r="B55771" s="1"/>
    </row>
    <row r="55772" spans="1:2" x14ac:dyDescent="0.45">
      <c r="A55772" s="1"/>
      <c r="B55772" s="1"/>
    </row>
    <row r="55773" spans="1:2" x14ac:dyDescent="0.45">
      <c r="A55773" s="1"/>
      <c r="B55773" s="1"/>
    </row>
    <row r="55774" spans="1:2" x14ac:dyDescent="0.45">
      <c r="A55774" s="1"/>
      <c r="B55774" s="1"/>
    </row>
    <row r="55775" spans="1:2" x14ac:dyDescent="0.45">
      <c r="A55775" s="1"/>
      <c r="B55775" s="1"/>
    </row>
    <row r="55776" spans="1:2" x14ac:dyDescent="0.45">
      <c r="A55776" s="1"/>
      <c r="B55776" s="1"/>
    </row>
    <row r="55777" spans="1:2" x14ac:dyDescent="0.45">
      <c r="A55777" s="1"/>
      <c r="B55777" s="1"/>
    </row>
    <row r="55778" spans="1:2" x14ac:dyDescent="0.45">
      <c r="A55778" s="1"/>
      <c r="B55778" s="1"/>
    </row>
    <row r="55779" spans="1:2" x14ac:dyDescent="0.45">
      <c r="A55779" s="1"/>
      <c r="B55779" s="1"/>
    </row>
    <row r="55780" spans="1:2" x14ac:dyDescent="0.45">
      <c r="A55780" s="1"/>
      <c r="B55780" s="1"/>
    </row>
    <row r="55781" spans="1:2" x14ac:dyDescent="0.45">
      <c r="A55781" s="1"/>
      <c r="B55781" s="1"/>
    </row>
    <row r="55782" spans="1:2" x14ac:dyDescent="0.45">
      <c r="A55782" s="1"/>
      <c r="B55782" s="1"/>
    </row>
    <row r="55783" spans="1:2" x14ac:dyDescent="0.45">
      <c r="A55783" s="1"/>
      <c r="B55783" s="1"/>
    </row>
    <row r="55784" spans="1:2" x14ac:dyDescent="0.45">
      <c r="A55784" s="1"/>
      <c r="B55784" s="1"/>
    </row>
    <row r="55785" spans="1:2" x14ac:dyDescent="0.45">
      <c r="A55785" s="1"/>
      <c r="B55785" s="1"/>
    </row>
    <row r="55786" spans="1:2" x14ac:dyDescent="0.45">
      <c r="A55786" s="1"/>
      <c r="B55786" s="1"/>
    </row>
    <row r="55787" spans="1:2" x14ac:dyDescent="0.45">
      <c r="A55787" s="1"/>
      <c r="B55787" s="1"/>
    </row>
    <row r="55788" spans="1:2" x14ac:dyDescent="0.45">
      <c r="A55788" s="1"/>
      <c r="B55788" s="1"/>
    </row>
    <row r="55789" spans="1:2" x14ac:dyDescent="0.45">
      <c r="A55789" s="1"/>
      <c r="B55789" s="1"/>
    </row>
    <row r="55790" spans="1:2" x14ac:dyDescent="0.45">
      <c r="A55790" s="1"/>
      <c r="B55790" s="1"/>
    </row>
    <row r="55791" spans="1:2" x14ac:dyDescent="0.45">
      <c r="A55791" s="1"/>
      <c r="B55791" s="1"/>
    </row>
    <row r="55792" spans="1:2" x14ac:dyDescent="0.45">
      <c r="A55792" s="1"/>
      <c r="B55792" s="1"/>
    </row>
    <row r="55793" spans="1:2" x14ac:dyDescent="0.45">
      <c r="A55793" s="1"/>
      <c r="B55793" s="1"/>
    </row>
    <row r="55794" spans="1:2" x14ac:dyDescent="0.45">
      <c r="A55794" s="1"/>
      <c r="B55794" s="1"/>
    </row>
    <row r="55795" spans="1:2" x14ac:dyDescent="0.45">
      <c r="A55795" s="1"/>
      <c r="B55795" s="1"/>
    </row>
    <row r="55796" spans="1:2" x14ac:dyDescent="0.45">
      <c r="A55796" s="1"/>
      <c r="B55796" s="1"/>
    </row>
    <row r="55797" spans="1:2" x14ac:dyDescent="0.45">
      <c r="A55797" s="1"/>
      <c r="B55797" s="1"/>
    </row>
    <row r="55798" spans="1:2" x14ac:dyDescent="0.45">
      <c r="A55798" s="1"/>
      <c r="B55798" s="1"/>
    </row>
    <row r="55799" spans="1:2" x14ac:dyDescent="0.45">
      <c r="A55799" s="1"/>
      <c r="B55799" s="1"/>
    </row>
    <row r="55800" spans="1:2" x14ac:dyDescent="0.45">
      <c r="A55800" s="1"/>
      <c r="B55800" s="1"/>
    </row>
    <row r="55801" spans="1:2" x14ac:dyDescent="0.45">
      <c r="A55801" s="1"/>
      <c r="B55801" s="1"/>
    </row>
    <row r="55802" spans="1:2" x14ac:dyDescent="0.45">
      <c r="A55802" s="1"/>
      <c r="B55802" s="1"/>
    </row>
    <row r="55803" spans="1:2" x14ac:dyDescent="0.45">
      <c r="A55803" s="1"/>
      <c r="B55803" s="1"/>
    </row>
    <row r="55804" spans="1:2" x14ac:dyDescent="0.45">
      <c r="A55804" s="1"/>
      <c r="B55804" s="1"/>
    </row>
    <row r="55805" spans="1:2" x14ac:dyDescent="0.45">
      <c r="A55805" s="1"/>
      <c r="B55805" s="1"/>
    </row>
    <row r="55806" spans="1:2" x14ac:dyDescent="0.45">
      <c r="A55806" s="1"/>
      <c r="B55806" s="1"/>
    </row>
    <row r="55807" spans="1:2" x14ac:dyDescent="0.45">
      <c r="A55807" s="1"/>
      <c r="B55807" s="1"/>
    </row>
    <row r="55808" spans="1:2" x14ac:dyDescent="0.45">
      <c r="A55808" s="1"/>
      <c r="B55808" s="1"/>
    </row>
    <row r="55809" spans="1:2" x14ac:dyDescent="0.45">
      <c r="A55809" s="1"/>
      <c r="B55809" s="1"/>
    </row>
    <row r="55810" spans="1:2" x14ac:dyDescent="0.45">
      <c r="A55810" s="1"/>
      <c r="B55810" s="1"/>
    </row>
    <row r="55811" spans="1:2" x14ac:dyDescent="0.45">
      <c r="A55811" s="1"/>
      <c r="B55811" s="1"/>
    </row>
    <row r="55812" spans="1:2" x14ac:dyDescent="0.45">
      <c r="A55812" s="1"/>
      <c r="B55812" s="1"/>
    </row>
    <row r="55813" spans="1:2" x14ac:dyDescent="0.45">
      <c r="A55813" s="1"/>
      <c r="B55813" s="1"/>
    </row>
    <row r="55814" spans="1:2" x14ac:dyDescent="0.45">
      <c r="A55814" s="1"/>
      <c r="B55814" s="1"/>
    </row>
    <row r="55815" spans="1:2" x14ac:dyDescent="0.45">
      <c r="A55815" s="1"/>
      <c r="B55815" s="1"/>
    </row>
    <row r="55816" spans="1:2" x14ac:dyDescent="0.45">
      <c r="A55816" s="1"/>
      <c r="B55816" s="1"/>
    </row>
    <row r="55817" spans="1:2" x14ac:dyDescent="0.45">
      <c r="A55817" s="1"/>
      <c r="B55817" s="1"/>
    </row>
    <row r="55818" spans="1:2" x14ac:dyDescent="0.45">
      <c r="A55818" s="1"/>
      <c r="B55818" s="1"/>
    </row>
    <row r="55819" spans="1:2" x14ac:dyDescent="0.45">
      <c r="A55819" s="1"/>
      <c r="B55819" s="1"/>
    </row>
    <row r="55820" spans="1:2" x14ac:dyDescent="0.45">
      <c r="A55820" s="1"/>
      <c r="B55820" s="1"/>
    </row>
    <row r="55821" spans="1:2" x14ac:dyDescent="0.45">
      <c r="A55821" s="1"/>
      <c r="B55821" s="1"/>
    </row>
    <row r="55822" spans="1:2" x14ac:dyDescent="0.45">
      <c r="A55822" s="1"/>
      <c r="B55822" s="1"/>
    </row>
    <row r="55823" spans="1:2" x14ac:dyDescent="0.45">
      <c r="A55823" s="1"/>
      <c r="B55823" s="1"/>
    </row>
    <row r="55824" spans="1:2" x14ac:dyDescent="0.45">
      <c r="A55824" s="1"/>
      <c r="B55824" s="1"/>
    </row>
    <row r="55825" spans="1:2" x14ac:dyDescent="0.45">
      <c r="A55825" s="1"/>
      <c r="B55825" s="1"/>
    </row>
    <row r="55826" spans="1:2" x14ac:dyDescent="0.45">
      <c r="A55826" s="1"/>
      <c r="B55826" s="1"/>
    </row>
    <row r="55827" spans="1:2" x14ac:dyDescent="0.45">
      <c r="A55827" s="1"/>
      <c r="B55827" s="1"/>
    </row>
    <row r="55828" spans="1:2" x14ac:dyDescent="0.45">
      <c r="A55828" s="1"/>
      <c r="B55828" s="1"/>
    </row>
    <row r="55829" spans="1:2" x14ac:dyDescent="0.45">
      <c r="A55829" s="1"/>
      <c r="B55829" s="1"/>
    </row>
    <row r="55830" spans="1:2" x14ac:dyDescent="0.45">
      <c r="A55830" s="1"/>
      <c r="B55830" s="1"/>
    </row>
    <row r="55831" spans="1:2" x14ac:dyDescent="0.45">
      <c r="A55831" s="1"/>
      <c r="B55831" s="1"/>
    </row>
    <row r="55832" spans="1:2" x14ac:dyDescent="0.45">
      <c r="A55832" s="1"/>
      <c r="B55832" s="1"/>
    </row>
    <row r="55833" spans="1:2" x14ac:dyDescent="0.45">
      <c r="A55833" s="1"/>
      <c r="B55833" s="1"/>
    </row>
    <row r="55834" spans="1:2" x14ac:dyDescent="0.45">
      <c r="A55834" s="1"/>
      <c r="B55834" s="1"/>
    </row>
    <row r="55835" spans="1:2" x14ac:dyDescent="0.45">
      <c r="A55835" s="1"/>
      <c r="B55835" s="1"/>
    </row>
    <row r="55836" spans="1:2" x14ac:dyDescent="0.45">
      <c r="A55836" s="1"/>
      <c r="B55836" s="1"/>
    </row>
    <row r="55837" spans="1:2" x14ac:dyDescent="0.45">
      <c r="A55837" s="1"/>
      <c r="B55837" s="1"/>
    </row>
    <row r="55838" spans="1:2" x14ac:dyDescent="0.45">
      <c r="A55838" s="1"/>
      <c r="B55838" s="1"/>
    </row>
    <row r="55839" spans="1:2" x14ac:dyDescent="0.45">
      <c r="A55839" s="1"/>
      <c r="B55839" s="1"/>
    </row>
    <row r="55840" spans="1:2" x14ac:dyDescent="0.45">
      <c r="A55840" s="1"/>
      <c r="B55840" s="1"/>
    </row>
    <row r="55841" spans="1:2" x14ac:dyDescent="0.45">
      <c r="A55841" s="1"/>
      <c r="B55841" s="1"/>
    </row>
    <row r="55842" spans="1:2" x14ac:dyDescent="0.45">
      <c r="A55842" s="1"/>
      <c r="B55842" s="1"/>
    </row>
    <row r="55843" spans="1:2" x14ac:dyDescent="0.45">
      <c r="A55843" s="1"/>
      <c r="B55843" s="1"/>
    </row>
    <row r="55844" spans="1:2" x14ac:dyDescent="0.45">
      <c r="A55844" s="1"/>
      <c r="B55844" s="1"/>
    </row>
    <row r="55845" spans="1:2" x14ac:dyDescent="0.45">
      <c r="A55845" s="1"/>
      <c r="B55845" s="1"/>
    </row>
    <row r="55846" spans="1:2" x14ac:dyDescent="0.45">
      <c r="A55846" s="1"/>
      <c r="B55846" s="1"/>
    </row>
    <row r="55847" spans="1:2" x14ac:dyDescent="0.45">
      <c r="A55847" s="1"/>
      <c r="B55847" s="1"/>
    </row>
    <row r="55848" spans="1:2" x14ac:dyDescent="0.45">
      <c r="A55848" s="1"/>
      <c r="B55848" s="1"/>
    </row>
    <row r="55849" spans="1:2" x14ac:dyDescent="0.45">
      <c r="A55849" s="1"/>
      <c r="B55849" s="1"/>
    </row>
    <row r="55850" spans="1:2" x14ac:dyDescent="0.45">
      <c r="A55850" s="1"/>
      <c r="B55850" s="1"/>
    </row>
    <row r="55851" spans="1:2" x14ac:dyDescent="0.45">
      <c r="A55851" s="1"/>
      <c r="B55851" s="1"/>
    </row>
    <row r="55852" spans="1:2" x14ac:dyDescent="0.45">
      <c r="A55852" s="1"/>
      <c r="B55852" s="1"/>
    </row>
    <row r="55853" spans="1:2" x14ac:dyDescent="0.45">
      <c r="A55853" s="1"/>
      <c r="B55853" s="1"/>
    </row>
    <row r="55854" spans="1:2" x14ac:dyDescent="0.45">
      <c r="A55854" s="1"/>
      <c r="B55854" s="1"/>
    </row>
    <row r="55855" spans="1:2" x14ac:dyDescent="0.45">
      <c r="A55855" s="1"/>
      <c r="B55855" s="1"/>
    </row>
    <row r="55856" spans="1:2" x14ac:dyDescent="0.45">
      <c r="A55856" s="1"/>
      <c r="B55856" s="1"/>
    </row>
    <row r="55857" spans="1:2" x14ac:dyDescent="0.45">
      <c r="A55857" s="1"/>
      <c r="B55857" s="1"/>
    </row>
    <row r="55858" spans="1:2" x14ac:dyDescent="0.45">
      <c r="A55858" s="1"/>
      <c r="B55858" s="1"/>
    </row>
    <row r="55859" spans="1:2" x14ac:dyDescent="0.45">
      <c r="A55859" s="1"/>
      <c r="B55859" s="1"/>
    </row>
    <row r="55860" spans="1:2" x14ac:dyDescent="0.45">
      <c r="A55860" s="1"/>
      <c r="B55860" s="1"/>
    </row>
    <row r="55861" spans="1:2" x14ac:dyDescent="0.45">
      <c r="A55861" s="1"/>
      <c r="B55861" s="1"/>
    </row>
    <row r="55862" spans="1:2" x14ac:dyDescent="0.45">
      <c r="A55862" s="1"/>
      <c r="B55862" s="1"/>
    </row>
    <row r="55863" spans="1:2" x14ac:dyDescent="0.45">
      <c r="A55863" s="1"/>
      <c r="B55863" s="1"/>
    </row>
    <row r="55864" spans="1:2" x14ac:dyDescent="0.45">
      <c r="A55864" s="1"/>
      <c r="B55864" s="1"/>
    </row>
    <row r="55865" spans="1:2" x14ac:dyDescent="0.45">
      <c r="A55865" s="1"/>
      <c r="B55865" s="1"/>
    </row>
    <row r="55866" spans="1:2" x14ac:dyDescent="0.45">
      <c r="A55866" s="1"/>
      <c r="B55866" s="1"/>
    </row>
    <row r="55867" spans="1:2" x14ac:dyDescent="0.45">
      <c r="A55867" s="1"/>
      <c r="B55867" s="1"/>
    </row>
    <row r="55868" spans="1:2" x14ac:dyDescent="0.45">
      <c r="A55868" s="1"/>
      <c r="B55868" s="1"/>
    </row>
    <row r="55869" spans="1:2" x14ac:dyDescent="0.45">
      <c r="A55869" s="1"/>
      <c r="B55869" s="1"/>
    </row>
    <row r="55870" spans="1:2" x14ac:dyDescent="0.45">
      <c r="A55870" s="1"/>
      <c r="B55870" s="1"/>
    </row>
    <row r="55871" spans="1:2" x14ac:dyDescent="0.45">
      <c r="A55871" s="1"/>
      <c r="B55871" s="1"/>
    </row>
    <row r="55872" spans="1:2" x14ac:dyDescent="0.45">
      <c r="A55872" s="1"/>
      <c r="B55872" s="1"/>
    </row>
    <row r="55873" spans="1:2" x14ac:dyDescent="0.45">
      <c r="A55873" s="1"/>
      <c r="B55873" s="1"/>
    </row>
    <row r="55874" spans="1:2" x14ac:dyDescent="0.45">
      <c r="A55874" s="1"/>
      <c r="B55874" s="1"/>
    </row>
    <row r="55875" spans="1:2" x14ac:dyDescent="0.45">
      <c r="A55875" s="1"/>
      <c r="B55875" s="1"/>
    </row>
    <row r="55876" spans="1:2" x14ac:dyDescent="0.45">
      <c r="A55876" s="1"/>
      <c r="B55876" s="1"/>
    </row>
    <row r="55877" spans="1:2" x14ac:dyDescent="0.45">
      <c r="A55877" s="1"/>
      <c r="B55877" s="1"/>
    </row>
    <row r="55878" spans="1:2" x14ac:dyDescent="0.45">
      <c r="A55878" s="1"/>
      <c r="B55878" s="1"/>
    </row>
    <row r="55879" spans="1:2" x14ac:dyDescent="0.45">
      <c r="A55879" s="1"/>
      <c r="B55879" s="1"/>
    </row>
    <row r="55880" spans="1:2" x14ac:dyDescent="0.45">
      <c r="A55880" s="1"/>
      <c r="B55880" s="1"/>
    </row>
    <row r="55881" spans="1:2" x14ac:dyDescent="0.45">
      <c r="A55881" s="1"/>
      <c r="B55881" s="1"/>
    </row>
    <row r="55882" spans="1:2" x14ac:dyDescent="0.45">
      <c r="A55882" s="1"/>
      <c r="B55882" s="1"/>
    </row>
    <row r="55883" spans="1:2" x14ac:dyDescent="0.45">
      <c r="A55883" s="1"/>
      <c r="B55883" s="1"/>
    </row>
    <row r="55884" spans="1:2" x14ac:dyDescent="0.45">
      <c r="A55884" s="1"/>
      <c r="B55884" s="1"/>
    </row>
    <row r="55885" spans="1:2" x14ac:dyDescent="0.45">
      <c r="A55885" s="1"/>
      <c r="B55885" s="1"/>
    </row>
    <row r="55886" spans="1:2" x14ac:dyDescent="0.45">
      <c r="A55886" s="1"/>
      <c r="B55886" s="1"/>
    </row>
    <row r="55887" spans="1:2" x14ac:dyDescent="0.45">
      <c r="A55887" s="1"/>
      <c r="B55887" s="1"/>
    </row>
    <row r="55888" spans="1:2" x14ac:dyDescent="0.45">
      <c r="A55888" s="1"/>
      <c r="B55888" s="1"/>
    </row>
    <row r="55889" spans="1:2" x14ac:dyDescent="0.45">
      <c r="A55889" s="1"/>
      <c r="B55889" s="1"/>
    </row>
    <row r="55890" spans="1:2" x14ac:dyDescent="0.45">
      <c r="A55890" s="1"/>
      <c r="B55890" s="1"/>
    </row>
    <row r="55891" spans="1:2" x14ac:dyDescent="0.45">
      <c r="A55891" s="1"/>
      <c r="B55891" s="1"/>
    </row>
    <row r="55892" spans="1:2" x14ac:dyDescent="0.45">
      <c r="A55892" s="1"/>
      <c r="B55892" s="1"/>
    </row>
    <row r="55893" spans="1:2" x14ac:dyDescent="0.45">
      <c r="A55893" s="1"/>
      <c r="B55893" s="1"/>
    </row>
    <row r="55894" spans="1:2" x14ac:dyDescent="0.45">
      <c r="A55894" s="1"/>
      <c r="B55894" s="1"/>
    </row>
    <row r="55895" spans="1:2" x14ac:dyDescent="0.45">
      <c r="A55895" s="1"/>
      <c r="B55895" s="1"/>
    </row>
    <row r="55896" spans="1:2" x14ac:dyDescent="0.45">
      <c r="A55896" s="1"/>
      <c r="B55896" s="1"/>
    </row>
    <row r="55897" spans="1:2" x14ac:dyDescent="0.45">
      <c r="A55897" s="1"/>
      <c r="B55897" s="1"/>
    </row>
    <row r="55898" spans="1:2" x14ac:dyDescent="0.45">
      <c r="A55898" s="1"/>
      <c r="B55898" s="1"/>
    </row>
    <row r="55899" spans="1:2" x14ac:dyDescent="0.45">
      <c r="A55899" s="1"/>
      <c r="B55899" s="1"/>
    </row>
    <row r="55900" spans="1:2" x14ac:dyDescent="0.45">
      <c r="A55900" s="1"/>
      <c r="B55900" s="1"/>
    </row>
    <row r="55901" spans="1:2" x14ac:dyDescent="0.45">
      <c r="A55901" s="1"/>
      <c r="B55901" s="1"/>
    </row>
    <row r="55902" spans="1:2" x14ac:dyDescent="0.45">
      <c r="A55902" s="1"/>
      <c r="B55902" s="1"/>
    </row>
    <row r="55903" spans="1:2" x14ac:dyDescent="0.45">
      <c r="A55903" s="1"/>
      <c r="B55903" s="1"/>
    </row>
    <row r="55904" spans="1:2" x14ac:dyDescent="0.45">
      <c r="A55904" s="1"/>
      <c r="B55904" s="1"/>
    </row>
    <row r="55905" spans="1:2" x14ac:dyDescent="0.45">
      <c r="A55905" s="1"/>
      <c r="B55905" s="1"/>
    </row>
    <row r="55906" spans="1:2" x14ac:dyDescent="0.45">
      <c r="A55906" s="1"/>
      <c r="B55906" s="1"/>
    </row>
    <row r="55907" spans="1:2" x14ac:dyDescent="0.45">
      <c r="A55907" s="1"/>
      <c r="B55907" s="1"/>
    </row>
    <row r="55908" spans="1:2" x14ac:dyDescent="0.45">
      <c r="A55908" s="1"/>
      <c r="B55908" s="1"/>
    </row>
    <row r="55909" spans="1:2" x14ac:dyDescent="0.45">
      <c r="A55909" s="1"/>
      <c r="B55909" s="1"/>
    </row>
    <row r="55910" spans="1:2" x14ac:dyDescent="0.45">
      <c r="A55910" s="1"/>
      <c r="B55910" s="1"/>
    </row>
    <row r="55911" spans="1:2" x14ac:dyDescent="0.45">
      <c r="A55911" s="1"/>
      <c r="B55911" s="1"/>
    </row>
    <row r="55912" spans="1:2" x14ac:dyDescent="0.45">
      <c r="A55912" s="1"/>
      <c r="B55912" s="1"/>
    </row>
    <row r="55913" spans="1:2" x14ac:dyDescent="0.45">
      <c r="A55913" s="1"/>
      <c r="B55913" s="1"/>
    </row>
    <row r="55914" spans="1:2" x14ac:dyDescent="0.45">
      <c r="A55914" s="1"/>
      <c r="B55914" s="1"/>
    </row>
    <row r="55915" spans="1:2" x14ac:dyDescent="0.45">
      <c r="A55915" s="1"/>
      <c r="B55915" s="1"/>
    </row>
    <row r="55916" spans="1:2" x14ac:dyDescent="0.45">
      <c r="A55916" s="1"/>
      <c r="B55916" s="1"/>
    </row>
    <row r="55917" spans="1:2" x14ac:dyDescent="0.45">
      <c r="A55917" s="1"/>
      <c r="B55917" s="1"/>
    </row>
    <row r="55918" spans="1:2" x14ac:dyDescent="0.45">
      <c r="A55918" s="1"/>
      <c r="B55918" s="1"/>
    </row>
    <row r="55919" spans="1:2" x14ac:dyDescent="0.45">
      <c r="A55919" s="1"/>
      <c r="B55919" s="1"/>
    </row>
    <row r="55920" spans="1:2" x14ac:dyDescent="0.45">
      <c r="A55920" s="1"/>
      <c r="B55920" s="1"/>
    </row>
    <row r="55921" spans="1:2" x14ac:dyDescent="0.45">
      <c r="A55921" s="1"/>
      <c r="B55921" s="1"/>
    </row>
    <row r="55922" spans="1:2" x14ac:dyDescent="0.45">
      <c r="A55922" s="1"/>
      <c r="B55922" s="1"/>
    </row>
    <row r="55923" spans="1:2" x14ac:dyDescent="0.45">
      <c r="A55923" s="1"/>
      <c r="B55923" s="1"/>
    </row>
    <row r="55924" spans="1:2" x14ac:dyDescent="0.45">
      <c r="A55924" s="1"/>
      <c r="B55924" s="1"/>
    </row>
    <row r="55925" spans="1:2" x14ac:dyDescent="0.45">
      <c r="A55925" s="1"/>
      <c r="B55925" s="1"/>
    </row>
    <row r="55926" spans="1:2" x14ac:dyDescent="0.45">
      <c r="A55926" s="1"/>
      <c r="B55926" s="1"/>
    </row>
    <row r="55927" spans="1:2" x14ac:dyDescent="0.45">
      <c r="A55927" s="1"/>
      <c r="B55927" s="1"/>
    </row>
    <row r="55928" spans="1:2" x14ac:dyDescent="0.45">
      <c r="A55928" s="1"/>
      <c r="B55928" s="1"/>
    </row>
    <row r="55929" spans="1:2" x14ac:dyDescent="0.45">
      <c r="A55929" s="1"/>
      <c r="B55929" s="1"/>
    </row>
    <row r="55930" spans="1:2" x14ac:dyDescent="0.45">
      <c r="A55930" s="1"/>
      <c r="B55930" s="1"/>
    </row>
    <row r="55931" spans="1:2" x14ac:dyDescent="0.45">
      <c r="A55931" s="1"/>
      <c r="B55931" s="1"/>
    </row>
    <row r="55932" spans="1:2" x14ac:dyDescent="0.45">
      <c r="A55932" s="1"/>
      <c r="B55932" s="1"/>
    </row>
    <row r="55933" spans="1:2" x14ac:dyDescent="0.45">
      <c r="A55933" s="1"/>
      <c r="B55933" s="1"/>
    </row>
    <row r="55934" spans="1:2" x14ac:dyDescent="0.45">
      <c r="A55934" s="1"/>
      <c r="B55934" s="1"/>
    </row>
    <row r="55935" spans="1:2" x14ac:dyDescent="0.45">
      <c r="A55935" s="1"/>
      <c r="B55935" s="1"/>
    </row>
    <row r="55936" spans="1:2" x14ac:dyDescent="0.45">
      <c r="A55936" s="1"/>
      <c r="B55936" s="1"/>
    </row>
    <row r="55937" spans="1:2" x14ac:dyDescent="0.45">
      <c r="A55937" s="1"/>
      <c r="B55937" s="1"/>
    </row>
    <row r="55938" spans="1:2" x14ac:dyDescent="0.45">
      <c r="A55938" s="1"/>
      <c r="B55938" s="1"/>
    </row>
    <row r="55939" spans="1:2" x14ac:dyDescent="0.45">
      <c r="A55939" s="1"/>
      <c r="B55939" s="1"/>
    </row>
    <row r="55940" spans="1:2" x14ac:dyDescent="0.45">
      <c r="A55940" s="1"/>
      <c r="B55940" s="1"/>
    </row>
    <row r="55941" spans="1:2" x14ac:dyDescent="0.45">
      <c r="A55941" s="1"/>
      <c r="B55941" s="1"/>
    </row>
    <row r="55942" spans="1:2" x14ac:dyDescent="0.45">
      <c r="A55942" s="1"/>
      <c r="B55942" s="1"/>
    </row>
    <row r="55943" spans="1:2" x14ac:dyDescent="0.45">
      <c r="A55943" s="1"/>
      <c r="B55943" s="1"/>
    </row>
    <row r="55944" spans="1:2" x14ac:dyDescent="0.45">
      <c r="A55944" s="1"/>
      <c r="B55944" s="1"/>
    </row>
    <row r="55945" spans="1:2" x14ac:dyDescent="0.45">
      <c r="A55945" s="1"/>
      <c r="B55945" s="1"/>
    </row>
    <row r="55946" spans="1:2" x14ac:dyDescent="0.45">
      <c r="A55946" s="1"/>
      <c r="B55946" s="1"/>
    </row>
    <row r="55947" spans="1:2" x14ac:dyDescent="0.45">
      <c r="A55947" s="1"/>
      <c r="B55947" s="1"/>
    </row>
    <row r="55948" spans="1:2" x14ac:dyDescent="0.45">
      <c r="A55948" s="1"/>
      <c r="B55948" s="1"/>
    </row>
    <row r="55949" spans="1:2" x14ac:dyDescent="0.45">
      <c r="A55949" s="1"/>
      <c r="B55949" s="1"/>
    </row>
    <row r="55950" spans="1:2" x14ac:dyDescent="0.45">
      <c r="A55950" s="1"/>
      <c r="B55950" s="1"/>
    </row>
    <row r="55951" spans="1:2" x14ac:dyDescent="0.45">
      <c r="A55951" s="1"/>
      <c r="B55951" s="1"/>
    </row>
    <row r="55952" spans="1:2" x14ac:dyDescent="0.45">
      <c r="A55952" s="1"/>
      <c r="B55952" s="1"/>
    </row>
    <row r="55953" spans="1:2" x14ac:dyDescent="0.45">
      <c r="A55953" s="1"/>
      <c r="B55953" s="1"/>
    </row>
    <row r="55954" spans="1:2" x14ac:dyDescent="0.45">
      <c r="A55954" s="1"/>
      <c r="B55954" s="1"/>
    </row>
    <row r="55955" spans="1:2" x14ac:dyDescent="0.45">
      <c r="A55955" s="1"/>
      <c r="B55955" s="1"/>
    </row>
    <row r="55956" spans="1:2" x14ac:dyDescent="0.45">
      <c r="A55956" s="1"/>
      <c r="B55956" s="1"/>
    </row>
    <row r="55957" spans="1:2" x14ac:dyDescent="0.45">
      <c r="A55957" s="1"/>
      <c r="B55957" s="1"/>
    </row>
    <row r="55958" spans="1:2" x14ac:dyDescent="0.45">
      <c r="A55958" s="1"/>
      <c r="B55958" s="1"/>
    </row>
    <row r="55959" spans="1:2" x14ac:dyDescent="0.45">
      <c r="A55959" s="1"/>
      <c r="B55959" s="1"/>
    </row>
    <row r="55960" spans="1:2" x14ac:dyDescent="0.45">
      <c r="A55960" s="1"/>
      <c r="B55960" s="1"/>
    </row>
    <row r="55961" spans="1:2" x14ac:dyDescent="0.45">
      <c r="A55961" s="1"/>
      <c r="B55961" s="1"/>
    </row>
    <row r="55962" spans="1:2" x14ac:dyDescent="0.45">
      <c r="A55962" s="1"/>
      <c r="B55962" s="1"/>
    </row>
    <row r="55963" spans="1:2" x14ac:dyDescent="0.45">
      <c r="A55963" s="1"/>
      <c r="B55963" s="1"/>
    </row>
    <row r="55964" spans="1:2" x14ac:dyDescent="0.45">
      <c r="A55964" s="1"/>
      <c r="B55964" s="1"/>
    </row>
    <row r="55965" spans="1:2" x14ac:dyDescent="0.45">
      <c r="A55965" s="1"/>
      <c r="B55965" s="1"/>
    </row>
    <row r="55966" spans="1:2" x14ac:dyDescent="0.45">
      <c r="A55966" s="1"/>
      <c r="B55966" s="1"/>
    </row>
    <row r="55967" spans="1:2" x14ac:dyDescent="0.45">
      <c r="A55967" s="1"/>
      <c r="B55967" s="1"/>
    </row>
    <row r="55968" spans="1:2" x14ac:dyDescent="0.45">
      <c r="A55968" s="1"/>
      <c r="B55968" s="1"/>
    </row>
    <row r="55969" spans="1:2" x14ac:dyDescent="0.45">
      <c r="A55969" s="1"/>
      <c r="B55969" s="1"/>
    </row>
    <row r="55970" spans="1:2" x14ac:dyDescent="0.45">
      <c r="A55970" s="1"/>
      <c r="B55970" s="1"/>
    </row>
    <row r="55971" spans="1:2" x14ac:dyDescent="0.45">
      <c r="A55971" s="1"/>
      <c r="B55971" s="1"/>
    </row>
    <row r="55972" spans="1:2" x14ac:dyDescent="0.45">
      <c r="A55972" s="1"/>
      <c r="B55972" s="1"/>
    </row>
    <row r="55973" spans="1:2" x14ac:dyDescent="0.45">
      <c r="A55973" s="1"/>
      <c r="B55973" s="1"/>
    </row>
    <row r="55974" spans="1:2" x14ac:dyDescent="0.45">
      <c r="A55974" s="1"/>
      <c r="B55974" s="1"/>
    </row>
    <row r="55975" spans="1:2" x14ac:dyDescent="0.45">
      <c r="A55975" s="1"/>
      <c r="B55975" s="1"/>
    </row>
    <row r="55976" spans="1:2" x14ac:dyDescent="0.45">
      <c r="A55976" s="1"/>
      <c r="B55976" s="1"/>
    </row>
    <row r="55977" spans="1:2" x14ac:dyDescent="0.45">
      <c r="A55977" s="1"/>
      <c r="B55977" s="1"/>
    </row>
    <row r="55978" spans="1:2" x14ac:dyDescent="0.45">
      <c r="A55978" s="1"/>
      <c r="B55978" s="1"/>
    </row>
    <row r="55979" spans="1:2" x14ac:dyDescent="0.45">
      <c r="A55979" s="1"/>
      <c r="B55979" s="1"/>
    </row>
    <row r="55980" spans="1:2" x14ac:dyDescent="0.45">
      <c r="A55980" s="1"/>
      <c r="B55980" s="1"/>
    </row>
    <row r="55981" spans="1:2" x14ac:dyDescent="0.45">
      <c r="A55981" s="1"/>
      <c r="B55981" s="1"/>
    </row>
    <row r="55982" spans="1:2" x14ac:dyDescent="0.45">
      <c r="A55982" s="1"/>
      <c r="B55982" s="1"/>
    </row>
    <row r="55983" spans="1:2" x14ac:dyDescent="0.45">
      <c r="A55983" s="1"/>
      <c r="B55983" s="1"/>
    </row>
    <row r="55984" spans="1:2" x14ac:dyDescent="0.45">
      <c r="A55984" s="1"/>
      <c r="B55984" s="1"/>
    </row>
    <row r="55985" spans="1:2" x14ac:dyDescent="0.45">
      <c r="A55985" s="1"/>
      <c r="B55985" s="1"/>
    </row>
    <row r="55986" spans="1:2" x14ac:dyDescent="0.45">
      <c r="A55986" s="1"/>
      <c r="B55986" s="1"/>
    </row>
    <row r="55987" spans="1:2" x14ac:dyDescent="0.45">
      <c r="A55987" s="1"/>
      <c r="B55987" s="1"/>
    </row>
    <row r="55988" spans="1:2" x14ac:dyDescent="0.45">
      <c r="A55988" s="1"/>
      <c r="B55988" s="1"/>
    </row>
    <row r="55989" spans="1:2" x14ac:dyDescent="0.45">
      <c r="A55989" s="1"/>
      <c r="B55989" s="1"/>
    </row>
    <row r="55990" spans="1:2" x14ac:dyDescent="0.45">
      <c r="A55990" s="1"/>
      <c r="B55990" s="1"/>
    </row>
    <row r="55991" spans="1:2" x14ac:dyDescent="0.45">
      <c r="A55991" s="1"/>
      <c r="B55991" s="1"/>
    </row>
    <row r="55992" spans="1:2" x14ac:dyDescent="0.45">
      <c r="A55992" s="1"/>
      <c r="B55992" s="1"/>
    </row>
    <row r="55993" spans="1:2" x14ac:dyDescent="0.45">
      <c r="A55993" s="1"/>
      <c r="B55993" s="1"/>
    </row>
    <row r="55994" spans="1:2" x14ac:dyDescent="0.45">
      <c r="A55994" s="1"/>
      <c r="B55994" s="1"/>
    </row>
    <row r="55995" spans="1:2" x14ac:dyDescent="0.45">
      <c r="A55995" s="1"/>
      <c r="B55995" s="1"/>
    </row>
    <row r="55996" spans="1:2" x14ac:dyDescent="0.45">
      <c r="A55996" s="1"/>
      <c r="B55996" s="1"/>
    </row>
    <row r="55997" spans="1:2" x14ac:dyDescent="0.45">
      <c r="A55997" s="1"/>
      <c r="B55997" s="1"/>
    </row>
    <row r="55998" spans="1:2" x14ac:dyDescent="0.45">
      <c r="A55998" s="1"/>
      <c r="B55998" s="1"/>
    </row>
    <row r="55999" spans="1:2" x14ac:dyDescent="0.45">
      <c r="A55999" s="1"/>
      <c r="B55999" s="1"/>
    </row>
    <row r="56000" spans="1:2" x14ac:dyDescent="0.45">
      <c r="A56000" s="1"/>
      <c r="B56000" s="1"/>
    </row>
    <row r="56001" spans="1:2" x14ac:dyDescent="0.45">
      <c r="A56001" s="1"/>
      <c r="B56001" s="1"/>
    </row>
    <row r="56002" spans="1:2" x14ac:dyDescent="0.45">
      <c r="A56002" s="1"/>
      <c r="B56002" s="1"/>
    </row>
    <row r="56003" spans="1:2" x14ac:dyDescent="0.45">
      <c r="A56003" s="1"/>
      <c r="B56003" s="1"/>
    </row>
    <row r="56004" spans="1:2" x14ac:dyDescent="0.45">
      <c r="A56004" s="1"/>
      <c r="B56004" s="1"/>
    </row>
    <row r="56005" spans="1:2" x14ac:dyDescent="0.45">
      <c r="A56005" s="1"/>
      <c r="B56005" s="1"/>
    </row>
    <row r="56006" spans="1:2" x14ac:dyDescent="0.45">
      <c r="A56006" s="1"/>
      <c r="B56006" s="1"/>
    </row>
    <row r="56007" spans="1:2" x14ac:dyDescent="0.45">
      <c r="A56007" s="1"/>
      <c r="B56007" s="1"/>
    </row>
    <row r="56008" spans="1:2" x14ac:dyDescent="0.45">
      <c r="A56008" s="1"/>
      <c r="B56008" s="1"/>
    </row>
    <row r="56009" spans="1:2" x14ac:dyDescent="0.45">
      <c r="A56009" s="1"/>
      <c r="B56009" s="1"/>
    </row>
    <row r="56010" spans="1:2" x14ac:dyDescent="0.45">
      <c r="A56010" s="1"/>
      <c r="B56010" s="1"/>
    </row>
    <row r="56011" spans="1:2" x14ac:dyDescent="0.45">
      <c r="A56011" s="1"/>
      <c r="B56011" s="1"/>
    </row>
    <row r="56012" spans="1:2" x14ac:dyDescent="0.45">
      <c r="A56012" s="1"/>
      <c r="B56012" s="1"/>
    </row>
    <row r="56013" spans="1:2" x14ac:dyDescent="0.45">
      <c r="A56013" s="1"/>
      <c r="B56013" s="1"/>
    </row>
    <row r="56014" spans="1:2" x14ac:dyDescent="0.45">
      <c r="A56014" s="1"/>
      <c r="B56014" s="1"/>
    </row>
    <row r="56015" spans="1:2" x14ac:dyDescent="0.45">
      <c r="A56015" s="1"/>
      <c r="B56015" s="1"/>
    </row>
    <row r="56016" spans="1:2" x14ac:dyDescent="0.45">
      <c r="A56016" s="1"/>
      <c r="B56016" s="1"/>
    </row>
    <row r="56017" spans="1:2" x14ac:dyDescent="0.45">
      <c r="A56017" s="1"/>
      <c r="B56017" s="1"/>
    </row>
    <row r="56018" spans="1:2" x14ac:dyDescent="0.45">
      <c r="A56018" s="1"/>
      <c r="B56018" s="1"/>
    </row>
    <row r="56019" spans="1:2" x14ac:dyDescent="0.45">
      <c r="A56019" s="1"/>
      <c r="B56019" s="1"/>
    </row>
    <row r="56020" spans="1:2" x14ac:dyDescent="0.45">
      <c r="A56020" s="1"/>
      <c r="B56020" s="1"/>
    </row>
    <row r="56021" spans="1:2" x14ac:dyDescent="0.45">
      <c r="A56021" s="1"/>
      <c r="B56021" s="1"/>
    </row>
    <row r="56022" spans="1:2" x14ac:dyDescent="0.45">
      <c r="A56022" s="1"/>
      <c r="B56022" s="1"/>
    </row>
    <row r="56023" spans="1:2" x14ac:dyDescent="0.45">
      <c r="A56023" s="1"/>
      <c r="B56023" s="1"/>
    </row>
    <row r="56024" spans="1:2" x14ac:dyDescent="0.45">
      <c r="A56024" s="1"/>
      <c r="B56024" s="1"/>
    </row>
    <row r="56025" spans="1:2" x14ac:dyDescent="0.45">
      <c r="A56025" s="1"/>
      <c r="B56025" s="1"/>
    </row>
    <row r="56026" spans="1:2" x14ac:dyDescent="0.45">
      <c r="A56026" s="1"/>
      <c r="B56026" s="1"/>
    </row>
    <row r="56027" spans="1:2" x14ac:dyDescent="0.45">
      <c r="A56027" s="1"/>
      <c r="B56027" s="1"/>
    </row>
    <row r="56028" spans="1:2" x14ac:dyDescent="0.45">
      <c r="A56028" s="1"/>
      <c r="B56028" s="1"/>
    </row>
    <row r="56029" spans="1:2" x14ac:dyDescent="0.45">
      <c r="A56029" s="1"/>
      <c r="B56029" s="1"/>
    </row>
    <row r="56030" spans="1:2" x14ac:dyDescent="0.45">
      <c r="A56030" s="1"/>
      <c r="B56030" s="1"/>
    </row>
    <row r="56031" spans="1:2" x14ac:dyDescent="0.45">
      <c r="A56031" s="1"/>
      <c r="B56031" s="1"/>
    </row>
    <row r="56032" spans="1:2" x14ac:dyDescent="0.45">
      <c r="A56032" s="1"/>
      <c r="B56032" s="1"/>
    </row>
    <row r="56033" spans="1:2" x14ac:dyDescent="0.45">
      <c r="A56033" s="1"/>
      <c r="B56033" s="1"/>
    </row>
    <row r="56034" spans="1:2" x14ac:dyDescent="0.45">
      <c r="A56034" s="1"/>
      <c r="B56034" s="1"/>
    </row>
    <row r="56035" spans="1:2" x14ac:dyDescent="0.45">
      <c r="A56035" s="1"/>
      <c r="B56035" s="1"/>
    </row>
    <row r="56036" spans="1:2" x14ac:dyDescent="0.45">
      <c r="A56036" s="1"/>
      <c r="B56036" s="1"/>
    </row>
    <row r="56037" spans="1:2" x14ac:dyDescent="0.45">
      <c r="A56037" s="1"/>
      <c r="B56037" s="1"/>
    </row>
    <row r="56038" spans="1:2" x14ac:dyDescent="0.45">
      <c r="A56038" s="1"/>
      <c r="B56038" s="1"/>
    </row>
    <row r="56039" spans="1:2" x14ac:dyDescent="0.45">
      <c r="A56039" s="1"/>
      <c r="B56039" s="1"/>
    </row>
    <row r="56040" spans="1:2" x14ac:dyDescent="0.45">
      <c r="A56040" s="1"/>
      <c r="B56040" s="1"/>
    </row>
    <row r="56041" spans="1:2" x14ac:dyDescent="0.45">
      <c r="A56041" s="1"/>
      <c r="B56041" s="1"/>
    </row>
    <row r="56042" spans="1:2" x14ac:dyDescent="0.45">
      <c r="A56042" s="1"/>
      <c r="B56042" s="1"/>
    </row>
    <row r="56043" spans="1:2" x14ac:dyDescent="0.45">
      <c r="A56043" s="1"/>
      <c r="B56043" s="1"/>
    </row>
    <row r="56044" spans="1:2" x14ac:dyDescent="0.45">
      <c r="A56044" s="1"/>
      <c r="B56044" s="1"/>
    </row>
    <row r="56045" spans="1:2" x14ac:dyDescent="0.45">
      <c r="A56045" s="1"/>
      <c r="B56045" s="1"/>
    </row>
    <row r="56046" spans="1:2" x14ac:dyDescent="0.45">
      <c r="A56046" s="1"/>
      <c r="B56046" s="1"/>
    </row>
    <row r="56047" spans="1:2" x14ac:dyDescent="0.45">
      <c r="A56047" s="1"/>
      <c r="B56047" s="1"/>
    </row>
    <row r="56048" spans="1:2" x14ac:dyDescent="0.45">
      <c r="A56048" s="1"/>
      <c r="B56048" s="1"/>
    </row>
    <row r="56049" spans="1:2" x14ac:dyDescent="0.45">
      <c r="A56049" s="1"/>
      <c r="B56049" s="1"/>
    </row>
    <row r="56050" spans="1:2" x14ac:dyDescent="0.45">
      <c r="A56050" s="1"/>
      <c r="B56050" s="1"/>
    </row>
    <row r="56051" spans="1:2" x14ac:dyDescent="0.45">
      <c r="A56051" s="1"/>
      <c r="B56051" s="1"/>
    </row>
    <row r="56052" spans="1:2" x14ac:dyDescent="0.45">
      <c r="A56052" s="1"/>
      <c r="B56052" s="1"/>
    </row>
    <row r="56053" spans="1:2" x14ac:dyDescent="0.45">
      <c r="A56053" s="1"/>
      <c r="B56053" s="1"/>
    </row>
    <row r="56054" spans="1:2" x14ac:dyDescent="0.45">
      <c r="A56054" s="1"/>
      <c r="B56054" s="1"/>
    </row>
    <row r="56055" spans="1:2" x14ac:dyDescent="0.45">
      <c r="A56055" s="1"/>
      <c r="B56055" s="1"/>
    </row>
    <row r="56056" spans="1:2" x14ac:dyDescent="0.45">
      <c r="A56056" s="1"/>
      <c r="B56056" s="1"/>
    </row>
    <row r="56057" spans="1:2" x14ac:dyDescent="0.45">
      <c r="A56057" s="1"/>
      <c r="B56057" s="1"/>
    </row>
    <row r="56058" spans="1:2" x14ac:dyDescent="0.45">
      <c r="A56058" s="1"/>
      <c r="B56058" s="1"/>
    </row>
    <row r="56059" spans="1:2" x14ac:dyDescent="0.45">
      <c r="A56059" s="1"/>
      <c r="B56059" s="1"/>
    </row>
    <row r="56060" spans="1:2" x14ac:dyDescent="0.45">
      <c r="A56060" s="1"/>
      <c r="B56060" s="1"/>
    </row>
    <row r="56061" spans="1:2" x14ac:dyDescent="0.45">
      <c r="A56061" s="1"/>
      <c r="B56061" s="1"/>
    </row>
    <row r="56062" spans="1:2" x14ac:dyDescent="0.45">
      <c r="A56062" s="1"/>
      <c r="B56062" s="1"/>
    </row>
    <row r="56063" spans="1:2" x14ac:dyDescent="0.45">
      <c r="A56063" s="1"/>
      <c r="B56063" s="1"/>
    </row>
    <row r="56064" spans="1:2" x14ac:dyDescent="0.45">
      <c r="A56064" s="1"/>
      <c r="B56064" s="1"/>
    </row>
    <row r="56065" spans="1:2" x14ac:dyDescent="0.45">
      <c r="A56065" s="1"/>
      <c r="B56065" s="1"/>
    </row>
    <row r="56066" spans="1:2" x14ac:dyDescent="0.45">
      <c r="A56066" s="1"/>
      <c r="B56066" s="1"/>
    </row>
    <row r="56067" spans="1:2" x14ac:dyDescent="0.45">
      <c r="A56067" s="1"/>
      <c r="B56067" s="1"/>
    </row>
    <row r="56068" spans="1:2" x14ac:dyDescent="0.45">
      <c r="A56068" s="1"/>
      <c r="B56068" s="1"/>
    </row>
    <row r="56069" spans="1:2" x14ac:dyDescent="0.45">
      <c r="A56069" s="1"/>
      <c r="B56069" s="1"/>
    </row>
    <row r="56070" spans="1:2" x14ac:dyDescent="0.45">
      <c r="A56070" s="1"/>
      <c r="B56070" s="1"/>
    </row>
    <row r="56071" spans="1:2" x14ac:dyDescent="0.45">
      <c r="A56071" s="1"/>
      <c r="B56071" s="1"/>
    </row>
    <row r="56072" spans="1:2" x14ac:dyDescent="0.45">
      <c r="A56072" s="1"/>
      <c r="B56072" s="1"/>
    </row>
    <row r="56073" spans="1:2" x14ac:dyDescent="0.45">
      <c r="A56073" s="1"/>
      <c r="B56073" s="1"/>
    </row>
    <row r="56074" spans="1:2" x14ac:dyDescent="0.45">
      <c r="A56074" s="1"/>
      <c r="B56074" s="1"/>
    </row>
    <row r="56075" spans="1:2" x14ac:dyDescent="0.45">
      <c r="A56075" s="1"/>
      <c r="B56075" s="1"/>
    </row>
    <row r="56076" spans="1:2" x14ac:dyDescent="0.45">
      <c r="A56076" s="1"/>
      <c r="B56076" s="1"/>
    </row>
    <row r="56077" spans="1:2" x14ac:dyDescent="0.45">
      <c r="A56077" s="1"/>
      <c r="B56077" s="1"/>
    </row>
    <row r="56078" spans="1:2" x14ac:dyDescent="0.45">
      <c r="A56078" s="1"/>
      <c r="B56078" s="1"/>
    </row>
    <row r="56079" spans="1:2" x14ac:dyDescent="0.45">
      <c r="A56079" s="1"/>
      <c r="B56079" s="1"/>
    </row>
    <row r="56080" spans="1:2" x14ac:dyDescent="0.45">
      <c r="A56080" s="1"/>
      <c r="B56080" s="1"/>
    </row>
    <row r="56081" spans="1:2" x14ac:dyDescent="0.45">
      <c r="A56081" s="1"/>
      <c r="B56081" s="1"/>
    </row>
    <row r="56082" spans="1:2" x14ac:dyDescent="0.45">
      <c r="A56082" s="1"/>
      <c r="B56082" s="1"/>
    </row>
    <row r="56083" spans="1:2" x14ac:dyDescent="0.45">
      <c r="A56083" s="1"/>
      <c r="B56083" s="1"/>
    </row>
    <row r="56084" spans="1:2" x14ac:dyDescent="0.45">
      <c r="A56084" s="1"/>
      <c r="B56084" s="1"/>
    </row>
    <row r="56085" spans="1:2" x14ac:dyDescent="0.45">
      <c r="A56085" s="1"/>
      <c r="B56085" s="1"/>
    </row>
    <row r="56086" spans="1:2" x14ac:dyDescent="0.45">
      <c r="A56086" s="1"/>
      <c r="B56086" s="1"/>
    </row>
    <row r="56087" spans="1:2" x14ac:dyDescent="0.45">
      <c r="A56087" s="1"/>
      <c r="B56087" s="1"/>
    </row>
    <row r="56088" spans="1:2" x14ac:dyDescent="0.45">
      <c r="A56088" s="1"/>
      <c r="B56088" s="1"/>
    </row>
    <row r="56089" spans="1:2" x14ac:dyDescent="0.45">
      <c r="A56089" s="1"/>
      <c r="B56089" s="1"/>
    </row>
    <row r="56090" spans="1:2" x14ac:dyDescent="0.45">
      <c r="A56090" s="1"/>
      <c r="B56090" s="1"/>
    </row>
    <row r="56091" spans="1:2" x14ac:dyDescent="0.45">
      <c r="A56091" s="1"/>
      <c r="B56091" s="1"/>
    </row>
    <row r="56092" spans="1:2" x14ac:dyDescent="0.45">
      <c r="A56092" s="1"/>
      <c r="B56092" s="1"/>
    </row>
    <row r="56093" spans="1:2" x14ac:dyDescent="0.45">
      <c r="A56093" s="1"/>
      <c r="B56093" s="1"/>
    </row>
    <row r="56094" spans="1:2" x14ac:dyDescent="0.45">
      <c r="A56094" s="1"/>
      <c r="B56094" s="1"/>
    </row>
    <row r="56095" spans="1:2" x14ac:dyDescent="0.45">
      <c r="A56095" s="1"/>
      <c r="B56095" s="1"/>
    </row>
    <row r="56096" spans="1:2" x14ac:dyDescent="0.45">
      <c r="A56096" s="1"/>
      <c r="B56096" s="1"/>
    </row>
    <row r="56097" spans="1:2" x14ac:dyDescent="0.45">
      <c r="A56097" s="1"/>
      <c r="B56097" s="1"/>
    </row>
    <row r="56098" spans="1:2" x14ac:dyDescent="0.45">
      <c r="A56098" s="1"/>
      <c r="B56098" s="1"/>
    </row>
    <row r="56099" spans="1:2" x14ac:dyDescent="0.45">
      <c r="A56099" s="1"/>
      <c r="B56099" s="1"/>
    </row>
    <row r="56100" spans="1:2" x14ac:dyDescent="0.45">
      <c r="A56100" s="1"/>
      <c r="B56100" s="1"/>
    </row>
    <row r="56101" spans="1:2" x14ac:dyDescent="0.45">
      <c r="A56101" s="1"/>
      <c r="B56101" s="1"/>
    </row>
    <row r="56102" spans="1:2" x14ac:dyDescent="0.45">
      <c r="A56102" s="1"/>
      <c r="B56102" s="1"/>
    </row>
    <row r="56103" spans="1:2" x14ac:dyDescent="0.45">
      <c r="A56103" s="1"/>
      <c r="B56103" s="1"/>
    </row>
    <row r="56104" spans="1:2" x14ac:dyDescent="0.45">
      <c r="A56104" s="1"/>
      <c r="B56104" s="1"/>
    </row>
    <row r="56105" spans="1:2" x14ac:dyDescent="0.45">
      <c r="A56105" s="1"/>
      <c r="B56105" s="1"/>
    </row>
    <row r="56106" spans="1:2" x14ac:dyDescent="0.45">
      <c r="A56106" s="1"/>
      <c r="B56106" s="1"/>
    </row>
    <row r="56107" spans="1:2" x14ac:dyDescent="0.45">
      <c r="A56107" s="1"/>
      <c r="B56107" s="1"/>
    </row>
    <row r="56108" spans="1:2" x14ac:dyDescent="0.45">
      <c r="A56108" s="1"/>
      <c r="B56108" s="1"/>
    </row>
    <row r="56109" spans="1:2" x14ac:dyDescent="0.45">
      <c r="A56109" s="1"/>
      <c r="B56109" s="1"/>
    </row>
    <row r="56110" spans="1:2" x14ac:dyDescent="0.45">
      <c r="A56110" s="1"/>
      <c r="B56110" s="1"/>
    </row>
    <row r="56111" spans="1:2" x14ac:dyDescent="0.45">
      <c r="A56111" s="1"/>
      <c r="B56111" s="1"/>
    </row>
    <row r="56112" spans="1:2" x14ac:dyDescent="0.45">
      <c r="A56112" s="1"/>
      <c r="B56112" s="1"/>
    </row>
    <row r="56113" spans="1:2" x14ac:dyDescent="0.45">
      <c r="A56113" s="1"/>
      <c r="B56113" s="1"/>
    </row>
    <row r="56114" spans="1:2" x14ac:dyDescent="0.45">
      <c r="A56114" s="1"/>
      <c r="B56114" s="1"/>
    </row>
    <row r="56115" spans="1:2" x14ac:dyDescent="0.45">
      <c r="A56115" s="1"/>
      <c r="B56115" s="1"/>
    </row>
    <row r="56116" spans="1:2" x14ac:dyDescent="0.45">
      <c r="A56116" s="1"/>
      <c r="B56116" s="1"/>
    </row>
    <row r="56117" spans="1:2" x14ac:dyDescent="0.45">
      <c r="A56117" s="1"/>
      <c r="B56117" s="1"/>
    </row>
    <row r="56118" spans="1:2" x14ac:dyDescent="0.45">
      <c r="A56118" s="1"/>
      <c r="B56118" s="1"/>
    </row>
    <row r="56119" spans="1:2" x14ac:dyDescent="0.45">
      <c r="A56119" s="1"/>
      <c r="B56119" s="1"/>
    </row>
    <row r="56120" spans="1:2" x14ac:dyDescent="0.45">
      <c r="A56120" s="1"/>
      <c r="B56120" s="1"/>
    </row>
    <row r="56121" spans="1:2" x14ac:dyDescent="0.45">
      <c r="A56121" s="1"/>
      <c r="B56121" s="1"/>
    </row>
    <row r="56122" spans="1:2" x14ac:dyDescent="0.45">
      <c r="A56122" s="1"/>
      <c r="B56122" s="1"/>
    </row>
    <row r="56123" spans="1:2" x14ac:dyDescent="0.45">
      <c r="A56123" s="1"/>
      <c r="B56123" s="1"/>
    </row>
    <row r="56124" spans="1:2" x14ac:dyDescent="0.45">
      <c r="A56124" s="1"/>
      <c r="B56124" s="1"/>
    </row>
    <row r="56125" spans="1:2" x14ac:dyDescent="0.45">
      <c r="A56125" s="1"/>
      <c r="B56125" s="1"/>
    </row>
    <row r="56126" spans="1:2" x14ac:dyDescent="0.45">
      <c r="A56126" s="1"/>
      <c r="B56126" s="1"/>
    </row>
    <row r="56127" spans="1:2" x14ac:dyDescent="0.45">
      <c r="A56127" s="1"/>
      <c r="B56127" s="1"/>
    </row>
    <row r="56128" spans="1:2" x14ac:dyDescent="0.45">
      <c r="A56128" s="1"/>
      <c r="B56128" s="1"/>
    </row>
    <row r="56129" spans="1:2" x14ac:dyDescent="0.45">
      <c r="A56129" s="1"/>
      <c r="B56129" s="1"/>
    </row>
    <row r="56130" spans="1:2" x14ac:dyDescent="0.45">
      <c r="A56130" s="1"/>
      <c r="B56130" s="1"/>
    </row>
    <row r="56131" spans="1:2" x14ac:dyDescent="0.45">
      <c r="A56131" s="1"/>
      <c r="B56131" s="1"/>
    </row>
    <row r="56132" spans="1:2" x14ac:dyDescent="0.45">
      <c r="A56132" s="1"/>
      <c r="B56132" s="1"/>
    </row>
    <row r="56133" spans="1:2" x14ac:dyDescent="0.45">
      <c r="A56133" s="1"/>
      <c r="B56133" s="1"/>
    </row>
    <row r="56134" spans="1:2" x14ac:dyDescent="0.45">
      <c r="A56134" s="1"/>
      <c r="B56134" s="1"/>
    </row>
    <row r="56135" spans="1:2" x14ac:dyDescent="0.45">
      <c r="A56135" s="1"/>
      <c r="B56135" s="1"/>
    </row>
    <row r="56136" spans="1:2" x14ac:dyDescent="0.45">
      <c r="A56136" s="1"/>
      <c r="B56136" s="1"/>
    </row>
    <row r="56137" spans="1:2" x14ac:dyDescent="0.45">
      <c r="A56137" s="1"/>
      <c r="B56137" s="1"/>
    </row>
    <row r="56138" spans="1:2" x14ac:dyDescent="0.45">
      <c r="A56138" s="1"/>
      <c r="B56138" s="1"/>
    </row>
    <row r="56139" spans="1:2" x14ac:dyDescent="0.45">
      <c r="A56139" s="1"/>
      <c r="B56139" s="1"/>
    </row>
    <row r="56140" spans="1:2" x14ac:dyDescent="0.45">
      <c r="A56140" s="1"/>
      <c r="B56140" s="1"/>
    </row>
    <row r="56141" spans="1:2" x14ac:dyDescent="0.45">
      <c r="A56141" s="1"/>
      <c r="B56141" s="1"/>
    </row>
    <row r="56142" spans="1:2" x14ac:dyDescent="0.45">
      <c r="A56142" s="1"/>
      <c r="B56142" s="1"/>
    </row>
    <row r="56143" spans="1:2" x14ac:dyDescent="0.45">
      <c r="A56143" s="1"/>
      <c r="B56143" s="1"/>
    </row>
    <row r="56144" spans="1:2" x14ac:dyDescent="0.45">
      <c r="A56144" s="1"/>
      <c r="B56144" s="1"/>
    </row>
    <row r="56145" spans="1:2" x14ac:dyDescent="0.45">
      <c r="A56145" s="1"/>
      <c r="B56145" s="1"/>
    </row>
    <row r="56146" spans="1:2" x14ac:dyDescent="0.45">
      <c r="A56146" s="1"/>
      <c r="B56146" s="1"/>
    </row>
    <row r="56147" spans="1:2" x14ac:dyDescent="0.45">
      <c r="A56147" s="1"/>
      <c r="B56147" s="1"/>
    </row>
    <row r="56148" spans="1:2" x14ac:dyDescent="0.45">
      <c r="A56148" s="1"/>
      <c r="B56148" s="1"/>
    </row>
    <row r="56149" spans="1:2" x14ac:dyDescent="0.45">
      <c r="A56149" s="1"/>
      <c r="B56149" s="1"/>
    </row>
    <row r="56150" spans="1:2" x14ac:dyDescent="0.45">
      <c r="A56150" s="1"/>
      <c r="B56150" s="1"/>
    </row>
    <row r="56151" spans="1:2" x14ac:dyDescent="0.45">
      <c r="A56151" s="1"/>
      <c r="B56151" s="1"/>
    </row>
    <row r="56152" spans="1:2" x14ac:dyDescent="0.45">
      <c r="A56152" s="1"/>
      <c r="B56152" s="1"/>
    </row>
    <row r="56153" spans="1:2" x14ac:dyDescent="0.45">
      <c r="A56153" s="1"/>
      <c r="B56153" s="1"/>
    </row>
    <row r="56154" spans="1:2" x14ac:dyDescent="0.45">
      <c r="A56154" s="1"/>
      <c r="B56154" s="1"/>
    </row>
    <row r="56155" spans="1:2" x14ac:dyDescent="0.45">
      <c r="A56155" s="1"/>
      <c r="B56155" s="1"/>
    </row>
    <row r="56156" spans="1:2" x14ac:dyDescent="0.45">
      <c r="A56156" s="1"/>
      <c r="B56156" s="1"/>
    </row>
    <row r="56157" spans="1:2" x14ac:dyDescent="0.45">
      <c r="A56157" s="1"/>
      <c r="B56157" s="1"/>
    </row>
    <row r="56158" spans="1:2" x14ac:dyDescent="0.45">
      <c r="A56158" s="1"/>
      <c r="B56158" s="1"/>
    </row>
    <row r="56159" spans="1:2" x14ac:dyDescent="0.45">
      <c r="A56159" s="1"/>
      <c r="B56159" s="1"/>
    </row>
    <row r="56160" spans="1:2" x14ac:dyDescent="0.45">
      <c r="A56160" s="1"/>
      <c r="B56160" s="1"/>
    </row>
    <row r="56161" spans="1:2" x14ac:dyDescent="0.45">
      <c r="A56161" s="1"/>
      <c r="B56161" s="1"/>
    </row>
    <row r="56162" spans="1:2" x14ac:dyDescent="0.45">
      <c r="A56162" s="1"/>
      <c r="B56162" s="1"/>
    </row>
    <row r="56163" spans="1:2" x14ac:dyDescent="0.45">
      <c r="A56163" s="1"/>
      <c r="B56163" s="1"/>
    </row>
    <row r="56164" spans="1:2" x14ac:dyDescent="0.45">
      <c r="A56164" s="1"/>
      <c r="B56164" s="1"/>
    </row>
    <row r="56165" spans="1:2" x14ac:dyDescent="0.45">
      <c r="A56165" s="1"/>
      <c r="B56165" s="1"/>
    </row>
    <row r="56166" spans="1:2" x14ac:dyDescent="0.45">
      <c r="A56166" s="1"/>
      <c r="B56166" s="1"/>
    </row>
    <row r="56167" spans="1:2" x14ac:dyDescent="0.45">
      <c r="A56167" s="1"/>
      <c r="B56167" s="1"/>
    </row>
    <row r="56168" spans="1:2" x14ac:dyDescent="0.45">
      <c r="A56168" s="1"/>
      <c r="B56168" s="1"/>
    </row>
    <row r="56169" spans="1:2" x14ac:dyDescent="0.45">
      <c r="A56169" s="1"/>
      <c r="B56169" s="1"/>
    </row>
    <row r="56170" spans="1:2" x14ac:dyDescent="0.45">
      <c r="A56170" s="1"/>
      <c r="B56170" s="1"/>
    </row>
    <row r="56171" spans="1:2" x14ac:dyDescent="0.45">
      <c r="A56171" s="1"/>
      <c r="B56171" s="1"/>
    </row>
    <row r="56172" spans="1:2" x14ac:dyDescent="0.45">
      <c r="A56172" s="1"/>
      <c r="B56172" s="1"/>
    </row>
    <row r="56173" spans="1:2" x14ac:dyDescent="0.45">
      <c r="A56173" s="1"/>
      <c r="B56173" s="1"/>
    </row>
    <row r="56174" spans="1:2" x14ac:dyDescent="0.45">
      <c r="A56174" s="1"/>
      <c r="B56174" s="1"/>
    </row>
    <row r="56175" spans="1:2" x14ac:dyDescent="0.45">
      <c r="A56175" s="1"/>
      <c r="B56175" s="1"/>
    </row>
    <row r="56176" spans="1:2" x14ac:dyDescent="0.45">
      <c r="A56176" s="1"/>
      <c r="B56176" s="1"/>
    </row>
    <row r="56177" spans="1:2" x14ac:dyDescent="0.45">
      <c r="A56177" s="1"/>
      <c r="B56177" s="1"/>
    </row>
    <row r="56178" spans="1:2" x14ac:dyDescent="0.45">
      <c r="A56178" s="1"/>
      <c r="B56178" s="1"/>
    </row>
    <row r="56179" spans="1:2" x14ac:dyDescent="0.45">
      <c r="A56179" s="1"/>
      <c r="B56179" s="1"/>
    </row>
    <row r="56180" spans="1:2" x14ac:dyDescent="0.45">
      <c r="A56180" s="1"/>
      <c r="B56180" s="1"/>
    </row>
    <row r="56181" spans="1:2" x14ac:dyDescent="0.45">
      <c r="A56181" s="1"/>
      <c r="B56181" s="1"/>
    </row>
    <row r="56182" spans="1:2" x14ac:dyDescent="0.45">
      <c r="A56182" s="1"/>
      <c r="B56182" s="1"/>
    </row>
    <row r="56183" spans="1:2" x14ac:dyDescent="0.45">
      <c r="A56183" s="1"/>
      <c r="B56183" s="1"/>
    </row>
    <row r="56184" spans="1:2" x14ac:dyDescent="0.45">
      <c r="A56184" s="1"/>
      <c r="B56184" s="1"/>
    </row>
    <row r="56185" spans="1:2" x14ac:dyDescent="0.45">
      <c r="A56185" s="1"/>
      <c r="B56185" s="1"/>
    </row>
    <row r="56186" spans="1:2" x14ac:dyDescent="0.45">
      <c r="A56186" s="1"/>
      <c r="B56186" s="1"/>
    </row>
    <row r="56187" spans="1:2" x14ac:dyDescent="0.45">
      <c r="A56187" s="1"/>
      <c r="B56187" s="1"/>
    </row>
    <row r="56188" spans="1:2" x14ac:dyDescent="0.45">
      <c r="A56188" s="1"/>
      <c r="B56188" s="1"/>
    </row>
    <row r="56189" spans="1:2" x14ac:dyDescent="0.45">
      <c r="A56189" s="1"/>
      <c r="B56189" s="1"/>
    </row>
    <row r="56190" spans="1:2" x14ac:dyDescent="0.45">
      <c r="A56190" s="1"/>
      <c r="B56190" s="1"/>
    </row>
    <row r="56191" spans="1:2" x14ac:dyDescent="0.45">
      <c r="A56191" s="1"/>
      <c r="B56191" s="1"/>
    </row>
    <row r="56192" spans="1:2" x14ac:dyDescent="0.45">
      <c r="A56192" s="1"/>
      <c r="B56192" s="1"/>
    </row>
    <row r="56193" spans="1:2" x14ac:dyDescent="0.45">
      <c r="A56193" s="1"/>
      <c r="B56193" s="1"/>
    </row>
    <row r="56194" spans="1:2" x14ac:dyDescent="0.45">
      <c r="A56194" s="1"/>
      <c r="B56194" s="1"/>
    </row>
    <row r="56195" spans="1:2" x14ac:dyDescent="0.45">
      <c r="A56195" s="1"/>
      <c r="B56195" s="1"/>
    </row>
    <row r="56196" spans="1:2" x14ac:dyDescent="0.45">
      <c r="A56196" s="1"/>
      <c r="B56196" s="1"/>
    </row>
    <row r="56197" spans="1:2" x14ac:dyDescent="0.45">
      <c r="A56197" s="1"/>
      <c r="B56197" s="1"/>
    </row>
    <row r="56198" spans="1:2" x14ac:dyDescent="0.45">
      <c r="A56198" s="1"/>
      <c r="B56198" s="1"/>
    </row>
    <row r="56199" spans="1:2" x14ac:dyDescent="0.45">
      <c r="A56199" s="1"/>
      <c r="B56199" s="1"/>
    </row>
    <row r="56200" spans="1:2" x14ac:dyDescent="0.45">
      <c r="A56200" s="1"/>
      <c r="B56200" s="1"/>
    </row>
    <row r="56201" spans="1:2" x14ac:dyDescent="0.45">
      <c r="A56201" s="1"/>
      <c r="B56201" s="1"/>
    </row>
    <row r="56202" spans="1:2" x14ac:dyDescent="0.45">
      <c r="A56202" s="1"/>
      <c r="B56202" s="1"/>
    </row>
    <row r="56203" spans="1:2" x14ac:dyDescent="0.45">
      <c r="A56203" s="1"/>
      <c r="B56203" s="1"/>
    </row>
    <row r="56204" spans="1:2" x14ac:dyDescent="0.45">
      <c r="A56204" s="1"/>
      <c r="B56204" s="1"/>
    </row>
    <row r="56205" spans="1:2" x14ac:dyDescent="0.45">
      <c r="A56205" s="1"/>
      <c r="B56205" s="1"/>
    </row>
    <row r="56206" spans="1:2" x14ac:dyDescent="0.45">
      <c r="A56206" s="1"/>
      <c r="B56206" s="1"/>
    </row>
    <row r="56207" spans="1:2" x14ac:dyDescent="0.45">
      <c r="A56207" s="1"/>
      <c r="B56207" s="1"/>
    </row>
    <row r="56208" spans="1:2" x14ac:dyDescent="0.45">
      <c r="A56208" s="1"/>
      <c r="B56208" s="1"/>
    </row>
    <row r="56209" spans="1:2" x14ac:dyDescent="0.45">
      <c r="A56209" s="1"/>
      <c r="B56209" s="1"/>
    </row>
    <row r="56210" spans="1:2" x14ac:dyDescent="0.45">
      <c r="A56210" s="1"/>
      <c r="B56210" s="1"/>
    </row>
    <row r="56211" spans="1:2" x14ac:dyDescent="0.45">
      <c r="A56211" s="1"/>
      <c r="B56211" s="1"/>
    </row>
    <row r="56212" spans="1:2" x14ac:dyDescent="0.45">
      <c r="A56212" s="1"/>
      <c r="B56212" s="1"/>
    </row>
    <row r="56213" spans="1:2" x14ac:dyDescent="0.45">
      <c r="A56213" s="1"/>
      <c r="B56213" s="1"/>
    </row>
    <row r="56214" spans="1:2" x14ac:dyDescent="0.45">
      <c r="A56214" s="1"/>
      <c r="B56214" s="1"/>
    </row>
    <row r="56215" spans="1:2" x14ac:dyDescent="0.45">
      <c r="A56215" s="1"/>
      <c r="B56215" s="1"/>
    </row>
    <row r="56216" spans="1:2" x14ac:dyDescent="0.45">
      <c r="A56216" s="1"/>
      <c r="B56216" s="1"/>
    </row>
    <row r="56217" spans="1:2" x14ac:dyDescent="0.45">
      <c r="A56217" s="1"/>
      <c r="B56217" s="1"/>
    </row>
    <row r="56218" spans="1:2" x14ac:dyDescent="0.45">
      <c r="A56218" s="1"/>
      <c r="B56218" s="1"/>
    </row>
    <row r="56219" spans="1:2" x14ac:dyDescent="0.45">
      <c r="A56219" s="1"/>
      <c r="B56219" s="1"/>
    </row>
    <row r="56220" spans="1:2" x14ac:dyDescent="0.45">
      <c r="A56220" s="1"/>
      <c r="B56220" s="1"/>
    </row>
    <row r="56221" spans="1:2" x14ac:dyDescent="0.45">
      <c r="A56221" s="1"/>
      <c r="B56221" s="1"/>
    </row>
    <row r="56222" spans="1:2" x14ac:dyDescent="0.45">
      <c r="A56222" s="1"/>
      <c r="B56222" s="1"/>
    </row>
    <row r="56223" spans="1:2" x14ac:dyDescent="0.45">
      <c r="A56223" s="1"/>
      <c r="B56223" s="1"/>
    </row>
    <row r="56224" spans="1:2" x14ac:dyDescent="0.45">
      <c r="A56224" s="1"/>
      <c r="B56224" s="1"/>
    </row>
    <row r="56225" spans="1:2" x14ac:dyDescent="0.45">
      <c r="A56225" s="1"/>
      <c r="B56225" s="1"/>
    </row>
    <row r="56226" spans="1:2" x14ac:dyDescent="0.45">
      <c r="A56226" s="1"/>
      <c r="B56226" s="1"/>
    </row>
    <row r="56227" spans="1:2" x14ac:dyDescent="0.45">
      <c r="A56227" s="1"/>
      <c r="B56227" s="1"/>
    </row>
    <row r="56228" spans="1:2" x14ac:dyDescent="0.45">
      <c r="A56228" s="1"/>
      <c r="B56228" s="1"/>
    </row>
    <row r="56229" spans="1:2" x14ac:dyDescent="0.45">
      <c r="A56229" s="1"/>
      <c r="B56229" s="1"/>
    </row>
    <row r="56230" spans="1:2" x14ac:dyDescent="0.45">
      <c r="A56230" s="1"/>
      <c r="B56230" s="1"/>
    </row>
    <row r="56231" spans="1:2" x14ac:dyDescent="0.45">
      <c r="A56231" s="1"/>
      <c r="B56231" s="1"/>
    </row>
    <row r="56232" spans="1:2" x14ac:dyDescent="0.45">
      <c r="A56232" s="1"/>
      <c r="B56232" s="1"/>
    </row>
    <row r="56233" spans="1:2" x14ac:dyDescent="0.45">
      <c r="A56233" s="1"/>
      <c r="B56233" s="1"/>
    </row>
    <row r="56234" spans="1:2" x14ac:dyDescent="0.45">
      <c r="A56234" s="1"/>
      <c r="B56234" s="1"/>
    </row>
    <row r="56235" spans="1:2" x14ac:dyDescent="0.45">
      <c r="A56235" s="1"/>
      <c r="B56235" s="1"/>
    </row>
    <row r="56236" spans="1:2" x14ac:dyDescent="0.45">
      <c r="A56236" s="1"/>
      <c r="B56236" s="1"/>
    </row>
    <row r="56237" spans="1:2" x14ac:dyDescent="0.45">
      <c r="A56237" s="1"/>
      <c r="B56237" s="1"/>
    </row>
    <row r="56238" spans="1:2" x14ac:dyDescent="0.45">
      <c r="A56238" s="1"/>
      <c r="B56238" s="1"/>
    </row>
    <row r="56239" spans="1:2" x14ac:dyDescent="0.45">
      <c r="A56239" s="1"/>
      <c r="B56239" s="1"/>
    </row>
    <row r="56240" spans="1:2" x14ac:dyDescent="0.45">
      <c r="A56240" s="1"/>
      <c r="B56240" s="1"/>
    </row>
    <row r="56241" spans="1:2" x14ac:dyDescent="0.45">
      <c r="A56241" s="1"/>
      <c r="B56241" s="1"/>
    </row>
    <row r="56242" spans="1:2" x14ac:dyDescent="0.45">
      <c r="A56242" s="1"/>
      <c r="B56242" s="1"/>
    </row>
    <row r="56243" spans="1:2" x14ac:dyDescent="0.45">
      <c r="A56243" s="1"/>
      <c r="B56243" s="1"/>
    </row>
    <row r="56244" spans="1:2" x14ac:dyDescent="0.45">
      <c r="A56244" s="1"/>
      <c r="B56244" s="1"/>
    </row>
    <row r="56245" spans="1:2" x14ac:dyDescent="0.45">
      <c r="A56245" s="1"/>
      <c r="B56245" s="1"/>
    </row>
    <row r="56246" spans="1:2" x14ac:dyDescent="0.45">
      <c r="A56246" s="1"/>
      <c r="B56246" s="1"/>
    </row>
    <row r="56247" spans="1:2" x14ac:dyDescent="0.45">
      <c r="A56247" s="1"/>
      <c r="B56247" s="1"/>
    </row>
    <row r="56248" spans="1:2" x14ac:dyDescent="0.45">
      <c r="A56248" s="1"/>
      <c r="B56248" s="1"/>
    </row>
    <row r="56249" spans="1:2" x14ac:dyDescent="0.45">
      <c r="A56249" s="1"/>
      <c r="B56249" s="1"/>
    </row>
    <row r="56250" spans="1:2" x14ac:dyDescent="0.45">
      <c r="A56250" s="1"/>
      <c r="B56250" s="1"/>
    </row>
    <row r="56251" spans="1:2" x14ac:dyDescent="0.45">
      <c r="A56251" s="1"/>
      <c r="B56251" s="1"/>
    </row>
    <row r="56252" spans="1:2" x14ac:dyDescent="0.45">
      <c r="A56252" s="1"/>
      <c r="B56252" s="1"/>
    </row>
    <row r="56253" spans="1:2" x14ac:dyDescent="0.45">
      <c r="A56253" s="1"/>
      <c r="B56253" s="1"/>
    </row>
    <row r="56254" spans="1:2" x14ac:dyDescent="0.45">
      <c r="A56254" s="1"/>
      <c r="B56254" s="1"/>
    </row>
    <row r="56255" spans="1:2" x14ac:dyDescent="0.45">
      <c r="A56255" s="1"/>
      <c r="B56255" s="1"/>
    </row>
    <row r="56256" spans="1:2" x14ac:dyDescent="0.45">
      <c r="A56256" s="1"/>
      <c r="B56256" s="1"/>
    </row>
    <row r="56257" spans="1:2" x14ac:dyDescent="0.45">
      <c r="A56257" s="1"/>
      <c r="B56257" s="1"/>
    </row>
    <row r="56258" spans="1:2" x14ac:dyDescent="0.45">
      <c r="A56258" s="1"/>
      <c r="B56258" s="1"/>
    </row>
    <row r="56259" spans="1:2" x14ac:dyDescent="0.45">
      <c r="A56259" s="1"/>
      <c r="B56259" s="1"/>
    </row>
    <row r="56260" spans="1:2" x14ac:dyDescent="0.45">
      <c r="A56260" s="1"/>
      <c r="B56260" s="1"/>
    </row>
    <row r="56261" spans="1:2" x14ac:dyDescent="0.45">
      <c r="A56261" s="1"/>
      <c r="B56261" s="1"/>
    </row>
    <row r="56262" spans="1:2" x14ac:dyDescent="0.45">
      <c r="A56262" s="1"/>
      <c r="B56262" s="1"/>
    </row>
    <row r="56263" spans="1:2" x14ac:dyDescent="0.45">
      <c r="A56263" s="1"/>
      <c r="B56263" s="1"/>
    </row>
    <row r="56264" spans="1:2" x14ac:dyDescent="0.45">
      <c r="A56264" s="1"/>
      <c r="B56264" s="1"/>
    </row>
    <row r="56265" spans="1:2" x14ac:dyDescent="0.45">
      <c r="A56265" s="1"/>
      <c r="B56265" s="1"/>
    </row>
    <row r="56266" spans="1:2" x14ac:dyDescent="0.45">
      <c r="A56266" s="1"/>
      <c r="B56266" s="1"/>
    </row>
    <row r="56267" spans="1:2" x14ac:dyDescent="0.45">
      <c r="A56267" s="1"/>
      <c r="B56267" s="1"/>
    </row>
    <row r="56268" spans="1:2" x14ac:dyDescent="0.45">
      <c r="A56268" s="1"/>
      <c r="B56268" s="1"/>
    </row>
    <row r="56269" spans="1:2" x14ac:dyDescent="0.45">
      <c r="A56269" s="1"/>
      <c r="B56269" s="1"/>
    </row>
    <row r="56270" spans="1:2" x14ac:dyDescent="0.45">
      <c r="A56270" s="1"/>
      <c r="B56270" s="1"/>
    </row>
    <row r="56271" spans="1:2" x14ac:dyDescent="0.45">
      <c r="A56271" s="1"/>
      <c r="B56271" s="1"/>
    </row>
    <row r="56272" spans="1:2" x14ac:dyDescent="0.45">
      <c r="A56272" s="1"/>
      <c r="B56272" s="1"/>
    </row>
    <row r="56273" spans="1:2" x14ac:dyDescent="0.45">
      <c r="A56273" s="1"/>
      <c r="B56273" s="1"/>
    </row>
    <row r="56274" spans="1:2" x14ac:dyDescent="0.45">
      <c r="A56274" s="1"/>
      <c r="B56274" s="1"/>
    </row>
    <row r="56275" spans="1:2" x14ac:dyDescent="0.45">
      <c r="A56275" s="1"/>
      <c r="B56275" s="1"/>
    </row>
    <row r="56276" spans="1:2" x14ac:dyDescent="0.45">
      <c r="A56276" s="1"/>
      <c r="B56276" s="1"/>
    </row>
    <row r="56277" spans="1:2" x14ac:dyDescent="0.45">
      <c r="A56277" s="1"/>
      <c r="B56277" s="1"/>
    </row>
    <row r="56278" spans="1:2" x14ac:dyDescent="0.45">
      <c r="A56278" s="1"/>
      <c r="B56278" s="1"/>
    </row>
    <row r="56279" spans="1:2" x14ac:dyDescent="0.45">
      <c r="A56279" s="1"/>
      <c r="B56279" s="1"/>
    </row>
    <row r="56280" spans="1:2" x14ac:dyDescent="0.45">
      <c r="A56280" s="1"/>
      <c r="B56280" s="1"/>
    </row>
    <row r="56281" spans="1:2" x14ac:dyDescent="0.45">
      <c r="A56281" s="1"/>
      <c r="B56281" s="1"/>
    </row>
    <row r="56282" spans="1:2" x14ac:dyDescent="0.45">
      <c r="A56282" s="1"/>
      <c r="B56282" s="1"/>
    </row>
    <row r="56283" spans="1:2" x14ac:dyDescent="0.45">
      <c r="A56283" s="1"/>
      <c r="B56283" s="1"/>
    </row>
    <row r="56284" spans="1:2" x14ac:dyDescent="0.45">
      <c r="A56284" s="1"/>
      <c r="B56284" s="1"/>
    </row>
    <row r="56285" spans="1:2" x14ac:dyDescent="0.45">
      <c r="A56285" s="1"/>
      <c r="B56285" s="1"/>
    </row>
    <row r="56286" spans="1:2" x14ac:dyDescent="0.45">
      <c r="A56286" s="1"/>
      <c r="B56286" s="1"/>
    </row>
    <row r="56287" spans="1:2" x14ac:dyDescent="0.45">
      <c r="A56287" s="1"/>
      <c r="B56287" s="1"/>
    </row>
    <row r="56288" spans="1:2" x14ac:dyDescent="0.45">
      <c r="A56288" s="1"/>
      <c r="B56288" s="1"/>
    </row>
    <row r="56289" spans="1:2" x14ac:dyDescent="0.45">
      <c r="A56289" s="1"/>
      <c r="B56289" s="1"/>
    </row>
    <row r="56290" spans="1:2" x14ac:dyDescent="0.45">
      <c r="A56290" s="1"/>
      <c r="B56290" s="1"/>
    </row>
    <row r="56291" spans="1:2" x14ac:dyDescent="0.45">
      <c r="A56291" s="1"/>
      <c r="B56291" s="1"/>
    </row>
    <row r="56292" spans="1:2" x14ac:dyDescent="0.45">
      <c r="A56292" s="1"/>
      <c r="B56292" s="1"/>
    </row>
    <row r="56293" spans="1:2" x14ac:dyDescent="0.45">
      <c r="A56293" s="1"/>
      <c r="B56293" s="1"/>
    </row>
    <row r="56294" spans="1:2" x14ac:dyDescent="0.45">
      <c r="A56294" s="1"/>
      <c r="B56294" s="1"/>
    </row>
    <row r="56295" spans="1:2" x14ac:dyDescent="0.45">
      <c r="A56295" s="1"/>
      <c r="B56295" s="1"/>
    </row>
    <row r="56296" spans="1:2" x14ac:dyDescent="0.45">
      <c r="A56296" s="1"/>
      <c r="B56296" s="1"/>
    </row>
    <row r="56297" spans="1:2" x14ac:dyDescent="0.45">
      <c r="A56297" s="1"/>
      <c r="B56297" s="1"/>
    </row>
    <row r="56298" spans="1:2" x14ac:dyDescent="0.45">
      <c r="A56298" s="1"/>
      <c r="B56298" s="1"/>
    </row>
    <row r="56299" spans="1:2" x14ac:dyDescent="0.45">
      <c r="A56299" s="1"/>
      <c r="B56299" s="1"/>
    </row>
    <row r="56300" spans="1:2" x14ac:dyDescent="0.45">
      <c r="A56300" s="1"/>
      <c r="B56300" s="1"/>
    </row>
    <row r="56301" spans="1:2" x14ac:dyDescent="0.45">
      <c r="A56301" s="1"/>
      <c r="B56301" s="1"/>
    </row>
    <row r="56302" spans="1:2" x14ac:dyDescent="0.45">
      <c r="A56302" s="1"/>
      <c r="B56302" s="1"/>
    </row>
    <row r="56303" spans="1:2" x14ac:dyDescent="0.45">
      <c r="A56303" s="1"/>
      <c r="B56303" s="1"/>
    </row>
    <row r="56304" spans="1:2" x14ac:dyDescent="0.45">
      <c r="A56304" s="1"/>
      <c r="B56304" s="1"/>
    </row>
    <row r="56305" spans="1:2" x14ac:dyDescent="0.45">
      <c r="A56305" s="1"/>
      <c r="B56305" s="1"/>
    </row>
    <row r="56306" spans="1:2" x14ac:dyDescent="0.45">
      <c r="A56306" s="1"/>
      <c r="B56306" s="1"/>
    </row>
    <row r="56307" spans="1:2" x14ac:dyDescent="0.45">
      <c r="A56307" s="1"/>
      <c r="B56307" s="1"/>
    </row>
    <row r="56308" spans="1:2" x14ac:dyDescent="0.45">
      <c r="A56308" s="1"/>
      <c r="B56308" s="1"/>
    </row>
    <row r="56309" spans="1:2" x14ac:dyDescent="0.45">
      <c r="A56309" s="1"/>
      <c r="B56309" s="1"/>
    </row>
    <row r="56310" spans="1:2" x14ac:dyDescent="0.45">
      <c r="A56310" s="1"/>
      <c r="B56310" s="1"/>
    </row>
    <row r="56311" spans="1:2" x14ac:dyDescent="0.45">
      <c r="A56311" s="1"/>
      <c r="B56311" s="1"/>
    </row>
    <row r="56312" spans="1:2" x14ac:dyDescent="0.45">
      <c r="A56312" s="1"/>
      <c r="B56312" s="1"/>
    </row>
    <row r="56313" spans="1:2" x14ac:dyDescent="0.45">
      <c r="A56313" s="1"/>
      <c r="B56313" s="1"/>
    </row>
    <row r="56314" spans="1:2" x14ac:dyDescent="0.45">
      <c r="A56314" s="1"/>
      <c r="B56314" s="1"/>
    </row>
    <row r="56315" spans="1:2" x14ac:dyDescent="0.45">
      <c r="A56315" s="1"/>
      <c r="B56315" s="1"/>
    </row>
    <row r="56316" spans="1:2" x14ac:dyDescent="0.45">
      <c r="A56316" s="1"/>
      <c r="B56316" s="1"/>
    </row>
    <row r="56317" spans="1:2" x14ac:dyDescent="0.45">
      <c r="A56317" s="1"/>
      <c r="B56317" s="1"/>
    </row>
    <row r="56318" spans="1:2" x14ac:dyDescent="0.45">
      <c r="A56318" s="1"/>
      <c r="B56318" s="1"/>
    </row>
    <row r="56319" spans="1:2" x14ac:dyDescent="0.45">
      <c r="A56319" s="1"/>
      <c r="B56319" s="1"/>
    </row>
    <row r="56320" spans="1:2" x14ac:dyDescent="0.45">
      <c r="A56320" s="1"/>
      <c r="B56320" s="1"/>
    </row>
    <row r="56321" spans="1:2" x14ac:dyDescent="0.45">
      <c r="A56321" s="1"/>
      <c r="B56321" s="1"/>
    </row>
    <row r="56322" spans="1:2" x14ac:dyDescent="0.45">
      <c r="A56322" s="1"/>
      <c r="B56322" s="1"/>
    </row>
    <row r="56323" spans="1:2" x14ac:dyDescent="0.45">
      <c r="A56323" s="1"/>
      <c r="B56323" s="1"/>
    </row>
    <row r="56324" spans="1:2" x14ac:dyDescent="0.45">
      <c r="A56324" s="1"/>
      <c r="B56324" s="1"/>
    </row>
    <row r="56325" spans="1:2" x14ac:dyDescent="0.45">
      <c r="A56325" s="1"/>
      <c r="B56325" s="1"/>
    </row>
    <row r="56326" spans="1:2" x14ac:dyDescent="0.45">
      <c r="A56326" s="1"/>
      <c r="B56326" s="1"/>
    </row>
    <row r="56327" spans="1:2" x14ac:dyDescent="0.45">
      <c r="A56327" s="1"/>
      <c r="B56327" s="1"/>
    </row>
    <row r="56328" spans="1:2" x14ac:dyDescent="0.45">
      <c r="A56328" s="1"/>
      <c r="B56328" s="1"/>
    </row>
    <row r="56329" spans="1:2" x14ac:dyDescent="0.45">
      <c r="A56329" s="1"/>
      <c r="B56329" s="1"/>
    </row>
    <row r="56330" spans="1:2" x14ac:dyDescent="0.45">
      <c r="A56330" s="1"/>
      <c r="B56330" s="1"/>
    </row>
    <row r="56331" spans="1:2" x14ac:dyDescent="0.45">
      <c r="A56331" s="1"/>
      <c r="B56331" s="1"/>
    </row>
    <row r="56332" spans="1:2" x14ac:dyDescent="0.45">
      <c r="A56332" s="1"/>
      <c r="B56332" s="1"/>
    </row>
    <row r="56333" spans="1:2" x14ac:dyDescent="0.45">
      <c r="A56333" s="1"/>
      <c r="B56333" s="1"/>
    </row>
    <row r="56334" spans="1:2" x14ac:dyDescent="0.45">
      <c r="A56334" s="1"/>
      <c r="B56334" s="1"/>
    </row>
    <row r="56335" spans="1:2" x14ac:dyDescent="0.45">
      <c r="A56335" s="1"/>
      <c r="B56335" s="1"/>
    </row>
    <row r="56336" spans="1:2" x14ac:dyDescent="0.45">
      <c r="A56336" s="1"/>
      <c r="B56336" s="1"/>
    </row>
    <row r="56337" spans="1:2" x14ac:dyDescent="0.45">
      <c r="A56337" s="1"/>
      <c r="B56337" s="1"/>
    </row>
    <row r="56338" spans="1:2" x14ac:dyDescent="0.45">
      <c r="A56338" s="1"/>
      <c r="B56338" s="1"/>
    </row>
    <row r="56339" spans="1:2" x14ac:dyDescent="0.45">
      <c r="A56339" s="1"/>
      <c r="B56339" s="1"/>
    </row>
    <row r="56340" spans="1:2" x14ac:dyDescent="0.45">
      <c r="A56340" s="1"/>
      <c r="B56340" s="1"/>
    </row>
    <row r="56341" spans="1:2" x14ac:dyDescent="0.45">
      <c r="A56341" s="1"/>
      <c r="B56341" s="1"/>
    </row>
    <row r="56342" spans="1:2" x14ac:dyDescent="0.45">
      <c r="A56342" s="1"/>
      <c r="B56342" s="1"/>
    </row>
    <row r="56343" spans="1:2" x14ac:dyDescent="0.45">
      <c r="A56343" s="1"/>
      <c r="B56343" s="1"/>
    </row>
    <row r="56344" spans="1:2" x14ac:dyDescent="0.45">
      <c r="A56344" s="1"/>
      <c r="B56344" s="1"/>
    </row>
    <row r="56345" spans="1:2" x14ac:dyDescent="0.45">
      <c r="A56345" s="1"/>
      <c r="B56345" s="1"/>
    </row>
    <row r="56346" spans="1:2" x14ac:dyDescent="0.45">
      <c r="A56346" s="1"/>
      <c r="B56346" s="1"/>
    </row>
    <row r="56347" spans="1:2" x14ac:dyDescent="0.45">
      <c r="A56347" s="1"/>
      <c r="B56347" s="1"/>
    </row>
    <row r="56348" spans="1:2" x14ac:dyDescent="0.45">
      <c r="A56348" s="1"/>
      <c r="B56348" s="1"/>
    </row>
    <row r="56349" spans="1:2" x14ac:dyDescent="0.45">
      <c r="A56349" s="1"/>
      <c r="B56349" s="1"/>
    </row>
    <row r="56350" spans="1:2" x14ac:dyDescent="0.45">
      <c r="A56350" s="1"/>
      <c r="B56350" s="1"/>
    </row>
    <row r="56351" spans="1:2" x14ac:dyDescent="0.45">
      <c r="A56351" s="1"/>
      <c r="B56351" s="1"/>
    </row>
    <row r="56352" spans="1:2" x14ac:dyDescent="0.45">
      <c r="A56352" s="1"/>
      <c r="B56352" s="1"/>
    </row>
    <row r="56353" spans="1:2" x14ac:dyDescent="0.45">
      <c r="A56353" s="1"/>
      <c r="B56353" s="1"/>
    </row>
    <row r="56354" spans="1:2" x14ac:dyDescent="0.45">
      <c r="A56354" s="1"/>
      <c r="B56354" s="1"/>
    </row>
    <row r="56355" spans="1:2" x14ac:dyDescent="0.45">
      <c r="A56355" s="1"/>
      <c r="B56355" s="1"/>
    </row>
    <row r="56356" spans="1:2" x14ac:dyDescent="0.45">
      <c r="A56356" s="1"/>
      <c r="B56356" s="1"/>
    </row>
    <row r="56357" spans="1:2" x14ac:dyDescent="0.45">
      <c r="A56357" s="1"/>
      <c r="B56357" s="1"/>
    </row>
    <row r="56358" spans="1:2" x14ac:dyDescent="0.45">
      <c r="A56358" s="1"/>
      <c r="B56358" s="1"/>
    </row>
    <row r="56359" spans="1:2" x14ac:dyDescent="0.45">
      <c r="A56359" s="1"/>
      <c r="B56359" s="1"/>
    </row>
    <row r="56360" spans="1:2" x14ac:dyDescent="0.45">
      <c r="A56360" s="1"/>
      <c r="B56360" s="1"/>
    </row>
    <row r="56361" spans="1:2" x14ac:dyDescent="0.45">
      <c r="A56361" s="1"/>
      <c r="B56361" s="1"/>
    </row>
    <row r="56362" spans="1:2" x14ac:dyDescent="0.45">
      <c r="A56362" s="1"/>
      <c r="B56362" s="1"/>
    </row>
    <row r="56363" spans="1:2" x14ac:dyDescent="0.45">
      <c r="A56363" s="1"/>
      <c r="B56363" s="1"/>
    </row>
    <row r="56364" spans="1:2" x14ac:dyDescent="0.45">
      <c r="A56364" s="1"/>
      <c r="B56364" s="1"/>
    </row>
    <row r="56365" spans="1:2" x14ac:dyDescent="0.45">
      <c r="A56365" s="1"/>
      <c r="B56365" s="1"/>
    </row>
    <row r="56366" spans="1:2" x14ac:dyDescent="0.45">
      <c r="A56366" s="1"/>
      <c r="B56366" s="1"/>
    </row>
    <row r="56367" spans="1:2" x14ac:dyDescent="0.45">
      <c r="A56367" s="1"/>
      <c r="B56367" s="1"/>
    </row>
    <row r="56368" spans="1:2" x14ac:dyDescent="0.45">
      <c r="A56368" s="1"/>
      <c r="B56368" s="1"/>
    </row>
    <row r="56369" spans="1:2" x14ac:dyDescent="0.45">
      <c r="A56369" s="1"/>
      <c r="B56369" s="1"/>
    </row>
    <row r="56370" spans="1:2" x14ac:dyDescent="0.45">
      <c r="A56370" s="1"/>
      <c r="B56370" s="1"/>
    </row>
    <row r="56371" spans="1:2" x14ac:dyDescent="0.45">
      <c r="A56371" s="1"/>
      <c r="B56371" s="1"/>
    </row>
    <row r="56372" spans="1:2" x14ac:dyDescent="0.45">
      <c r="A56372" s="1"/>
      <c r="B56372" s="1"/>
    </row>
    <row r="56373" spans="1:2" x14ac:dyDescent="0.45">
      <c r="A56373" s="1"/>
      <c r="B56373" s="1"/>
    </row>
    <row r="56374" spans="1:2" x14ac:dyDescent="0.45">
      <c r="A56374" s="1"/>
      <c r="B56374" s="1"/>
    </row>
    <row r="56375" spans="1:2" x14ac:dyDescent="0.45">
      <c r="A56375" s="1"/>
      <c r="B56375" s="1"/>
    </row>
    <row r="56376" spans="1:2" x14ac:dyDescent="0.45">
      <c r="A56376" s="1"/>
      <c r="B56376" s="1"/>
    </row>
    <row r="56377" spans="1:2" x14ac:dyDescent="0.45">
      <c r="A56377" s="1"/>
      <c r="B56377" s="1"/>
    </row>
    <row r="56378" spans="1:2" x14ac:dyDescent="0.45">
      <c r="A56378" s="1"/>
      <c r="B56378" s="1"/>
    </row>
    <row r="56379" spans="1:2" x14ac:dyDescent="0.45">
      <c r="A56379" s="1"/>
      <c r="B56379" s="1"/>
    </row>
    <row r="56380" spans="1:2" x14ac:dyDescent="0.45">
      <c r="A56380" s="1"/>
      <c r="B56380" s="1"/>
    </row>
    <row r="56381" spans="1:2" x14ac:dyDescent="0.45">
      <c r="A56381" s="1"/>
      <c r="B56381" s="1"/>
    </row>
    <row r="56382" spans="1:2" x14ac:dyDescent="0.45">
      <c r="A56382" s="1"/>
      <c r="B56382" s="1"/>
    </row>
    <row r="56383" spans="1:2" x14ac:dyDescent="0.45">
      <c r="A56383" s="1"/>
      <c r="B56383" s="1"/>
    </row>
    <row r="56384" spans="1:2" x14ac:dyDescent="0.45">
      <c r="A56384" s="1"/>
      <c r="B56384" s="1"/>
    </row>
    <row r="56385" spans="1:2" x14ac:dyDescent="0.45">
      <c r="A56385" s="1"/>
      <c r="B56385" s="1"/>
    </row>
    <row r="56386" spans="1:2" x14ac:dyDescent="0.45">
      <c r="A56386" s="1"/>
      <c r="B56386" s="1"/>
    </row>
    <row r="56387" spans="1:2" x14ac:dyDescent="0.45">
      <c r="A56387" s="1"/>
      <c r="B56387" s="1"/>
    </row>
    <row r="56388" spans="1:2" x14ac:dyDescent="0.45">
      <c r="A56388" s="1"/>
      <c r="B56388" s="1"/>
    </row>
    <row r="56389" spans="1:2" x14ac:dyDescent="0.45">
      <c r="A56389" s="1"/>
      <c r="B56389" s="1"/>
    </row>
    <row r="56390" spans="1:2" x14ac:dyDescent="0.45">
      <c r="A56390" s="1"/>
      <c r="B56390" s="1"/>
    </row>
    <row r="56391" spans="1:2" x14ac:dyDescent="0.45">
      <c r="A56391" s="1"/>
      <c r="B56391" s="1"/>
    </row>
    <row r="56392" spans="1:2" x14ac:dyDescent="0.45">
      <c r="A56392" s="1"/>
      <c r="B56392" s="1"/>
    </row>
    <row r="56393" spans="1:2" x14ac:dyDescent="0.45">
      <c r="A56393" s="1"/>
      <c r="B56393" s="1"/>
    </row>
    <row r="56394" spans="1:2" x14ac:dyDescent="0.45">
      <c r="A56394" s="1"/>
      <c r="B56394" s="1"/>
    </row>
    <row r="56395" spans="1:2" x14ac:dyDescent="0.45">
      <c r="A56395" s="1"/>
      <c r="B56395" s="1"/>
    </row>
    <row r="56396" spans="1:2" x14ac:dyDescent="0.45">
      <c r="A56396" s="1"/>
      <c r="B56396" s="1"/>
    </row>
    <row r="56397" spans="1:2" x14ac:dyDescent="0.45">
      <c r="A56397" s="1"/>
      <c r="B56397" s="1"/>
    </row>
    <row r="56398" spans="1:2" x14ac:dyDescent="0.45">
      <c r="A56398" s="1"/>
      <c r="B56398" s="1"/>
    </row>
    <row r="56399" spans="1:2" x14ac:dyDescent="0.45">
      <c r="A56399" s="1"/>
      <c r="B56399" s="1"/>
    </row>
    <row r="56400" spans="1:2" x14ac:dyDescent="0.45">
      <c r="A56400" s="1"/>
      <c r="B56400" s="1"/>
    </row>
    <row r="56401" spans="1:2" x14ac:dyDescent="0.45">
      <c r="A56401" s="1"/>
      <c r="B56401" s="1"/>
    </row>
    <row r="56402" spans="1:2" x14ac:dyDescent="0.45">
      <c r="A56402" s="1"/>
      <c r="B56402" s="1"/>
    </row>
    <row r="56403" spans="1:2" x14ac:dyDescent="0.45">
      <c r="A56403" s="1"/>
      <c r="B56403" s="1"/>
    </row>
    <row r="56404" spans="1:2" x14ac:dyDescent="0.45">
      <c r="A56404" s="1"/>
      <c r="B56404" s="1"/>
    </row>
    <row r="56405" spans="1:2" x14ac:dyDescent="0.45">
      <c r="A56405" s="1"/>
      <c r="B56405" s="1"/>
    </row>
    <row r="56406" spans="1:2" x14ac:dyDescent="0.45">
      <c r="A56406" s="1"/>
      <c r="B56406" s="1"/>
    </row>
    <row r="56407" spans="1:2" x14ac:dyDescent="0.45">
      <c r="A56407" s="1"/>
      <c r="B56407" s="1"/>
    </row>
    <row r="56408" spans="1:2" x14ac:dyDescent="0.45">
      <c r="A56408" s="1"/>
      <c r="B56408" s="1"/>
    </row>
    <row r="56409" spans="1:2" x14ac:dyDescent="0.45">
      <c r="A56409" s="1"/>
      <c r="B56409" s="1"/>
    </row>
    <row r="56410" spans="1:2" x14ac:dyDescent="0.45">
      <c r="A56410" s="1"/>
      <c r="B56410" s="1"/>
    </row>
    <row r="56411" spans="1:2" x14ac:dyDescent="0.45">
      <c r="A56411" s="1"/>
      <c r="B56411" s="1"/>
    </row>
    <row r="56412" spans="1:2" x14ac:dyDescent="0.45">
      <c r="A56412" s="1"/>
      <c r="B56412" s="1"/>
    </row>
    <row r="56413" spans="1:2" x14ac:dyDescent="0.45">
      <c r="A56413" s="1"/>
      <c r="B56413" s="1"/>
    </row>
    <row r="56414" spans="1:2" x14ac:dyDescent="0.45">
      <c r="A56414" s="1"/>
      <c r="B56414" s="1"/>
    </row>
    <row r="56415" spans="1:2" x14ac:dyDescent="0.45">
      <c r="A56415" s="1"/>
      <c r="B56415" s="1"/>
    </row>
    <row r="56416" spans="1:2" x14ac:dyDescent="0.45">
      <c r="A56416" s="1"/>
      <c r="B56416" s="1"/>
    </row>
    <row r="56417" spans="1:2" x14ac:dyDescent="0.45">
      <c r="A56417" s="1"/>
      <c r="B56417" s="1"/>
    </row>
    <row r="56418" spans="1:2" x14ac:dyDescent="0.45">
      <c r="A56418" s="1"/>
      <c r="B56418" s="1"/>
    </row>
    <row r="56419" spans="1:2" x14ac:dyDescent="0.45">
      <c r="A56419" s="1"/>
      <c r="B56419" s="1"/>
    </row>
    <row r="56420" spans="1:2" x14ac:dyDescent="0.45">
      <c r="A56420" s="1"/>
      <c r="B56420" s="1"/>
    </row>
    <row r="56421" spans="1:2" x14ac:dyDescent="0.45">
      <c r="A56421" s="1"/>
      <c r="B56421" s="1"/>
    </row>
    <row r="56422" spans="1:2" x14ac:dyDescent="0.45">
      <c r="A56422" s="1"/>
      <c r="B56422" s="1"/>
    </row>
    <row r="56423" spans="1:2" x14ac:dyDescent="0.45">
      <c r="A56423" s="1"/>
      <c r="B56423" s="1"/>
    </row>
    <row r="56424" spans="1:2" x14ac:dyDescent="0.45">
      <c r="A56424" s="1"/>
      <c r="B56424" s="1"/>
    </row>
    <row r="56425" spans="1:2" x14ac:dyDescent="0.45">
      <c r="A56425" s="1"/>
      <c r="B56425" s="1"/>
    </row>
    <row r="56426" spans="1:2" x14ac:dyDescent="0.45">
      <c r="A56426" s="1"/>
      <c r="B56426" s="1"/>
    </row>
    <row r="56427" spans="1:2" x14ac:dyDescent="0.45">
      <c r="A56427" s="1"/>
      <c r="B56427" s="1"/>
    </row>
    <row r="56428" spans="1:2" x14ac:dyDescent="0.45">
      <c r="A56428" s="1"/>
      <c r="B56428" s="1"/>
    </row>
    <row r="56429" spans="1:2" x14ac:dyDescent="0.45">
      <c r="A56429" s="1"/>
      <c r="B56429" s="1"/>
    </row>
    <row r="56430" spans="1:2" x14ac:dyDescent="0.45">
      <c r="A56430" s="1"/>
      <c r="B56430" s="1"/>
    </row>
    <row r="56431" spans="1:2" x14ac:dyDescent="0.45">
      <c r="A56431" s="1"/>
      <c r="B56431" s="1"/>
    </row>
    <row r="56432" spans="1:2" x14ac:dyDescent="0.45">
      <c r="A56432" s="1"/>
      <c r="B56432" s="1"/>
    </row>
    <row r="56433" spans="1:2" x14ac:dyDescent="0.45">
      <c r="A56433" s="1"/>
      <c r="B56433" s="1"/>
    </row>
    <row r="56434" spans="1:2" x14ac:dyDescent="0.45">
      <c r="A56434" s="1"/>
      <c r="B56434" s="1"/>
    </row>
    <row r="56435" spans="1:2" x14ac:dyDescent="0.45">
      <c r="A56435" s="1"/>
      <c r="B56435" s="1"/>
    </row>
    <row r="56436" spans="1:2" x14ac:dyDescent="0.45">
      <c r="A56436" s="1"/>
      <c r="B56436" s="1"/>
    </row>
    <row r="56437" spans="1:2" x14ac:dyDescent="0.45">
      <c r="A56437" s="1"/>
      <c r="B56437" s="1"/>
    </row>
    <row r="56438" spans="1:2" x14ac:dyDescent="0.45">
      <c r="A56438" s="1"/>
      <c r="B56438" s="1"/>
    </row>
    <row r="56439" spans="1:2" x14ac:dyDescent="0.45">
      <c r="A56439" s="1"/>
      <c r="B56439" s="1"/>
    </row>
    <row r="56440" spans="1:2" x14ac:dyDescent="0.45">
      <c r="A56440" s="1"/>
      <c r="B56440" s="1"/>
    </row>
    <row r="56441" spans="1:2" x14ac:dyDescent="0.45">
      <c r="A56441" s="1"/>
      <c r="B56441" s="1"/>
    </row>
    <row r="56442" spans="1:2" x14ac:dyDescent="0.45">
      <c r="A56442" s="1"/>
      <c r="B56442" s="1"/>
    </row>
    <row r="56443" spans="1:2" x14ac:dyDescent="0.45">
      <c r="A56443" s="1"/>
      <c r="B56443" s="1"/>
    </row>
    <row r="56444" spans="1:2" x14ac:dyDescent="0.45">
      <c r="A56444" s="1"/>
      <c r="B56444" s="1"/>
    </row>
    <row r="56445" spans="1:2" x14ac:dyDescent="0.45">
      <c r="A56445" s="1"/>
      <c r="B56445" s="1"/>
    </row>
    <row r="56446" spans="1:2" x14ac:dyDescent="0.45">
      <c r="A56446" s="1"/>
      <c r="B56446" s="1"/>
    </row>
    <row r="56447" spans="1:2" x14ac:dyDescent="0.45">
      <c r="A56447" s="1"/>
      <c r="B56447" s="1"/>
    </row>
    <row r="56448" spans="1:2" x14ac:dyDescent="0.45">
      <c r="A56448" s="1"/>
      <c r="B56448" s="1"/>
    </row>
    <row r="56449" spans="1:2" x14ac:dyDescent="0.45">
      <c r="A56449" s="1"/>
      <c r="B56449" s="1"/>
    </row>
    <row r="56450" spans="1:2" x14ac:dyDescent="0.45">
      <c r="A56450" s="1"/>
      <c r="B56450" s="1"/>
    </row>
    <row r="56451" spans="1:2" x14ac:dyDescent="0.45">
      <c r="A56451" s="1"/>
      <c r="B56451" s="1"/>
    </row>
    <row r="56452" spans="1:2" x14ac:dyDescent="0.45">
      <c r="A56452" s="1"/>
      <c r="B56452" s="1"/>
    </row>
    <row r="56453" spans="1:2" x14ac:dyDescent="0.45">
      <c r="A56453" s="1"/>
      <c r="B56453" s="1"/>
    </row>
    <row r="56454" spans="1:2" x14ac:dyDescent="0.45">
      <c r="A56454" s="1"/>
      <c r="B56454" s="1"/>
    </row>
    <row r="56455" spans="1:2" x14ac:dyDescent="0.45">
      <c r="A56455" s="1"/>
      <c r="B56455" s="1"/>
    </row>
    <row r="56456" spans="1:2" x14ac:dyDescent="0.45">
      <c r="A56456" s="1"/>
      <c r="B56456" s="1"/>
    </row>
    <row r="56457" spans="1:2" x14ac:dyDescent="0.45">
      <c r="A56457" s="1"/>
      <c r="B56457" s="1"/>
    </row>
    <row r="56458" spans="1:2" x14ac:dyDescent="0.45">
      <c r="A56458" s="1"/>
      <c r="B56458" s="1"/>
    </row>
    <row r="56459" spans="1:2" x14ac:dyDescent="0.45">
      <c r="A56459" s="1"/>
      <c r="B56459" s="1"/>
    </row>
    <row r="56460" spans="1:2" x14ac:dyDescent="0.45">
      <c r="A56460" s="1"/>
      <c r="B56460" s="1"/>
    </row>
    <row r="56461" spans="1:2" x14ac:dyDescent="0.45">
      <c r="A56461" s="1"/>
      <c r="B56461" s="1"/>
    </row>
    <row r="56462" spans="1:2" x14ac:dyDescent="0.45">
      <c r="A56462" s="1"/>
      <c r="B56462" s="1"/>
    </row>
    <row r="56463" spans="1:2" x14ac:dyDescent="0.45">
      <c r="A56463" s="1"/>
      <c r="B56463" s="1"/>
    </row>
    <row r="56464" spans="1:2" x14ac:dyDescent="0.45">
      <c r="A56464" s="1"/>
      <c r="B56464" s="1"/>
    </row>
    <row r="56465" spans="1:2" x14ac:dyDescent="0.45">
      <c r="A56465" s="1"/>
      <c r="B56465" s="1"/>
    </row>
    <row r="56466" spans="1:2" x14ac:dyDescent="0.45">
      <c r="A56466" s="1"/>
      <c r="B56466" s="1"/>
    </row>
    <row r="56467" spans="1:2" x14ac:dyDescent="0.45">
      <c r="A56467" s="1"/>
      <c r="B56467" s="1"/>
    </row>
    <row r="56468" spans="1:2" x14ac:dyDescent="0.45">
      <c r="A56468" s="1"/>
      <c r="B56468" s="1"/>
    </row>
    <row r="56469" spans="1:2" x14ac:dyDescent="0.45">
      <c r="A56469" s="1"/>
      <c r="B56469" s="1"/>
    </row>
    <row r="56470" spans="1:2" x14ac:dyDescent="0.45">
      <c r="A56470" s="1"/>
      <c r="B56470" s="1"/>
    </row>
    <row r="56471" spans="1:2" x14ac:dyDescent="0.45">
      <c r="A56471" s="1"/>
      <c r="B56471" s="1"/>
    </row>
    <row r="56472" spans="1:2" x14ac:dyDescent="0.45">
      <c r="A56472" s="1"/>
      <c r="B56472" s="1"/>
    </row>
    <row r="56473" spans="1:2" x14ac:dyDescent="0.45">
      <c r="A56473" s="1"/>
      <c r="B56473" s="1"/>
    </row>
    <row r="56474" spans="1:2" x14ac:dyDescent="0.45">
      <c r="A56474" s="1"/>
      <c r="B56474" s="1"/>
    </row>
    <row r="56475" spans="1:2" x14ac:dyDescent="0.45">
      <c r="A56475" s="1"/>
      <c r="B56475" s="1"/>
    </row>
    <row r="56476" spans="1:2" x14ac:dyDescent="0.45">
      <c r="A56476" s="1"/>
      <c r="B56476" s="1"/>
    </row>
    <row r="56477" spans="1:2" x14ac:dyDescent="0.45">
      <c r="A56477" s="1"/>
      <c r="B56477" s="1"/>
    </row>
    <row r="56478" spans="1:2" x14ac:dyDescent="0.45">
      <c r="A56478" s="1"/>
      <c r="B56478" s="1"/>
    </row>
    <row r="56479" spans="1:2" x14ac:dyDescent="0.45">
      <c r="A56479" s="1"/>
      <c r="B56479" s="1"/>
    </row>
    <row r="56480" spans="1:2" x14ac:dyDescent="0.45">
      <c r="A56480" s="1"/>
      <c r="B56480" s="1"/>
    </row>
    <row r="56481" spans="1:2" x14ac:dyDescent="0.45">
      <c r="A56481" s="1"/>
      <c r="B56481" s="1"/>
    </row>
    <row r="56482" spans="1:2" x14ac:dyDescent="0.45">
      <c r="A56482" s="1"/>
      <c r="B56482" s="1"/>
    </row>
    <row r="56483" spans="1:2" x14ac:dyDescent="0.45">
      <c r="A56483" s="1"/>
      <c r="B56483" s="1"/>
    </row>
    <row r="56484" spans="1:2" x14ac:dyDescent="0.45">
      <c r="A56484" s="1"/>
      <c r="B56484" s="1"/>
    </row>
    <row r="56485" spans="1:2" x14ac:dyDescent="0.45">
      <c r="A56485" s="1"/>
      <c r="B56485" s="1"/>
    </row>
    <row r="56486" spans="1:2" x14ac:dyDescent="0.45">
      <c r="A56486" s="1"/>
      <c r="B56486" s="1"/>
    </row>
    <row r="56487" spans="1:2" x14ac:dyDescent="0.45">
      <c r="A56487" s="1"/>
      <c r="B56487" s="1"/>
    </row>
    <row r="56488" spans="1:2" x14ac:dyDescent="0.45">
      <c r="A56488" s="1"/>
      <c r="B56488" s="1"/>
    </row>
    <row r="56489" spans="1:2" x14ac:dyDescent="0.45">
      <c r="A56489" s="1"/>
      <c r="B56489" s="1"/>
    </row>
    <row r="56490" spans="1:2" x14ac:dyDescent="0.45">
      <c r="A56490" s="1"/>
      <c r="B56490" s="1"/>
    </row>
    <row r="56491" spans="1:2" x14ac:dyDescent="0.45">
      <c r="A56491" s="1"/>
      <c r="B56491" s="1"/>
    </row>
    <row r="56492" spans="1:2" x14ac:dyDescent="0.45">
      <c r="A56492" s="1"/>
      <c r="B56492" s="1"/>
    </row>
    <row r="56493" spans="1:2" x14ac:dyDescent="0.45">
      <c r="A56493" s="1"/>
      <c r="B56493" s="1"/>
    </row>
    <row r="56494" spans="1:2" x14ac:dyDescent="0.45">
      <c r="A56494" s="1"/>
      <c r="B56494" s="1"/>
    </row>
    <row r="56495" spans="1:2" x14ac:dyDescent="0.45">
      <c r="A56495" s="1"/>
      <c r="B56495" s="1"/>
    </row>
    <row r="56496" spans="1:2" x14ac:dyDescent="0.45">
      <c r="A56496" s="1"/>
      <c r="B56496" s="1"/>
    </row>
    <row r="56497" spans="1:2" x14ac:dyDescent="0.45">
      <c r="A56497" s="1"/>
      <c r="B56497" s="1"/>
    </row>
    <row r="56498" spans="1:2" x14ac:dyDescent="0.45">
      <c r="A56498" s="1"/>
      <c r="B56498" s="1"/>
    </row>
    <row r="56499" spans="1:2" x14ac:dyDescent="0.45">
      <c r="A56499" s="1"/>
      <c r="B56499" s="1"/>
    </row>
    <row r="56500" spans="1:2" x14ac:dyDescent="0.45">
      <c r="A56500" s="1"/>
      <c r="B56500" s="1"/>
    </row>
    <row r="56501" spans="1:2" x14ac:dyDescent="0.45">
      <c r="A56501" s="1"/>
      <c r="B56501" s="1"/>
    </row>
    <row r="56502" spans="1:2" x14ac:dyDescent="0.45">
      <c r="A56502" s="1"/>
      <c r="B56502" s="1"/>
    </row>
    <row r="56503" spans="1:2" x14ac:dyDescent="0.45">
      <c r="A56503" s="1"/>
      <c r="B56503" s="1"/>
    </row>
    <row r="56504" spans="1:2" x14ac:dyDescent="0.45">
      <c r="A56504" s="1"/>
      <c r="B56504" s="1"/>
    </row>
    <row r="56505" spans="1:2" x14ac:dyDescent="0.45">
      <c r="A56505" s="1"/>
      <c r="B56505" s="1"/>
    </row>
    <row r="56506" spans="1:2" x14ac:dyDescent="0.45">
      <c r="A56506" s="1"/>
      <c r="B56506" s="1"/>
    </row>
    <row r="56507" spans="1:2" x14ac:dyDescent="0.45">
      <c r="A56507" s="1"/>
      <c r="B56507" s="1"/>
    </row>
    <row r="56508" spans="1:2" x14ac:dyDescent="0.45">
      <c r="A56508" s="1"/>
      <c r="B56508" s="1"/>
    </row>
    <row r="56509" spans="1:2" x14ac:dyDescent="0.45">
      <c r="A56509" s="1"/>
      <c r="B56509" s="1"/>
    </row>
    <row r="56510" spans="1:2" x14ac:dyDescent="0.45">
      <c r="A56510" s="1"/>
      <c r="B56510" s="1"/>
    </row>
    <row r="56511" spans="1:2" x14ac:dyDescent="0.45">
      <c r="A56511" s="1"/>
      <c r="B56511" s="1"/>
    </row>
    <row r="56512" spans="1:2" x14ac:dyDescent="0.45">
      <c r="A56512" s="1"/>
      <c r="B56512" s="1"/>
    </row>
    <row r="56513" spans="1:2" x14ac:dyDescent="0.45">
      <c r="A56513" s="1"/>
      <c r="B56513" s="1"/>
    </row>
    <row r="56514" spans="1:2" x14ac:dyDescent="0.45">
      <c r="A56514" s="1"/>
      <c r="B56514" s="1"/>
    </row>
    <row r="56515" spans="1:2" x14ac:dyDescent="0.45">
      <c r="A56515" s="1"/>
      <c r="B56515" s="1"/>
    </row>
    <row r="56516" spans="1:2" x14ac:dyDescent="0.45">
      <c r="A56516" s="1"/>
      <c r="B56516" s="1"/>
    </row>
    <row r="56517" spans="1:2" x14ac:dyDescent="0.45">
      <c r="A56517" s="1"/>
      <c r="B56517" s="1"/>
    </row>
    <row r="56518" spans="1:2" x14ac:dyDescent="0.45">
      <c r="A56518" s="1"/>
      <c r="B56518" s="1"/>
    </row>
    <row r="56519" spans="1:2" x14ac:dyDescent="0.45">
      <c r="A56519" s="1"/>
      <c r="B56519" s="1"/>
    </row>
    <row r="56520" spans="1:2" x14ac:dyDescent="0.45">
      <c r="A56520" s="1"/>
      <c r="B56520" s="1"/>
    </row>
    <row r="56521" spans="1:2" x14ac:dyDescent="0.45">
      <c r="A56521" s="1"/>
      <c r="B56521" s="1"/>
    </row>
    <row r="56522" spans="1:2" x14ac:dyDescent="0.45">
      <c r="A56522" s="1"/>
      <c r="B56522" s="1"/>
    </row>
    <row r="56523" spans="1:2" x14ac:dyDescent="0.45">
      <c r="A56523" s="1"/>
      <c r="B56523" s="1"/>
    </row>
    <row r="56524" spans="1:2" x14ac:dyDescent="0.45">
      <c r="A56524" s="1"/>
      <c r="B56524" s="1"/>
    </row>
    <row r="56525" spans="1:2" x14ac:dyDescent="0.45">
      <c r="A56525" s="1"/>
      <c r="B56525" s="1"/>
    </row>
    <row r="56526" spans="1:2" x14ac:dyDescent="0.45">
      <c r="A56526" s="1"/>
      <c r="B56526" s="1"/>
    </row>
    <row r="56527" spans="1:2" x14ac:dyDescent="0.45">
      <c r="A56527" s="1"/>
      <c r="B56527" s="1"/>
    </row>
    <row r="56528" spans="1:2" x14ac:dyDescent="0.45">
      <c r="A56528" s="1"/>
      <c r="B56528" s="1"/>
    </row>
    <row r="56529" spans="1:2" x14ac:dyDescent="0.45">
      <c r="A56529" s="1"/>
      <c r="B56529" s="1"/>
    </row>
    <row r="56530" spans="1:2" x14ac:dyDescent="0.45">
      <c r="A56530" s="1"/>
      <c r="B56530" s="1"/>
    </row>
    <row r="56531" spans="1:2" x14ac:dyDescent="0.45">
      <c r="A56531" s="1"/>
      <c r="B56531" s="1"/>
    </row>
    <row r="56532" spans="1:2" x14ac:dyDescent="0.45">
      <c r="A56532" s="1"/>
      <c r="B56532" s="1"/>
    </row>
    <row r="56533" spans="1:2" x14ac:dyDescent="0.45">
      <c r="A56533" s="1"/>
      <c r="B56533" s="1"/>
    </row>
    <row r="56534" spans="1:2" x14ac:dyDescent="0.45">
      <c r="A56534" s="1"/>
      <c r="B56534" s="1"/>
    </row>
    <row r="56535" spans="1:2" x14ac:dyDescent="0.45">
      <c r="A56535" s="1"/>
      <c r="B56535" s="1"/>
    </row>
    <row r="56536" spans="1:2" x14ac:dyDescent="0.45">
      <c r="A56536" s="1"/>
      <c r="B56536" s="1"/>
    </row>
    <row r="56537" spans="1:2" x14ac:dyDescent="0.45">
      <c r="A56537" s="1"/>
      <c r="B56537" s="1"/>
    </row>
    <row r="56538" spans="1:2" x14ac:dyDescent="0.45">
      <c r="A56538" s="1"/>
      <c r="B56538" s="1"/>
    </row>
    <row r="56539" spans="1:2" x14ac:dyDescent="0.45">
      <c r="A56539" s="1"/>
      <c r="B56539" s="1"/>
    </row>
    <row r="56540" spans="1:2" x14ac:dyDescent="0.45">
      <c r="A56540" s="1"/>
      <c r="B56540" s="1"/>
    </row>
    <row r="56541" spans="1:2" x14ac:dyDescent="0.45">
      <c r="A56541" s="1"/>
      <c r="B56541" s="1"/>
    </row>
    <row r="56542" spans="1:2" x14ac:dyDescent="0.45">
      <c r="A56542" s="1"/>
      <c r="B56542" s="1"/>
    </row>
    <row r="56543" spans="1:2" x14ac:dyDescent="0.45">
      <c r="A56543" s="1"/>
      <c r="B56543" s="1"/>
    </row>
    <row r="56544" spans="1:2" x14ac:dyDescent="0.45">
      <c r="A56544" s="1"/>
      <c r="B56544" s="1"/>
    </row>
    <row r="56545" spans="1:2" x14ac:dyDescent="0.45">
      <c r="A56545" s="1"/>
      <c r="B56545" s="1"/>
    </row>
    <row r="56546" spans="1:2" x14ac:dyDescent="0.45">
      <c r="A56546" s="1"/>
      <c r="B56546" s="1"/>
    </row>
    <row r="56547" spans="1:2" x14ac:dyDescent="0.45">
      <c r="A56547" s="1"/>
      <c r="B56547" s="1"/>
    </row>
    <row r="56548" spans="1:2" x14ac:dyDescent="0.45">
      <c r="A56548" s="1"/>
      <c r="B56548" s="1"/>
    </row>
    <row r="56549" spans="1:2" x14ac:dyDescent="0.45">
      <c r="A56549" s="1"/>
      <c r="B56549" s="1"/>
    </row>
    <row r="56550" spans="1:2" x14ac:dyDescent="0.45">
      <c r="A56550" s="1"/>
      <c r="B56550" s="1"/>
    </row>
    <row r="56551" spans="1:2" x14ac:dyDescent="0.45">
      <c r="A56551" s="1"/>
      <c r="B56551" s="1"/>
    </row>
    <row r="56552" spans="1:2" x14ac:dyDescent="0.45">
      <c r="A56552" s="1"/>
      <c r="B56552" s="1"/>
    </row>
    <row r="56553" spans="1:2" x14ac:dyDescent="0.45">
      <c r="A56553" s="1"/>
      <c r="B56553" s="1"/>
    </row>
    <row r="56554" spans="1:2" x14ac:dyDescent="0.45">
      <c r="A56554" s="1"/>
      <c r="B56554" s="1"/>
    </row>
    <row r="56555" spans="1:2" x14ac:dyDescent="0.45">
      <c r="A56555" s="1"/>
      <c r="B56555" s="1"/>
    </row>
    <row r="56556" spans="1:2" x14ac:dyDescent="0.45">
      <c r="A56556" s="1"/>
      <c r="B56556" s="1"/>
    </row>
    <row r="56557" spans="1:2" x14ac:dyDescent="0.45">
      <c r="A56557" s="1"/>
      <c r="B56557" s="1"/>
    </row>
    <row r="56558" spans="1:2" x14ac:dyDescent="0.45">
      <c r="A56558" s="1"/>
      <c r="B56558" s="1"/>
    </row>
    <row r="56559" spans="1:2" x14ac:dyDescent="0.45">
      <c r="A56559" s="1"/>
      <c r="B56559" s="1"/>
    </row>
    <row r="56560" spans="1:2" x14ac:dyDescent="0.45">
      <c r="A56560" s="1"/>
      <c r="B56560" s="1"/>
    </row>
    <row r="56561" spans="1:2" x14ac:dyDescent="0.45">
      <c r="A56561" s="1"/>
      <c r="B56561" s="1"/>
    </row>
    <row r="56562" spans="1:2" x14ac:dyDescent="0.45">
      <c r="A56562" s="1"/>
      <c r="B56562" s="1"/>
    </row>
    <row r="56563" spans="1:2" x14ac:dyDescent="0.45">
      <c r="A56563" s="1"/>
      <c r="B56563" s="1"/>
    </row>
    <row r="56564" spans="1:2" x14ac:dyDescent="0.45">
      <c r="A56564" s="1"/>
      <c r="B56564" s="1"/>
    </row>
    <row r="56565" spans="1:2" x14ac:dyDescent="0.45">
      <c r="A56565" s="1"/>
      <c r="B56565" s="1"/>
    </row>
    <row r="56566" spans="1:2" x14ac:dyDescent="0.45">
      <c r="A56566" s="1"/>
      <c r="B56566" s="1"/>
    </row>
    <row r="56567" spans="1:2" x14ac:dyDescent="0.45">
      <c r="A56567" s="1"/>
      <c r="B56567" s="1"/>
    </row>
    <row r="56568" spans="1:2" x14ac:dyDescent="0.45">
      <c r="A56568" s="1"/>
      <c r="B56568" s="1"/>
    </row>
    <row r="56569" spans="1:2" x14ac:dyDescent="0.45">
      <c r="A56569" s="1"/>
      <c r="B56569" s="1"/>
    </row>
    <row r="56570" spans="1:2" x14ac:dyDescent="0.45">
      <c r="A56570" s="1"/>
      <c r="B56570" s="1"/>
    </row>
    <row r="56571" spans="1:2" x14ac:dyDescent="0.45">
      <c r="A56571" s="1"/>
      <c r="B56571" s="1"/>
    </row>
    <row r="56572" spans="1:2" x14ac:dyDescent="0.45">
      <c r="A56572" s="1"/>
      <c r="B56572" s="1"/>
    </row>
    <row r="56573" spans="1:2" x14ac:dyDescent="0.45">
      <c r="A56573" s="1"/>
      <c r="B56573" s="1"/>
    </row>
    <row r="56574" spans="1:2" x14ac:dyDescent="0.45">
      <c r="A56574" s="1"/>
      <c r="B56574" s="1"/>
    </row>
    <row r="56575" spans="1:2" x14ac:dyDescent="0.45">
      <c r="A56575" s="1"/>
      <c r="B56575" s="1"/>
    </row>
    <row r="56576" spans="1:2" x14ac:dyDescent="0.45">
      <c r="A56576" s="1"/>
      <c r="B56576" s="1"/>
    </row>
    <row r="56577" spans="1:2" x14ac:dyDescent="0.45">
      <c r="A56577" s="1"/>
      <c r="B56577" s="1"/>
    </row>
    <row r="56578" spans="1:2" x14ac:dyDescent="0.45">
      <c r="A56578" s="1"/>
      <c r="B56578" s="1"/>
    </row>
    <row r="56579" spans="1:2" x14ac:dyDescent="0.45">
      <c r="A56579" s="1"/>
      <c r="B56579" s="1"/>
    </row>
    <row r="56580" spans="1:2" x14ac:dyDescent="0.45">
      <c r="A56580" s="1"/>
      <c r="B56580" s="1"/>
    </row>
    <row r="56581" spans="1:2" x14ac:dyDescent="0.45">
      <c r="A56581" s="1"/>
      <c r="B56581" s="1"/>
    </row>
    <row r="56582" spans="1:2" x14ac:dyDescent="0.45">
      <c r="A56582" s="1"/>
      <c r="B56582" s="1"/>
    </row>
    <row r="56583" spans="1:2" x14ac:dyDescent="0.45">
      <c r="A56583" s="1"/>
      <c r="B56583" s="1"/>
    </row>
    <row r="56584" spans="1:2" x14ac:dyDescent="0.45">
      <c r="A56584" s="1"/>
      <c r="B56584" s="1"/>
    </row>
    <row r="56585" spans="1:2" x14ac:dyDescent="0.45">
      <c r="A56585" s="1"/>
      <c r="B56585" s="1"/>
    </row>
    <row r="56586" spans="1:2" x14ac:dyDescent="0.45">
      <c r="A56586" s="1"/>
      <c r="B56586" s="1"/>
    </row>
    <row r="56587" spans="1:2" x14ac:dyDescent="0.45">
      <c r="A56587" s="1"/>
      <c r="B56587" s="1"/>
    </row>
    <row r="56588" spans="1:2" x14ac:dyDescent="0.45">
      <c r="A56588" s="1"/>
      <c r="B56588" s="1"/>
    </row>
    <row r="56589" spans="1:2" x14ac:dyDescent="0.45">
      <c r="A56589" s="1"/>
      <c r="B56589" s="1"/>
    </row>
    <row r="56590" spans="1:2" x14ac:dyDescent="0.45">
      <c r="A56590" s="1"/>
      <c r="B56590" s="1"/>
    </row>
    <row r="56591" spans="1:2" x14ac:dyDescent="0.45">
      <c r="A56591" s="1"/>
      <c r="B56591" s="1"/>
    </row>
    <row r="56592" spans="1:2" x14ac:dyDescent="0.45">
      <c r="A56592" s="1"/>
      <c r="B56592" s="1"/>
    </row>
    <row r="56593" spans="1:2" x14ac:dyDescent="0.45">
      <c r="A56593" s="1"/>
      <c r="B56593" s="1"/>
    </row>
    <row r="56594" spans="1:2" x14ac:dyDescent="0.45">
      <c r="A56594" s="1"/>
      <c r="B56594" s="1"/>
    </row>
    <row r="56595" spans="1:2" x14ac:dyDescent="0.45">
      <c r="A56595" s="1"/>
      <c r="B56595" s="1"/>
    </row>
    <row r="56596" spans="1:2" x14ac:dyDescent="0.45">
      <c r="A56596" s="1"/>
      <c r="B56596" s="1"/>
    </row>
    <row r="56597" spans="1:2" x14ac:dyDescent="0.45">
      <c r="A56597" s="1"/>
      <c r="B56597" s="1"/>
    </row>
    <row r="56598" spans="1:2" x14ac:dyDescent="0.45">
      <c r="A56598" s="1"/>
      <c r="B56598" s="1"/>
    </row>
    <row r="56599" spans="1:2" x14ac:dyDescent="0.45">
      <c r="A56599" s="1"/>
      <c r="B56599" s="1"/>
    </row>
    <row r="56600" spans="1:2" x14ac:dyDescent="0.45">
      <c r="A56600" s="1"/>
      <c r="B56600" s="1"/>
    </row>
    <row r="56601" spans="1:2" x14ac:dyDescent="0.45">
      <c r="A56601" s="1"/>
      <c r="B56601" s="1"/>
    </row>
    <row r="56602" spans="1:2" x14ac:dyDescent="0.45">
      <c r="A56602" s="1"/>
      <c r="B56602" s="1"/>
    </row>
    <row r="56603" spans="1:2" x14ac:dyDescent="0.45">
      <c r="A56603" s="1"/>
      <c r="B56603" s="1"/>
    </row>
    <row r="56604" spans="1:2" x14ac:dyDescent="0.45">
      <c r="A56604" s="1"/>
      <c r="B56604" s="1"/>
    </row>
    <row r="56605" spans="1:2" x14ac:dyDescent="0.45">
      <c r="A56605" s="1"/>
      <c r="B56605" s="1"/>
    </row>
    <row r="56606" spans="1:2" x14ac:dyDescent="0.45">
      <c r="A56606" s="1"/>
      <c r="B56606" s="1"/>
    </row>
    <row r="56607" spans="1:2" x14ac:dyDescent="0.45">
      <c r="A56607" s="1"/>
      <c r="B56607" s="1"/>
    </row>
    <row r="56608" spans="1:2" x14ac:dyDescent="0.45">
      <c r="A56608" s="1"/>
      <c r="B56608" s="1"/>
    </row>
    <row r="56609" spans="1:2" x14ac:dyDescent="0.45">
      <c r="A56609" s="1"/>
      <c r="B56609" s="1"/>
    </row>
    <row r="56610" spans="1:2" x14ac:dyDescent="0.45">
      <c r="A56610" s="1"/>
      <c r="B56610" s="1"/>
    </row>
    <row r="56611" spans="1:2" x14ac:dyDescent="0.45">
      <c r="A56611" s="1"/>
      <c r="B56611" s="1"/>
    </row>
    <row r="56612" spans="1:2" x14ac:dyDescent="0.45">
      <c r="A56612" s="1"/>
      <c r="B56612" s="1"/>
    </row>
    <row r="56613" spans="1:2" x14ac:dyDescent="0.45">
      <c r="A56613" s="1"/>
      <c r="B56613" s="1"/>
    </row>
    <row r="56614" spans="1:2" x14ac:dyDescent="0.45">
      <c r="A56614" s="1"/>
      <c r="B56614" s="1"/>
    </row>
    <row r="56615" spans="1:2" x14ac:dyDescent="0.45">
      <c r="A56615" s="1"/>
      <c r="B56615" s="1"/>
    </row>
    <row r="56616" spans="1:2" x14ac:dyDescent="0.45">
      <c r="A56616" s="1"/>
      <c r="B56616" s="1"/>
    </row>
    <row r="56617" spans="1:2" x14ac:dyDescent="0.45">
      <c r="A56617" s="1"/>
      <c r="B56617" s="1"/>
    </row>
    <row r="56618" spans="1:2" x14ac:dyDescent="0.45">
      <c r="A56618" s="1"/>
      <c r="B56618" s="1"/>
    </row>
    <row r="56619" spans="1:2" x14ac:dyDescent="0.45">
      <c r="A56619" s="1"/>
      <c r="B56619" s="1"/>
    </row>
    <row r="56620" spans="1:2" x14ac:dyDescent="0.45">
      <c r="A56620" s="1"/>
      <c r="B56620" s="1"/>
    </row>
    <row r="56621" spans="1:2" x14ac:dyDescent="0.45">
      <c r="A56621" s="1"/>
      <c r="B56621" s="1"/>
    </row>
    <row r="56622" spans="1:2" x14ac:dyDescent="0.45">
      <c r="A56622" s="1"/>
      <c r="B56622" s="1"/>
    </row>
    <row r="56623" spans="1:2" x14ac:dyDescent="0.45">
      <c r="A56623" s="1"/>
      <c r="B56623" s="1"/>
    </row>
    <row r="56624" spans="1:2" x14ac:dyDescent="0.45">
      <c r="A56624" s="1"/>
      <c r="B56624" s="1"/>
    </row>
    <row r="56625" spans="1:2" x14ac:dyDescent="0.45">
      <c r="A56625" s="1"/>
      <c r="B56625" s="1"/>
    </row>
    <row r="56626" spans="1:2" x14ac:dyDescent="0.45">
      <c r="A56626" s="1"/>
      <c r="B56626" s="1"/>
    </row>
    <row r="56627" spans="1:2" x14ac:dyDescent="0.45">
      <c r="A56627" s="1"/>
      <c r="B56627" s="1"/>
    </row>
    <row r="56628" spans="1:2" x14ac:dyDescent="0.45">
      <c r="A56628" s="1"/>
      <c r="B56628" s="1"/>
    </row>
    <row r="56629" spans="1:2" x14ac:dyDescent="0.45">
      <c r="A56629" s="1"/>
      <c r="B56629" s="1"/>
    </row>
    <row r="56630" spans="1:2" x14ac:dyDescent="0.45">
      <c r="A56630" s="1"/>
      <c r="B56630" s="1"/>
    </row>
    <row r="56631" spans="1:2" x14ac:dyDescent="0.45">
      <c r="A56631" s="1"/>
      <c r="B56631" s="1"/>
    </row>
    <row r="56632" spans="1:2" x14ac:dyDescent="0.45">
      <c r="A56632" s="1"/>
      <c r="B56632" s="1"/>
    </row>
    <row r="56633" spans="1:2" x14ac:dyDescent="0.45">
      <c r="A56633" s="1"/>
      <c r="B56633" s="1"/>
    </row>
    <row r="56634" spans="1:2" x14ac:dyDescent="0.45">
      <c r="A56634" s="1"/>
      <c r="B56634" s="1"/>
    </row>
    <row r="56635" spans="1:2" x14ac:dyDescent="0.45">
      <c r="A56635" s="1"/>
      <c r="B56635" s="1"/>
    </row>
    <row r="56636" spans="1:2" x14ac:dyDescent="0.45">
      <c r="A56636" s="1"/>
      <c r="B56636" s="1"/>
    </row>
    <row r="56637" spans="1:2" x14ac:dyDescent="0.45">
      <c r="A56637" s="1"/>
      <c r="B56637" s="1"/>
    </row>
    <row r="56638" spans="1:2" x14ac:dyDescent="0.45">
      <c r="A56638" s="1"/>
      <c r="B56638" s="1"/>
    </row>
    <row r="56639" spans="1:2" x14ac:dyDescent="0.45">
      <c r="A56639" s="1"/>
      <c r="B56639" s="1"/>
    </row>
    <row r="56640" spans="1:2" x14ac:dyDescent="0.45">
      <c r="A56640" s="1"/>
      <c r="B56640" s="1"/>
    </row>
    <row r="56641" spans="1:2" x14ac:dyDescent="0.45">
      <c r="A56641" s="1"/>
      <c r="B56641" s="1"/>
    </row>
    <row r="56642" spans="1:2" x14ac:dyDescent="0.45">
      <c r="A56642" s="1"/>
      <c r="B56642" s="1"/>
    </row>
    <row r="56643" spans="1:2" x14ac:dyDescent="0.45">
      <c r="A56643" s="1"/>
      <c r="B56643" s="1"/>
    </row>
    <row r="56644" spans="1:2" x14ac:dyDescent="0.45">
      <c r="A56644" s="1"/>
      <c r="B56644" s="1"/>
    </row>
    <row r="56645" spans="1:2" x14ac:dyDescent="0.45">
      <c r="A56645" s="1"/>
      <c r="B56645" s="1"/>
    </row>
    <row r="56646" spans="1:2" x14ac:dyDescent="0.45">
      <c r="A56646" s="1"/>
      <c r="B56646" s="1"/>
    </row>
    <row r="56647" spans="1:2" x14ac:dyDescent="0.45">
      <c r="A56647" s="1"/>
      <c r="B56647" s="1"/>
    </row>
    <row r="56648" spans="1:2" x14ac:dyDescent="0.45">
      <c r="A56648" s="1"/>
      <c r="B56648" s="1"/>
    </row>
    <row r="56649" spans="1:2" x14ac:dyDescent="0.45">
      <c r="A56649" s="1"/>
      <c r="B56649" s="1"/>
    </row>
    <row r="56650" spans="1:2" x14ac:dyDescent="0.45">
      <c r="A56650" s="1"/>
      <c r="B56650" s="1"/>
    </row>
    <row r="56651" spans="1:2" x14ac:dyDescent="0.45">
      <c r="A56651" s="1"/>
      <c r="B56651" s="1"/>
    </row>
    <row r="56652" spans="1:2" x14ac:dyDescent="0.45">
      <c r="A56652" s="1"/>
      <c r="B56652" s="1"/>
    </row>
    <row r="56653" spans="1:2" x14ac:dyDescent="0.45">
      <c r="A56653" s="1"/>
      <c r="B56653" s="1"/>
    </row>
    <row r="56654" spans="1:2" x14ac:dyDescent="0.45">
      <c r="A56654" s="1"/>
      <c r="B56654" s="1"/>
    </row>
    <row r="56655" spans="1:2" x14ac:dyDescent="0.45">
      <c r="A56655" s="1"/>
      <c r="B56655" s="1"/>
    </row>
    <row r="56656" spans="1:2" x14ac:dyDescent="0.45">
      <c r="A56656" s="1"/>
      <c r="B56656" s="1"/>
    </row>
    <row r="56657" spans="1:2" x14ac:dyDescent="0.45">
      <c r="A56657" s="1"/>
      <c r="B56657" s="1"/>
    </row>
    <row r="56658" spans="1:2" x14ac:dyDescent="0.45">
      <c r="A56658" s="1"/>
      <c r="B56658" s="1"/>
    </row>
    <row r="56659" spans="1:2" x14ac:dyDescent="0.45">
      <c r="A56659" s="1"/>
      <c r="B56659" s="1"/>
    </row>
    <row r="56660" spans="1:2" x14ac:dyDescent="0.45">
      <c r="A56660" s="1"/>
      <c r="B56660" s="1"/>
    </row>
    <row r="56661" spans="1:2" x14ac:dyDescent="0.45">
      <c r="A56661" s="1"/>
      <c r="B56661" s="1"/>
    </row>
    <row r="56662" spans="1:2" x14ac:dyDescent="0.45">
      <c r="A56662" s="1"/>
      <c r="B56662" s="1"/>
    </row>
    <row r="56663" spans="1:2" x14ac:dyDescent="0.45">
      <c r="A56663" s="1"/>
      <c r="B56663" s="1"/>
    </row>
    <row r="56664" spans="1:2" x14ac:dyDescent="0.45">
      <c r="A56664" s="1"/>
      <c r="B56664" s="1"/>
    </row>
    <row r="56665" spans="1:2" x14ac:dyDescent="0.45">
      <c r="A56665" s="1"/>
      <c r="B56665" s="1"/>
    </row>
    <row r="56666" spans="1:2" x14ac:dyDescent="0.45">
      <c r="A56666" s="1"/>
      <c r="B56666" s="1"/>
    </row>
    <row r="56667" spans="1:2" x14ac:dyDescent="0.45">
      <c r="A56667" s="1"/>
      <c r="B56667" s="1"/>
    </row>
    <row r="56668" spans="1:2" x14ac:dyDescent="0.45">
      <c r="A56668" s="1"/>
      <c r="B56668" s="1"/>
    </row>
    <row r="56669" spans="1:2" x14ac:dyDescent="0.45">
      <c r="A56669" s="1"/>
      <c r="B56669" s="1"/>
    </row>
    <row r="56670" spans="1:2" x14ac:dyDescent="0.45">
      <c r="A56670" s="1"/>
      <c r="B56670" s="1"/>
    </row>
    <row r="56671" spans="1:2" x14ac:dyDescent="0.45">
      <c r="A56671" s="1"/>
      <c r="B56671" s="1"/>
    </row>
    <row r="56672" spans="1:2" x14ac:dyDescent="0.45">
      <c r="A56672" s="1"/>
      <c r="B56672" s="1"/>
    </row>
    <row r="56673" spans="1:2" x14ac:dyDescent="0.45">
      <c r="A56673" s="1"/>
      <c r="B56673" s="1"/>
    </row>
    <row r="56674" spans="1:2" x14ac:dyDescent="0.45">
      <c r="A56674" s="1"/>
      <c r="B56674" s="1"/>
    </row>
    <row r="56675" spans="1:2" x14ac:dyDescent="0.45">
      <c r="A56675" s="1"/>
      <c r="B56675" s="1"/>
    </row>
    <row r="56676" spans="1:2" x14ac:dyDescent="0.45">
      <c r="A56676" s="1"/>
      <c r="B56676" s="1"/>
    </row>
    <row r="56677" spans="1:2" x14ac:dyDescent="0.45">
      <c r="A56677" s="1"/>
      <c r="B56677" s="1"/>
    </row>
    <row r="56678" spans="1:2" x14ac:dyDescent="0.45">
      <c r="A56678" s="1"/>
      <c r="B56678" s="1"/>
    </row>
    <row r="56679" spans="1:2" x14ac:dyDescent="0.45">
      <c r="A56679" s="1"/>
      <c r="B56679" s="1"/>
    </row>
    <row r="56680" spans="1:2" x14ac:dyDescent="0.45">
      <c r="A56680" s="1"/>
      <c r="B56680" s="1"/>
    </row>
    <row r="56681" spans="1:2" x14ac:dyDescent="0.45">
      <c r="A56681" s="1"/>
      <c r="B56681" s="1"/>
    </row>
    <row r="56682" spans="1:2" x14ac:dyDescent="0.45">
      <c r="A56682" s="1"/>
      <c r="B56682" s="1"/>
    </row>
    <row r="56683" spans="1:2" x14ac:dyDescent="0.45">
      <c r="A56683" s="1"/>
      <c r="B56683" s="1"/>
    </row>
    <row r="56684" spans="1:2" x14ac:dyDescent="0.45">
      <c r="A56684" s="1"/>
      <c r="B56684" s="1"/>
    </row>
    <row r="56685" spans="1:2" x14ac:dyDescent="0.45">
      <c r="A56685" s="1"/>
      <c r="B56685" s="1"/>
    </row>
    <row r="56686" spans="1:2" x14ac:dyDescent="0.45">
      <c r="A56686" s="1"/>
      <c r="B56686" s="1"/>
    </row>
    <row r="56687" spans="1:2" x14ac:dyDescent="0.45">
      <c r="A56687" s="1"/>
      <c r="B56687" s="1"/>
    </row>
    <row r="56688" spans="1:2" x14ac:dyDescent="0.45">
      <c r="A56688" s="1"/>
      <c r="B56688" s="1"/>
    </row>
    <row r="56689" spans="1:2" x14ac:dyDescent="0.45">
      <c r="A56689" s="1"/>
      <c r="B56689" s="1"/>
    </row>
    <row r="56690" spans="1:2" x14ac:dyDescent="0.45">
      <c r="A56690" s="1"/>
      <c r="B56690" s="1"/>
    </row>
    <row r="56691" spans="1:2" x14ac:dyDescent="0.45">
      <c r="A56691" s="1"/>
      <c r="B56691" s="1"/>
    </row>
    <row r="56692" spans="1:2" x14ac:dyDescent="0.45">
      <c r="A56692" s="1"/>
      <c r="B56692" s="1"/>
    </row>
    <row r="56693" spans="1:2" x14ac:dyDescent="0.45">
      <c r="A56693" s="1"/>
      <c r="B56693" s="1"/>
    </row>
    <row r="56694" spans="1:2" x14ac:dyDescent="0.45">
      <c r="A56694" s="1"/>
      <c r="B56694" s="1"/>
    </row>
    <row r="56695" spans="1:2" x14ac:dyDescent="0.45">
      <c r="A56695" s="1"/>
      <c r="B56695" s="1"/>
    </row>
    <row r="56696" spans="1:2" x14ac:dyDescent="0.45">
      <c r="A56696" s="1"/>
      <c r="B56696" s="1"/>
    </row>
    <row r="56697" spans="1:2" x14ac:dyDescent="0.45">
      <c r="A56697" s="1"/>
      <c r="B56697" s="1"/>
    </row>
    <row r="56698" spans="1:2" x14ac:dyDescent="0.45">
      <c r="A56698" s="1"/>
      <c r="B56698" s="1"/>
    </row>
    <row r="56699" spans="1:2" x14ac:dyDescent="0.45">
      <c r="A56699" s="1"/>
      <c r="B56699" s="1"/>
    </row>
    <row r="56700" spans="1:2" x14ac:dyDescent="0.45">
      <c r="A56700" s="1"/>
      <c r="B56700" s="1"/>
    </row>
    <row r="56701" spans="1:2" x14ac:dyDescent="0.45">
      <c r="A56701" s="1"/>
      <c r="B56701" s="1"/>
    </row>
    <row r="56702" spans="1:2" x14ac:dyDescent="0.45">
      <c r="A56702" s="1"/>
      <c r="B56702" s="1"/>
    </row>
    <row r="56703" spans="1:2" x14ac:dyDescent="0.45">
      <c r="A56703" s="1"/>
      <c r="B56703" s="1"/>
    </row>
    <row r="56704" spans="1:2" x14ac:dyDescent="0.45">
      <c r="A56704" s="1"/>
      <c r="B56704" s="1"/>
    </row>
    <row r="56705" spans="1:2" x14ac:dyDescent="0.45">
      <c r="A56705" s="1"/>
      <c r="B56705" s="1"/>
    </row>
    <row r="56706" spans="1:2" x14ac:dyDescent="0.45">
      <c r="A56706" s="1"/>
      <c r="B56706" s="1"/>
    </row>
    <row r="56707" spans="1:2" x14ac:dyDescent="0.45">
      <c r="A56707" s="1"/>
      <c r="B56707" s="1"/>
    </row>
    <row r="56708" spans="1:2" x14ac:dyDescent="0.45">
      <c r="A56708" s="1"/>
      <c r="B56708" s="1"/>
    </row>
    <row r="56709" spans="1:2" x14ac:dyDescent="0.45">
      <c r="A56709" s="1"/>
      <c r="B56709" s="1"/>
    </row>
    <row r="56710" spans="1:2" x14ac:dyDescent="0.45">
      <c r="A56710" s="1"/>
      <c r="B56710" s="1"/>
    </row>
    <row r="56711" spans="1:2" x14ac:dyDescent="0.45">
      <c r="A56711" s="1"/>
      <c r="B56711" s="1"/>
    </row>
    <row r="56712" spans="1:2" x14ac:dyDescent="0.45">
      <c r="A56712" s="1"/>
      <c r="B56712" s="1"/>
    </row>
    <row r="56713" spans="1:2" x14ac:dyDescent="0.45">
      <c r="A56713" s="1"/>
      <c r="B56713" s="1"/>
    </row>
    <row r="56714" spans="1:2" x14ac:dyDescent="0.45">
      <c r="A56714" s="1"/>
      <c r="B56714" s="1"/>
    </row>
    <row r="56715" spans="1:2" x14ac:dyDescent="0.45">
      <c r="A56715" s="1"/>
      <c r="B56715" s="1"/>
    </row>
    <row r="56716" spans="1:2" x14ac:dyDescent="0.45">
      <c r="A56716" s="1"/>
      <c r="B56716" s="1"/>
    </row>
    <row r="56717" spans="1:2" x14ac:dyDescent="0.45">
      <c r="A56717" s="1"/>
      <c r="B56717" s="1"/>
    </row>
    <row r="56718" spans="1:2" x14ac:dyDescent="0.45">
      <c r="A56718" s="1"/>
      <c r="B56718" s="1"/>
    </row>
    <row r="56719" spans="1:2" x14ac:dyDescent="0.45">
      <c r="A56719" s="1"/>
      <c r="B56719" s="1"/>
    </row>
    <row r="56720" spans="1:2" x14ac:dyDescent="0.45">
      <c r="A56720" s="1"/>
      <c r="B56720" s="1"/>
    </row>
    <row r="56721" spans="1:2" x14ac:dyDescent="0.45">
      <c r="A56721" s="1"/>
      <c r="B56721" s="1"/>
    </row>
    <row r="56722" spans="1:2" x14ac:dyDescent="0.45">
      <c r="A56722" s="1"/>
      <c r="B56722" s="1"/>
    </row>
    <row r="56723" spans="1:2" x14ac:dyDescent="0.45">
      <c r="A56723" s="1"/>
      <c r="B56723" s="1"/>
    </row>
    <row r="56724" spans="1:2" x14ac:dyDescent="0.45">
      <c r="A56724" s="1"/>
      <c r="B56724" s="1"/>
    </row>
    <row r="56725" spans="1:2" x14ac:dyDescent="0.45">
      <c r="A56725" s="1"/>
      <c r="B56725" s="1"/>
    </row>
    <row r="56726" spans="1:2" x14ac:dyDescent="0.45">
      <c r="A56726" s="1"/>
      <c r="B56726" s="1"/>
    </row>
    <row r="56727" spans="1:2" x14ac:dyDescent="0.45">
      <c r="A56727" s="1"/>
      <c r="B56727" s="1"/>
    </row>
    <row r="56728" spans="1:2" x14ac:dyDescent="0.45">
      <c r="A56728" s="1"/>
      <c r="B56728" s="1"/>
    </row>
    <row r="56729" spans="1:2" x14ac:dyDescent="0.45">
      <c r="A56729" s="1"/>
      <c r="B56729" s="1"/>
    </row>
    <row r="56730" spans="1:2" x14ac:dyDescent="0.45">
      <c r="A56730" s="1"/>
      <c r="B56730" s="1"/>
    </row>
    <row r="56731" spans="1:2" x14ac:dyDescent="0.45">
      <c r="A56731" s="1"/>
      <c r="B56731" s="1"/>
    </row>
    <row r="56732" spans="1:2" x14ac:dyDescent="0.45">
      <c r="A56732" s="1"/>
      <c r="B56732" s="1"/>
    </row>
    <row r="56733" spans="1:2" x14ac:dyDescent="0.45">
      <c r="A56733" s="1"/>
      <c r="B56733" s="1"/>
    </row>
    <row r="56734" spans="1:2" x14ac:dyDescent="0.45">
      <c r="A56734" s="1"/>
      <c r="B56734" s="1"/>
    </row>
    <row r="56735" spans="1:2" x14ac:dyDescent="0.45">
      <c r="A56735" s="1"/>
      <c r="B56735" s="1"/>
    </row>
    <row r="56736" spans="1:2" x14ac:dyDescent="0.45">
      <c r="A56736" s="1"/>
      <c r="B56736" s="1"/>
    </row>
    <row r="56737" spans="1:2" x14ac:dyDescent="0.45">
      <c r="A56737" s="1"/>
      <c r="B56737" s="1"/>
    </row>
    <row r="56738" spans="1:2" x14ac:dyDescent="0.45">
      <c r="A56738" s="1"/>
      <c r="B56738" s="1"/>
    </row>
    <row r="56739" spans="1:2" x14ac:dyDescent="0.45">
      <c r="A56739" s="1"/>
      <c r="B56739" s="1"/>
    </row>
    <row r="56740" spans="1:2" x14ac:dyDescent="0.45">
      <c r="A56740" s="1"/>
      <c r="B56740" s="1"/>
    </row>
    <row r="56741" spans="1:2" x14ac:dyDescent="0.45">
      <c r="A56741" s="1"/>
      <c r="B56741" s="1"/>
    </row>
    <row r="56742" spans="1:2" x14ac:dyDescent="0.45">
      <c r="A56742" s="1"/>
      <c r="B56742" s="1"/>
    </row>
    <row r="56743" spans="1:2" x14ac:dyDescent="0.45">
      <c r="A56743" s="1"/>
      <c r="B56743" s="1"/>
    </row>
    <row r="56744" spans="1:2" x14ac:dyDescent="0.45">
      <c r="A56744" s="1"/>
      <c r="B56744" s="1"/>
    </row>
    <row r="56745" spans="1:2" x14ac:dyDescent="0.45">
      <c r="A56745" s="1"/>
      <c r="B56745" s="1"/>
    </row>
    <row r="56746" spans="1:2" x14ac:dyDescent="0.45">
      <c r="A56746" s="1"/>
      <c r="B56746" s="1"/>
    </row>
    <row r="56747" spans="1:2" x14ac:dyDescent="0.45">
      <c r="A56747" s="1"/>
      <c r="B56747" s="1"/>
    </row>
    <row r="56748" spans="1:2" x14ac:dyDescent="0.45">
      <c r="A56748" s="1"/>
      <c r="B56748" s="1"/>
    </row>
    <row r="56749" spans="1:2" x14ac:dyDescent="0.45">
      <c r="A56749" s="1"/>
      <c r="B56749" s="1"/>
    </row>
    <row r="56750" spans="1:2" x14ac:dyDescent="0.45">
      <c r="A56750" s="1"/>
      <c r="B56750" s="1"/>
    </row>
    <row r="56751" spans="1:2" x14ac:dyDescent="0.45">
      <c r="A56751" s="1"/>
      <c r="B56751" s="1"/>
    </row>
    <row r="56752" spans="1:2" x14ac:dyDescent="0.45">
      <c r="A56752" s="1"/>
      <c r="B56752" s="1"/>
    </row>
    <row r="56753" spans="1:2" x14ac:dyDescent="0.45">
      <c r="A56753" s="1"/>
      <c r="B56753" s="1"/>
    </row>
    <row r="56754" spans="1:2" x14ac:dyDescent="0.45">
      <c r="A56754" s="1"/>
      <c r="B56754" s="1"/>
    </row>
    <row r="56755" spans="1:2" x14ac:dyDescent="0.45">
      <c r="A56755" s="1"/>
      <c r="B56755" s="1"/>
    </row>
    <row r="56756" spans="1:2" x14ac:dyDescent="0.45">
      <c r="A56756" s="1"/>
      <c r="B56756" s="1"/>
    </row>
    <row r="56757" spans="1:2" x14ac:dyDescent="0.45">
      <c r="A56757" s="1"/>
      <c r="B56757" s="1"/>
    </row>
    <row r="56758" spans="1:2" x14ac:dyDescent="0.45">
      <c r="A56758" s="1"/>
      <c r="B56758" s="1"/>
    </row>
    <row r="56759" spans="1:2" x14ac:dyDescent="0.45">
      <c r="A56759" s="1"/>
      <c r="B56759" s="1"/>
    </row>
    <row r="56760" spans="1:2" x14ac:dyDescent="0.45">
      <c r="A56760" s="1"/>
      <c r="B56760" s="1"/>
    </row>
    <row r="56761" spans="1:2" x14ac:dyDescent="0.45">
      <c r="A56761" s="1"/>
      <c r="B56761" s="1"/>
    </row>
    <row r="56762" spans="1:2" x14ac:dyDescent="0.45">
      <c r="A56762" s="1"/>
      <c r="B56762" s="1"/>
    </row>
    <row r="56763" spans="1:2" x14ac:dyDescent="0.45">
      <c r="A56763" s="1"/>
      <c r="B56763" s="1"/>
    </row>
    <row r="56764" spans="1:2" x14ac:dyDescent="0.45">
      <c r="A56764" s="1"/>
      <c r="B56764" s="1"/>
    </row>
    <row r="56765" spans="1:2" x14ac:dyDescent="0.45">
      <c r="A56765" s="1"/>
      <c r="B56765" s="1"/>
    </row>
    <row r="56766" spans="1:2" x14ac:dyDescent="0.45">
      <c r="A56766" s="1"/>
      <c r="B56766" s="1"/>
    </row>
    <row r="56767" spans="1:2" x14ac:dyDescent="0.45">
      <c r="A56767" s="1"/>
      <c r="B56767" s="1"/>
    </row>
    <row r="56768" spans="1:2" x14ac:dyDescent="0.45">
      <c r="A56768" s="1"/>
      <c r="B56768" s="1"/>
    </row>
    <row r="56769" spans="1:2" x14ac:dyDescent="0.45">
      <c r="A56769" s="1"/>
      <c r="B56769" s="1"/>
    </row>
    <row r="56770" spans="1:2" x14ac:dyDescent="0.45">
      <c r="A56770" s="1"/>
      <c r="B56770" s="1"/>
    </row>
    <row r="56771" spans="1:2" x14ac:dyDescent="0.45">
      <c r="A56771" s="1"/>
      <c r="B56771" s="1"/>
    </row>
    <row r="56772" spans="1:2" x14ac:dyDescent="0.45">
      <c r="A56772" s="1"/>
      <c r="B56772" s="1"/>
    </row>
    <row r="56773" spans="1:2" x14ac:dyDescent="0.45">
      <c r="A56773" s="1"/>
      <c r="B56773" s="1"/>
    </row>
    <row r="56774" spans="1:2" x14ac:dyDescent="0.45">
      <c r="A56774" s="1"/>
      <c r="B56774" s="1"/>
    </row>
    <row r="56775" spans="1:2" x14ac:dyDescent="0.45">
      <c r="A56775" s="1"/>
      <c r="B56775" s="1"/>
    </row>
    <row r="56776" spans="1:2" x14ac:dyDescent="0.45">
      <c r="A56776" s="1"/>
      <c r="B56776" s="1"/>
    </row>
    <row r="56777" spans="1:2" x14ac:dyDescent="0.45">
      <c r="A56777" s="1"/>
      <c r="B56777" s="1"/>
    </row>
    <row r="56778" spans="1:2" x14ac:dyDescent="0.45">
      <c r="A56778" s="1"/>
      <c r="B56778" s="1"/>
    </row>
    <row r="56779" spans="1:2" x14ac:dyDescent="0.45">
      <c r="A56779" s="1"/>
      <c r="B56779" s="1"/>
    </row>
    <row r="56780" spans="1:2" x14ac:dyDescent="0.45">
      <c r="A56780" s="1"/>
      <c r="B56780" s="1"/>
    </row>
    <row r="56781" spans="1:2" x14ac:dyDescent="0.45">
      <c r="A56781" s="1"/>
      <c r="B56781" s="1"/>
    </row>
    <row r="56782" spans="1:2" x14ac:dyDescent="0.45">
      <c r="A56782" s="1"/>
      <c r="B56782" s="1"/>
    </row>
    <row r="56783" spans="1:2" x14ac:dyDescent="0.45">
      <c r="A56783" s="1"/>
      <c r="B56783" s="1"/>
    </row>
    <row r="56784" spans="1:2" x14ac:dyDescent="0.45">
      <c r="A56784" s="1"/>
      <c r="B56784" s="1"/>
    </row>
    <row r="56785" spans="1:2" x14ac:dyDescent="0.45">
      <c r="A56785" s="1"/>
      <c r="B56785" s="1"/>
    </row>
    <row r="56786" spans="1:2" x14ac:dyDescent="0.45">
      <c r="A56786" s="1"/>
      <c r="B56786" s="1"/>
    </row>
    <row r="56787" spans="1:2" x14ac:dyDescent="0.45">
      <c r="A56787" s="1"/>
      <c r="B56787" s="1"/>
    </row>
    <row r="56788" spans="1:2" x14ac:dyDescent="0.45">
      <c r="A56788" s="1"/>
      <c r="B56788" s="1"/>
    </row>
    <row r="56789" spans="1:2" x14ac:dyDescent="0.45">
      <c r="A56789" s="1"/>
      <c r="B56789" s="1"/>
    </row>
    <row r="56790" spans="1:2" x14ac:dyDescent="0.45">
      <c r="A56790" s="1"/>
      <c r="B56790" s="1"/>
    </row>
    <row r="56791" spans="1:2" x14ac:dyDescent="0.45">
      <c r="A56791" s="1"/>
      <c r="B56791" s="1"/>
    </row>
    <row r="56792" spans="1:2" x14ac:dyDescent="0.45">
      <c r="A56792" s="1"/>
      <c r="B56792" s="1"/>
    </row>
    <row r="56793" spans="1:2" x14ac:dyDescent="0.45">
      <c r="A56793" s="1"/>
      <c r="B56793" s="1"/>
    </row>
    <row r="56794" spans="1:2" x14ac:dyDescent="0.45">
      <c r="A56794" s="1"/>
      <c r="B56794" s="1"/>
    </row>
    <row r="56795" spans="1:2" x14ac:dyDescent="0.45">
      <c r="A56795" s="1"/>
      <c r="B56795" s="1"/>
    </row>
    <row r="56796" spans="1:2" x14ac:dyDescent="0.45">
      <c r="A56796" s="1"/>
      <c r="B56796" s="1"/>
    </row>
    <row r="56797" spans="1:2" x14ac:dyDescent="0.45">
      <c r="A56797" s="1"/>
      <c r="B56797" s="1"/>
    </row>
    <row r="56798" spans="1:2" x14ac:dyDescent="0.45">
      <c r="A56798" s="1"/>
      <c r="B56798" s="1"/>
    </row>
    <row r="56799" spans="1:2" x14ac:dyDescent="0.45">
      <c r="A56799" s="1"/>
      <c r="B56799" s="1"/>
    </row>
    <row r="56800" spans="1:2" x14ac:dyDescent="0.45">
      <c r="A56800" s="1"/>
      <c r="B56800" s="1"/>
    </row>
    <row r="56801" spans="1:2" x14ac:dyDescent="0.45">
      <c r="A56801" s="1"/>
      <c r="B56801" s="1"/>
    </row>
    <row r="56802" spans="1:2" x14ac:dyDescent="0.45">
      <c r="A56802" s="1"/>
      <c r="B56802" s="1"/>
    </row>
    <row r="56803" spans="1:2" x14ac:dyDescent="0.45">
      <c r="A56803" s="1"/>
      <c r="B56803" s="1"/>
    </row>
    <row r="56804" spans="1:2" x14ac:dyDescent="0.45">
      <c r="A56804" s="1"/>
      <c r="B56804" s="1"/>
    </row>
    <row r="56805" spans="1:2" x14ac:dyDescent="0.45">
      <c r="A56805" s="1"/>
      <c r="B56805" s="1"/>
    </row>
    <row r="56806" spans="1:2" x14ac:dyDescent="0.45">
      <c r="A56806" s="1"/>
      <c r="B56806" s="1"/>
    </row>
    <row r="56807" spans="1:2" x14ac:dyDescent="0.45">
      <c r="A56807" s="1"/>
      <c r="B56807" s="1"/>
    </row>
    <row r="56808" spans="1:2" x14ac:dyDescent="0.45">
      <c r="A56808" s="1"/>
      <c r="B56808" s="1"/>
    </row>
    <row r="56809" spans="1:2" x14ac:dyDescent="0.45">
      <c r="A56809" s="1"/>
      <c r="B56809" s="1"/>
    </row>
    <row r="56810" spans="1:2" x14ac:dyDescent="0.45">
      <c r="A56810" s="1"/>
      <c r="B56810" s="1"/>
    </row>
    <row r="56811" spans="1:2" x14ac:dyDescent="0.45">
      <c r="A56811" s="1"/>
      <c r="B56811" s="1"/>
    </row>
    <row r="56812" spans="1:2" x14ac:dyDescent="0.45">
      <c r="A56812" s="1"/>
      <c r="B56812" s="1"/>
    </row>
    <row r="56813" spans="1:2" x14ac:dyDescent="0.45">
      <c r="A56813" s="1"/>
      <c r="B56813" s="1"/>
    </row>
    <row r="56814" spans="1:2" x14ac:dyDescent="0.45">
      <c r="A56814" s="1"/>
      <c r="B56814" s="1"/>
    </row>
    <row r="56815" spans="1:2" x14ac:dyDescent="0.45">
      <c r="A56815" s="1"/>
      <c r="B56815" s="1"/>
    </row>
    <row r="56816" spans="1:2" x14ac:dyDescent="0.45">
      <c r="A56816" s="1"/>
      <c r="B56816" s="1"/>
    </row>
    <row r="56817" spans="1:2" x14ac:dyDescent="0.45">
      <c r="A56817" s="1"/>
      <c r="B56817" s="1"/>
    </row>
    <row r="56818" spans="1:2" x14ac:dyDescent="0.45">
      <c r="A56818" s="1"/>
      <c r="B56818" s="1"/>
    </row>
    <row r="56819" spans="1:2" x14ac:dyDescent="0.45">
      <c r="A56819" s="1"/>
      <c r="B56819" s="1"/>
    </row>
    <row r="56820" spans="1:2" x14ac:dyDescent="0.45">
      <c r="A56820" s="1"/>
      <c r="B56820" s="1"/>
    </row>
    <row r="56821" spans="1:2" x14ac:dyDescent="0.45">
      <c r="A56821" s="1"/>
      <c r="B56821" s="1"/>
    </row>
    <row r="56822" spans="1:2" x14ac:dyDescent="0.45">
      <c r="A56822" s="1"/>
      <c r="B56822" s="1"/>
    </row>
    <row r="56823" spans="1:2" x14ac:dyDescent="0.45">
      <c r="A56823" s="1"/>
      <c r="B56823" s="1"/>
    </row>
    <row r="56824" spans="1:2" x14ac:dyDescent="0.45">
      <c r="A56824" s="1"/>
      <c r="B56824" s="1"/>
    </row>
    <row r="56825" spans="1:2" x14ac:dyDescent="0.45">
      <c r="A56825" s="1"/>
      <c r="B56825" s="1"/>
    </row>
    <row r="56826" spans="1:2" x14ac:dyDescent="0.45">
      <c r="A56826" s="1"/>
      <c r="B56826" s="1"/>
    </row>
    <row r="56827" spans="1:2" x14ac:dyDescent="0.45">
      <c r="A56827" s="1"/>
      <c r="B56827" s="1"/>
    </row>
    <row r="56828" spans="1:2" x14ac:dyDescent="0.45">
      <c r="A56828" s="1"/>
      <c r="B56828" s="1"/>
    </row>
    <row r="56829" spans="1:2" x14ac:dyDescent="0.45">
      <c r="A56829" s="1"/>
      <c r="B56829" s="1"/>
    </row>
    <row r="56830" spans="1:2" x14ac:dyDescent="0.45">
      <c r="A56830" s="1"/>
      <c r="B56830" s="1"/>
    </row>
    <row r="56831" spans="1:2" x14ac:dyDescent="0.45">
      <c r="A56831" s="1"/>
      <c r="B56831" s="1"/>
    </row>
    <row r="56832" spans="1:2" x14ac:dyDescent="0.45">
      <c r="A56832" s="1"/>
      <c r="B56832" s="1"/>
    </row>
    <row r="56833" spans="1:2" x14ac:dyDescent="0.45">
      <c r="A56833" s="1"/>
      <c r="B56833" s="1"/>
    </row>
    <row r="56834" spans="1:2" x14ac:dyDescent="0.45">
      <c r="A56834" s="1"/>
      <c r="B56834" s="1"/>
    </row>
    <row r="56835" spans="1:2" x14ac:dyDescent="0.45">
      <c r="A56835" s="1"/>
      <c r="B56835" s="1"/>
    </row>
    <row r="56836" spans="1:2" x14ac:dyDescent="0.45">
      <c r="A56836" s="1"/>
      <c r="B56836" s="1"/>
    </row>
    <row r="56837" spans="1:2" x14ac:dyDescent="0.45">
      <c r="A56837" s="1"/>
      <c r="B56837" s="1"/>
    </row>
    <row r="56838" spans="1:2" x14ac:dyDescent="0.45">
      <c r="A56838" s="1"/>
      <c r="B56838" s="1"/>
    </row>
    <row r="56839" spans="1:2" x14ac:dyDescent="0.45">
      <c r="A56839" s="1"/>
      <c r="B56839" s="1"/>
    </row>
    <row r="56840" spans="1:2" x14ac:dyDescent="0.45">
      <c r="A56840" s="1"/>
      <c r="B56840" s="1"/>
    </row>
    <row r="56841" spans="1:2" x14ac:dyDescent="0.45">
      <c r="A56841" s="1"/>
      <c r="B56841" s="1"/>
    </row>
    <row r="56842" spans="1:2" x14ac:dyDescent="0.45">
      <c r="A56842" s="1"/>
      <c r="B56842" s="1"/>
    </row>
    <row r="56843" spans="1:2" x14ac:dyDescent="0.45">
      <c r="A56843" s="1"/>
      <c r="B56843" s="1"/>
    </row>
    <row r="56844" spans="1:2" x14ac:dyDescent="0.45">
      <c r="A56844" s="1"/>
      <c r="B56844" s="1"/>
    </row>
    <row r="56845" spans="1:2" x14ac:dyDescent="0.45">
      <c r="A56845" s="1"/>
      <c r="B56845" s="1"/>
    </row>
    <row r="56846" spans="1:2" x14ac:dyDescent="0.45">
      <c r="A56846" s="1"/>
      <c r="B56846" s="1"/>
    </row>
    <row r="56847" spans="1:2" x14ac:dyDescent="0.45">
      <c r="A56847" s="1"/>
      <c r="B56847" s="1"/>
    </row>
    <row r="56848" spans="1:2" x14ac:dyDescent="0.45">
      <c r="A56848" s="1"/>
      <c r="B56848" s="1"/>
    </row>
    <row r="56849" spans="1:2" x14ac:dyDescent="0.45">
      <c r="A56849" s="1"/>
      <c r="B56849" s="1"/>
    </row>
    <row r="56850" spans="1:2" x14ac:dyDescent="0.45">
      <c r="A56850" s="1"/>
      <c r="B56850" s="1"/>
    </row>
    <row r="56851" spans="1:2" x14ac:dyDescent="0.45">
      <c r="A56851" s="1"/>
      <c r="B56851" s="1"/>
    </row>
    <row r="56852" spans="1:2" x14ac:dyDescent="0.45">
      <c r="A56852" s="1"/>
      <c r="B56852" s="1"/>
    </row>
    <row r="56853" spans="1:2" x14ac:dyDescent="0.45">
      <c r="A56853" s="1"/>
      <c r="B56853" s="1"/>
    </row>
    <row r="56854" spans="1:2" x14ac:dyDescent="0.45">
      <c r="A56854" s="1"/>
      <c r="B56854" s="1"/>
    </row>
    <row r="56855" spans="1:2" x14ac:dyDescent="0.45">
      <c r="A56855" s="1"/>
      <c r="B56855" s="1"/>
    </row>
    <row r="56856" spans="1:2" x14ac:dyDescent="0.45">
      <c r="A56856" s="1"/>
      <c r="B56856" s="1"/>
    </row>
    <row r="56857" spans="1:2" x14ac:dyDescent="0.45">
      <c r="A56857" s="1"/>
      <c r="B56857" s="1"/>
    </row>
    <row r="56858" spans="1:2" x14ac:dyDescent="0.45">
      <c r="A56858" s="1"/>
      <c r="B56858" s="1"/>
    </row>
    <row r="56859" spans="1:2" x14ac:dyDescent="0.45">
      <c r="A56859" s="1"/>
      <c r="B56859" s="1"/>
    </row>
    <row r="56860" spans="1:2" x14ac:dyDescent="0.45">
      <c r="A56860" s="1"/>
      <c r="B56860" s="1"/>
    </row>
    <row r="56861" spans="1:2" x14ac:dyDescent="0.45">
      <c r="A56861" s="1"/>
      <c r="B56861" s="1"/>
    </row>
    <row r="56862" spans="1:2" x14ac:dyDescent="0.45">
      <c r="A56862" s="1"/>
      <c r="B56862" s="1"/>
    </row>
    <row r="56863" spans="1:2" x14ac:dyDescent="0.45">
      <c r="A56863" s="1"/>
      <c r="B56863" s="1"/>
    </row>
    <row r="56864" spans="1:2" x14ac:dyDescent="0.45">
      <c r="A56864" s="1"/>
      <c r="B56864" s="1"/>
    </row>
    <row r="56865" spans="1:2" x14ac:dyDescent="0.45">
      <c r="A56865" s="1"/>
      <c r="B56865" s="1"/>
    </row>
    <row r="56866" spans="1:2" x14ac:dyDescent="0.45">
      <c r="A56866" s="1"/>
      <c r="B56866" s="1"/>
    </row>
    <row r="56867" spans="1:2" x14ac:dyDescent="0.45">
      <c r="A56867" s="1"/>
      <c r="B56867" s="1"/>
    </row>
    <row r="56868" spans="1:2" x14ac:dyDescent="0.45">
      <c r="A56868" s="1"/>
      <c r="B56868" s="1"/>
    </row>
    <row r="56869" spans="1:2" x14ac:dyDescent="0.45">
      <c r="A56869" s="1"/>
      <c r="B56869" s="1"/>
    </row>
    <row r="56870" spans="1:2" x14ac:dyDescent="0.45">
      <c r="A56870" s="1"/>
      <c r="B56870" s="1"/>
    </row>
    <row r="56871" spans="1:2" x14ac:dyDescent="0.45">
      <c r="A56871" s="1"/>
      <c r="B56871" s="1"/>
    </row>
    <row r="56872" spans="1:2" x14ac:dyDescent="0.45">
      <c r="A56872" s="1"/>
      <c r="B56872" s="1"/>
    </row>
    <row r="56873" spans="1:2" x14ac:dyDescent="0.45">
      <c r="A56873" s="1"/>
      <c r="B56873" s="1"/>
    </row>
    <row r="56874" spans="1:2" x14ac:dyDescent="0.45">
      <c r="A56874" s="1"/>
      <c r="B56874" s="1"/>
    </row>
    <row r="56875" spans="1:2" x14ac:dyDescent="0.45">
      <c r="A56875" s="1"/>
      <c r="B56875" s="1"/>
    </row>
    <row r="56876" spans="1:2" x14ac:dyDescent="0.45">
      <c r="A56876" s="1"/>
      <c r="B56876" s="1"/>
    </row>
    <row r="56877" spans="1:2" x14ac:dyDescent="0.45">
      <c r="A56877" s="1"/>
      <c r="B56877" s="1"/>
    </row>
    <row r="56878" spans="1:2" x14ac:dyDescent="0.45">
      <c r="A56878" s="1"/>
      <c r="B56878" s="1"/>
    </row>
    <row r="56879" spans="1:2" x14ac:dyDescent="0.45">
      <c r="A56879" s="1"/>
      <c r="B56879" s="1"/>
    </row>
    <row r="56880" spans="1:2" x14ac:dyDescent="0.45">
      <c r="A56880" s="1"/>
      <c r="B56880" s="1"/>
    </row>
    <row r="56881" spans="1:2" x14ac:dyDescent="0.45">
      <c r="A56881" s="1"/>
      <c r="B56881" s="1"/>
    </row>
    <row r="56882" spans="1:2" x14ac:dyDescent="0.45">
      <c r="A56882" s="1"/>
      <c r="B56882" s="1"/>
    </row>
    <row r="56883" spans="1:2" x14ac:dyDescent="0.45">
      <c r="A56883" s="1"/>
      <c r="B56883" s="1"/>
    </row>
    <row r="56884" spans="1:2" x14ac:dyDescent="0.45">
      <c r="A56884" s="1"/>
      <c r="B56884" s="1"/>
    </row>
    <row r="56885" spans="1:2" x14ac:dyDescent="0.45">
      <c r="A56885" s="1"/>
      <c r="B56885" s="1"/>
    </row>
    <row r="56886" spans="1:2" x14ac:dyDescent="0.45">
      <c r="A56886" s="1"/>
      <c r="B56886" s="1"/>
    </row>
    <row r="56887" spans="1:2" x14ac:dyDescent="0.45">
      <c r="A56887" s="1"/>
      <c r="B56887" s="1"/>
    </row>
    <row r="56888" spans="1:2" x14ac:dyDescent="0.45">
      <c r="A56888" s="1"/>
      <c r="B56888" s="1"/>
    </row>
    <row r="56889" spans="1:2" x14ac:dyDescent="0.45">
      <c r="A56889" s="1"/>
      <c r="B56889" s="1"/>
    </row>
    <row r="56890" spans="1:2" x14ac:dyDescent="0.45">
      <c r="A56890" s="1"/>
      <c r="B56890" s="1"/>
    </row>
    <row r="56891" spans="1:2" x14ac:dyDescent="0.45">
      <c r="A56891" s="1"/>
      <c r="B56891" s="1"/>
    </row>
    <row r="56892" spans="1:2" x14ac:dyDescent="0.45">
      <c r="A56892" s="1"/>
      <c r="B56892" s="1"/>
    </row>
    <row r="56893" spans="1:2" x14ac:dyDescent="0.45">
      <c r="A56893" s="1"/>
      <c r="B56893" s="1"/>
    </row>
    <row r="56894" spans="1:2" x14ac:dyDescent="0.45">
      <c r="A56894" s="1"/>
      <c r="B56894" s="1"/>
    </row>
    <row r="56895" spans="1:2" x14ac:dyDescent="0.45">
      <c r="A56895" s="1"/>
      <c r="B56895" s="1"/>
    </row>
    <row r="56896" spans="1:2" x14ac:dyDescent="0.45">
      <c r="A56896" s="1"/>
      <c r="B56896" s="1"/>
    </row>
    <row r="56897" spans="1:2" x14ac:dyDescent="0.45">
      <c r="A56897" s="1"/>
      <c r="B56897" s="1"/>
    </row>
    <row r="56898" spans="1:2" x14ac:dyDescent="0.45">
      <c r="A56898" s="1"/>
      <c r="B56898" s="1"/>
    </row>
    <row r="56899" spans="1:2" x14ac:dyDescent="0.45">
      <c r="A56899" s="1"/>
      <c r="B56899" s="1"/>
    </row>
    <row r="56900" spans="1:2" x14ac:dyDescent="0.45">
      <c r="A56900" s="1"/>
      <c r="B56900" s="1"/>
    </row>
    <row r="56901" spans="1:2" x14ac:dyDescent="0.45">
      <c r="A56901" s="1"/>
      <c r="B56901" s="1"/>
    </row>
    <row r="56902" spans="1:2" x14ac:dyDescent="0.45">
      <c r="A56902" s="1"/>
      <c r="B56902" s="1"/>
    </row>
    <row r="56903" spans="1:2" x14ac:dyDescent="0.45">
      <c r="A56903" s="1"/>
      <c r="B56903" s="1"/>
    </row>
    <row r="56904" spans="1:2" x14ac:dyDescent="0.45">
      <c r="A56904" s="1"/>
      <c r="B56904" s="1"/>
    </row>
    <row r="56905" spans="1:2" x14ac:dyDescent="0.45">
      <c r="A56905" s="1"/>
      <c r="B56905" s="1"/>
    </row>
    <row r="56906" spans="1:2" x14ac:dyDescent="0.45">
      <c r="A56906" s="1"/>
      <c r="B56906" s="1"/>
    </row>
    <row r="56907" spans="1:2" x14ac:dyDescent="0.45">
      <c r="A56907" s="1"/>
      <c r="B56907" s="1"/>
    </row>
    <row r="56908" spans="1:2" x14ac:dyDescent="0.45">
      <c r="A56908" s="1"/>
      <c r="B56908" s="1"/>
    </row>
    <row r="56909" spans="1:2" x14ac:dyDescent="0.45">
      <c r="A56909" s="1"/>
      <c r="B56909" s="1"/>
    </row>
    <row r="56910" spans="1:2" x14ac:dyDescent="0.45">
      <c r="A56910" s="1"/>
      <c r="B56910" s="1"/>
    </row>
    <row r="56911" spans="1:2" x14ac:dyDescent="0.45">
      <c r="A56911" s="1"/>
      <c r="B56911" s="1"/>
    </row>
    <row r="56912" spans="1:2" x14ac:dyDescent="0.45">
      <c r="A56912" s="1"/>
      <c r="B56912" s="1"/>
    </row>
    <row r="56913" spans="1:2" x14ac:dyDescent="0.45">
      <c r="A56913" s="1"/>
      <c r="B56913" s="1"/>
    </row>
    <row r="56914" spans="1:2" x14ac:dyDescent="0.45">
      <c r="A56914" s="1"/>
      <c r="B56914" s="1"/>
    </row>
    <row r="56915" spans="1:2" x14ac:dyDescent="0.45">
      <c r="A56915" s="1"/>
      <c r="B56915" s="1"/>
    </row>
    <row r="56916" spans="1:2" x14ac:dyDescent="0.45">
      <c r="A56916" s="1"/>
      <c r="B56916" s="1"/>
    </row>
    <row r="56917" spans="1:2" x14ac:dyDescent="0.45">
      <c r="A56917" s="1"/>
      <c r="B56917" s="1"/>
    </row>
    <row r="56918" spans="1:2" x14ac:dyDescent="0.45">
      <c r="A56918" s="1"/>
      <c r="B56918" s="1"/>
    </row>
    <row r="56919" spans="1:2" x14ac:dyDescent="0.45">
      <c r="A56919" s="1"/>
      <c r="B56919" s="1"/>
    </row>
    <row r="56920" spans="1:2" x14ac:dyDescent="0.45">
      <c r="A56920" s="1"/>
      <c r="B56920" s="1"/>
    </row>
    <row r="56921" spans="1:2" x14ac:dyDescent="0.45">
      <c r="A56921" s="1"/>
      <c r="B56921" s="1"/>
    </row>
    <row r="56922" spans="1:2" x14ac:dyDescent="0.45">
      <c r="A56922" s="1"/>
      <c r="B56922" s="1"/>
    </row>
    <row r="56923" spans="1:2" x14ac:dyDescent="0.45">
      <c r="A56923" s="1"/>
      <c r="B56923" s="1"/>
    </row>
    <row r="56924" spans="1:2" x14ac:dyDescent="0.45">
      <c r="A56924" s="1"/>
      <c r="B56924" s="1"/>
    </row>
    <row r="56925" spans="1:2" x14ac:dyDescent="0.45">
      <c r="A56925" s="1"/>
      <c r="B56925" s="1"/>
    </row>
    <row r="56926" spans="1:2" x14ac:dyDescent="0.45">
      <c r="A56926" s="1"/>
      <c r="B56926" s="1"/>
    </row>
    <row r="56927" spans="1:2" x14ac:dyDescent="0.45">
      <c r="A56927" s="1"/>
      <c r="B56927" s="1"/>
    </row>
    <row r="56928" spans="1:2" x14ac:dyDescent="0.45">
      <c r="A56928" s="1"/>
      <c r="B56928" s="1"/>
    </row>
    <row r="56929" spans="1:2" x14ac:dyDescent="0.45">
      <c r="A56929" s="1"/>
      <c r="B56929" s="1"/>
    </row>
    <row r="56930" spans="1:2" x14ac:dyDescent="0.45">
      <c r="A56930" s="1"/>
      <c r="B56930" s="1"/>
    </row>
    <row r="56931" spans="1:2" x14ac:dyDescent="0.45">
      <c r="A56931" s="1"/>
      <c r="B56931" s="1"/>
    </row>
    <row r="56932" spans="1:2" x14ac:dyDescent="0.45">
      <c r="A56932" s="1"/>
      <c r="B56932" s="1"/>
    </row>
    <row r="56933" spans="1:2" x14ac:dyDescent="0.45">
      <c r="A56933" s="1"/>
      <c r="B56933" s="1"/>
    </row>
    <row r="56934" spans="1:2" x14ac:dyDescent="0.45">
      <c r="A56934" s="1"/>
      <c r="B56934" s="1"/>
    </row>
    <row r="56935" spans="1:2" x14ac:dyDescent="0.45">
      <c r="A56935" s="1"/>
      <c r="B56935" s="1"/>
    </row>
    <row r="56936" spans="1:2" x14ac:dyDescent="0.45">
      <c r="A56936" s="1"/>
      <c r="B56936" s="1"/>
    </row>
    <row r="56937" spans="1:2" x14ac:dyDescent="0.45">
      <c r="A56937" s="1"/>
      <c r="B56937" s="1"/>
    </row>
    <row r="56938" spans="1:2" x14ac:dyDescent="0.45">
      <c r="A56938" s="1"/>
      <c r="B56938" s="1"/>
    </row>
    <row r="56939" spans="1:2" x14ac:dyDescent="0.45">
      <c r="A56939" s="1"/>
      <c r="B56939" s="1"/>
    </row>
    <row r="56940" spans="1:2" x14ac:dyDescent="0.45">
      <c r="A56940" s="1"/>
      <c r="B56940" s="1"/>
    </row>
    <row r="56941" spans="1:2" x14ac:dyDescent="0.45">
      <c r="A56941" s="1"/>
      <c r="B56941" s="1"/>
    </row>
    <row r="56942" spans="1:2" x14ac:dyDescent="0.45">
      <c r="A56942" s="1"/>
      <c r="B56942" s="1"/>
    </row>
    <row r="56943" spans="1:2" x14ac:dyDescent="0.45">
      <c r="A56943" s="1"/>
      <c r="B56943" s="1"/>
    </row>
    <row r="56944" spans="1:2" x14ac:dyDescent="0.45">
      <c r="A56944" s="1"/>
      <c r="B56944" s="1"/>
    </row>
    <row r="56945" spans="1:2" x14ac:dyDescent="0.45">
      <c r="A56945" s="1"/>
      <c r="B56945" s="1"/>
    </row>
    <row r="56946" spans="1:2" x14ac:dyDescent="0.45">
      <c r="A56946" s="1"/>
      <c r="B56946" s="1"/>
    </row>
    <row r="56947" spans="1:2" x14ac:dyDescent="0.45">
      <c r="A56947" s="1"/>
      <c r="B56947" s="1"/>
    </row>
    <row r="56948" spans="1:2" x14ac:dyDescent="0.45">
      <c r="A56948" s="1"/>
      <c r="B56948" s="1"/>
    </row>
    <row r="56949" spans="1:2" x14ac:dyDescent="0.45">
      <c r="A56949" s="1"/>
      <c r="B56949" s="1"/>
    </row>
    <row r="56950" spans="1:2" x14ac:dyDescent="0.45">
      <c r="A56950" s="1"/>
      <c r="B56950" s="1"/>
    </row>
    <row r="56951" spans="1:2" x14ac:dyDescent="0.45">
      <c r="A56951" s="1"/>
      <c r="B56951" s="1"/>
    </row>
    <row r="56952" spans="1:2" x14ac:dyDescent="0.45">
      <c r="A56952" s="1"/>
      <c r="B56952" s="1"/>
    </row>
    <row r="56953" spans="1:2" x14ac:dyDescent="0.45">
      <c r="A56953" s="1"/>
      <c r="B56953" s="1"/>
    </row>
    <row r="56954" spans="1:2" x14ac:dyDescent="0.45">
      <c r="A56954" s="1"/>
      <c r="B56954" s="1"/>
    </row>
    <row r="56955" spans="1:2" x14ac:dyDescent="0.45">
      <c r="A56955" s="1"/>
      <c r="B56955" s="1"/>
    </row>
    <row r="56956" spans="1:2" x14ac:dyDescent="0.45">
      <c r="A56956" s="1"/>
      <c r="B56956" s="1"/>
    </row>
    <row r="56957" spans="1:2" x14ac:dyDescent="0.45">
      <c r="A56957" s="1"/>
      <c r="B56957" s="1"/>
    </row>
    <row r="56958" spans="1:2" x14ac:dyDescent="0.45">
      <c r="A56958" s="1"/>
      <c r="B56958" s="1"/>
    </row>
    <row r="56959" spans="1:2" x14ac:dyDescent="0.45">
      <c r="A56959" s="1"/>
      <c r="B56959" s="1"/>
    </row>
    <row r="56960" spans="1:2" x14ac:dyDescent="0.45">
      <c r="A56960" s="1"/>
      <c r="B56960" s="1"/>
    </row>
    <row r="56961" spans="1:2" x14ac:dyDescent="0.45">
      <c r="A56961" s="1"/>
      <c r="B56961" s="1"/>
    </row>
    <row r="56962" spans="1:2" x14ac:dyDescent="0.45">
      <c r="A56962" s="1"/>
      <c r="B56962" s="1"/>
    </row>
    <row r="56963" spans="1:2" x14ac:dyDescent="0.45">
      <c r="A56963" s="1"/>
      <c r="B56963" s="1"/>
    </row>
    <row r="56964" spans="1:2" x14ac:dyDescent="0.45">
      <c r="A56964" s="1"/>
      <c r="B56964" s="1"/>
    </row>
    <row r="56965" spans="1:2" x14ac:dyDescent="0.45">
      <c r="A56965" s="1"/>
      <c r="B56965" s="1"/>
    </row>
    <row r="56966" spans="1:2" x14ac:dyDescent="0.45">
      <c r="A56966" s="1"/>
      <c r="B56966" s="1"/>
    </row>
    <row r="56967" spans="1:2" x14ac:dyDescent="0.45">
      <c r="A56967" s="1"/>
      <c r="B56967" s="1"/>
    </row>
    <row r="56968" spans="1:2" x14ac:dyDescent="0.45">
      <c r="A56968" s="1"/>
      <c r="B56968" s="1"/>
    </row>
    <row r="56969" spans="1:2" x14ac:dyDescent="0.45">
      <c r="A56969" s="1"/>
      <c r="B56969" s="1"/>
    </row>
    <row r="56970" spans="1:2" x14ac:dyDescent="0.45">
      <c r="A56970" s="1"/>
      <c r="B56970" s="1"/>
    </row>
    <row r="56971" spans="1:2" x14ac:dyDescent="0.45">
      <c r="A56971" s="1"/>
      <c r="B56971" s="1"/>
    </row>
    <row r="56972" spans="1:2" x14ac:dyDescent="0.45">
      <c r="A56972" s="1"/>
      <c r="B56972" s="1"/>
    </row>
    <row r="56973" spans="1:2" x14ac:dyDescent="0.45">
      <c r="A56973" s="1"/>
      <c r="B56973" s="1"/>
    </row>
    <row r="56974" spans="1:2" x14ac:dyDescent="0.45">
      <c r="A56974" s="1"/>
      <c r="B56974" s="1"/>
    </row>
    <row r="56975" spans="1:2" x14ac:dyDescent="0.45">
      <c r="A56975" s="1"/>
      <c r="B56975" s="1"/>
    </row>
    <row r="56976" spans="1:2" x14ac:dyDescent="0.45">
      <c r="A56976" s="1"/>
      <c r="B56976" s="1"/>
    </row>
    <row r="56977" spans="1:2" x14ac:dyDescent="0.45">
      <c r="A56977" s="1"/>
      <c r="B56977" s="1"/>
    </row>
    <row r="56978" spans="1:2" x14ac:dyDescent="0.45">
      <c r="A56978" s="1"/>
      <c r="B56978" s="1"/>
    </row>
    <row r="56979" spans="1:2" x14ac:dyDescent="0.45">
      <c r="A56979" s="1"/>
      <c r="B56979" s="1"/>
    </row>
    <row r="56980" spans="1:2" x14ac:dyDescent="0.45">
      <c r="A56980" s="1"/>
      <c r="B56980" s="1"/>
    </row>
    <row r="56981" spans="1:2" x14ac:dyDescent="0.45">
      <c r="A56981" s="1"/>
      <c r="B56981" s="1"/>
    </row>
    <row r="56982" spans="1:2" x14ac:dyDescent="0.45">
      <c r="A56982" s="1"/>
      <c r="B56982" s="1"/>
    </row>
    <row r="56983" spans="1:2" x14ac:dyDescent="0.45">
      <c r="A56983" s="1"/>
      <c r="B56983" s="1"/>
    </row>
    <row r="56984" spans="1:2" x14ac:dyDescent="0.45">
      <c r="A56984" s="1"/>
      <c r="B56984" s="1"/>
    </row>
    <row r="56985" spans="1:2" x14ac:dyDescent="0.45">
      <c r="A56985" s="1"/>
      <c r="B56985" s="1"/>
    </row>
    <row r="56986" spans="1:2" x14ac:dyDescent="0.45">
      <c r="A56986" s="1"/>
      <c r="B56986" s="1"/>
    </row>
    <row r="56987" spans="1:2" x14ac:dyDescent="0.45">
      <c r="A56987" s="1"/>
      <c r="B56987" s="1"/>
    </row>
    <row r="56988" spans="1:2" x14ac:dyDescent="0.45">
      <c r="A56988" s="1"/>
      <c r="B56988" s="1"/>
    </row>
    <row r="56989" spans="1:2" x14ac:dyDescent="0.45">
      <c r="A56989" s="1"/>
      <c r="B56989" s="1"/>
    </row>
    <row r="56990" spans="1:2" x14ac:dyDescent="0.45">
      <c r="A56990" s="1"/>
      <c r="B56990" s="1"/>
    </row>
    <row r="56991" spans="1:2" x14ac:dyDescent="0.45">
      <c r="A56991" s="1"/>
      <c r="B56991" s="1"/>
    </row>
    <row r="56992" spans="1:2" x14ac:dyDescent="0.45">
      <c r="A56992" s="1"/>
      <c r="B56992" s="1"/>
    </row>
    <row r="56993" spans="1:2" x14ac:dyDescent="0.45">
      <c r="A56993" s="1"/>
      <c r="B56993" s="1"/>
    </row>
    <row r="56994" spans="1:2" x14ac:dyDescent="0.45">
      <c r="A56994" s="1"/>
      <c r="B56994" s="1"/>
    </row>
    <row r="56995" spans="1:2" x14ac:dyDescent="0.45">
      <c r="A56995" s="1"/>
      <c r="B56995" s="1"/>
    </row>
    <row r="56996" spans="1:2" x14ac:dyDescent="0.45">
      <c r="A56996" s="1"/>
      <c r="B56996" s="1"/>
    </row>
    <row r="56997" spans="1:2" x14ac:dyDescent="0.45">
      <c r="A56997" s="1"/>
      <c r="B56997" s="1"/>
    </row>
    <row r="56998" spans="1:2" x14ac:dyDescent="0.45">
      <c r="A56998" s="1"/>
      <c r="B56998" s="1"/>
    </row>
    <row r="56999" spans="1:2" x14ac:dyDescent="0.45">
      <c r="A56999" s="1"/>
      <c r="B56999" s="1"/>
    </row>
    <row r="57000" spans="1:2" x14ac:dyDescent="0.45">
      <c r="A57000" s="1"/>
      <c r="B57000" s="1"/>
    </row>
    <row r="57001" spans="1:2" x14ac:dyDescent="0.45">
      <c r="A57001" s="1"/>
      <c r="B57001" s="1"/>
    </row>
    <row r="57002" spans="1:2" x14ac:dyDescent="0.45">
      <c r="A57002" s="1"/>
      <c r="B57002" s="1"/>
    </row>
    <row r="57003" spans="1:2" x14ac:dyDescent="0.45">
      <c r="A57003" s="1"/>
      <c r="B57003" s="1"/>
    </row>
    <row r="57004" spans="1:2" x14ac:dyDescent="0.45">
      <c r="A57004" s="1"/>
      <c r="B57004" s="1"/>
    </row>
    <row r="57005" spans="1:2" x14ac:dyDescent="0.45">
      <c r="A57005" s="1"/>
      <c r="B57005" s="1"/>
    </row>
    <row r="57006" spans="1:2" x14ac:dyDescent="0.45">
      <c r="A57006" s="1"/>
      <c r="B57006" s="1"/>
    </row>
    <row r="57007" spans="1:2" x14ac:dyDescent="0.45">
      <c r="A57007" s="1"/>
      <c r="B57007" s="1"/>
    </row>
    <row r="57008" spans="1:2" x14ac:dyDescent="0.45">
      <c r="A57008" s="1"/>
      <c r="B57008" s="1"/>
    </row>
    <row r="57009" spans="1:2" x14ac:dyDescent="0.45">
      <c r="A57009" s="1"/>
      <c r="B57009" s="1"/>
    </row>
    <row r="57010" spans="1:2" x14ac:dyDescent="0.45">
      <c r="A57010" s="1"/>
      <c r="B57010" s="1"/>
    </row>
    <row r="57011" spans="1:2" x14ac:dyDescent="0.45">
      <c r="A57011" s="1"/>
      <c r="B57011" s="1"/>
    </row>
    <row r="57012" spans="1:2" x14ac:dyDescent="0.45">
      <c r="A57012" s="1"/>
      <c r="B57012" s="1"/>
    </row>
    <row r="57013" spans="1:2" x14ac:dyDescent="0.45">
      <c r="A57013" s="1"/>
      <c r="B57013" s="1"/>
    </row>
    <row r="57014" spans="1:2" x14ac:dyDescent="0.45">
      <c r="A57014" s="1"/>
      <c r="B57014" s="1"/>
    </row>
    <row r="57015" spans="1:2" x14ac:dyDescent="0.45">
      <c r="A57015" s="1"/>
      <c r="B57015" s="1"/>
    </row>
    <row r="57016" spans="1:2" x14ac:dyDescent="0.45">
      <c r="A57016" s="1"/>
      <c r="B57016" s="1"/>
    </row>
    <row r="57017" spans="1:2" x14ac:dyDescent="0.45">
      <c r="A57017" s="1"/>
      <c r="B57017" s="1"/>
    </row>
    <row r="57018" spans="1:2" x14ac:dyDescent="0.45">
      <c r="A57018" s="1"/>
      <c r="B57018" s="1"/>
    </row>
    <row r="57019" spans="1:2" x14ac:dyDescent="0.45">
      <c r="A57019" s="1"/>
      <c r="B57019" s="1"/>
    </row>
    <row r="57020" spans="1:2" x14ac:dyDescent="0.45">
      <c r="A57020" s="1"/>
      <c r="B57020" s="1"/>
    </row>
    <row r="57021" spans="1:2" x14ac:dyDescent="0.45">
      <c r="A57021" s="1"/>
      <c r="B57021" s="1"/>
    </row>
    <row r="57022" spans="1:2" x14ac:dyDescent="0.45">
      <c r="A57022" s="1"/>
      <c r="B57022" s="1"/>
    </row>
    <row r="57023" spans="1:2" x14ac:dyDescent="0.45">
      <c r="A57023" s="1"/>
      <c r="B57023" s="1"/>
    </row>
    <row r="57024" spans="1:2" x14ac:dyDescent="0.45">
      <c r="A57024" s="1"/>
      <c r="B57024" s="1"/>
    </row>
    <row r="57025" spans="1:2" x14ac:dyDescent="0.45">
      <c r="A57025" s="1"/>
      <c r="B57025" s="1"/>
    </row>
    <row r="57026" spans="1:2" x14ac:dyDescent="0.45">
      <c r="A57026" s="1"/>
      <c r="B57026" s="1"/>
    </row>
    <row r="57027" spans="1:2" x14ac:dyDescent="0.45">
      <c r="A57027" s="1"/>
      <c r="B57027" s="1"/>
    </row>
    <row r="57028" spans="1:2" x14ac:dyDescent="0.45">
      <c r="A57028" s="1"/>
      <c r="B57028" s="1"/>
    </row>
    <row r="57029" spans="1:2" x14ac:dyDescent="0.45">
      <c r="A57029" s="1"/>
      <c r="B57029" s="1"/>
    </row>
    <row r="57030" spans="1:2" x14ac:dyDescent="0.45">
      <c r="A57030" s="1"/>
      <c r="B57030" s="1"/>
    </row>
    <row r="57031" spans="1:2" x14ac:dyDescent="0.45">
      <c r="A57031" s="1"/>
      <c r="B57031" s="1"/>
    </row>
    <row r="57032" spans="1:2" x14ac:dyDescent="0.45">
      <c r="A57032" s="1"/>
      <c r="B57032" s="1"/>
    </row>
    <row r="57033" spans="1:2" x14ac:dyDescent="0.45">
      <c r="A57033" s="1"/>
      <c r="B57033" s="1"/>
    </row>
    <row r="57034" spans="1:2" x14ac:dyDescent="0.45">
      <c r="A57034" s="1"/>
      <c r="B57034" s="1"/>
    </row>
    <row r="57035" spans="1:2" x14ac:dyDescent="0.45">
      <c r="A57035" s="1"/>
      <c r="B57035" s="1"/>
    </row>
    <row r="57036" spans="1:2" x14ac:dyDescent="0.45">
      <c r="A57036" s="1"/>
      <c r="B57036" s="1"/>
    </row>
    <row r="57037" spans="1:2" x14ac:dyDescent="0.45">
      <c r="A57037" s="1"/>
      <c r="B57037" s="1"/>
    </row>
    <row r="57038" spans="1:2" x14ac:dyDescent="0.45">
      <c r="A57038" s="1"/>
      <c r="B57038" s="1"/>
    </row>
    <row r="57039" spans="1:2" x14ac:dyDescent="0.45">
      <c r="A57039" s="1"/>
      <c r="B57039" s="1"/>
    </row>
    <row r="57040" spans="1:2" x14ac:dyDescent="0.45">
      <c r="A57040" s="1"/>
      <c r="B57040" s="1"/>
    </row>
    <row r="57041" spans="1:2" x14ac:dyDescent="0.45">
      <c r="A57041" s="1"/>
      <c r="B57041" s="1"/>
    </row>
    <row r="57042" spans="1:2" x14ac:dyDescent="0.45">
      <c r="A57042" s="1"/>
      <c r="B57042" s="1"/>
    </row>
    <row r="57043" spans="1:2" x14ac:dyDescent="0.45">
      <c r="A57043" s="1"/>
      <c r="B57043" s="1"/>
    </row>
    <row r="57044" spans="1:2" x14ac:dyDescent="0.45">
      <c r="A57044" s="1"/>
      <c r="B57044" s="1"/>
    </row>
    <row r="57045" spans="1:2" x14ac:dyDescent="0.45">
      <c r="A57045" s="1"/>
      <c r="B57045" s="1"/>
    </row>
    <row r="57046" spans="1:2" x14ac:dyDescent="0.45">
      <c r="A57046" s="1"/>
      <c r="B57046" s="1"/>
    </row>
    <row r="57047" spans="1:2" x14ac:dyDescent="0.45">
      <c r="A57047" s="1"/>
      <c r="B57047" s="1"/>
    </row>
    <row r="57048" spans="1:2" x14ac:dyDescent="0.45">
      <c r="A57048" s="1"/>
      <c r="B57048" s="1"/>
    </row>
    <row r="57049" spans="1:2" x14ac:dyDescent="0.45">
      <c r="A57049" s="1"/>
      <c r="B57049" s="1"/>
    </row>
    <row r="57050" spans="1:2" x14ac:dyDescent="0.45">
      <c r="A57050" s="1"/>
      <c r="B57050" s="1"/>
    </row>
    <row r="57051" spans="1:2" x14ac:dyDescent="0.45">
      <c r="A57051" s="1"/>
      <c r="B57051" s="1"/>
    </row>
    <row r="57052" spans="1:2" x14ac:dyDescent="0.45">
      <c r="A57052" s="1"/>
      <c r="B57052" s="1"/>
    </row>
    <row r="57053" spans="1:2" x14ac:dyDescent="0.45">
      <c r="A57053" s="1"/>
      <c r="B57053" s="1"/>
    </row>
    <row r="57054" spans="1:2" x14ac:dyDescent="0.45">
      <c r="A57054" s="1"/>
      <c r="B57054" s="1"/>
    </row>
    <row r="57055" spans="1:2" x14ac:dyDescent="0.45">
      <c r="A57055" s="1"/>
      <c r="B57055" s="1"/>
    </row>
    <row r="57056" spans="1:2" x14ac:dyDescent="0.45">
      <c r="A57056" s="1"/>
      <c r="B57056" s="1"/>
    </row>
    <row r="57057" spans="1:2" x14ac:dyDescent="0.45">
      <c r="A57057" s="1"/>
      <c r="B57057" s="1"/>
    </row>
    <row r="57058" spans="1:2" x14ac:dyDescent="0.45">
      <c r="A57058" s="1"/>
      <c r="B57058" s="1"/>
    </row>
    <row r="57059" spans="1:2" x14ac:dyDescent="0.45">
      <c r="A57059" s="1"/>
      <c r="B57059" s="1"/>
    </row>
    <row r="57060" spans="1:2" x14ac:dyDescent="0.45">
      <c r="A57060" s="1"/>
      <c r="B57060" s="1"/>
    </row>
    <row r="57061" spans="1:2" x14ac:dyDescent="0.45">
      <c r="A57061" s="1"/>
      <c r="B57061" s="1"/>
    </row>
    <row r="57062" spans="1:2" x14ac:dyDescent="0.45">
      <c r="A57062" s="1"/>
      <c r="B57062" s="1"/>
    </row>
    <row r="57063" spans="1:2" x14ac:dyDescent="0.45">
      <c r="A57063" s="1"/>
      <c r="B57063" s="1"/>
    </row>
    <row r="57064" spans="1:2" x14ac:dyDescent="0.45">
      <c r="A57064" s="1"/>
      <c r="B57064" s="1"/>
    </row>
    <row r="57065" spans="1:2" x14ac:dyDescent="0.45">
      <c r="A57065" s="1"/>
      <c r="B57065" s="1"/>
    </row>
    <row r="57066" spans="1:2" x14ac:dyDescent="0.45">
      <c r="A57066" s="1"/>
      <c r="B57066" s="1"/>
    </row>
    <row r="57067" spans="1:2" x14ac:dyDescent="0.45">
      <c r="A57067" s="1"/>
      <c r="B57067" s="1"/>
    </row>
    <row r="57068" spans="1:2" x14ac:dyDescent="0.45">
      <c r="A57068" s="1"/>
      <c r="B57068" s="1"/>
    </row>
    <row r="57069" spans="1:2" x14ac:dyDescent="0.45">
      <c r="A57069" s="1"/>
      <c r="B57069" s="1"/>
    </row>
    <row r="57070" spans="1:2" x14ac:dyDescent="0.45">
      <c r="A57070" s="1"/>
      <c r="B57070" s="1"/>
    </row>
    <row r="57071" spans="1:2" x14ac:dyDescent="0.45">
      <c r="A57071" s="1"/>
      <c r="B57071" s="1"/>
    </row>
    <row r="57072" spans="1:2" x14ac:dyDescent="0.45">
      <c r="A57072" s="1"/>
      <c r="B57072" s="1"/>
    </row>
    <row r="57073" spans="1:2" x14ac:dyDescent="0.45">
      <c r="A57073" s="1"/>
      <c r="B57073" s="1"/>
    </row>
    <row r="57074" spans="1:2" x14ac:dyDescent="0.45">
      <c r="A57074" s="1"/>
      <c r="B57074" s="1"/>
    </row>
    <row r="57075" spans="1:2" x14ac:dyDescent="0.45">
      <c r="A57075" s="1"/>
      <c r="B57075" s="1"/>
    </row>
    <row r="57076" spans="1:2" x14ac:dyDescent="0.45">
      <c r="A57076" s="1"/>
      <c r="B57076" s="1"/>
    </row>
    <row r="57077" spans="1:2" x14ac:dyDescent="0.45">
      <c r="A57077" s="1"/>
      <c r="B57077" s="1"/>
    </row>
    <row r="57078" spans="1:2" x14ac:dyDescent="0.45">
      <c r="A57078" s="1"/>
      <c r="B57078" s="1"/>
    </row>
    <row r="57079" spans="1:2" x14ac:dyDescent="0.45">
      <c r="A57079" s="1"/>
      <c r="B57079" s="1"/>
    </row>
    <row r="57080" spans="1:2" x14ac:dyDescent="0.45">
      <c r="A57080" s="1"/>
      <c r="B57080" s="1"/>
    </row>
    <row r="57081" spans="1:2" x14ac:dyDescent="0.45">
      <c r="A57081" s="1"/>
      <c r="B57081" s="1"/>
    </row>
    <row r="57082" spans="1:2" x14ac:dyDescent="0.45">
      <c r="A57082" s="1"/>
      <c r="B57082" s="1"/>
    </row>
    <row r="57083" spans="1:2" x14ac:dyDescent="0.45">
      <c r="A57083" s="1"/>
      <c r="B57083" s="1"/>
    </row>
    <row r="57084" spans="1:2" x14ac:dyDescent="0.45">
      <c r="A57084" s="1"/>
      <c r="B57084" s="1"/>
    </row>
    <row r="57085" spans="1:2" x14ac:dyDescent="0.45">
      <c r="A57085" s="1"/>
      <c r="B57085" s="1"/>
    </row>
    <row r="57086" spans="1:2" x14ac:dyDescent="0.45">
      <c r="A57086" s="1"/>
      <c r="B57086" s="1"/>
    </row>
    <row r="57087" spans="1:2" x14ac:dyDescent="0.45">
      <c r="A57087" s="1"/>
      <c r="B57087" s="1"/>
    </row>
    <row r="57088" spans="1:2" x14ac:dyDescent="0.45">
      <c r="A57088" s="1"/>
      <c r="B57088" s="1"/>
    </row>
    <row r="57089" spans="1:2" x14ac:dyDescent="0.45">
      <c r="A57089" s="1"/>
      <c r="B57089" s="1"/>
    </row>
    <row r="57090" spans="1:2" x14ac:dyDescent="0.45">
      <c r="A57090" s="1"/>
      <c r="B57090" s="1"/>
    </row>
    <row r="57091" spans="1:2" x14ac:dyDescent="0.45">
      <c r="A57091" s="1"/>
      <c r="B57091" s="1"/>
    </row>
    <row r="57092" spans="1:2" x14ac:dyDescent="0.45">
      <c r="A57092" s="1"/>
      <c r="B57092" s="1"/>
    </row>
    <row r="57093" spans="1:2" x14ac:dyDescent="0.45">
      <c r="A57093" s="1"/>
      <c r="B57093" s="1"/>
    </row>
    <row r="57094" spans="1:2" x14ac:dyDescent="0.45">
      <c r="A57094" s="1"/>
      <c r="B57094" s="1"/>
    </row>
    <row r="57095" spans="1:2" x14ac:dyDescent="0.45">
      <c r="A57095" s="1"/>
      <c r="B57095" s="1"/>
    </row>
    <row r="57096" spans="1:2" x14ac:dyDescent="0.45">
      <c r="A57096" s="1"/>
      <c r="B57096" s="1"/>
    </row>
    <row r="57097" spans="1:2" x14ac:dyDescent="0.45">
      <c r="A57097" s="1"/>
      <c r="B57097" s="1"/>
    </row>
    <row r="57098" spans="1:2" x14ac:dyDescent="0.45">
      <c r="A57098" s="1"/>
      <c r="B57098" s="1"/>
    </row>
    <row r="57099" spans="1:2" x14ac:dyDescent="0.45">
      <c r="A57099" s="1"/>
      <c r="B57099" s="1"/>
    </row>
    <row r="57100" spans="1:2" x14ac:dyDescent="0.45">
      <c r="A57100" s="1"/>
      <c r="B57100" s="1"/>
    </row>
    <row r="57101" spans="1:2" x14ac:dyDescent="0.45">
      <c r="A57101" s="1"/>
      <c r="B57101" s="1"/>
    </row>
    <row r="57102" spans="1:2" x14ac:dyDescent="0.45">
      <c r="A57102" s="1"/>
      <c r="B57102" s="1"/>
    </row>
    <row r="57103" spans="1:2" x14ac:dyDescent="0.45">
      <c r="A57103" s="1"/>
      <c r="B57103" s="1"/>
    </row>
    <row r="57104" spans="1:2" x14ac:dyDescent="0.45">
      <c r="A57104" s="1"/>
      <c r="B57104" s="1"/>
    </row>
    <row r="57105" spans="1:2" x14ac:dyDescent="0.45">
      <c r="A57105" s="1"/>
      <c r="B57105" s="1"/>
    </row>
    <row r="57106" spans="1:2" x14ac:dyDescent="0.45">
      <c r="A57106" s="1"/>
      <c r="B57106" s="1"/>
    </row>
    <row r="57107" spans="1:2" x14ac:dyDescent="0.45">
      <c r="A57107" s="1"/>
      <c r="B57107" s="1"/>
    </row>
    <row r="57108" spans="1:2" x14ac:dyDescent="0.45">
      <c r="A57108" s="1"/>
      <c r="B57108" s="1"/>
    </row>
    <row r="57109" spans="1:2" x14ac:dyDescent="0.45">
      <c r="A57109" s="1"/>
      <c r="B57109" s="1"/>
    </row>
    <row r="57110" spans="1:2" x14ac:dyDescent="0.45">
      <c r="A57110" s="1"/>
      <c r="B57110" s="1"/>
    </row>
    <row r="57111" spans="1:2" x14ac:dyDescent="0.45">
      <c r="A57111" s="1"/>
      <c r="B57111" s="1"/>
    </row>
    <row r="57112" spans="1:2" x14ac:dyDescent="0.45">
      <c r="A57112" s="1"/>
      <c r="B57112" s="1"/>
    </row>
    <row r="57113" spans="1:2" x14ac:dyDescent="0.45">
      <c r="A57113" s="1"/>
      <c r="B57113" s="1"/>
    </row>
    <row r="57114" spans="1:2" x14ac:dyDescent="0.45">
      <c r="A57114" s="1"/>
      <c r="B57114" s="1"/>
    </row>
    <row r="57115" spans="1:2" x14ac:dyDescent="0.45">
      <c r="A57115" s="1"/>
      <c r="B57115" s="1"/>
    </row>
    <row r="57116" spans="1:2" x14ac:dyDescent="0.45">
      <c r="A57116" s="1"/>
      <c r="B57116" s="1"/>
    </row>
    <row r="57117" spans="1:2" x14ac:dyDescent="0.45">
      <c r="A57117" s="1"/>
      <c r="B57117" s="1"/>
    </row>
    <row r="57118" spans="1:2" x14ac:dyDescent="0.45">
      <c r="A57118" s="1"/>
      <c r="B57118" s="1"/>
    </row>
    <row r="57119" spans="1:2" x14ac:dyDescent="0.45">
      <c r="A57119" s="1"/>
      <c r="B57119" s="1"/>
    </row>
    <row r="57120" spans="1:2" x14ac:dyDescent="0.45">
      <c r="A57120" s="1"/>
      <c r="B57120" s="1"/>
    </row>
    <row r="57121" spans="1:2" x14ac:dyDescent="0.45">
      <c r="A57121" s="1"/>
      <c r="B57121" s="1"/>
    </row>
    <row r="57122" spans="1:2" x14ac:dyDescent="0.45">
      <c r="A57122" s="1"/>
      <c r="B57122" s="1"/>
    </row>
    <row r="57123" spans="1:2" x14ac:dyDescent="0.45">
      <c r="A57123" s="1"/>
      <c r="B57123" s="1"/>
    </row>
    <row r="57124" spans="1:2" x14ac:dyDescent="0.45">
      <c r="A57124" s="1"/>
      <c r="B57124" s="1"/>
    </row>
    <row r="57125" spans="1:2" x14ac:dyDescent="0.45">
      <c r="A57125" s="1"/>
      <c r="B57125" s="1"/>
    </row>
    <row r="57126" spans="1:2" x14ac:dyDescent="0.45">
      <c r="A57126" s="1"/>
      <c r="B57126" s="1"/>
    </row>
    <row r="57127" spans="1:2" x14ac:dyDescent="0.45">
      <c r="A57127" s="1"/>
      <c r="B57127" s="1"/>
    </row>
    <row r="57128" spans="1:2" x14ac:dyDescent="0.45">
      <c r="A57128" s="1"/>
      <c r="B57128" s="1"/>
    </row>
    <row r="57129" spans="1:2" x14ac:dyDescent="0.45">
      <c r="A57129" s="1"/>
      <c r="B57129" s="1"/>
    </row>
    <row r="57130" spans="1:2" x14ac:dyDescent="0.45">
      <c r="A57130" s="1"/>
      <c r="B57130" s="1"/>
    </row>
    <row r="57131" spans="1:2" x14ac:dyDescent="0.45">
      <c r="A57131" s="1"/>
      <c r="B57131" s="1"/>
    </row>
    <row r="57132" spans="1:2" x14ac:dyDescent="0.45">
      <c r="A57132" s="1"/>
      <c r="B57132" s="1"/>
    </row>
    <row r="57133" spans="1:2" x14ac:dyDescent="0.45">
      <c r="A57133" s="1"/>
      <c r="B57133" s="1"/>
    </row>
    <row r="57134" spans="1:2" x14ac:dyDescent="0.45">
      <c r="A57134" s="1"/>
      <c r="B57134" s="1"/>
    </row>
    <row r="57135" spans="1:2" x14ac:dyDescent="0.45">
      <c r="A57135" s="1"/>
      <c r="B57135" s="1"/>
    </row>
    <row r="57136" spans="1:2" x14ac:dyDescent="0.45">
      <c r="A57136" s="1"/>
      <c r="B57136" s="1"/>
    </row>
    <row r="57137" spans="1:2" x14ac:dyDescent="0.45">
      <c r="A57137" s="1"/>
      <c r="B57137" s="1"/>
    </row>
    <row r="57138" spans="1:2" x14ac:dyDescent="0.45">
      <c r="A57138" s="1"/>
      <c r="B57138" s="1"/>
    </row>
    <row r="57139" spans="1:2" x14ac:dyDescent="0.45">
      <c r="A57139" s="1"/>
      <c r="B57139" s="1"/>
    </row>
    <row r="57140" spans="1:2" x14ac:dyDescent="0.45">
      <c r="A57140" s="1"/>
      <c r="B57140" s="1"/>
    </row>
    <row r="57141" spans="1:2" x14ac:dyDescent="0.45">
      <c r="A57141" s="1"/>
      <c r="B57141" s="1"/>
    </row>
    <row r="57142" spans="1:2" x14ac:dyDescent="0.45">
      <c r="A57142" s="1"/>
      <c r="B57142" s="1"/>
    </row>
    <row r="57143" spans="1:2" x14ac:dyDescent="0.45">
      <c r="A57143" s="1"/>
      <c r="B57143" s="1"/>
    </row>
    <row r="57144" spans="1:2" x14ac:dyDescent="0.45">
      <c r="A57144" s="1"/>
      <c r="B57144" s="1"/>
    </row>
    <row r="57145" spans="1:2" x14ac:dyDescent="0.45">
      <c r="A57145" s="1"/>
      <c r="B57145" s="1"/>
    </row>
    <row r="57146" spans="1:2" x14ac:dyDescent="0.45">
      <c r="A57146" s="1"/>
      <c r="B57146" s="1"/>
    </row>
    <row r="57147" spans="1:2" x14ac:dyDescent="0.45">
      <c r="A57147" s="1"/>
      <c r="B57147" s="1"/>
    </row>
    <row r="57148" spans="1:2" x14ac:dyDescent="0.45">
      <c r="A57148" s="1"/>
      <c r="B57148" s="1"/>
    </row>
    <row r="57149" spans="1:2" x14ac:dyDescent="0.45">
      <c r="A57149" s="1"/>
      <c r="B57149" s="1"/>
    </row>
    <row r="57150" spans="1:2" x14ac:dyDescent="0.45">
      <c r="A57150" s="1"/>
      <c r="B57150" s="1"/>
    </row>
    <row r="57151" spans="1:2" x14ac:dyDescent="0.45">
      <c r="A57151" s="1"/>
      <c r="B57151" s="1"/>
    </row>
    <row r="57152" spans="1:2" x14ac:dyDescent="0.45">
      <c r="A57152" s="1"/>
      <c r="B57152" s="1"/>
    </row>
    <row r="57153" spans="1:2" x14ac:dyDescent="0.45">
      <c r="A57153" s="1"/>
      <c r="B57153" s="1"/>
    </row>
    <row r="57154" spans="1:2" x14ac:dyDescent="0.45">
      <c r="A57154" s="1"/>
      <c r="B57154" s="1"/>
    </row>
    <row r="57155" spans="1:2" x14ac:dyDescent="0.45">
      <c r="A57155" s="1"/>
      <c r="B57155" s="1"/>
    </row>
    <row r="57156" spans="1:2" x14ac:dyDescent="0.45">
      <c r="A57156" s="1"/>
      <c r="B57156" s="1"/>
    </row>
    <row r="57157" spans="1:2" x14ac:dyDescent="0.45">
      <c r="A57157" s="1"/>
      <c r="B57157" s="1"/>
    </row>
    <row r="57158" spans="1:2" x14ac:dyDescent="0.45">
      <c r="A57158" s="1"/>
      <c r="B57158" s="1"/>
    </row>
    <row r="57159" spans="1:2" x14ac:dyDescent="0.45">
      <c r="A57159" s="1"/>
      <c r="B57159" s="1"/>
    </row>
    <row r="57160" spans="1:2" x14ac:dyDescent="0.45">
      <c r="A57160" s="1"/>
      <c r="B57160" s="1"/>
    </row>
    <row r="57161" spans="1:2" x14ac:dyDescent="0.45">
      <c r="A57161" s="1"/>
      <c r="B57161" s="1"/>
    </row>
    <row r="57162" spans="1:2" x14ac:dyDescent="0.45">
      <c r="A57162" s="1"/>
      <c r="B57162" s="1"/>
    </row>
    <row r="57163" spans="1:2" x14ac:dyDescent="0.45">
      <c r="A57163" s="1"/>
      <c r="B57163" s="1"/>
    </row>
    <row r="57164" spans="1:2" x14ac:dyDescent="0.45">
      <c r="A57164" s="1"/>
      <c r="B57164" s="1"/>
    </row>
    <row r="57165" spans="1:2" x14ac:dyDescent="0.45">
      <c r="A57165" s="1"/>
      <c r="B57165" s="1"/>
    </row>
    <row r="57166" spans="1:2" x14ac:dyDescent="0.45">
      <c r="A57166" s="1"/>
      <c r="B57166" s="1"/>
    </row>
    <row r="57167" spans="1:2" x14ac:dyDescent="0.45">
      <c r="A57167" s="1"/>
      <c r="B57167" s="1"/>
    </row>
    <row r="57168" spans="1:2" x14ac:dyDescent="0.45">
      <c r="A57168" s="1"/>
      <c r="B57168" s="1"/>
    </row>
    <row r="57169" spans="1:2" x14ac:dyDescent="0.45">
      <c r="A57169" s="1"/>
      <c r="B57169" s="1"/>
    </row>
    <row r="57170" spans="1:2" x14ac:dyDescent="0.45">
      <c r="A57170" s="1"/>
      <c r="B57170" s="1"/>
    </row>
    <row r="57171" spans="1:2" x14ac:dyDescent="0.45">
      <c r="A57171" s="1"/>
      <c r="B57171" s="1"/>
    </row>
    <row r="57172" spans="1:2" x14ac:dyDescent="0.45">
      <c r="A57172" s="1"/>
      <c r="B57172" s="1"/>
    </row>
    <row r="57173" spans="1:2" x14ac:dyDescent="0.45">
      <c r="A57173" s="1"/>
      <c r="B57173" s="1"/>
    </row>
    <row r="57174" spans="1:2" x14ac:dyDescent="0.45">
      <c r="A57174" s="1"/>
      <c r="B57174" s="1"/>
    </row>
    <row r="57175" spans="1:2" x14ac:dyDescent="0.45">
      <c r="A57175" s="1"/>
      <c r="B57175" s="1"/>
    </row>
    <row r="57176" spans="1:2" x14ac:dyDescent="0.45">
      <c r="A57176" s="1"/>
      <c r="B57176" s="1"/>
    </row>
    <row r="57177" spans="1:2" x14ac:dyDescent="0.45">
      <c r="A57177" s="1"/>
      <c r="B57177" s="1"/>
    </row>
    <row r="57178" spans="1:2" x14ac:dyDescent="0.45">
      <c r="A57178" s="1"/>
      <c r="B57178" s="1"/>
    </row>
    <row r="57179" spans="1:2" x14ac:dyDescent="0.45">
      <c r="A57179" s="1"/>
      <c r="B57179" s="1"/>
    </row>
    <row r="57180" spans="1:2" x14ac:dyDescent="0.45">
      <c r="A57180" s="1"/>
      <c r="B57180" s="1"/>
    </row>
    <row r="57181" spans="1:2" x14ac:dyDescent="0.45">
      <c r="A57181" s="1"/>
      <c r="B57181" s="1"/>
    </row>
    <row r="57182" spans="1:2" x14ac:dyDescent="0.45">
      <c r="A57182" s="1"/>
      <c r="B57182" s="1"/>
    </row>
    <row r="57183" spans="1:2" x14ac:dyDescent="0.45">
      <c r="A57183" s="1"/>
      <c r="B57183" s="1"/>
    </row>
    <row r="57184" spans="1:2" x14ac:dyDescent="0.45">
      <c r="A57184" s="1"/>
      <c r="B57184" s="1"/>
    </row>
    <row r="57185" spans="1:2" x14ac:dyDescent="0.45">
      <c r="A57185" s="1"/>
      <c r="B57185" s="1"/>
    </row>
    <row r="57186" spans="1:2" x14ac:dyDescent="0.45">
      <c r="A57186" s="1"/>
      <c r="B57186" s="1"/>
    </row>
    <row r="57187" spans="1:2" x14ac:dyDescent="0.45">
      <c r="A57187" s="1"/>
      <c r="B57187" s="1"/>
    </row>
    <row r="57188" spans="1:2" x14ac:dyDescent="0.45">
      <c r="A57188" s="1"/>
      <c r="B57188" s="1"/>
    </row>
    <row r="57189" spans="1:2" x14ac:dyDescent="0.45">
      <c r="A57189" s="1"/>
      <c r="B57189" s="1"/>
    </row>
    <row r="57190" spans="1:2" x14ac:dyDescent="0.45">
      <c r="A57190" s="1"/>
      <c r="B57190" s="1"/>
    </row>
    <row r="57191" spans="1:2" x14ac:dyDescent="0.45">
      <c r="A57191" s="1"/>
      <c r="B57191" s="1"/>
    </row>
    <row r="57192" spans="1:2" x14ac:dyDescent="0.45">
      <c r="A57192" s="1"/>
      <c r="B57192" s="1"/>
    </row>
    <row r="57193" spans="1:2" x14ac:dyDescent="0.45">
      <c r="A57193" s="1"/>
      <c r="B57193" s="1"/>
    </row>
    <row r="57194" spans="1:2" x14ac:dyDescent="0.45">
      <c r="A57194" s="1"/>
      <c r="B57194" s="1"/>
    </row>
    <row r="57195" spans="1:2" x14ac:dyDescent="0.45">
      <c r="A57195" s="1"/>
      <c r="B57195" s="1"/>
    </row>
    <row r="57196" spans="1:2" x14ac:dyDescent="0.45">
      <c r="A57196" s="1"/>
      <c r="B57196" s="1"/>
    </row>
    <row r="57197" spans="1:2" x14ac:dyDescent="0.45">
      <c r="A57197" s="1"/>
      <c r="B57197" s="1"/>
    </row>
    <row r="57198" spans="1:2" x14ac:dyDescent="0.45">
      <c r="A57198" s="1"/>
      <c r="B57198" s="1"/>
    </row>
    <row r="57199" spans="1:2" x14ac:dyDescent="0.45">
      <c r="A57199" s="1"/>
      <c r="B57199" s="1"/>
    </row>
    <row r="57200" spans="1:2" x14ac:dyDescent="0.45">
      <c r="A57200" s="1"/>
      <c r="B57200" s="1"/>
    </row>
    <row r="57201" spans="1:2" x14ac:dyDescent="0.45">
      <c r="A57201" s="1"/>
      <c r="B57201" s="1"/>
    </row>
    <row r="57202" spans="1:2" x14ac:dyDescent="0.45">
      <c r="A57202" s="1"/>
      <c r="B57202" s="1"/>
    </row>
    <row r="57203" spans="1:2" x14ac:dyDescent="0.45">
      <c r="A57203" s="1"/>
      <c r="B57203" s="1"/>
    </row>
    <row r="57204" spans="1:2" x14ac:dyDescent="0.45">
      <c r="A57204" s="1"/>
      <c r="B57204" s="1"/>
    </row>
    <row r="57205" spans="1:2" x14ac:dyDescent="0.45">
      <c r="A57205" s="1"/>
      <c r="B57205" s="1"/>
    </row>
    <row r="57206" spans="1:2" x14ac:dyDescent="0.45">
      <c r="A57206" s="1"/>
      <c r="B57206" s="1"/>
    </row>
    <row r="57207" spans="1:2" x14ac:dyDescent="0.45">
      <c r="A57207" s="1"/>
      <c r="B57207" s="1"/>
    </row>
    <row r="57208" spans="1:2" x14ac:dyDescent="0.45">
      <c r="A57208" s="1"/>
      <c r="B57208" s="1"/>
    </row>
    <row r="57209" spans="1:2" x14ac:dyDescent="0.45">
      <c r="A57209" s="1"/>
      <c r="B57209" s="1"/>
    </row>
    <row r="57210" spans="1:2" x14ac:dyDescent="0.45">
      <c r="A57210" s="1"/>
      <c r="B57210" s="1"/>
    </row>
    <row r="57211" spans="1:2" x14ac:dyDescent="0.45">
      <c r="A57211" s="1"/>
      <c r="B57211" s="1"/>
    </row>
    <row r="57212" spans="1:2" x14ac:dyDescent="0.45">
      <c r="A57212" s="1"/>
      <c r="B57212" s="1"/>
    </row>
    <row r="57213" spans="1:2" x14ac:dyDescent="0.45">
      <c r="A57213" s="1"/>
      <c r="B57213" s="1"/>
    </row>
    <row r="57214" spans="1:2" x14ac:dyDescent="0.45">
      <c r="A57214" s="1"/>
      <c r="B57214" s="1"/>
    </row>
    <row r="57215" spans="1:2" x14ac:dyDescent="0.45">
      <c r="A57215" s="1"/>
      <c r="B57215" s="1"/>
    </row>
    <row r="57216" spans="1:2" x14ac:dyDescent="0.45">
      <c r="A57216" s="1"/>
      <c r="B57216" s="1"/>
    </row>
    <row r="57217" spans="1:2" x14ac:dyDescent="0.45">
      <c r="A57217" s="1"/>
      <c r="B57217" s="1"/>
    </row>
    <row r="57218" spans="1:2" x14ac:dyDescent="0.45">
      <c r="A57218" s="1"/>
      <c r="B57218" s="1"/>
    </row>
    <row r="57219" spans="1:2" x14ac:dyDescent="0.45">
      <c r="A57219" s="1"/>
      <c r="B57219" s="1"/>
    </row>
    <row r="57220" spans="1:2" x14ac:dyDescent="0.45">
      <c r="A57220" s="1"/>
      <c r="B57220" s="1"/>
    </row>
    <row r="57221" spans="1:2" x14ac:dyDescent="0.45">
      <c r="A57221" s="1"/>
      <c r="B57221" s="1"/>
    </row>
    <row r="57222" spans="1:2" x14ac:dyDescent="0.45">
      <c r="A57222" s="1"/>
      <c r="B57222" s="1"/>
    </row>
    <row r="57223" spans="1:2" x14ac:dyDescent="0.45">
      <c r="A57223" s="1"/>
      <c r="B57223" s="1"/>
    </row>
    <row r="57224" spans="1:2" x14ac:dyDescent="0.45">
      <c r="A57224" s="1"/>
      <c r="B57224" s="1"/>
    </row>
    <row r="57225" spans="1:2" x14ac:dyDescent="0.45">
      <c r="A57225" s="1"/>
      <c r="B57225" s="1"/>
    </row>
    <row r="57226" spans="1:2" x14ac:dyDescent="0.45">
      <c r="A57226" s="1"/>
      <c r="B57226" s="1"/>
    </row>
    <row r="57227" spans="1:2" x14ac:dyDescent="0.45">
      <c r="A57227" s="1"/>
      <c r="B57227" s="1"/>
    </row>
    <row r="57228" spans="1:2" x14ac:dyDescent="0.45">
      <c r="A57228" s="1"/>
      <c r="B57228" s="1"/>
    </row>
    <row r="57229" spans="1:2" x14ac:dyDescent="0.45">
      <c r="A57229" s="1"/>
      <c r="B57229" s="1"/>
    </row>
    <row r="57230" spans="1:2" x14ac:dyDescent="0.45">
      <c r="A57230" s="1"/>
      <c r="B57230" s="1"/>
    </row>
    <row r="57231" spans="1:2" x14ac:dyDescent="0.45">
      <c r="A57231" s="1"/>
      <c r="B57231" s="1"/>
    </row>
    <row r="57232" spans="1:2" x14ac:dyDescent="0.45">
      <c r="A57232" s="1"/>
      <c r="B57232" s="1"/>
    </row>
    <row r="57233" spans="1:2" x14ac:dyDescent="0.45">
      <c r="A57233" s="1"/>
      <c r="B57233" s="1"/>
    </row>
    <row r="57234" spans="1:2" x14ac:dyDescent="0.45">
      <c r="A57234" s="1"/>
      <c r="B57234" s="1"/>
    </row>
    <row r="57235" spans="1:2" x14ac:dyDescent="0.45">
      <c r="A57235" s="1"/>
      <c r="B57235" s="1"/>
    </row>
    <row r="57236" spans="1:2" x14ac:dyDescent="0.45">
      <c r="A57236" s="1"/>
      <c r="B57236" s="1"/>
    </row>
    <row r="57237" spans="1:2" x14ac:dyDescent="0.45">
      <c r="A57237" s="1"/>
      <c r="B57237" s="1"/>
    </row>
    <row r="57238" spans="1:2" x14ac:dyDescent="0.45">
      <c r="A57238" s="1"/>
      <c r="B57238" s="1"/>
    </row>
    <row r="57239" spans="1:2" x14ac:dyDescent="0.45">
      <c r="A57239" s="1"/>
      <c r="B57239" s="1"/>
    </row>
    <row r="57240" spans="1:2" x14ac:dyDescent="0.45">
      <c r="A57240" s="1"/>
      <c r="B57240" s="1"/>
    </row>
    <row r="57241" spans="1:2" x14ac:dyDescent="0.45">
      <c r="A57241" s="1"/>
      <c r="B57241" s="1"/>
    </row>
    <row r="57242" spans="1:2" x14ac:dyDescent="0.45">
      <c r="A57242" s="1"/>
      <c r="B57242" s="1"/>
    </row>
    <row r="57243" spans="1:2" x14ac:dyDescent="0.45">
      <c r="A57243" s="1"/>
      <c r="B57243" s="1"/>
    </row>
    <row r="57244" spans="1:2" x14ac:dyDescent="0.45">
      <c r="A57244" s="1"/>
      <c r="B57244" s="1"/>
    </row>
    <row r="57245" spans="1:2" x14ac:dyDescent="0.45">
      <c r="A57245" s="1"/>
      <c r="B57245" s="1"/>
    </row>
    <row r="57246" spans="1:2" x14ac:dyDescent="0.45">
      <c r="A57246" s="1"/>
      <c r="B57246" s="1"/>
    </row>
    <row r="57247" spans="1:2" x14ac:dyDescent="0.45">
      <c r="A57247" s="1"/>
      <c r="B57247" s="1"/>
    </row>
    <row r="57248" spans="1:2" x14ac:dyDescent="0.45">
      <c r="A57248" s="1"/>
      <c r="B57248" s="1"/>
    </row>
    <row r="57249" spans="1:2" x14ac:dyDescent="0.45">
      <c r="A57249" s="1"/>
      <c r="B57249" s="1"/>
    </row>
    <row r="57250" spans="1:2" x14ac:dyDescent="0.45">
      <c r="A57250" s="1"/>
      <c r="B57250" s="1"/>
    </row>
    <row r="57251" spans="1:2" x14ac:dyDescent="0.45">
      <c r="A57251" s="1"/>
      <c r="B57251" s="1"/>
    </row>
    <row r="57252" spans="1:2" x14ac:dyDescent="0.45">
      <c r="A57252" s="1"/>
      <c r="B57252" s="1"/>
    </row>
    <row r="57253" spans="1:2" x14ac:dyDescent="0.45">
      <c r="A57253" s="1"/>
      <c r="B57253" s="1"/>
    </row>
    <row r="57254" spans="1:2" x14ac:dyDescent="0.45">
      <c r="A57254" s="1"/>
      <c r="B57254" s="1"/>
    </row>
    <row r="57255" spans="1:2" x14ac:dyDescent="0.45">
      <c r="A57255" s="1"/>
      <c r="B57255" s="1"/>
    </row>
    <row r="57256" spans="1:2" x14ac:dyDescent="0.45">
      <c r="A57256" s="1"/>
      <c r="B57256" s="1"/>
    </row>
    <row r="57257" spans="1:2" x14ac:dyDescent="0.45">
      <c r="A57257" s="1"/>
      <c r="B57257" s="1"/>
    </row>
    <row r="57258" spans="1:2" x14ac:dyDescent="0.45">
      <c r="A57258" s="1"/>
      <c r="B57258" s="1"/>
    </row>
    <row r="57259" spans="1:2" x14ac:dyDescent="0.45">
      <c r="A57259" s="1"/>
      <c r="B57259" s="1"/>
    </row>
    <row r="57260" spans="1:2" x14ac:dyDescent="0.45">
      <c r="A57260" s="1"/>
      <c r="B57260" s="1"/>
    </row>
    <row r="57261" spans="1:2" x14ac:dyDescent="0.45">
      <c r="A57261" s="1"/>
      <c r="B57261" s="1"/>
    </row>
    <row r="57262" spans="1:2" x14ac:dyDescent="0.45">
      <c r="A57262" s="1"/>
      <c r="B57262" s="1"/>
    </row>
    <row r="57263" spans="1:2" x14ac:dyDescent="0.45">
      <c r="A57263" s="1"/>
      <c r="B57263" s="1"/>
    </row>
    <row r="57264" spans="1:2" x14ac:dyDescent="0.45">
      <c r="A57264" s="1"/>
      <c r="B57264" s="1"/>
    </row>
    <row r="57265" spans="1:2" x14ac:dyDescent="0.45">
      <c r="A57265" s="1"/>
      <c r="B57265" s="1"/>
    </row>
    <row r="57266" spans="1:2" x14ac:dyDescent="0.45">
      <c r="A57266" s="1"/>
      <c r="B57266" s="1"/>
    </row>
    <row r="57267" spans="1:2" x14ac:dyDescent="0.45">
      <c r="A57267" s="1"/>
      <c r="B57267" s="1"/>
    </row>
    <row r="57268" spans="1:2" x14ac:dyDescent="0.45">
      <c r="A57268" s="1"/>
      <c r="B57268" s="1"/>
    </row>
    <row r="57269" spans="1:2" x14ac:dyDescent="0.45">
      <c r="A57269" s="1"/>
      <c r="B57269" s="1"/>
    </row>
    <row r="57270" spans="1:2" x14ac:dyDescent="0.45">
      <c r="A57270" s="1"/>
      <c r="B57270" s="1"/>
    </row>
    <row r="57271" spans="1:2" x14ac:dyDescent="0.45">
      <c r="A57271" s="1"/>
      <c r="B57271" s="1"/>
    </row>
    <row r="57272" spans="1:2" x14ac:dyDescent="0.45">
      <c r="A57272" s="1"/>
      <c r="B57272" s="1"/>
    </row>
    <row r="57273" spans="1:2" x14ac:dyDescent="0.45">
      <c r="A57273" s="1"/>
      <c r="B57273" s="1"/>
    </row>
    <row r="57274" spans="1:2" x14ac:dyDescent="0.45">
      <c r="A57274" s="1"/>
      <c r="B57274" s="1"/>
    </row>
    <row r="57275" spans="1:2" x14ac:dyDescent="0.45">
      <c r="A57275" s="1"/>
      <c r="B57275" s="1"/>
    </row>
    <row r="57276" spans="1:2" x14ac:dyDescent="0.45">
      <c r="A57276" s="1"/>
      <c r="B57276" s="1"/>
    </row>
    <row r="57277" spans="1:2" x14ac:dyDescent="0.45">
      <c r="A57277" s="1"/>
      <c r="B57277" s="1"/>
    </row>
    <row r="57278" spans="1:2" x14ac:dyDescent="0.45">
      <c r="A57278" s="1"/>
      <c r="B57278" s="1"/>
    </row>
    <row r="57279" spans="1:2" x14ac:dyDescent="0.45">
      <c r="A57279" s="1"/>
      <c r="B57279" s="1"/>
    </row>
    <row r="57280" spans="1:2" x14ac:dyDescent="0.45">
      <c r="A57280" s="1"/>
      <c r="B57280" s="1"/>
    </row>
    <row r="57281" spans="1:2" x14ac:dyDescent="0.45">
      <c r="A57281" s="1"/>
      <c r="B57281" s="1"/>
    </row>
    <row r="57282" spans="1:2" x14ac:dyDescent="0.45">
      <c r="A57282" s="1"/>
      <c r="B57282" s="1"/>
    </row>
    <row r="57283" spans="1:2" x14ac:dyDescent="0.45">
      <c r="A57283" s="1"/>
      <c r="B57283" s="1"/>
    </row>
    <row r="57284" spans="1:2" x14ac:dyDescent="0.45">
      <c r="A57284" s="1"/>
      <c r="B57284" s="1"/>
    </row>
    <row r="57285" spans="1:2" x14ac:dyDescent="0.45">
      <c r="A57285" s="1"/>
      <c r="B57285" s="1"/>
    </row>
    <row r="57286" spans="1:2" x14ac:dyDescent="0.45">
      <c r="A57286" s="1"/>
      <c r="B57286" s="1"/>
    </row>
    <row r="57287" spans="1:2" x14ac:dyDescent="0.45">
      <c r="A57287" s="1"/>
      <c r="B57287" s="1"/>
    </row>
    <row r="57288" spans="1:2" x14ac:dyDescent="0.45">
      <c r="A57288" s="1"/>
      <c r="B57288" s="1"/>
    </row>
    <row r="57289" spans="1:2" x14ac:dyDescent="0.45">
      <c r="A57289" s="1"/>
      <c r="B57289" s="1"/>
    </row>
    <row r="57290" spans="1:2" x14ac:dyDescent="0.45">
      <c r="A57290" s="1"/>
      <c r="B57290" s="1"/>
    </row>
    <row r="57291" spans="1:2" x14ac:dyDescent="0.45">
      <c r="A57291" s="1"/>
      <c r="B57291" s="1"/>
    </row>
    <row r="57292" spans="1:2" x14ac:dyDescent="0.45">
      <c r="A57292" s="1"/>
      <c r="B57292" s="1"/>
    </row>
    <row r="57293" spans="1:2" x14ac:dyDescent="0.45">
      <c r="A57293" s="1"/>
      <c r="B57293" s="1"/>
    </row>
    <row r="57294" spans="1:2" x14ac:dyDescent="0.45">
      <c r="A57294" s="1"/>
      <c r="B57294" s="1"/>
    </row>
    <row r="57295" spans="1:2" x14ac:dyDescent="0.45">
      <c r="A57295" s="1"/>
      <c r="B57295" s="1"/>
    </row>
    <row r="57296" spans="1:2" x14ac:dyDescent="0.45">
      <c r="A57296" s="1"/>
      <c r="B57296" s="1"/>
    </row>
    <row r="57297" spans="1:2" x14ac:dyDescent="0.45">
      <c r="A57297" s="1"/>
      <c r="B57297" s="1"/>
    </row>
    <row r="57298" spans="1:2" x14ac:dyDescent="0.45">
      <c r="A57298" s="1"/>
      <c r="B57298" s="1"/>
    </row>
    <row r="57299" spans="1:2" x14ac:dyDescent="0.45">
      <c r="A57299" s="1"/>
      <c r="B57299" s="1"/>
    </row>
    <row r="57300" spans="1:2" x14ac:dyDescent="0.45">
      <c r="A57300" s="1"/>
      <c r="B57300" s="1"/>
    </row>
    <row r="57301" spans="1:2" x14ac:dyDescent="0.45">
      <c r="A57301" s="1"/>
      <c r="B57301" s="1"/>
    </row>
    <row r="57302" spans="1:2" x14ac:dyDescent="0.45">
      <c r="A57302" s="1"/>
      <c r="B57302" s="1"/>
    </row>
    <row r="57303" spans="1:2" x14ac:dyDescent="0.45">
      <c r="A57303" s="1"/>
      <c r="B57303" s="1"/>
    </row>
    <row r="57304" spans="1:2" x14ac:dyDescent="0.45">
      <c r="A57304" s="1"/>
      <c r="B57304" s="1"/>
    </row>
    <row r="57305" spans="1:2" x14ac:dyDescent="0.45">
      <c r="A57305" s="1"/>
      <c r="B57305" s="1"/>
    </row>
    <row r="57306" spans="1:2" x14ac:dyDescent="0.45">
      <c r="A57306" s="1"/>
      <c r="B57306" s="1"/>
    </row>
    <row r="57307" spans="1:2" x14ac:dyDescent="0.45">
      <c r="A57307" s="1"/>
      <c r="B57307" s="1"/>
    </row>
    <row r="57308" spans="1:2" x14ac:dyDescent="0.45">
      <c r="A57308" s="1"/>
      <c r="B57308" s="1"/>
    </row>
    <row r="57309" spans="1:2" x14ac:dyDescent="0.45">
      <c r="A57309" s="1"/>
      <c r="B57309" s="1"/>
    </row>
    <row r="57310" spans="1:2" x14ac:dyDescent="0.45">
      <c r="A57310" s="1"/>
      <c r="B57310" s="1"/>
    </row>
    <row r="57311" spans="1:2" x14ac:dyDescent="0.45">
      <c r="A57311" s="1"/>
      <c r="B57311" s="1"/>
    </row>
    <row r="57312" spans="1:2" x14ac:dyDescent="0.45">
      <c r="A57312" s="1"/>
      <c r="B57312" s="1"/>
    </row>
    <row r="57313" spans="1:2" x14ac:dyDescent="0.45">
      <c r="A57313" s="1"/>
      <c r="B57313" s="1"/>
    </row>
    <row r="57314" spans="1:2" x14ac:dyDescent="0.45">
      <c r="A57314" s="1"/>
      <c r="B57314" s="1"/>
    </row>
    <row r="57315" spans="1:2" x14ac:dyDescent="0.45">
      <c r="A57315" s="1"/>
      <c r="B57315" s="1"/>
    </row>
    <row r="57316" spans="1:2" x14ac:dyDescent="0.45">
      <c r="A57316" s="1"/>
      <c r="B57316" s="1"/>
    </row>
    <row r="57317" spans="1:2" x14ac:dyDescent="0.45">
      <c r="A57317" s="1"/>
      <c r="B57317" s="1"/>
    </row>
    <row r="57318" spans="1:2" x14ac:dyDescent="0.45">
      <c r="A57318" s="1"/>
      <c r="B57318" s="1"/>
    </row>
    <row r="57319" spans="1:2" x14ac:dyDescent="0.45">
      <c r="A57319" s="1"/>
      <c r="B57319" s="1"/>
    </row>
    <row r="57320" spans="1:2" x14ac:dyDescent="0.45">
      <c r="A57320" s="1"/>
      <c r="B57320" s="1"/>
    </row>
    <row r="57321" spans="1:2" x14ac:dyDescent="0.45">
      <c r="A57321" s="1"/>
      <c r="B57321" s="1"/>
    </row>
    <row r="57322" spans="1:2" x14ac:dyDescent="0.45">
      <c r="A57322" s="1"/>
      <c r="B57322" s="1"/>
    </row>
    <row r="57323" spans="1:2" x14ac:dyDescent="0.45">
      <c r="A57323" s="1"/>
      <c r="B57323" s="1"/>
    </row>
    <row r="57324" spans="1:2" x14ac:dyDescent="0.45">
      <c r="A57324" s="1"/>
      <c r="B57324" s="1"/>
    </row>
    <row r="57325" spans="1:2" x14ac:dyDescent="0.45">
      <c r="A57325" s="1"/>
      <c r="B57325" s="1"/>
    </row>
    <row r="57326" spans="1:2" x14ac:dyDescent="0.45">
      <c r="A57326" s="1"/>
      <c r="B57326" s="1"/>
    </row>
    <row r="57327" spans="1:2" x14ac:dyDescent="0.45">
      <c r="A57327" s="1"/>
      <c r="B57327" s="1"/>
    </row>
    <row r="57328" spans="1:2" x14ac:dyDescent="0.45">
      <c r="A57328" s="1"/>
      <c r="B57328" s="1"/>
    </row>
    <row r="57329" spans="1:2" x14ac:dyDescent="0.45">
      <c r="A57329" s="1"/>
      <c r="B57329" s="1"/>
    </row>
    <row r="57330" spans="1:2" x14ac:dyDescent="0.45">
      <c r="A57330" s="1"/>
      <c r="B57330" s="1"/>
    </row>
    <row r="57331" spans="1:2" x14ac:dyDescent="0.45">
      <c r="A57331" s="1"/>
      <c r="B57331" s="1"/>
    </row>
    <row r="57332" spans="1:2" x14ac:dyDescent="0.45">
      <c r="A57332" s="1"/>
      <c r="B57332" s="1"/>
    </row>
    <row r="57333" spans="1:2" x14ac:dyDescent="0.45">
      <c r="A57333" s="1"/>
      <c r="B57333" s="1"/>
    </row>
    <row r="57334" spans="1:2" x14ac:dyDescent="0.45">
      <c r="A57334" s="1"/>
      <c r="B57334" s="1"/>
    </row>
    <row r="57335" spans="1:2" x14ac:dyDescent="0.45">
      <c r="A57335" s="1"/>
      <c r="B57335" s="1"/>
    </row>
    <row r="57336" spans="1:2" x14ac:dyDescent="0.45">
      <c r="A57336" s="1"/>
      <c r="B57336" s="1"/>
    </row>
    <row r="57337" spans="1:2" x14ac:dyDescent="0.45">
      <c r="A57337" s="1"/>
      <c r="B57337" s="1"/>
    </row>
    <row r="57338" spans="1:2" x14ac:dyDescent="0.45">
      <c r="A57338" s="1"/>
      <c r="B57338" s="1"/>
    </row>
    <row r="57339" spans="1:2" x14ac:dyDescent="0.45">
      <c r="A57339" s="1"/>
      <c r="B57339" s="1"/>
    </row>
    <row r="57340" spans="1:2" x14ac:dyDescent="0.45">
      <c r="A57340" s="1"/>
      <c r="B57340" s="1"/>
    </row>
    <row r="57341" spans="1:2" x14ac:dyDescent="0.45">
      <c r="A57341" s="1"/>
      <c r="B57341" s="1"/>
    </row>
    <row r="57342" spans="1:2" x14ac:dyDescent="0.45">
      <c r="A57342" s="1"/>
      <c r="B57342" s="1"/>
    </row>
    <row r="57343" spans="1:2" x14ac:dyDescent="0.45">
      <c r="A57343" s="1"/>
      <c r="B57343" s="1"/>
    </row>
    <row r="57344" spans="1:2" x14ac:dyDescent="0.45">
      <c r="A57344" s="1"/>
      <c r="B57344" s="1"/>
    </row>
    <row r="57345" spans="1:2" x14ac:dyDescent="0.45">
      <c r="A57345" s="1"/>
      <c r="B57345" s="1"/>
    </row>
    <row r="57346" spans="1:2" x14ac:dyDescent="0.45">
      <c r="A57346" s="1"/>
      <c r="B57346" s="1"/>
    </row>
    <row r="57347" spans="1:2" x14ac:dyDescent="0.45">
      <c r="A57347" s="1"/>
      <c r="B57347" s="1"/>
    </row>
    <row r="57348" spans="1:2" x14ac:dyDescent="0.45">
      <c r="A57348" s="1"/>
      <c r="B57348" s="1"/>
    </row>
    <row r="57349" spans="1:2" x14ac:dyDescent="0.45">
      <c r="A57349" s="1"/>
      <c r="B57349" s="1"/>
    </row>
    <row r="57350" spans="1:2" x14ac:dyDescent="0.45">
      <c r="A57350" s="1"/>
      <c r="B57350" s="1"/>
    </row>
    <row r="57351" spans="1:2" x14ac:dyDescent="0.45">
      <c r="A57351" s="1"/>
      <c r="B57351" s="1"/>
    </row>
    <row r="57352" spans="1:2" x14ac:dyDescent="0.45">
      <c r="A57352" s="1"/>
      <c r="B57352" s="1"/>
    </row>
    <row r="57353" spans="1:2" x14ac:dyDescent="0.45">
      <c r="A57353" s="1"/>
      <c r="B57353" s="1"/>
    </row>
    <row r="57354" spans="1:2" x14ac:dyDescent="0.45">
      <c r="A57354" s="1"/>
      <c r="B57354" s="1"/>
    </row>
    <row r="57355" spans="1:2" x14ac:dyDescent="0.45">
      <c r="A57355" s="1"/>
      <c r="B57355" s="1"/>
    </row>
    <row r="57356" spans="1:2" x14ac:dyDescent="0.45">
      <c r="A57356" s="1"/>
      <c r="B57356" s="1"/>
    </row>
    <row r="57357" spans="1:2" x14ac:dyDescent="0.45">
      <c r="A57357" s="1"/>
      <c r="B57357" s="1"/>
    </row>
    <row r="57358" spans="1:2" x14ac:dyDescent="0.45">
      <c r="A57358" s="1"/>
      <c r="B57358" s="1"/>
    </row>
    <row r="57359" spans="1:2" x14ac:dyDescent="0.45">
      <c r="A57359" s="1"/>
      <c r="B57359" s="1"/>
    </row>
    <row r="57360" spans="1:2" x14ac:dyDescent="0.45">
      <c r="A57360" s="1"/>
      <c r="B57360" s="1"/>
    </row>
    <row r="57361" spans="1:2" x14ac:dyDescent="0.45">
      <c r="A57361" s="1"/>
      <c r="B57361" s="1"/>
    </row>
    <row r="57362" spans="1:2" x14ac:dyDescent="0.45">
      <c r="A57362" s="1"/>
      <c r="B57362" s="1"/>
    </row>
    <row r="57363" spans="1:2" x14ac:dyDescent="0.45">
      <c r="A57363" s="1"/>
      <c r="B57363" s="1"/>
    </row>
    <row r="57364" spans="1:2" x14ac:dyDescent="0.45">
      <c r="A57364" s="1"/>
      <c r="B57364" s="1"/>
    </row>
    <row r="57365" spans="1:2" x14ac:dyDescent="0.45">
      <c r="A57365" s="1"/>
      <c r="B57365" s="1"/>
    </row>
    <row r="57366" spans="1:2" x14ac:dyDescent="0.45">
      <c r="A57366" s="1"/>
      <c r="B57366" s="1"/>
    </row>
    <row r="57367" spans="1:2" x14ac:dyDescent="0.45">
      <c r="A57367" s="1"/>
      <c r="B57367" s="1"/>
    </row>
    <row r="57368" spans="1:2" x14ac:dyDescent="0.45">
      <c r="A57368" s="1"/>
      <c r="B57368" s="1"/>
    </row>
    <row r="57369" spans="1:2" x14ac:dyDescent="0.45">
      <c r="A57369" s="1"/>
      <c r="B57369" s="1"/>
    </row>
    <row r="57370" spans="1:2" x14ac:dyDescent="0.45">
      <c r="A57370" s="1"/>
      <c r="B57370" s="1"/>
    </row>
    <row r="57371" spans="1:2" x14ac:dyDescent="0.45">
      <c r="A57371" s="1"/>
      <c r="B57371" s="1"/>
    </row>
    <row r="57372" spans="1:2" x14ac:dyDescent="0.45">
      <c r="A57372" s="1"/>
      <c r="B57372" s="1"/>
    </row>
    <row r="57373" spans="1:2" x14ac:dyDescent="0.45">
      <c r="A57373" s="1"/>
      <c r="B57373" s="1"/>
    </row>
    <row r="57374" spans="1:2" x14ac:dyDescent="0.45">
      <c r="A57374" s="1"/>
      <c r="B57374" s="1"/>
    </row>
    <row r="57375" spans="1:2" x14ac:dyDescent="0.45">
      <c r="A57375" s="1"/>
      <c r="B57375" s="1"/>
    </row>
    <row r="57376" spans="1:2" x14ac:dyDescent="0.45">
      <c r="A57376" s="1"/>
      <c r="B57376" s="1"/>
    </row>
    <row r="57377" spans="1:2" x14ac:dyDescent="0.45">
      <c r="A57377" s="1"/>
      <c r="B57377" s="1"/>
    </row>
    <row r="57378" spans="1:2" x14ac:dyDescent="0.45">
      <c r="A57378" s="1"/>
      <c r="B57378" s="1"/>
    </row>
    <row r="57379" spans="1:2" x14ac:dyDescent="0.45">
      <c r="A57379" s="1"/>
      <c r="B57379" s="1"/>
    </row>
    <row r="57380" spans="1:2" x14ac:dyDescent="0.45">
      <c r="A57380" s="1"/>
      <c r="B57380" s="1"/>
    </row>
    <row r="57381" spans="1:2" x14ac:dyDescent="0.45">
      <c r="A57381" s="1"/>
      <c r="B57381" s="1"/>
    </row>
    <row r="57382" spans="1:2" x14ac:dyDescent="0.45">
      <c r="A57382" s="1"/>
      <c r="B57382" s="1"/>
    </row>
    <row r="57383" spans="1:2" x14ac:dyDescent="0.45">
      <c r="A57383" s="1"/>
      <c r="B57383" s="1"/>
    </row>
    <row r="57384" spans="1:2" x14ac:dyDescent="0.45">
      <c r="A57384" s="1"/>
      <c r="B57384" s="1"/>
    </row>
    <row r="57385" spans="1:2" x14ac:dyDescent="0.45">
      <c r="A57385" s="1"/>
      <c r="B57385" s="1"/>
    </row>
    <row r="57386" spans="1:2" x14ac:dyDescent="0.45">
      <c r="A57386" s="1"/>
      <c r="B57386" s="1"/>
    </row>
    <row r="57387" spans="1:2" x14ac:dyDescent="0.45">
      <c r="A57387" s="1"/>
      <c r="B57387" s="1"/>
    </row>
    <row r="57388" spans="1:2" x14ac:dyDescent="0.45">
      <c r="A57388" s="1"/>
      <c r="B57388" s="1"/>
    </row>
    <row r="57389" spans="1:2" x14ac:dyDescent="0.45">
      <c r="A57389" s="1"/>
      <c r="B57389" s="1"/>
    </row>
    <row r="57390" spans="1:2" x14ac:dyDescent="0.45">
      <c r="A57390" s="1"/>
      <c r="B57390" s="1"/>
    </row>
    <row r="57391" spans="1:2" x14ac:dyDescent="0.45">
      <c r="A57391" s="1"/>
      <c r="B57391" s="1"/>
    </row>
    <row r="57392" spans="1:2" x14ac:dyDescent="0.45">
      <c r="A57392" s="1"/>
      <c r="B57392" s="1"/>
    </row>
    <row r="57393" spans="1:2" x14ac:dyDescent="0.45">
      <c r="A57393" s="1"/>
      <c r="B57393" s="1"/>
    </row>
    <row r="57394" spans="1:2" x14ac:dyDescent="0.45">
      <c r="A57394" s="1"/>
      <c r="B57394" s="1"/>
    </row>
    <row r="57395" spans="1:2" x14ac:dyDescent="0.45">
      <c r="A57395" s="1"/>
      <c r="B57395" s="1"/>
    </row>
    <row r="57396" spans="1:2" x14ac:dyDescent="0.45">
      <c r="A57396" s="1"/>
      <c r="B57396" s="1"/>
    </row>
    <row r="57397" spans="1:2" x14ac:dyDescent="0.45">
      <c r="A57397" s="1"/>
      <c r="B57397" s="1"/>
    </row>
    <row r="57398" spans="1:2" x14ac:dyDescent="0.45">
      <c r="A57398" s="1"/>
      <c r="B57398" s="1"/>
    </row>
    <row r="57399" spans="1:2" x14ac:dyDescent="0.45">
      <c r="A57399" s="1"/>
      <c r="B57399" s="1"/>
    </row>
    <row r="57400" spans="1:2" x14ac:dyDescent="0.45">
      <c r="A57400" s="1"/>
      <c r="B57400" s="1"/>
    </row>
    <row r="57401" spans="1:2" x14ac:dyDescent="0.45">
      <c r="A57401" s="1"/>
      <c r="B57401" s="1"/>
    </row>
    <row r="57402" spans="1:2" x14ac:dyDescent="0.45">
      <c r="A57402" s="1"/>
      <c r="B57402" s="1"/>
    </row>
    <row r="57403" spans="1:2" x14ac:dyDescent="0.45">
      <c r="A57403" s="1"/>
      <c r="B57403" s="1"/>
    </row>
    <row r="57404" spans="1:2" x14ac:dyDescent="0.45">
      <c r="A57404" s="1"/>
      <c r="B57404" s="1"/>
    </row>
    <row r="57405" spans="1:2" x14ac:dyDescent="0.45">
      <c r="A57405" s="1"/>
      <c r="B57405" s="1"/>
    </row>
    <row r="57406" spans="1:2" x14ac:dyDescent="0.45">
      <c r="A57406" s="1"/>
      <c r="B57406" s="1"/>
    </row>
    <row r="57407" spans="1:2" x14ac:dyDescent="0.45">
      <c r="A57407" s="1"/>
      <c r="B57407" s="1"/>
    </row>
    <row r="57408" spans="1:2" x14ac:dyDescent="0.45">
      <c r="A57408" s="1"/>
      <c r="B57408" s="1"/>
    </row>
    <row r="57409" spans="1:2" x14ac:dyDescent="0.45">
      <c r="A57409" s="1"/>
      <c r="B57409" s="1"/>
    </row>
    <row r="57410" spans="1:2" x14ac:dyDescent="0.45">
      <c r="A57410" s="1"/>
      <c r="B57410" s="1"/>
    </row>
    <row r="57411" spans="1:2" x14ac:dyDescent="0.45">
      <c r="A57411" s="1"/>
      <c r="B57411" s="1"/>
    </row>
    <row r="57412" spans="1:2" x14ac:dyDescent="0.45">
      <c r="A57412" s="1"/>
      <c r="B57412" s="1"/>
    </row>
    <row r="57413" spans="1:2" x14ac:dyDescent="0.45">
      <c r="A57413" s="1"/>
      <c r="B57413" s="1"/>
    </row>
    <row r="57414" spans="1:2" x14ac:dyDescent="0.45">
      <c r="A57414" s="1"/>
      <c r="B57414" s="1"/>
    </row>
    <row r="57415" spans="1:2" x14ac:dyDescent="0.45">
      <c r="A57415" s="1"/>
      <c r="B57415" s="1"/>
    </row>
    <row r="57416" spans="1:2" x14ac:dyDescent="0.45">
      <c r="A57416" s="1"/>
      <c r="B57416" s="1"/>
    </row>
    <row r="57417" spans="1:2" x14ac:dyDescent="0.45">
      <c r="A57417" s="1"/>
      <c r="B57417" s="1"/>
    </row>
    <row r="57418" spans="1:2" x14ac:dyDescent="0.45">
      <c r="A57418" s="1"/>
      <c r="B57418" s="1"/>
    </row>
    <row r="57419" spans="1:2" x14ac:dyDescent="0.45">
      <c r="A57419" s="1"/>
      <c r="B57419" s="1"/>
    </row>
    <row r="57420" spans="1:2" x14ac:dyDescent="0.45">
      <c r="A57420" s="1"/>
      <c r="B57420" s="1"/>
    </row>
    <row r="57421" spans="1:2" x14ac:dyDescent="0.45">
      <c r="A57421" s="1"/>
      <c r="B57421" s="1"/>
    </row>
    <row r="57422" spans="1:2" x14ac:dyDescent="0.45">
      <c r="A57422" s="1"/>
      <c r="B57422" s="1"/>
    </row>
    <row r="57423" spans="1:2" x14ac:dyDescent="0.45">
      <c r="A57423" s="1"/>
      <c r="B57423" s="1"/>
    </row>
    <row r="57424" spans="1:2" x14ac:dyDescent="0.45">
      <c r="A57424" s="1"/>
      <c r="B57424" s="1"/>
    </row>
    <row r="57425" spans="1:2" x14ac:dyDescent="0.45">
      <c r="A57425" s="1"/>
      <c r="B57425" s="1"/>
    </row>
    <row r="57426" spans="1:2" x14ac:dyDescent="0.45">
      <c r="A57426" s="1"/>
      <c r="B57426" s="1"/>
    </row>
    <row r="57427" spans="1:2" x14ac:dyDescent="0.45">
      <c r="A57427" s="1"/>
      <c r="B57427" s="1"/>
    </row>
    <row r="57428" spans="1:2" x14ac:dyDescent="0.45">
      <c r="A57428" s="1"/>
      <c r="B57428" s="1"/>
    </row>
    <row r="57429" spans="1:2" x14ac:dyDescent="0.45">
      <c r="A57429" s="1"/>
      <c r="B57429" s="1"/>
    </row>
    <row r="57430" spans="1:2" x14ac:dyDescent="0.45">
      <c r="A57430" s="1"/>
      <c r="B57430" s="1"/>
    </row>
    <row r="57431" spans="1:2" x14ac:dyDescent="0.45">
      <c r="A57431" s="1"/>
      <c r="B57431" s="1"/>
    </row>
    <row r="57432" spans="1:2" x14ac:dyDescent="0.45">
      <c r="A57432" s="1"/>
      <c r="B57432" s="1"/>
    </row>
    <row r="57433" spans="1:2" x14ac:dyDescent="0.45">
      <c r="A57433" s="1"/>
      <c r="B57433" s="1"/>
    </row>
    <row r="57434" spans="1:2" x14ac:dyDescent="0.45">
      <c r="A57434" s="1"/>
      <c r="B57434" s="1"/>
    </row>
    <row r="57435" spans="1:2" x14ac:dyDescent="0.45">
      <c r="A57435" s="1"/>
      <c r="B57435" s="1"/>
    </row>
    <row r="57436" spans="1:2" x14ac:dyDescent="0.45">
      <c r="A57436" s="1"/>
      <c r="B57436" s="1"/>
    </row>
    <row r="57437" spans="1:2" x14ac:dyDescent="0.45">
      <c r="A57437" s="1"/>
      <c r="B57437" s="1"/>
    </row>
    <row r="57438" spans="1:2" x14ac:dyDescent="0.45">
      <c r="A57438" s="1"/>
      <c r="B57438" s="1"/>
    </row>
    <row r="57439" spans="1:2" x14ac:dyDescent="0.45">
      <c r="A57439" s="1"/>
      <c r="B57439" s="1"/>
    </row>
    <row r="57440" spans="1:2" x14ac:dyDescent="0.45">
      <c r="A57440" s="1"/>
      <c r="B57440" s="1"/>
    </row>
    <row r="57441" spans="1:2" x14ac:dyDescent="0.45">
      <c r="A57441" s="1"/>
      <c r="B57441" s="1"/>
    </row>
    <row r="57442" spans="1:2" x14ac:dyDescent="0.45">
      <c r="A57442" s="1"/>
      <c r="B57442" s="1"/>
    </row>
    <row r="57443" spans="1:2" x14ac:dyDescent="0.45">
      <c r="A57443" s="1"/>
      <c r="B57443" s="1"/>
    </row>
    <row r="57444" spans="1:2" x14ac:dyDescent="0.45">
      <c r="A57444" s="1"/>
      <c r="B57444" s="1"/>
    </row>
    <row r="57445" spans="1:2" x14ac:dyDescent="0.45">
      <c r="A57445" s="1"/>
      <c r="B57445" s="1"/>
    </row>
    <row r="57446" spans="1:2" x14ac:dyDescent="0.45">
      <c r="A57446" s="1"/>
      <c r="B57446" s="1"/>
    </row>
    <row r="57447" spans="1:2" x14ac:dyDescent="0.45">
      <c r="A57447" s="1"/>
      <c r="B57447" s="1"/>
    </row>
    <row r="57448" spans="1:2" x14ac:dyDescent="0.45">
      <c r="A57448" s="1"/>
      <c r="B57448" s="1"/>
    </row>
    <row r="57449" spans="1:2" x14ac:dyDescent="0.45">
      <c r="A57449" s="1"/>
      <c r="B57449" s="1"/>
    </row>
    <row r="57450" spans="1:2" x14ac:dyDescent="0.45">
      <c r="A57450" s="1"/>
      <c r="B57450" s="1"/>
    </row>
    <row r="57451" spans="1:2" x14ac:dyDescent="0.45">
      <c r="A57451" s="1"/>
      <c r="B57451" s="1"/>
    </row>
    <row r="57452" spans="1:2" x14ac:dyDescent="0.45">
      <c r="A57452" s="1"/>
      <c r="B57452" s="1"/>
    </row>
    <row r="57453" spans="1:2" x14ac:dyDescent="0.45">
      <c r="A57453" s="1"/>
      <c r="B57453" s="1"/>
    </row>
    <row r="57454" spans="1:2" x14ac:dyDescent="0.45">
      <c r="A57454" s="1"/>
      <c r="B57454" s="1"/>
    </row>
    <row r="57455" spans="1:2" x14ac:dyDescent="0.45">
      <c r="A57455" s="1"/>
      <c r="B57455" s="1"/>
    </row>
    <row r="57456" spans="1:2" x14ac:dyDescent="0.45">
      <c r="A57456" s="1"/>
      <c r="B57456" s="1"/>
    </row>
    <row r="57457" spans="1:2" x14ac:dyDescent="0.45">
      <c r="A57457" s="1"/>
      <c r="B57457" s="1"/>
    </row>
    <row r="57458" spans="1:2" x14ac:dyDescent="0.45">
      <c r="A57458" s="1"/>
      <c r="B57458" s="1"/>
    </row>
    <row r="57459" spans="1:2" x14ac:dyDescent="0.45">
      <c r="A57459" s="1"/>
      <c r="B57459" s="1"/>
    </row>
    <row r="57460" spans="1:2" x14ac:dyDescent="0.45">
      <c r="A57460" s="1"/>
      <c r="B57460" s="1"/>
    </row>
    <row r="57461" spans="1:2" x14ac:dyDescent="0.45">
      <c r="A57461" s="1"/>
      <c r="B57461" s="1"/>
    </row>
    <row r="57462" spans="1:2" x14ac:dyDescent="0.45">
      <c r="A57462" s="1"/>
      <c r="B57462" s="1"/>
    </row>
    <row r="57463" spans="1:2" x14ac:dyDescent="0.45">
      <c r="A57463" s="1"/>
      <c r="B57463" s="1"/>
    </row>
    <row r="57464" spans="1:2" x14ac:dyDescent="0.45">
      <c r="A57464" s="1"/>
      <c r="B57464" s="1"/>
    </row>
    <row r="57465" spans="1:2" x14ac:dyDescent="0.45">
      <c r="A57465" s="1"/>
      <c r="B57465" s="1"/>
    </row>
    <row r="57466" spans="1:2" x14ac:dyDescent="0.45">
      <c r="A57466" s="1"/>
      <c r="B57466" s="1"/>
    </row>
    <row r="57467" spans="1:2" x14ac:dyDescent="0.45">
      <c r="A57467" s="1"/>
      <c r="B57467" s="1"/>
    </row>
    <row r="57468" spans="1:2" x14ac:dyDescent="0.45">
      <c r="A57468" s="1"/>
      <c r="B57468" s="1"/>
    </row>
    <row r="57469" spans="1:2" x14ac:dyDescent="0.45">
      <c r="A57469" s="1"/>
      <c r="B57469" s="1"/>
    </row>
    <row r="57470" spans="1:2" x14ac:dyDescent="0.45">
      <c r="A57470" s="1"/>
      <c r="B57470" s="1"/>
    </row>
    <row r="57471" spans="1:2" x14ac:dyDescent="0.45">
      <c r="A57471" s="1"/>
      <c r="B57471" s="1"/>
    </row>
    <row r="57472" spans="1:2" x14ac:dyDescent="0.45">
      <c r="A57472" s="1"/>
      <c r="B57472" s="1"/>
    </row>
    <row r="57473" spans="1:2" x14ac:dyDescent="0.45">
      <c r="A57473" s="1"/>
      <c r="B57473" s="1"/>
    </row>
    <row r="57474" spans="1:2" x14ac:dyDescent="0.45">
      <c r="A57474" s="1"/>
      <c r="B57474" s="1"/>
    </row>
    <row r="57475" spans="1:2" x14ac:dyDescent="0.45">
      <c r="A57475" s="1"/>
      <c r="B57475" s="1"/>
    </row>
    <row r="57476" spans="1:2" x14ac:dyDescent="0.45">
      <c r="A57476" s="1"/>
      <c r="B57476" s="1"/>
    </row>
    <row r="57477" spans="1:2" x14ac:dyDescent="0.45">
      <c r="A57477" s="1"/>
      <c r="B57477" s="1"/>
    </row>
    <row r="57478" spans="1:2" x14ac:dyDescent="0.45">
      <c r="A57478" s="1"/>
      <c r="B57478" s="1"/>
    </row>
    <row r="57479" spans="1:2" x14ac:dyDescent="0.45">
      <c r="A57479" s="1"/>
      <c r="B57479" s="1"/>
    </row>
    <row r="57480" spans="1:2" x14ac:dyDescent="0.45">
      <c r="A57480" s="1"/>
      <c r="B57480" s="1"/>
    </row>
    <row r="57481" spans="1:2" x14ac:dyDescent="0.45">
      <c r="A57481" s="1"/>
      <c r="B57481" s="1"/>
    </row>
    <row r="57482" spans="1:2" x14ac:dyDescent="0.45">
      <c r="A57482" s="1"/>
      <c r="B57482" s="1"/>
    </row>
    <row r="57483" spans="1:2" x14ac:dyDescent="0.45">
      <c r="A57483" s="1"/>
      <c r="B57483" s="1"/>
    </row>
    <row r="57484" spans="1:2" x14ac:dyDescent="0.45">
      <c r="A57484" s="1"/>
      <c r="B57484" s="1"/>
    </row>
    <row r="57485" spans="1:2" x14ac:dyDescent="0.45">
      <c r="A57485" s="1"/>
      <c r="B57485" s="1"/>
    </row>
    <row r="57486" spans="1:2" x14ac:dyDescent="0.45">
      <c r="A57486" s="1"/>
      <c r="B57486" s="1"/>
    </row>
    <row r="57487" spans="1:2" x14ac:dyDescent="0.45">
      <c r="A57487" s="1"/>
      <c r="B57487" s="1"/>
    </row>
    <row r="57488" spans="1:2" x14ac:dyDescent="0.45">
      <c r="A57488" s="1"/>
      <c r="B57488" s="1"/>
    </row>
    <row r="57489" spans="1:2" x14ac:dyDescent="0.45">
      <c r="A57489" s="1"/>
      <c r="B57489" s="1"/>
    </row>
    <row r="57490" spans="1:2" x14ac:dyDescent="0.45">
      <c r="A57490" s="1"/>
      <c r="B57490" s="1"/>
    </row>
    <row r="57491" spans="1:2" x14ac:dyDescent="0.45">
      <c r="A57491" s="1"/>
      <c r="B57491" s="1"/>
    </row>
    <row r="57492" spans="1:2" x14ac:dyDescent="0.45">
      <c r="A57492" s="1"/>
      <c r="B57492" s="1"/>
    </row>
    <row r="57493" spans="1:2" x14ac:dyDescent="0.45">
      <c r="A57493" s="1"/>
      <c r="B57493" s="1"/>
    </row>
    <row r="57494" spans="1:2" x14ac:dyDescent="0.45">
      <c r="A57494" s="1"/>
      <c r="B57494" s="1"/>
    </row>
    <row r="57495" spans="1:2" x14ac:dyDescent="0.45">
      <c r="A57495" s="1"/>
      <c r="B57495" s="1"/>
    </row>
    <row r="57496" spans="1:2" x14ac:dyDescent="0.45">
      <c r="A57496" s="1"/>
      <c r="B57496" s="1"/>
    </row>
    <row r="57497" spans="1:2" x14ac:dyDescent="0.45">
      <c r="A57497" s="1"/>
      <c r="B57497" s="1"/>
    </row>
    <row r="57498" spans="1:2" x14ac:dyDescent="0.45">
      <c r="A57498" s="1"/>
      <c r="B57498" s="1"/>
    </row>
    <row r="57499" spans="1:2" x14ac:dyDescent="0.45">
      <c r="A57499" s="1"/>
      <c r="B57499" s="1"/>
    </row>
    <row r="57500" spans="1:2" x14ac:dyDescent="0.45">
      <c r="A57500" s="1"/>
      <c r="B57500" s="1"/>
    </row>
    <row r="57501" spans="1:2" x14ac:dyDescent="0.45">
      <c r="A57501" s="1"/>
      <c r="B57501" s="1"/>
    </row>
    <row r="57502" spans="1:2" x14ac:dyDescent="0.45">
      <c r="A57502" s="1"/>
      <c r="B57502" s="1"/>
    </row>
    <row r="57503" spans="1:2" x14ac:dyDescent="0.45">
      <c r="A57503" s="1"/>
      <c r="B57503" s="1"/>
    </row>
    <row r="57504" spans="1:2" x14ac:dyDescent="0.45">
      <c r="A57504" s="1"/>
      <c r="B57504" s="1"/>
    </row>
    <row r="57505" spans="1:2" x14ac:dyDescent="0.45">
      <c r="A57505" s="1"/>
      <c r="B57505" s="1"/>
    </row>
    <row r="57506" spans="1:2" x14ac:dyDescent="0.45">
      <c r="A57506" s="1"/>
      <c r="B57506" s="1"/>
    </row>
    <row r="57507" spans="1:2" x14ac:dyDescent="0.45">
      <c r="A57507" s="1"/>
      <c r="B57507" s="1"/>
    </row>
    <row r="57508" spans="1:2" x14ac:dyDescent="0.45">
      <c r="A57508" s="1"/>
      <c r="B57508" s="1"/>
    </row>
    <row r="57509" spans="1:2" x14ac:dyDescent="0.45">
      <c r="A57509" s="1"/>
      <c r="B57509" s="1"/>
    </row>
    <row r="57510" spans="1:2" x14ac:dyDescent="0.45">
      <c r="A57510" s="1"/>
      <c r="B57510" s="1"/>
    </row>
    <row r="57511" spans="1:2" x14ac:dyDescent="0.45">
      <c r="A57511" s="1"/>
      <c r="B57511" s="1"/>
    </row>
    <row r="57512" spans="1:2" x14ac:dyDescent="0.45">
      <c r="A57512" s="1"/>
      <c r="B57512" s="1"/>
    </row>
    <row r="57513" spans="1:2" x14ac:dyDescent="0.45">
      <c r="A57513" s="1"/>
      <c r="B57513" s="1"/>
    </row>
    <row r="57514" spans="1:2" x14ac:dyDescent="0.45">
      <c r="A57514" s="1"/>
      <c r="B57514" s="1"/>
    </row>
    <row r="57515" spans="1:2" x14ac:dyDescent="0.45">
      <c r="A57515" s="1"/>
      <c r="B57515" s="1"/>
    </row>
    <row r="57516" spans="1:2" x14ac:dyDescent="0.45">
      <c r="A57516" s="1"/>
      <c r="B57516" s="1"/>
    </row>
    <row r="57517" spans="1:2" x14ac:dyDescent="0.45">
      <c r="A57517" s="1"/>
      <c r="B57517" s="1"/>
    </row>
    <row r="57518" spans="1:2" x14ac:dyDescent="0.45">
      <c r="A57518" s="1"/>
      <c r="B57518" s="1"/>
    </row>
    <row r="57519" spans="1:2" x14ac:dyDescent="0.45">
      <c r="A57519" s="1"/>
      <c r="B57519" s="1"/>
    </row>
    <row r="57520" spans="1:2" x14ac:dyDescent="0.45">
      <c r="A57520" s="1"/>
      <c r="B57520" s="1"/>
    </row>
    <row r="57521" spans="1:2" x14ac:dyDescent="0.45">
      <c r="A57521" s="1"/>
      <c r="B57521" s="1"/>
    </row>
    <row r="57522" spans="1:2" x14ac:dyDescent="0.45">
      <c r="A57522" s="1"/>
      <c r="B57522" s="1"/>
    </row>
    <row r="57523" spans="1:2" x14ac:dyDescent="0.45">
      <c r="A57523" s="1"/>
      <c r="B57523" s="1"/>
    </row>
    <row r="57524" spans="1:2" x14ac:dyDescent="0.45">
      <c r="A57524" s="1"/>
      <c r="B57524" s="1"/>
    </row>
    <row r="57525" spans="1:2" x14ac:dyDescent="0.45">
      <c r="A57525" s="1"/>
      <c r="B57525" s="1"/>
    </row>
    <row r="57526" spans="1:2" x14ac:dyDescent="0.45">
      <c r="A57526" s="1"/>
      <c r="B57526" s="1"/>
    </row>
    <row r="57527" spans="1:2" x14ac:dyDescent="0.45">
      <c r="A57527" s="1"/>
      <c r="B57527" s="1"/>
    </row>
    <row r="57528" spans="1:2" x14ac:dyDescent="0.45">
      <c r="A57528" s="1"/>
      <c r="B57528" s="1"/>
    </row>
    <row r="57529" spans="1:2" x14ac:dyDescent="0.45">
      <c r="A57529" s="1"/>
      <c r="B57529" s="1"/>
    </row>
    <row r="57530" spans="1:2" x14ac:dyDescent="0.45">
      <c r="A57530" s="1"/>
      <c r="B57530" s="1"/>
    </row>
    <row r="57531" spans="1:2" x14ac:dyDescent="0.45">
      <c r="A57531" s="1"/>
      <c r="B57531" s="1"/>
    </row>
    <row r="57532" spans="1:2" x14ac:dyDescent="0.45">
      <c r="A57532" s="1"/>
      <c r="B57532" s="1"/>
    </row>
    <row r="57533" spans="1:2" x14ac:dyDescent="0.45">
      <c r="A57533" s="1"/>
      <c r="B57533" s="1"/>
    </row>
    <row r="57534" spans="1:2" x14ac:dyDescent="0.45">
      <c r="A57534" s="1"/>
      <c r="B57534" s="1"/>
    </row>
    <row r="57535" spans="1:2" x14ac:dyDescent="0.45">
      <c r="A57535" s="1"/>
      <c r="B57535" s="1"/>
    </row>
    <row r="57536" spans="1:2" x14ac:dyDescent="0.45">
      <c r="A57536" s="1"/>
      <c r="B57536" s="1"/>
    </row>
    <row r="57537" spans="1:2" x14ac:dyDescent="0.45">
      <c r="A57537" s="1"/>
      <c r="B57537" s="1"/>
    </row>
    <row r="57538" spans="1:2" x14ac:dyDescent="0.45">
      <c r="A57538" s="1"/>
      <c r="B57538" s="1"/>
    </row>
    <row r="57539" spans="1:2" x14ac:dyDescent="0.45">
      <c r="A57539" s="1"/>
      <c r="B57539" s="1"/>
    </row>
    <row r="57540" spans="1:2" x14ac:dyDescent="0.45">
      <c r="A57540" s="1"/>
      <c r="B57540" s="1"/>
    </row>
    <row r="57541" spans="1:2" x14ac:dyDescent="0.45">
      <c r="A57541" s="1"/>
      <c r="B57541" s="1"/>
    </row>
    <row r="57542" spans="1:2" x14ac:dyDescent="0.45">
      <c r="A57542" s="1"/>
      <c r="B57542" s="1"/>
    </row>
    <row r="57543" spans="1:2" x14ac:dyDescent="0.45">
      <c r="A57543" s="1"/>
      <c r="B57543" s="1"/>
    </row>
    <row r="57544" spans="1:2" x14ac:dyDescent="0.45">
      <c r="A57544" s="1"/>
      <c r="B57544" s="1"/>
    </row>
    <row r="57545" spans="1:2" x14ac:dyDescent="0.45">
      <c r="A57545" s="1"/>
      <c r="B57545" s="1"/>
    </row>
    <row r="57546" spans="1:2" x14ac:dyDescent="0.45">
      <c r="A57546" s="1"/>
      <c r="B57546" s="1"/>
    </row>
    <row r="57547" spans="1:2" x14ac:dyDescent="0.45">
      <c r="A57547" s="1"/>
      <c r="B57547" s="1"/>
    </row>
    <row r="57548" spans="1:2" x14ac:dyDescent="0.45">
      <c r="A57548" s="1"/>
      <c r="B57548" s="1"/>
    </row>
    <row r="57549" spans="1:2" x14ac:dyDescent="0.45">
      <c r="A57549" s="1"/>
      <c r="B57549" s="1"/>
    </row>
    <row r="57550" spans="1:2" x14ac:dyDescent="0.45">
      <c r="A57550" s="1"/>
      <c r="B57550" s="1"/>
    </row>
    <row r="57551" spans="1:2" x14ac:dyDescent="0.45">
      <c r="A57551" s="1"/>
      <c r="B57551" s="1"/>
    </row>
    <row r="57552" spans="1:2" x14ac:dyDescent="0.45">
      <c r="A57552" s="1"/>
      <c r="B57552" s="1"/>
    </row>
    <row r="57553" spans="1:2" x14ac:dyDescent="0.45">
      <c r="A57553" s="1"/>
      <c r="B57553" s="1"/>
    </row>
    <row r="57554" spans="1:2" x14ac:dyDescent="0.45">
      <c r="A57554" s="1"/>
      <c r="B57554" s="1"/>
    </row>
    <row r="57555" spans="1:2" x14ac:dyDescent="0.45">
      <c r="A57555" s="1"/>
      <c r="B57555" s="1"/>
    </row>
    <row r="57556" spans="1:2" x14ac:dyDescent="0.45">
      <c r="A57556" s="1"/>
      <c r="B57556" s="1"/>
    </row>
    <row r="57557" spans="1:2" x14ac:dyDescent="0.45">
      <c r="A57557" s="1"/>
      <c r="B57557" s="1"/>
    </row>
    <row r="57558" spans="1:2" x14ac:dyDescent="0.45">
      <c r="A57558" s="1"/>
      <c r="B57558" s="1"/>
    </row>
    <row r="57559" spans="1:2" x14ac:dyDescent="0.45">
      <c r="A57559" s="1"/>
      <c r="B57559" s="1"/>
    </row>
    <row r="57560" spans="1:2" x14ac:dyDescent="0.45">
      <c r="A57560" s="1"/>
      <c r="B57560" s="1"/>
    </row>
    <row r="57561" spans="1:2" x14ac:dyDescent="0.45">
      <c r="A57561" s="1"/>
      <c r="B57561" s="1"/>
    </row>
    <row r="57562" spans="1:2" x14ac:dyDescent="0.45">
      <c r="A57562" s="1"/>
      <c r="B57562" s="1"/>
    </row>
    <row r="57563" spans="1:2" x14ac:dyDescent="0.45">
      <c r="A57563" s="1"/>
      <c r="B57563" s="1"/>
    </row>
    <row r="57564" spans="1:2" x14ac:dyDescent="0.45">
      <c r="A57564" s="1"/>
      <c r="B57564" s="1"/>
    </row>
    <row r="57565" spans="1:2" x14ac:dyDescent="0.45">
      <c r="A57565" s="1"/>
      <c r="B57565" s="1"/>
    </row>
    <row r="57566" spans="1:2" x14ac:dyDescent="0.45">
      <c r="A57566" s="1"/>
      <c r="B57566" s="1"/>
    </row>
    <row r="57567" spans="1:2" x14ac:dyDescent="0.45">
      <c r="A57567" s="1"/>
      <c r="B57567" s="1"/>
    </row>
    <row r="57568" spans="1:2" x14ac:dyDescent="0.45">
      <c r="A57568" s="1"/>
      <c r="B57568" s="1"/>
    </row>
    <row r="57569" spans="1:2" x14ac:dyDescent="0.45">
      <c r="A57569" s="1"/>
      <c r="B57569" s="1"/>
    </row>
    <row r="57570" spans="1:2" x14ac:dyDescent="0.45">
      <c r="A57570" s="1"/>
      <c r="B57570" s="1"/>
    </row>
    <row r="57571" spans="1:2" x14ac:dyDescent="0.45">
      <c r="A57571" s="1"/>
      <c r="B57571" s="1"/>
    </row>
    <row r="57572" spans="1:2" x14ac:dyDescent="0.45">
      <c r="A57572" s="1"/>
      <c r="B57572" s="1"/>
    </row>
    <row r="57573" spans="1:2" x14ac:dyDescent="0.45">
      <c r="A57573" s="1"/>
      <c r="B57573" s="1"/>
    </row>
    <row r="57574" spans="1:2" x14ac:dyDescent="0.45">
      <c r="A57574" s="1"/>
      <c r="B57574" s="1"/>
    </row>
    <row r="57575" spans="1:2" x14ac:dyDescent="0.45">
      <c r="A57575" s="1"/>
      <c r="B57575" s="1"/>
    </row>
    <row r="57576" spans="1:2" x14ac:dyDescent="0.45">
      <c r="A57576" s="1"/>
      <c r="B57576" s="1"/>
    </row>
    <row r="57577" spans="1:2" x14ac:dyDescent="0.45">
      <c r="A57577" s="1"/>
      <c r="B57577" s="1"/>
    </row>
    <row r="57578" spans="1:2" x14ac:dyDescent="0.45">
      <c r="A57578" s="1"/>
      <c r="B57578" s="1"/>
    </row>
    <row r="57579" spans="1:2" x14ac:dyDescent="0.45">
      <c r="A57579" s="1"/>
      <c r="B57579" s="1"/>
    </row>
    <row r="57580" spans="1:2" x14ac:dyDescent="0.45">
      <c r="A57580" s="1"/>
      <c r="B57580" s="1"/>
    </row>
    <row r="57581" spans="1:2" x14ac:dyDescent="0.45">
      <c r="A57581" s="1"/>
      <c r="B57581" s="1"/>
    </row>
    <row r="57582" spans="1:2" x14ac:dyDescent="0.45">
      <c r="A57582" s="1"/>
      <c r="B57582" s="1"/>
    </row>
    <row r="57583" spans="1:2" x14ac:dyDescent="0.45">
      <c r="A57583" s="1"/>
      <c r="B57583" s="1"/>
    </row>
    <row r="57584" spans="1:2" x14ac:dyDescent="0.45">
      <c r="A57584" s="1"/>
      <c r="B57584" s="1"/>
    </row>
    <row r="57585" spans="1:2" x14ac:dyDescent="0.45">
      <c r="A57585" s="1"/>
      <c r="B57585" s="1"/>
    </row>
    <row r="57586" spans="1:2" x14ac:dyDescent="0.45">
      <c r="A57586" s="1"/>
      <c r="B57586" s="1"/>
    </row>
    <row r="57587" spans="1:2" x14ac:dyDescent="0.45">
      <c r="A57587" s="1"/>
      <c r="B57587" s="1"/>
    </row>
    <row r="57588" spans="1:2" x14ac:dyDescent="0.45">
      <c r="A57588" s="1"/>
      <c r="B57588" s="1"/>
    </row>
    <row r="57589" spans="1:2" x14ac:dyDescent="0.45">
      <c r="A57589" s="1"/>
      <c r="B57589" s="1"/>
    </row>
    <row r="57590" spans="1:2" x14ac:dyDescent="0.45">
      <c r="A57590" s="1"/>
      <c r="B57590" s="1"/>
    </row>
    <row r="57591" spans="1:2" x14ac:dyDescent="0.45">
      <c r="A57591" s="1"/>
      <c r="B57591" s="1"/>
    </row>
    <row r="57592" spans="1:2" x14ac:dyDescent="0.45">
      <c r="A57592" s="1"/>
      <c r="B57592" s="1"/>
    </row>
    <row r="57593" spans="1:2" x14ac:dyDescent="0.45">
      <c r="A57593" s="1"/>
      <c r="B57593" s="1"/>
    </row>
    <row r="57594" spans="1:2" x14ac:dyDescent="0.45">
      <c r="A57594" s="1"/>
      <c r="B57594" s="1"/>
    </row>
    <row r="57595" spans="1:2" x14ac:dyDescent="0.45">
      <c r="A57595" s="1"/>
      <c r="B57595" s="1"/>
    </row>
    <row r="57596" spans="1:2" x14ac:dyDescent="0.45">
      <c r="A57596" s="1"/>
      <c r="B57596" s="1"/>
    </row>
    <row r="57597" spans="1:2" x14ac:dyDescent="0.45">
      <c r="A57597" s="1"/>
      <c r="B57597" s="1"/>
    </row>
    <row r="57598" spans="1:2" x14ac:dyDescent="0.45">
      <c r="A57598" s="1"/>
      <c r="B57598" s="1"/>
    </row>
    <row r="57599" spans="1:2" x14ac:dyDescent="0.45">
      <c r="A57599" s="1"/>
      <c r="B57599" s="1"/>
    </row>
    <row r="57600" spans="1:2" x14ac:dyDescent="0.45">
      <c r="A57600" s="1"/>
      <c r="B57600" s="1"/>
    </row>
    <row r="57601" spans="1:2" x14ac:dyDescent="0.45">
      <c r="A57601" s="1"/>
      <c r="B57601" s="1"/>
    </row>
    <row r="57602" spans="1:2" x14ac:dyDescent="0.45">
      <c r="A57602" s="1"/>
      <c r="B57602" s="1"/>
    </row>
    <row r="57603" spans="1:2" x14ac:dyDescent="0.45">
      <c r="A57603" s="1"/>
      <c r="B57603" s="1"/>
    </row>
    <row r="57604" spans="1:2" x14ac:dyDescent="0.45">
      <c r="A57604" s="1"/>
      <c r="B57604" s="1"/>
    </row>
    <row r="57605" spans="1:2" x14ac:dyDescent="0.45">
      <c r="A57605" s="1"/>
      <c r="B57605" s="1"/>
    </row>
    <row r="57606" spans="1:2" x14ac:dyDescent="0.45">
      <c r="A57606" s="1"/>
      <c r="B57606" s="1"/>
    </row>
    <row r="57607" spans="1:2" x14ac:dyDescent="0.45">
      <c r="A57607" s="1"/>
      <c r="B57607" s="1"/>
    </row>
    <row r="57608" spans="1:2" x14ac:dyDescent="0.45">
      <c r="A57608" s="1"/>
      <c r="B57608" s="1"/>
    </row>
    <row r="57609" spans="1:2" x14ac:dyDescent="0.45">
      <c r="A57609" s="1"/>
      <c r="B57609" s="1"/>
    </row>
    <row r="57610" spans="1:2" x14ac:dyDescent="0.45">
      <c r="A57610" s="1"/>
      <c r="B57610" s="1"/>
    </row>
    <row r="57611" spans="1:2" x14ac:dyDescent="0.45">
      <c r="A57611" s="1"/>
      <c r="B57611" s="1"/>
    </row>
    <row r="57612" spans="1:2" x14ac:dyDescent="0.45">
      <c r="A57612" s="1"/>
      <c r="B57612" s="1"/>
    </row>
    <row r="57613" spans="1:2" x14ac:dyDescent="0.45">
      <c r="A57613" s="1"/>
      <c r="B57613" s="1"/>
    </row>
    <row r="57614" spans="1:2" x14ac:dyDescent="0.45">
      <c r="A57614" s="1"/>
      <c r="B57614" s="1"/>
    </row>
    <row r="57615" spans="1:2" x14ac:dyDescent="0.45">
      <c r="A57615" s="1"/>
      <c r="B57615" s="1"/>
    </row>
    <row r="57616" spans="1:2" x14ac:dyDescent="0.45">
      <c r="A57616" s="1"/>
      <c r="B57616" s="1"/>
    </row>
    <row r="57617" spans="1:2" x14ac:dyDescent="0.45">
      <c r="A57617" s="1"/>
      <c r="B57617" s="1"/>
    </row>
    <row r="57618" spans="1:2" x14ac:dyDescent="0.45">
      <c r="A57618" s="1"/>
      <c r="B57618" s="1"/>
    </row>
    <row r="57619" spans="1:2" x14ac:dyDescent="0.45">
      <c r="A57619" s="1"/>
      <c r="B57619" s="1"/>
    </row>
    <row r="57620" spans="1:2" x14ac:dyDescent="0.45">
      <c r="A57620" s="1"/>
      <c r="B57620" s="1"/>
    </row>
    <row r="57621" spans="1:2" x14ac:dyDescent="0.45">
      <c r="A57621" s="1"/>
      <c r="B57621" s="1"/>
    </row>
    <row r="57622" spans="1:2" x14ac:dyDescent="0.45">
      <c r="A57622" s="1"/>
      <c r="B57622" s="1"/>
    </row>
    <row r="57623" spans="1:2" x14ac:dyDescent="0.45">
      <c r="A57623" s="1"/>
      <c r="B57623" s="1"/>
    </row>
    <row r="57624" spans="1:2" x14ac:dyDescent="0.45">
      <c r="A57624" s="1"/>
      <c r="B57624" s="1"/>
    </row>
    <row r="57625" spans="1:2" x14ac:dyDescent="0.45">
      <c r="A57625" s="1"/>
      <c r="B57625" s="1"/>
    </row>
    <row r="57626" spans="1:2" x14ac:dyDescent="0.45">
      <c r="A57626" s="1"/>
      <c r="B57626" s="1"/>
    </row>
    <row r="57627" spans="1:2" x14ac:dyDescent="0.45">
      <c r="A57627" s="1"/>
      <c r="B57627" s="1"/>
    </row>
    <row r="57628" spans="1:2" x14ac:dyDescent="0.45">
      <c r="A57628" s="1"/>
      <c r="B57628" s="1"/>
    </row>
    <row r="57629" spans="1:2" x14ac:dyDescent="0.45">
      <c r="A57629" s="1"/>
      <c r="B57629" s="1"/>
    </row>
    <row r="57630" spans="1:2" x14ac:dyDescent="0.45">
      <c r="A57630" s="1"/>
      <c r="B57630" s="1"/>
    </row>
    <row r="57631" spans="1:2" x14ac:dyDescent="0.45">
      <c r="A57631" s="1"/>
      <c r="B57631" s="1"/>
    </row>
    <row r="57632" spans="1:2" x14ac:dyDescent="0.45">
      <c r="A57632" s="1"/>
      <c r="B57632" s="1"/>
    </row>
    <row r="57633" spans="1:2" x14ac:dyDescent="0.45">
      <c r="A57633" s="1"/>
      <c r="B57633" s="1"/>
    </row>
    <row r="57634" spans="1:2" x14ac:dyDescent="0.45">
      <c r="A57634" s="1"/>
      <c r="B57634" s="1"/>
    </row>
    <row r="57635" spans="1:2" x14ac:dyDescent="0.45">
      <c r="A57635" s="1"/>
      <c r="B57635" s="1"/>
    </row>
    <row r="57636" spans="1:2" x14ac:dyDescent="0.45">
      <c r="A57636" s="1"/>
      <c r="B57636" s="1"/>
    </row>
    <row r="57637" spans="1:2" x14ac:dyDescent="0.45">
      <c r="A57637" s="1"/>
      <c r="B57637" s="1"/>
    </row>
    <row r="57638" spans="1:2" x14ac:dyDescent="0.45">
      <c r="A57638" s="1"/>
      <c r="B57638" s="1"/>
    </row>
    <row r="57639" spans="1:2" x14ac:dyDescent="0.45">
      <c r="A57639" s="1"/>
      <c r="B57639" s="1"/>
    </row>
    <row r="57640" spans="1:2" x14ac:dyDescent="0.45">
      <c r="A57640" s="1"/>
      <c r="B57640" s="1"/>
    </row>
    <row r="57641" spans="1:2" x14ac:dyDescent="0.45">
      <c r="A57641" s="1"/>
      <c r="B57641" s="1"/>
    </row>
    <row r="57642" spans="1:2" x14ac:dyDescent="0.45">
      <c r="A57642" s="1"/>
      <c r="B57642" s="1"/>
    </row>
    <row r="57643" spans="1:2" x14ac:dyDescent="0.45">
      <c r="A57643" s="1"/>
      <c r="B57643" s="1"/>
    </row>
    <row r="57644" spans="1:2" x14ac:dyDescent="0.45">
      <c r="A57644" s="1"/>
      <c r="B57644" s="1"/>
    </row>
    <row r="57645" spans="1:2" x14ac:dyDescent="0.45">
      <c r="A57645" s="1"/>
      <c r="B57645" s="1"/>
    </row>
    <row r="57646" spans="1:2" x14ac:dyDescent="0.45">
      <c r="A57646" s="1"/>
      <c r="B57646" s="1"/>
    </row>
    <row r="57647" spans="1:2" x14ac:dyDescent="0.45">
      <c r="A57647" s="1"/>
      <c r="B57647" s="1"/>
    </row>
    <row r="57648" spans="1:2" x14ac:dyDescent="0.45">
      <c r="A57648" s="1"/>
      <c r="B57648" s="1"/>
    </row>
    <row r="57649" spans="1:2" x14ac:dyDescent="0.45">
      <c r="A57649" s="1"/>
      <c r="B57649" s="1"/>
    </row>
    <row r="57650" spans="1:2" x14ac:dyDescent="0.45">
      <c r="A57650" s="1"/>
      <c r="B57650" s="1"/>
    </row>
    <row r="57651" spans="1:2" x14ac:dyDescent="0.45">
      <c r="A57651" s="1"/>
      <c r="B57651" s="1"/>
    </row>
    <row r="57652" spans="1:2" x14ac:dyDescent="0.45">
      <c r="A57652" s="1"/>
      <c r="B57652" s="1"/>
    </row>
    <row r="57653" spans="1:2" x14ac:dyDescent="0.45">
      <c r="A57653" s="1"/>
      <c r="B57653" s="1"/>
    </row>
    <row r="57654" spans="1:2" x14ac:dyDescent="0.45">
      <c r="A57654" s="1"/>
      <c r="B57654" s="1"/>
    </row>
    <row r="57655" spans="1:2" x14ac:dyDescent="0.45">
      <c r="A57655" s="1"/>
      <c r="B57655" s="1"/>
    </row>
    <row r="57656" spans="1:2" x14ac:dyDescent="0.45">
      <c r="A57656" s="1"/>
      <c r="B57656" s="1"/>
    </row>
    <row r="57657" spans="1:2" x14ac:dyDescent="0.45">
      <c r="A57657" s="1"/>
      <c r="B57657" s="1"/>
    </row>
    <row r="57658" spans="1:2" x14ac:dyDescent="0.45">
      <c r="A57658" s="1"/>
      <c r="B57658" s="1"/>
    </row>
    <row r="57659" spans="1:2" x14ac:dyDescent="0.45">
      <c r="A57659" s="1"/>
      <c r="B57659" s="1"/>
    </row>
    <row r="57660" spans="1:2" x14ac:dyDescent="0.45">
      <c r="A57660" s="1"/>
      <c r="B57660" s="1"/>
    </row>
    <row r="57661" spans="1:2" x14ac:dyDescent="0.45">
      <c r="A57661" s="1"/>
      <c r="B57661" s="1"/>
    </row>
    <row r="57662" spans="1:2" x14ac:dyDescent="0.45">
      <c r="A57662" s="1"/>
      <c r="B57662" s="1"/>
    </row>
    <row r="57663" spans="1:2" x14ac:dyDescent="0.45">
      <c r="A57663" s="1"/>
      <c r="B57663" s="1"/>
    </row>
    <row r="57664" spans="1:2" x14ac:dyDescent="0.45">
      <c r="A57664" s="1"/>
      <c r="B57664" s="1"/>
    </row>
    <row r="57665" spans="1:2" x14ac:dyDescent="0.45">
      <c r="A57665" s="1"/>
      <c r="B57665" s="1"/>
    </row>
    <row r="57666" spans="1:2" x14ac:dyDescent="0.45">
      <c r="A57666" s="1"/>
      <c r="B57666" s="1"/>
    </row>
    <row r="57667" spans="1:2" x14ac:dyDescent="0.45">
      <c r="A57667" s="1"/>
      <c r="B57667" s="1"/>
    </row>
    <row r="57668" spans="1:2" x14ac:dyDescent="0.45">
      <c r="A57668" s="1"/>
      <c r="B57668" s="1"/>
    </row>
    <row r="57669" spans="1:2" x14ac:dyDescent="0.45">
      <c r="A57669" s="1"/>
      <c r="B57669" s="1"/>
    </row>
    <row r="57670" spans="1:2" x14ac:dyDescent="0.45">
      <c r="A57670" s="1"/>
      <c r="B57670" s="1"/>
    </row>
    <row r="57671" spans="1:2" x14ac:dyDescent="0.45">
      <c r="A57671" s="1"/>
      <c r="B57671" s="1"/>
    </row>
    <row r="57672" spans="1:2" x14ac:dyDescent="0.45">
      <c r="A57672" s="1"/>
      <c r="B57672" s="1"/>
    </row>
    <row r="57673" spans="1:2" x14ac:dyDescent="0.45">
      <c r="A57673" s="1"/>
      <c r="B57673" s="1"/>
    </row>
    <row r="57674" spans="1:2" x14ac:dyDescent="0.45">
      <c r="A57674" s="1"/>
      <c r="B57674" s="1"/>
    </row>
    <row r="57675" spans="1:2" x14ac:dyDescent="0.45">
      <c r="A57675" s="1"/>
      <c r="B57675" s="1"/>
    </row>
    <row r="57676" spans="1:2" x14ac:dyDescent="0.45">
      <c r="A57676" s="1"/>
      <c r="B57676" s="1"/>
    </row>
    <row r="57677" spans="1:2" x14ac:dyDescent="0.45">
      <c r="A57677" s="1"/>
      <c r="B57677" s="1"/>
    </row>
    <row r="57678" spans="1:2" x14ac:dyDescent="0.45">
      <c r="A57678" s="1"/>
      <c r="B57678" s="1"/>
    </row>
    <row r="57679" spans="1:2" x14ac:dyDescent="0.45">
      <c r="A57679" s="1"/>
      <c r="B57679" s="1"/>
    </row>
    <row r="57680" spans="1:2" x14ac:dyDescent="0.45">
      <c r="A57680" s="1"/>
      <c r="B57680" s="1"/>
    </row>
    <row r="57681" spans="1:2" x14ac:dyDescent="0.45">
      <c r="A57681" s="1"/>
      <c r="B57681" s="1"/>
    </row>
    <row r="57682" spans="1:2" x14ac:dyDescent="0.45">
      <c r="A57682" s="1"/>
      <c r="B57682" s="1"/>
    </row>
    <row r="57683" spans="1:2" x14ac:dyDescent="0.45">
      <c r="A57683" s="1"/>
      <c r="B57683" s="1"/>
    </row>
    <row r="57684" spans="1:2" x14ac:dyDescent="0.45">
      <c r="A57684" s="1"/>
      <c r="B57684" s="1"/>
    </row>
    <row r="57685" spans="1:2" x14ac:dyDescent="0.45">
      <c r="A57685" s="1"/>
      <c r="B57685" s="1"/>
    </row>
    <row r="57686" spans="1:2" x14ac:dyDescent="0.45">
      <c r="A57686" s="1"/>
      <c r="B57686" s="1"/>
    </row>
    <row r="57687" spans="1:2" x14ac:dyDescent="0.45">
      <c r="A57687" s="1"/>
      <c r="B57687" s="1"/>
    </row>
    <row r="57688" spans="1:2" x14ac:dyDescent="0.45">
      <c r="A57688" s="1"/>
      <c r="B57688" s="1"/>
    </row>
    <row r="57689" spans="1:2" x14ac:dyDescent="0.45">
      <c r="A57689" s="1"/>
      <c r="B57689" s="1"/>
    </row>
    <row r="57690" spans="1:2" x14ac:dyDescent="0.45">
      <c r="A57690" s="1"/>
      <c r="B57690" s="1"/>
    </row>
    <row r="57691" spans="1:2" x14ac:dyDescent="0.45">
      <c r="A57691" s="1"/>
      <c r="B57691" s="1"/>
    </row>
    <row r="57692" spans="1:2" x14ac:dyDescent="0.45">
      <c r="A57692" s="1"/>
      <c r="B57692" s="1"/>
    </row>
    <row r="57693" spans="1:2" x14ac:dyDescent="0.45">
      <c r="A57693" s="1"/>
      <c r="B57693" s="1"/>
    </row>
    <row r="57694" spans="1:2" x14ac:dyDescent="0.45">
      <c r="A57694" s="1"/>
      <c r="B57694" s="1"/>
    </row>
    <row r="57695" spans="1:2" x14ac:dyDescent="0.45">
      <c r="A57695" s="1"/>
      <c r="B57695" s="1"/>
    </row>
    <row r="57696" spans="1:2" x14ac:dyDescent="0.45">
      <c r="A57696" s="1"/>
      <c r="B57696" s="1"/>
    </row>
    <row r="57697" spans="1:2" x14ac:dyDescent="0.45">
      <c r="A57697" s="1"/>
      <c r="B57697" s="1"/>
    </row>
    <row r="57698" spans="1:2" x14ac:dyDescent="0.45">
      <c r="A57698" s="1"/>
      <c r="B57698" s="1"/>
    </row>
    <row r="57699" spans="1:2" x14ac:dyDescent="0.45">
      <c r="A57699" s="1"/>
      <c r="B57699" s="1"/>
    </row>
    <row r="57700" spans="1:2" x14ac:dyDescent="0.45">
      <c r="A57700" s="1"/>
      <c r="B57700" s="1"/>
    </row>
    <row r="57701" spans="1:2" x14ac:dyDescent="0.45">
      <c r="A57701" s="1"/>
      <c r="B57701" s="1"/>
    </row>
    <row r="57702" spans="1:2" x14ac:dyDescent="0.45">
      <c r="A57702" s="1"/>
      <c r="B57702" s="1"/>
    </row>
    <row r="57703" spans="1:2" x14ac:dyDescent="0.45">
      <c r="A57703" s="1"/>
      <c r="B57703" s="1"/>
    </row>
    <row r="57704" spans="1:2" x14ac:dyDescent="0.45">
      <c r="A57704" s="1"/>
      <c r="B57704" s="1"/>
    </row>
    <row r="57705" spans="1:2" x14ac:dyDescent="0.45">
      <c r="A57705" s="1"/>
      <c r="B57705" s="1"/>
    </row>
    <row r="57706" spans="1:2" x14ac:dyDescent="0.45">
      <c r="A57706" s="1"/>
      <c r="B57706" s="1"/>
    </row>
    <row r="57707" spans="1:2" x14ac:dyDescent="0.45">
      <c r="A57707" s="1"/>
      <c r="B57707" s="1"/>
    </row>
    <row r="57708" spans="1:2" x14ac:dyDescent="0.45">
      <c r="A57708" s="1"/>
      <c r="B57708" s="1"/>
    </row>
    <row r="57709" spans="1:2" x14ac:dyDescent="0.45">
      <c r="A57709" s="1"/>
      <c r="B57709" s="1"/>
    </row>
    <row r="57710" spans="1:2" x14ac:dyDescent="0.45">
      <c r="A57710" s="1"/>
      <c r="B57710" s="1"/>
    </row>
    <row r="57711" spans="1:2" x14ac:dyDescent="0.45">
      <c r="A57711" s="1"/>
      <c r="B57711" s="1"/>
    </row>
    <row r="57712" spans="1:2" x14ac:dyDescent="0.45">
      <c r="A57712" s="1"/>
      <c r="B57712" s="1"/>
    </row>
    <row r="57713" spans="1:2" x14ac:dyDescent="0.45">
      <c r="A57713" s="1"/>
      <c r="B57713" s="1"/>
    </row>
    <row r="57714" spans="1:2" x14ac:dyDescent="0.45">
      <c r="A57714" s="1"/>
      <c r="B57714" s="1"/>
    </row>
    <row r="57715" spans="1:2" x14ac:dyDescent="0.45">
      <c r="A57715" s="1"/>
      <c r="B57715" s="1"/>
    </row>
    <row r="57716" spans="1:2" x14ac:dyDescent="0.45">
      <c r="A57716" s="1"/>
      <c r="B57716" s="1"/>
    </row>
    <row r="57717" spans="1:2" x14ac:dyDescent="0.45">
      <c r="A57717" s="1"/>
      <c r="B57717" s="1"/>
    </row>
    <row r="57718" spans="1:2" x14ac:dyDescent="0.45">
      <c r="A57718" s="1"/>
      <c r="B57718" s="1"/>
    </row>
    <row r="57719" spans="1:2" x14ac:dyDescent="0.45">
      <c r="A57719" s="1"/>
      <c r="B57719" s="1"/>
    </row>
    <row r="57720" spans="1:2" x14ac:dyDescent="0.45">
      <c r="A57720" s="1"/>
      <c r="B57720" s="1"/>
    </row>
    <row r="57721" spans="1:2" x14ac:dyDescent="0.45">
      <c r="A57721" s="1"/>
      <c r="B57721" s="1"/>
    </row>
    <row r="57722" spans="1:2" x14ac:dyDescent="0.45">
      <c r="A57722" s="1"/>
      <c r="B57722" s="1"/>
    </row>
    <row r="57723" spans="1:2" x14ac:dyDescent="0.45">
      <c r="A57723" s="1"/>
      <c r="B57723" s="1"/>
    </row>
    <row r="57724" spans="1:2" x14ac:dyDescent="0.45">
      <c r="A57724" s="1"/>
      <c r="B57724" s="1"/>
    </row>
    <row r="57725" spans="1:2" x14ac:dyDescent="0.45">
      <c r="A57725" s="1"/>
      <c r="B57725" s="1"/>
    </row>
    <row r="57726" spans="1:2" x14ac:dyDescent="0.45">
      <c r="A57726" s="1"/>
      <c r="B57726" s="1"/>
    </row>
    <row r="57727" spans="1:2" x14ac:dyDescent="0.45">
      <c r="A57727" s="1"/>
      <c r="B57727" s="1"/>
    </row>
    <row r="57728" spans="1:2" x14ac:dyDescent="0.45">
      <c r="A57728" s="1"/>
      <c r="B57728" s="1"/>
    </row>
    <row r="57729" spans="1:2" x14ac:dyDescent="0.45">
      <c r="A57729" s="1"/>
      <c r="B57729" s="1"/>
    </row>
    <row r="57730" spans="1:2" x14ac:dyDescent="0.45">
      <c r="A57730" s="1"/>
      <c r="B57730" s="1"/>
    </row>
    <row r="57731" spans="1:2" x14ac:dyDescent="0.45">
      <c r="A57731" s="1"/>
      <c r="B57731" s="1"/>
    </row>
    <row r="57732" spans="1:2" x14ac:dyDescent="0.45">
      <c r="A57732" s="1"/>
      <c r="B57732" s="1"/>
    </row>
    <row r="57733" spans="1:2" x14ac:dyDescent="0.45">
      <c r="A57733" s="1"/>
      <c r="B57733" s="1"/>
    </row>
    <row r="57734" spans="1:2" x14ac:dyDescent="0.45">
      <c r="A57734" s="1"/>
      <c r="B57734" s="1"/>
    </row>
    <row r="57735" spans="1:2" x14ac:dyDescent="0.45">
      <c r="A57735" s="1"/>
      <c r="B57735" s="1"/>
    </row>
    <row r="57736" spans="1:2" x14ac:dyDescent="0.45">
      <c r="A57736" s="1"/>
      <c r="B57736" s="1"/>
    </row>
    <row r="57737" spans="1:2" x14ac:dyDescent="0.45">
      <c r="A57737" s="1"/>
      <c r="B57737" s="1"/>
    </row>
    <row r="57738" spans="1:2" x14ac:dyDescent="0.45">
      <c r="A57738" s="1"/>
      <c r="B57738" s="1"/>
    </row>
    <row r="57739" spans="1:2" x14ac:dyDescent="0.45">
      <c r="A57739" s="1"/>
      <c r="B57739" s="1"/>
    </row>
    <row r="57740" spans="1:2" x14ac:dyDescent="0.45">
      <c r="A57740" s="1"/>
      <c r="B57740" s="1"/>
    </row>
    <row r="57741" spans="1:2" x14ac:dyDescent="0.45">
      <c r="A57741" s="1"/>
      <c r="B57741" s="1"/>
    </row>
    <row r="57742" spans="1:2" x14ac:dyDescent="0.45">
      <c r="A57742" s="1"/>
      <c r="B57742" s="1"/>
    </row>
    <row r="57743" spans="1:2" x14ac:dyDescent="0.45">
      <c r="A57743" s="1"/>
      <c r="B57743" s="1"/>
    </row>
    <row r="57744" spans="1:2" x14ac:dyDescent="0.45">
      <c r="A57744" s="1"/>
      <c r="B57744" s="1"/>
    </row>
    <row r="57745" spans="1:2" x14ac:dyDescent="0.45">
      <c r="A57745" s="1"/>
      <c r="B57745" s="1"/>
    </row>
    <row r="57746" spans="1:2" x14ac:dyDescent="0.45">
      <c r="A57746" s="1"/>
      <c r="B57746" s="1"/>
    </row>
    <row r="57747" spans="1:2" x14ac:dyDescent="0.45">
      <c r="A57747" s="1"/>
      <c r="B57747" s="1"/>
    </row>
    <row r="57748" spans="1:2" x14ac:dyDescent="0.45">
      <c r="A57748" s="1"/>
      <c r="B57748" s="1"/>
    </row>
    <row r="57749" spans="1:2" x14ac:dyDescent="0.45">
      <c r="A57749" s="1"/>
      <c r="B57749" s="1"/>
    </row>
    <row r="57750" spans="1:2" x14ac:dyDescent="0.45">
      <c r="A57750" s="1"/>
      <c r="B57750" s="1"/>
    </row>
    <row r="57751" spans="1:2" x14ac:dyDescent="0.45">
      <c r="A57751" s="1"/>
      <c r="B57751" s="1"/>
    </row>
    <row r="57752" spans="1:2" x14ac:dyDescent="0.45">
      <c r="A57752" s="1"/>
      <c r="B57752" s="1"/>
    </row>
    <row r="57753" spans="1:2" x14ac:dyDescent="0.45">
      <c r="A57753" s="1"/>
      <c r="B57753" s="1"/>
    </row>
    <row r="57754" spans="1:2" x14ac:dyDescent="0.45">
      <c r="A57754" s="1"/>
      <c r="B57754" s="1"/>
    </row>
    <row r="57755" spans="1:2" x14ac:dyDescent="0.45">
      <c r="A57755" s="1"/>
      <c r="B57755" s="1"/>
    </row>
    <row r="57756" spans="1:2" x14ac:dyDescent="0.45">
      <c r="A57756" s="1"/>
      <c r="B57756" s="1"/>
    </row>
    <row r="57757" spans="1:2" x14ac:dyDescent="0.45">
      <c r="A57757" s="1"/>
      <c r="B57757" s="1"/>
    </row>
    <row r="57758" spans="1:2" x14ac:dyDescent="0.45">
      <c r="A57758" s="1"/>
      <c r="B57758" s="1"/>
    </row>
    <row r="57759" spans="1:2" x14ac:dyDescent="0.45">
      <c r="A57759" s="1"/>
      <c r="B57759" s="1"/>
    </row>
    <row r="57760" spans="1:2" x14ac:dyDescent="0.45">
      <c r="A57760" s="1"/>
      <c r="B57760" s="1"/>
    </row>
    <row r="57761" spans="1:2" x14ac:dyDescent="0.45">
      <c r="A57761" s="1"/>
      <c r="B57761" s="1"/>
    </row>
    <row r="57762" spans="1:2" x14ac:dyDescent="0.45">
      <c r="A57762" s="1"/>
      <c r="B57762" s="1"/>
    </row>
    <row r="57763" spans="1:2" x14ac:dyDescent="0.45">
      <c r="A57763" s="1"/>
      <c r="B57763" s="1"/>
    </row>
    <row r="57764" spans="1:2" x14ac:dyDescent="0.45">
      <c r="A57764" s="1"/>
      <c r="B57764" s="1"/>
    </row>
    <row r="57765" spans="1:2" x14ac:dyDescent="0.45">
      <c r="A57765" s="1"/>
      <c r="B57765" s="1"/>
    </row>
    <row r="57766" spans="1:2" x14ac:dyDescent="0.45">
      <c r="A57766" s="1"/>
      <c r="B57766" s="1"/>
    </row>
    <row r="57767" spans="1:2" x14ac:dyDescent="0.45">
      <c r="A57767" s="1"/>
      <c r="B57767" s="1"/>
    </row>
    <row r="57768" spans="1:2" x14ac:dyDescent="0.45">
      <c r="A57768" s="1"/>
      <c r="B57768" s="1"/>
    </row>
    <row r="57769" spans="1:2" x14ac:dyDescent="0.45">
      <c r="A57769" s="1"/>
      <c r="B57769" s="1"/>
    </row>
    <row r="57770" spans="1:2" x14ac:dyDescent="0.45">
      <c r="A57770" s="1"/>
      <c r="B57770" s="1"/>
    </row>
    <row r="57771" spans="1:2" x14ac:dyDescent="0.45">
      <c r="A57771" s="1"/>
      <c r="B57771" s="1"/>
    </row>
    <row r="57772" spans="1:2" x14ac:dyDescent="0.45">
      <c r="A57772" s="1"/>
      <c r="B57772" s="1"/>
    </row>
    <row r="57773" spans="1:2" x14ac:dyDescent="0.45">
      <c r="A57773" s="1"/>
      <c r="B57773" s="1"/>
    </row>
    <row r="57774" spans="1:2" x14ac:dyDescent="0.45">
      <c r="A57774" s="1"/>
      <c r="B57774" s="1"/>
    </row>
    <row r="57775" spans="1:2" x14ac:dyDescent="0.45">
      <c r="A57775" s="1"/>
      <c r="B57775" s="1"/>
    </row>
    <row r="57776" spans="1:2" x14ac:dyDescent="0.45">
      <c r="A57776" s="1"/>
      <c r="B57776" s="1"/>
    </row>
    <row r="57777" spans="1:2" x14ac:dyDescent="0.45">
      <c r="A57777" s="1"/>
      <c r="B57777" s="1"/>
    </row>
    <row r="57778" spans="1:2" x14ac:dyDescent="0.45">
      <c r="A57778" s="1"/>
      <c r="B57778" s="1"/>
    </row>
    <row r="57779" spans="1:2" x14ac:dyDescent="0.45">
      <c r="A57779" s="1"/>
      <c r="B57779" s="1"/>
    </row>
    <row r="57780" spans="1:2" x14ac:dyDescent="0.45">
      <c r="A57780" s="1"/>
      <c r="B57780" s="1"/>
    </row>
    <row r="57781" spans="1:2" x14ac:dyDescent="0.45">
      <c r="A57781" s="1"/>
      <c r="B57781" s="1"/>
    </row>
    <row r="57782" spans="1:2" x14ac:dyDescent="0.45">
      <c r="A57782" s="1"/>
      <c r="B57782" s="1"/>
    </row>
    <row r="57783" spans="1:2" x14ac:dyDescent="0.45">
      <c r="A57783" s="1"/>
      <c r="B57783" s="1"/>
    </row>
    <row r="57784" spans="1:2" x14ac:dyDescent="0.45">
      <c r="A57784" s="1"/>
      <c r="B57784" s="1"/>
    </row>
    <row r="57785" spans="1:2" x14ac:dyDescent="0.45">
      <c r="A57785" s="1"/>
      <c r="B57785" s="1"/>
    </row>
    <row r="57786" spans="1:2" x14ac:dyDescent="0.45">
      <c r="A57786" s="1"/>
      <c r="B57786" s="1"/>
    </row>
    <row r="57787" spans="1:2" x14ac:dyDescent="0.45">
      <c r="A57787" s="1"/>
      <c r="B57787" s="1"/>
    </row>
    <row r="57788" spans="1:2" x14ac:dyDescent="0.45">
      <c r="A57788" s="1"/>
      <c r="B57788" s="1"/>
    </row>
    <row r="57789" spans="1:2" x14ac:dyDescent="0.45">
      <c r="A57789" s="1"/>
      <c r="B57789" s="1"/>
    </row>
    <row r="57790" spans="1:2" x14ac:dyDescent="0.45">
      <c r="A57790" s="1"/>
      <c r="B57790" s="1"/>
    </row>
    <row r="57791" spans="1:2" x14ac:dyDescent="0.45">
      <c r="A57791" s="1"/>
      <c r="B57791" s="1"/>
    </row>
    <row r="57792" spans="1:2" x14ac:dyDescent="0.45">
      <c r="A57792" s="1"/>
      <c r="B57792" s="1"/>
    </row>
    <row r="57793" spans="1:2" x14ac:dyDescent="0.45">
      <c r="A57793" s="1"/>
      <c r="B57793" s="1"/>
    </row>
    <row r="57794" spans="1:2" x14ac:dyDescent="0.45">
      <c r="A57794" s="1"/>
      <c r="B57794" s="1"/>
    </row>
    <row r="57795" spans="1:2" x14ac:dyDescent="0.45">
      <c r="A57795" s="1"/>
      <c r="B57795" s="1"/>
    </row>
    <row r="57796" spans="1:2" x14ac:dyDescent="0.45">
      <c r="A57796" s="1"/>
      <c r="B57796" s="1"/>
    </row>
    <row r="57797" spans="1:2" x14ac:dyDescent="0.45">
      <c r="A57797" s="1"/>
      <c r="B57797" s="1"/>
    </row>
    <row r="57798" spans="1:2" x14ac:dyDescent="0.45">
      <c r="A57798" s="1"/>
      <c r="B57798" s="1"/>
    </row>
    <row r="57799" spans="1:2" x14ac:dyDescent="0.45">
      <c r="A57799" s="1"/>
      <c r="B57799" s="1"/>
    </row>
    <row r="57800" spans="1:2" x14ac:dyDescent="0.45">
      <c r="A57800" s="1"/>
      <c r="B57800" s="1"/>
    </row>
    <row r="57801" spans="1:2" x14ac:dyDescent="0.45">
      <c r="A57801" s="1"/>
      <c r="B57801" s="1"/>
    </row>
    <row r="57802" spans="1:2" x14ac:dyDescent="0.45">
      <c r="A57802" s="1"/>
      <c r="B57802" s="1"/>
    </row>
    <row r="57803" spans="1:2" x14ac:dyDescent="0.45">
      <c r="A57803" s="1"/>
      <c r="B57803" s="1"/>
    </row>
    <row r="57804" spans="1:2" x14ac:dyDescent="0.45">
      <c r="A57804" s="1"/>
      <c r="B57804" s="1"/>
    </row>
    <row r="57805" spans="1:2" x14ac:dyDescent="0.45">
      <c r="A57805" s="1"/>
      <c r="B57805" s="1"/>
    </row>
    <row r="57806" spans="1:2" x14ac:dyDescent="0.45">
      <c r="A57806" s="1"/>
      <c r="B57806" s="1"/>
    </row>
    <row r="57807" spans="1:2" x14ac:dyDescent="0.45">
      <c r="A57807" s="1"/>
      <c r="B57807" s="1"/>
    </row>
    <row r="57808" spans="1:2" x14ac:dyDescent="0.45">
      <c r="A57808" s="1"/>
      <c r="B57808" s="1"/>
    </row>
    <row r="57809" spans="1:2" x14ac:dyDescent="0.45">
      <c r="A57809" s="1"/>
      <c r="B57809" s="1"/>
    </row>
    <row r="57810" spans="1:2" x14ac:dyDescent="0.45">
      <c r="A57810" s="1"/>
      <c r="B57810" s="1"/>
    </row>
    <row r="57811" spans="1:2" x14ac:dyDescent="0.45">
      <c r="A57811" s="1"/>
      <c r="B57811" s="1"/>
    </row>
    <row r="57812" spans="1:2" x14ac:dyDescent="0.45">
      <c r="A57812" s="1"/>
      <c r="B57812" s="1"/>
    </row>
    <row r="57813" spans="1:2" x14ac:dyDescent="0.45">
      <c r="A57813" s="1"/>
      <c r="B57813" s="1"/>
    </row>
    <row r="57814" spans="1:2" x14ac:dyDescent="0.45">
      <c r="A57814" s="1"/>
      <c r="B57814" s="1"/>
    </row>
    <row r="57815" spans="1:2" x14ac:dyDescent="0.45">
      <c r="A57815" s="1"/>
      <c r="B57815" s="1"/>
    </row>
    <row r="57816" spans="1:2" x14ac:dyDescent="0.45">
      <c r="A57816" s="1"/>
      <c r="B57816" s="1"/>
    </row>
    <row r="57817" spans="1:2" x14ac:dyDescent="0.45">
      <c r="A57817" s="1"/>
      <c r="B57817" s="1"/>
    </row>
    <row r="57818" spans="1:2" x14ac:dyDescent="0.45">
      <c r="A57818" s="1"/>
      <c r="B57818" s="1"/>
    </row>
    <row r="57819" spans="1:2" x14ac:dyDescent="0.45">
      <c r="A57819" s="1"/>
      <c r="B57819" s="1"/>
    </row>
    <row r="57820" spans="1:2" x14ac:dyDescent="0.45">
      <c r="A57820" s="1"/>
      <c r="B57820" s="1"/>
    </row>
    <row r="57821" spans="1:2" x14ac:dyDescent="0.45">
      <c r="A57821" s="1"/>
      <c r="B57821" s="1"/>
    </row>
    <row r="57822" spans="1:2" x14ac:dyDescent="0.45">
      <c r="A57822" s="1"/>
      <c r="B57822" s="1"/>
    </row>
    <row r="57823" spans="1:2" x14ac:dyDescent="0.45">
      <c r="A57823" s="1"/>
      <c r="B57823" s="1"/>
    </row>
    <row r="57824" spans="1:2" x14ac:dyDescent="0.45">
      <c r="A57824" s="1"/>
      <c r="B57824" s="1"/>
    </row>
    <row r="57825" spans="1:2" x14ac:dyDescent="0.45">
      <c r="A57825" s="1"/>
      <c r="B57825" s="1"/>
    </row>
    <row r="57826" spans="1:2" x14ac:dyDescent="0.45">
      <c r="A57826" s="1"/>
      <c r="B57826" s="1"/>
    </row>
    <row r="57827" spans="1:2" x14ac:dyDescent="0.45">
      <c r="A57827" s="1"/>
      <c r="B57827" s="1"/>
    </row>
    <row r="57828" spans="1:2" x14ac:dyDescent="0.45">
      <c r="A57828" s="1"/>
      <c r="B57828" s="1"/>
    </row>
    <row r="57829" spans="1:2" x14ac:dyDescent="0.45">
      <c r="A57829" s="1"/>
      <c r="B57829" s="1"/>
    </row>
    <row r="57830" spans="1:2" x14ac:dyDescent="0.45">
      <c r="A57830" s="1"/>
      <c r="B57830" s="1"/>
    </row>
    <row r="57831" spans="1:2" x14ac:dyDescent="0.45">
      <c r="A57831" s="1"/>
      <c r="B57831" s="1"/>
    </row>
    <row r="57832" spans="1:2" x14ac:dyDescent="0.45">
      <c r="A57832" s="1"/>
      <c r="B57832" s="1"/>
    </row>
    <row r="57833" spans="1:2" x14ac:dyDescent="0.45">
      <c r="A57833" s="1"/>
      <c r="B57833" s="1"/>
    </row>
    <row r="57834" spans="1:2" x14ac:dyDescent="0.45">
      <c r="A57834" s="1"/>
      <c r="B57834" s="1"/>
    </row>
    <row r="57835" spans="1:2" x14ac:dyDescent="0.45">
      <c r="A57835" s="1"/>
      <c r="B57835" s="1"/>
    </row>
    <row r="57836" spans="1:2" x14ac:dyDescent="0.45">
      <c r="A57836" s="1"/>
      <c r="B57836" s="1"/>
    </row>
    <row r="57837" spans="1:2" x14ac:dyDescent="0.45">
      <c r="A57837" s="1"/>
      <c r="B57837" s="1"/>
    </row>
    <row r="57838" spans="1:2" x14ac:dyDescent="0.45">
      <c r="A57838" s="1"/>
      <c r="B57838" s="1"/>
    </row>
    <row r="57839" spans="1:2" x14ac:dyDescent="0.45">
      <c r="A57839" s="1"/>
      <c r="B57839" s="1"/>
    </row>
    <row r="57840" spans="1:2" x14ac:dyDescent="0.45">
      <c r="A57840" s="1"/>
      <c r="B57840" s="1"/>
    </row>
    <row r="57841" spans="1:2" x14ac:dyDescent="0.45">
      <c r="A57841" s="1"/>
      <c r="B57841" s="1"/>
    </row>
    <row r="57842" spans="1:2" x14ac:dyDescent="0.45">
      <c r="A57842" s="1"/>
      <c r="B57842" s="1"/>
    </row>
    <row r="57843" spans="1:2" x14ac:dyDescent="0.45">
      <c r="A57843" s="1"/>
      <c r="B57843" s="1"/>
    </row>
    <row r="57844" spans="1:2" x14ac:dyDescent="0.45">
      <c r="A57844" s="1"/>
      <c r="B57844" s="1"/>
    </row>
    <row r="57845" spans="1:2" x14ac:dyDescent="0.45">
      <c r="A57845" s="1"/>
      <c r="B57845" s="1"/>
    </row>
    <row r="57846" spans="1:2" x14ac:dyDescent="0.45">
      <c r="A57846" s="1"/>
      <c r="B57846" s="1"/>
    </row>
    <row r="57847" spans="1:2" x14ac:dyDescent="0.45">
      <c r="A57847" s="1"/>
      <c r="B57847" s="1"/>
    </row>
    <row r="57848" spans="1:2" x14ac:dyDescent="0.45">
      <c r="A57848" s="1"/>
      <c r="B57848" s="1"/>
    </row>
    <row r="57849" spans="1:2" x14ac:dyDescent="0.45">
      <c r="A57849" s="1"/>
      <c r="B57849" s="1"/>
    </row>
    <row r="57850" spans="1:2" x14ac:dyDescent="0.45">
      <c r="A57850" s="1"/>
      <c r="B57850" s="1"/>
    </row>
    <row r="57851" spans="1:2" x14ac:dyDescent="0.45">
      <c r="A57851" s="1"/>
      <c r="B57851" s="1"/>
    </row>
    <row r="57852" spans="1:2" x14ac:dyDescent="0.45">
      <c r="A57852" s="1"/>
      <c r="B57852" s="1"/>
    </row>
    <row r="57853" spans="1:2" x14ac:dyDescent="0.45">
      <c r="A57853" s="1"/>
      <c r="B57853" s="1"/>
    </row>
    <row r="57854" spans="1:2" x14ac:dyDescent="0.45">
      <c r="A57854" s="1"/>
      <c r="B57854" s="1"/>
    </row>
    <row r="57855" spans="1:2" x14ac:dyDescent="0.45">
      <c r="A57855" s="1"/>
      <c r="B57855" s="1"/>
    </row>
    <row r="57856" spans="1:2" x14ac:dyDescent="0.45">
      <c r="A57856" s="1"/>
      <c r="B57856" s="1"/>
    </row>
    <row r="57857" spans="1:2" x14ac:dyDescent="0.45">
      <c r="A57857" s="1"/>
      <c r="B57857" s="1"/>
    </row>
    <row r="57858" spans="1:2" x14ac:dyDescent="0.45">
      <c r="A57858" s="1"/>
      <c r="B57858" s="1"/>
    </row>
    <row r="57859" spans="1:2" x14ac:dyDescent="0.45">
      <c r="A57859" s="1"/>
      <c r="B57859" s="1"/>
    </row>
    <row r="57860" spans="1:2" x14ac:dyDescent="0.45">
      <c r="A57860" s="1"/>
      <c r="B57860" s="1"/>
    </row>
    <row r="57861" spans="1:2" x14ac:dyDescent="0.45">
      <c r="A57861" s="1"/>
      <c r="B57861" s="1"/>
    </row>
    <row r="57862" spans="1:2" x14ac:dyDescent="0.45">
      <c r="A57862" s="1"/>
      <c r="B57862" s="1"/>
    </row>
    <row r="57863" spans="1:2" x14ac:dyDescent="0.45">
      <c r="A57863" s="1"/>
      <c r="B57863" s="1"/>
    </row>
    <row r="57864" spans="1:2" x14ac:dyDescent="0.45">
      <c r="A57864" s="1"/>
      <c r="B57864" s="1"/>
    </row>
    <row r="57865" spans="1:2" x14ac:dyDescent="0.45">
      <c r="A57865" s="1"/>
      <c r="B57865" s="1"/>
    </row>
    <row r="57866" spans="1:2" x14ac:dyDescent="0.45">
      <c r="A57866" s="1"/>
      <c r="B57866" s="1"/>
    </row>
    <row r="57867" spans="1:2" x14ac:dyDescent="0.45">
      <c r="A57867" s="1"/>
      <c r="B57867" s="1"/>
    </row>
    <row r="57868" spans="1:2" x14ac:dyDescent="0.45">
      <c r="A57868" s="1"/>
      <c r="B57868" s="1"/>
    </row>
    <row r="57869" spans="1:2" x14ac:dyDescent="0.45">
      <c r="A57869" s="1"/>
      <c r="B57869" s="1"/>
    </row>
    <row r="57870" spans="1:2" x14ac:dyDescent="0.45">
      <c r="A57870" s="1"/>
      <c r="B57870" s="1"/>
    </row>
    <row r="57871" spans="1:2" x14ac:dyDescent="0.45">
      <c r="A57871" s="1"/>
      <c r="B57871" s="1"/>
    </row>
    <row r="57872" spans="1:2" x14ac:dyDescent="0.45">
      <c r="A57872" s="1"/>
      <c r="B57872" s="1"/>
    </row>
    <row r="57873" spans="1:2" x14ac:dyDescent="0.45">
      <c r="A57873" s="1"/>
      <c r="B57873" s="1"/>
    </row>
    <row r="57874" spans="1:2" x14ac:dyDescent="0.45">
      <c r="A57874" s="1"/>
      <c r="B57874" s="1"/>
    </row>
    <row r="57875" spans="1:2" x14ac:dyDescent="0.45">
      <c r="A57875" s="1"/>
      <c r="B57875" s="1"/>
    </row>
    <row r="57876" spans="1:2" x14ac:dyDescent="0.45">
      <c r="A57876" s="1"/>
      <c r="B57876" s="1"/>
    </row>
    <row r="57877" spans="1:2" x14ac:dyDescent="0.45">
      <c r="A57877" s="1"/>
      <c r="B57877" s="1"/>
    </row>
    <row r="57878" spans="1:2" x14ac:dyDescent="0.45">
      <c r="A57878" s="1"/>
      <c r="B57878" s="1"/>
    </row>
    <row r="57879" spans="1:2" x14ac:dyDescent="0.45">
      <c r="A57879" s="1"/>
      <c r="B57879" s="1"/>
    </row>
    <row r="57880" spans="1:2" x14ac:dyDescent="0.45">
      <c r="A57880" s="1"/>
      <c r="B57880" s="1"/>
    </row>
    <row r="57881" spans="1:2" x14ac:dyDescent="0.45">
      <c r="A57881" s="1"/>
      <c r="B57881" s="1"/>
    </row>
    <row r="57882" spans="1:2" x14ac:dyDescent="0.45">
      <c r="A57882" s="1"/>
      <c r="B57882" s="1"/>
    </row>
    <row r="57883" spans="1:2" x14ac:dyDescent="0.45">
      <c r="A57883" s="1"/>
      <c r="B57883" s="1"/>
    </row>
    <row r="57884" spans="1:2" x14ac:dyDescent="0.45">
      <c r="A57884" s="1"/>
      <c r="B57884" s="1"/>
    </row>
    <row r="57885" spans="1:2" x14ac:dyDescent="0.45">
      <c r="A57885" s="1"/>
      <c r="B57885" s="1"/>
    </row>
    <row r="57886" spans="1:2" x14ac:dyDescent="0.45">
      <c r="A57886" s="1"/>
      <c r="B57886" s="1"/>
    </row>
    <row r="57887" spans="1:2" x14ac:dyDescent="0.45">
      <c r="A57887" s="1"/>
      <c r="B57887" s="1"/>
    </row>
    <row r="57888" spans="1:2" x14ac:dyDescent="0.45">
      <c r="A57888" s="1"/>
      <c r="B57888" s="1"/>
    </row>
    <row r="57889" spans="1:2" x14ac:dyDescent="0.45">
      <c r="A57889" s="1"/>
      <c r="B57889" s="1"/>
    </row>
    <row r="57890" spans="1:2" x14ac:dyDescent="0.45">
      <c r="A57890" s="1"/>
      <c r="B57890" s="1"/>
    </row>
    <row r="57891" spans="1:2" x14ac:dyDescent="0.45">
      <c r="A57891" s="1"/>
      <c r="B57891" s="1"/>
    </row>
    <row r="57892" spans="1:2" x14ac:dyDescent="0.45">
      <c r="A57892" s="1"/>
      <c r="B57892" s="1"/>
    </row>
    <row r="57893" spans="1:2" x14ac:dyDescent="0.45">
      <c r="A57893" s="1"/>
      <c r="B57893" s="1"/>
    </row>
    <row r="57894" spans="1:2" x14ac:dyDescent="0.45">
      <c r="A57894" s="1"/>
      <c r="B57894" s="1"/>
    </row>
    <row r="57895" spans="1:2" x14ac:dyDescent="0.45">
      <c r="A57895" s="1"/>
      <c r="B57895" s="1"/>
    </row>
    <row r="57896" spans="1:2" x14ac:dyDescent="0.45">
      <c r="A57896" s="1"/>
      <c r="B57896" s="1"/>
    </row>
    <row r="57897" spans="1:2" x14ac:dyDescent="0.45">
      <c r="A57897" s="1"/>
      <c r="B57897" s="1"/>
    </row>
    <row r="57898" spans="1:2" x14ac:dyDescent="0.45">
      <c r="A57898" s="1"/>
      <c r="B57898" s="1"/>
    </row>
    <row r="57899" spans="1:2" x14ac:dyDescent="0.45">
      <c r="A57899" s="1"/>
      <c r="B57899" s="1"/>
    </row>
    <row r="57900" spans="1:2" x14ac:dyDescent="0.45">
      <c r="A57900" s="1"/>
      <c r="B57900" s="1"/>
    </row>
    <row r="57901" spans="1:2" x14ac:dyDescent="0.45">
      <c r="A57901" s="1"/>
      <c r="B57901" s="1"/>
    </row>
    <row r="57902" spans="1:2" x14ac:dyDescent="0.45">
      <c r="A57902" s="1"/>
      <c r="B57902" s="1"/>
    </row>
    <row r="57903" spans="1:2" x14ac:dyDescent="0.45">
      <c r="A57903" s="1"/>
      <c r="B57903" s="1"/>
    </row>
    <row r="57904" spans="1:2" x14ac:dyDescent="0.45">
      <c r="A57904" s="1"/>
      <c r="B57904" s="1"/>
    </row>
    <row r="57905" spans="1:2" x14ac:dyDescent="0.45">
      <c r="A57905" s="1"/>
      <c r="B57905" s="1"/>
    </row>
    <row r="57906" spans="1:2" x14ac:dyDescent="0.45">
      <c r="A57906" s="1"/>
      <c r="B57906" s="1"/>
    </row>
    <row r="57907" spans="1:2" x14ac:dyDescent="0.45">
      <c r="A57907" s="1"/>
      <c r="B57907" s="1"/>
    </row>
    <row r="57908" spans="1:2" x14ac:dyDescent="0.45">
      <c r="A57908" s="1"/>
      <c r="B57908" s="1"/>
    </row>
    <row r="57909" spans="1:2" x14ac:dyDescent="0.45">
      <c r="A57909" s="1"/>
      <c r="B57909" s="1"/>
    </row>
    <row r="57910" spans="1:2" x14ac:dyDescent="0.45">
      <c r="A57910" s="1"/>
      <c r="B57910" s="1"/>
    </row>
    <row r="57911" spans="1:2" x14ac:dyDescent="0.45">
      <c r="A57911" s="1"/>
      <c r="B57911" s="1"/>
    </row>
    <row r="57912" spans="1:2" x14ac:dyDescent="0.45">
      <c r="A57912" s="1"/>
      <c r="B57912" s="1"/>
    </row>
    <row r="57913" spans="1:2" x14ac:dyDescent="0.45">
      <c r="A57913" s="1"/>
      <c r="B57913" s="1"/>
    </row>
    <row r="57914" spans="1:2" x14ac:dyDescent="0.45">
      <c r="A57914" s="1"/>
      <c r="B57914" s="1"/>
    </row>
    <row r="57915" spans="1:2" x14ac:dyDescent="0.45">
      <c r="A57915" s="1"/>
      <c r="B57915" s="1"/>
    </row>
    <row r="57916" spans="1:2" x14ac:dyDescent="0.45">
      <c r="A57916" s="1"/>
      <c r="B57916" s="1"/>
    </row>
    <row r="57917" spans="1:2" x14ac:dyDescent="0.45">
      <c r="A57917" s="1"/>
      <c r="B57917" s="1"/>
    </row>
    <row r="57918" spans="1:2" x14ac:dyDescent="0.45">
      <c r="A57918" s="1"/>
      <c r="B57918" s="1"/>
    </row>
    <row r="57919" spans="1:2" x14ac:dyDescent="0.45">
      <c r="A57919" s="1"/>
      <c r="B57919" s="1"/>
    </row>
    <row r="57920" spans="1:2" x14ac:dyDescent="0.45">
      <c r="A57920" s="1"/>
      <c r="B57920" s="1"/>
    </row>
    <row r="57921" spans="1:2" x14ac:dyDescent="0.45">
      <c r="A57921" s="1"/>
      <c r="B57921" s="1"/>
    </row>
    <row r="57922" spans="1:2" x14ac:dyDescent="0.45">
      <c r="A57922" s="1"/>
      <c r="B57922" s="1"/>
    </row>
    <row r="57923" spans="1:2" x14ac:dyDescent="0.45">
      <c r="A57923" s="1"/>
      <c r="B57923" s="1"/>
    </row>
    <row r="57924" spans="1:2" x14ac:dyDescent="0.45">
      <c r="A57924" s="1"/>
      <c r="B57924" s="1"/>
    </row>
    <row r="57925" spans="1:2" x14ac:dyDescent="0.45">
      <c r="A57925" s="1"/>
      <c r="B57925" s="1"/>
    </row>
    <row r="57926" spans="1:2" x14ac:dyDescent="0.45">
      <c r="A57926" s="1"/>
      <c r="B57926" s="1"/>
    </row>
    <row r="57927" spans="1:2" x14ac:dyDescent="0.45">
      <c r="A57927" s="1"/>
      <c r="B57927" s="1"/>
    </row>
    <row r="57928" spans="1:2" x14ac:dyDescent="0.45">
      <c r="A57928" s="1"/>
      <c r="B57928" s="1"/>
    </row>
    <row r="57929" spans="1:2" x14ac:dyDescent="0.45">
      <c r="A57929" s="1"/>
      <c r="B57929" s="1"/>
    </row>
    <row r="57930" spans="1:2" x14ac:dyDescent="0.45">
      <c r="A57930" s="1"/>
      <c r="B57930" s="1"/>
    </row>
    <row r="57931" spans="1:2" x14ac:dyDescent="0.45">
      <c r="A57931" s="1"/>
      <c r="B57931" s="1"/>
    </row>
    <row r="57932" spans="1:2" x14ac:dyDescent="0.45">
      <c r="A57932" s="1"/>
      <c r="B57932" s="1"/>
    </row>
    <row r="57933" spans="1:2" x14ac:dyDescent="0.45">
      <c r="A57933" s="1"/>
      <c r="B57933" s="1"/>
    </row>
    <row r="57934" spans="1:2" x14ac:dyDescent="0.45">
      <c r="A57934" s="1"/>
      <c r="B57934" s="1"/>
    </row>
    <row r="57935" spans="1:2" x14ac:dyDescent="0.45">
      <c r="A57935" s="1"/>
      <c r="B57935" s="1"/>
    </row>
    <row r="57936" spans="1:2" x14ac:dyDescent="0.45">
      <c r="A57936" s="1"/>
      <c r="B57936" s="1"/>
    </row>
    <row r="57937" spans="1:2" x14ac:dyDescent="0.45">
      <c r="A57937" s="1"/>
      <c r="B57937" s="1"/>
    </row>
    <row r="57938" spans="1:2" x14ac:dyDescent="0.45">
      <c r="A57938" s="1"/>
      <c r="B57938" s="1"/>
    </row>
    <row r="57939" spans="1:2" x14ac:dyDescent="0.45">
      <c r="A57939" s="1"/>
      <c r="B57939" s="1"/>
    </row>
    <row r="57940" spans="1:2" x14ac:dyDescent="0.45">
      <c r="A57940" s="1"/>
      <c r="B57940" s="1"/>
    </row>
    <row r="57941" spans="1:2" x14ac:dyDescent="0.45">
      <c r="A57941" s="1"/>
      <c r="B57941" s="1"/>
    </row>
    <row r="57942" spans="1:2" x14ac:dyDescent="0.45">
      <c r="A57942" s="1"/>
      <c r="B57942" s="1"/>
    </row>
    <row r="57943" spans="1:2" x14ac:dyDescent="0.45">
      <c r="A57943" s="1"/>
      <c r="B57943" s="1"/>
    </row>
    <row r="57944" spans="1:2" x14ac:dyDescent="0.45">
      <c r="A57944" s="1"/>
      <c r="B57944" s="1"/>
    </row>
    <row r="57945" spans="1:2" x14ac:dyDescent="0.45">
      <c r="A57945" s="1"/>
      <c r="B57945" s="1"/>
    </row>
    <row r="57946" spans="1:2" x14ac:dyDescent="0.45">
      <c r="A57946" s="1"/>
      <c r="B57946" s="1"/>
    </row>
    <row r="57947" spans="1:2" x14ac:dyDescent="0.45">
      <c r="A57947" s="1"/>
      <c r="B57947" s="1"/>
    </row>
    <row r="57948" spans="1:2" x14ac:dyDescent="0.45">
      <c r="A57948" s="1"/>
      <c r="B57948" s="1"/>
    </row>
    <row r="57949" spans="1:2" x14ac:dyDescent="0.45">
      <c r="A57949" s="1"/>
      <c r="B57949" s="1"/>
    </row>
    <row r="57950" spans="1:2" x14ac:dyDescent="0.45">
      <c r="A57950" s="1"/>
      <c r="B57950" s="1"/>
    </row>
    <row r="57951" spans="1:2" x14ac:dyDescent="0.45">
      <c r="A57951" s="1"/>
      <c r="B57951" s="1"/>
    </row>
    <row r="57952" spans="1:2" x14ac:dyDescent="0.45">
      <c r="A57952" s="1"/>
      <c r="B57952" s="1"/>
    </row>
    <row r="57953" spans="1:2" x14ac:dyDescent="0.45">
      <c r="A57953" s="1"/>
      <c r="B57953" s="1"/>
    </row>
    <row r="57954" spans="1:2" x14ac:dyDescent="0.45">
      <c r="A57954" s="1"/>
      <c r="B57954" s="1"/>
    </row>
    <row r="57955" spans="1:2" x14ac:dyDescent="0.45">
      <c r="A57955" s="1"/>
      <c r="B57955" s="1"/>
    </row>
    <row r="57956" spans="1:2" x14ac:dyDescent="0.45">
      <c r="A57956" s="1"/>
      <c r="B57956" s="1"/>
    </row>
    <row r="57957" spans="1:2" x14ac:dyDescent="0.45">
      <c r="A57957" s="1"/>
      <c r="B57957" s="1"/>
    </row>
    <row r="57958" spans="1:2" x14ac:dyDescent="0.45">
      <c r="A57958" s="1"/>
      <c r="B57958" s="1"/>
    </row>
    <row r="57959" spans="1:2" x14ac:dyDescent="0.45">
      <c r="A57959" s="1"/>
      <c r="B57959" s="1"/>
    </row>
    <row r="57960" spans="1:2" x14ac:dyDescent="0.45">
      <c r="A57960" s="1"/>
      <c r="B57960" s="1"/>
    </row>
    <row r="57961" spans="1:2" x14ac:dyDescent="0.45">
      <c r="A57961" s="1"/>
      <c r="B57961" s="1"/>
    </row>
    <row r="57962" spans="1:2" x14ac:dyDescent="0.45">
      <c r="A57962" s="1"/>
      <c r="B57962" s="1"/>
    </row>
    <row r="57963" spans="1:2" x14ac:dyDescent="0.45">
      <c r="A57963" s="1"/>
      <c r="B57963" s="1"/>
    </row>
    <row r="57964" spans="1:2" x14ac:dyDescent="0.45">
      <c r="A57964" s="1"/>
      <c r="B57964" s="1"/>
    </row>
    <row r="57965" spans="1:2" x14ac:dyDescent="0.45">
      <c r="A57965" s="1"/>
      <c r="B57965" s="1"/>
    </row>
    <row r="57966" spans="1:2" x14ac:dyDescent="0.45">
      <c r="A57966" s="1"/>
      <c r="B57966" s="1"/>
    </row>
    <row r="57967" spans="1:2" x14ac:dyDescent="0.45">
      <c r="A57967" s="1"/>
      <c r="B57967" s="1"/>
    </row>
    <row r="57968" spans="1:2" x14ac:dyDescent="0.45">
      <c r="A57968" s="1"/>
      <c r="B57968" s="1"/>
    </row>
    <row r="57969" spans="1:2" x14ac:dyDescent="0.45">
      <c r="A57969" s="1"/>
      <c r="B57969" s="1"/>
    </row>
    <row r="57970" spans="1:2" x14ac:dyDescent="0.45">
      <c r="A57970" s="1"/>
      <c r="B57970" s="1"/>
    </row>
    <row r="57971" spans="1:2" x14ac:dyDescent="0.45">
      <c r="A57971" s="1"/>
      <c r="B57971" s="1"/>
    </row>
    <row r="57972" spans="1:2" x14ac:dyDescent="0.45">
      <c r="A57972" s="1"/>
      <c r="B57972" s="1"/>
    </row>
    <row r="57973" spans="1:2" x14ac:dyDescent="0.45">
      <c r="A57973" s="1"/>
      <c r="B57973" s="1"/>
    </row>
    <row r="57974" spans="1:2" x14ac:dyDescent="0.45">
      <c r="A57974" s="1"/>
      <c r="B57974" s="1"/>
    </row>
    <row r="57975" spans="1:2" x14ac:dyDescent="0.45">
      <c r="A57975" s="1"/>
      <c r="B57975" s="1"/>
    </row>
    <row r="57976" spans="1:2" x14ac:dyDescent="0.45">
      <c r="A57976" s="1"/>
      <c r="B57976" s="1"/>
    </row>
    <row r="57977" spans="1:2" x14ac:dyDescent="0.45">
      <c r="A57977" s="1"/>
      <c r="B57977" s="1"/>
    </row>
    <row r="57978" spans="1:2" x14ac:dyDescent="0.45">
      <c r="A57978" s="1"/>
      <c r="B57978" s="1"/>
    </row>
    <row r="57979" spans="1:2" x14ac:dyDescent="0.45">
      <c r="A57979" s="1"/>
      <c r="B57979" s="1"/>
    </row>
    <row r="57980" spans="1:2" x14ac:dyDescent="0.45">
      <c r="A57980" s="1"/>
      <c r="B57980" s="1"/>
    </row>
    <row r="57981" spans="1:2" x14ac:dyDescent="0.45">
      <c r="A57981" s="1"/>
      <c r="B57981" s="1"/>
    </row>
    <row r="57982" spans="1:2" x14ac:dyDescent="0.45">
      <c r="A57982" s="1"/>
      <c r="B57982" s="1"/>
    </row>
    <row r="57983" spans="1:2" x14ac:dyDescent="0.45">
      <c r="A57983" s="1"/>
      <c r="B57983" s="1"/>
    </row>
    <row r="57984" spans="1:2" x14ac:dyDescent="0.45">
      <c r="A57984" s="1"/>
      <c r="B57984" s="1"/>
    </row>
    <row r="57985" spans="1:2" x14ac:dyDescent="0.45">
      <c r="A57985" s="1"/>
      <c r="B57985" s="1"/>
    </row>
    <row r="57986" spans="1:2" x14ac:dyDescent="0.45">
      <c r="A57986" s="1"/>
      <c r="B57986" s="1"/>
    </row>
    <row r="57987" spans="1:2" x14ac:dyDescent="0.45">
      <c r="A57987" s="1"/>
      <c r="B57987" s="1"/>
    </row>
    <row r="57988" spans="1:2" x14ac:dyDescent="0.45">
      <c r="A57988" s="1"/>
      <c r="B57988" s="1"/>
    </row>
    <row r="57989" spans="1:2" x14ac:dyDescent="0.45">
      <c r="A57989" s="1"/>
      <c r="B57989" s="1"/>
    </row>
    <row r="57990" spans="1:2" x14ac:dyDescent="0.45">
      <c r="A57990" s="1"/>
      <c r="B57990" s="1"/>
    </row>
    <row r="57991" spans="1:2" x14ac:dyDescent="0.45">
      <c r="A57991" s="1"/>
      <c r="B57991" s="1"/>
    </row>
    <row r="57992" spans="1:2" x14ac:dyDescent="0.45">
      <c r="A57992" s="1"/>
      <c r="B57992" s="1"/>
    </row>
    <row r="57993" spans="1:2" x14ac:dyDescent="0.45">
      <c r="A57993" s="1"/>
      <c r="B57993" s="1"/>
    </row>
    <row r="57994" spans="1:2" x14ac:dyDescent="0.45">
      <c r="A57994" s="1"/>
      <c r="B57994" s="1"/>
    </row>
    <row r="57995" spans="1:2" x14ac:dyDescent="0.45">
      <c r="A57995" s="1"/>
      <c r="B57995" s="1"/>
    </row>
    <row r="57996" spans="1:2" x14ac:dyDescent="0.45">
      <c r="A57996" s="1"/>
      <c r="B57996" s="1"/>
    </row>
    <row r="57997" spans="1:2" x14ac:dyDescent="0.45">
      <c r="A57997" s="1"/>
      <c r="B57997" s="1"/>
    </row>
    <row r="57998" spans="1:2" x14ac:dyDescent="0.45">
      <c r="A57998" s="1"/>
      <c r="B57998" s="1"/>
    </row>
    <row r="57999" spans="1:2" x14ac:dyDescent="0.45">
      <c r="A57999" s="1"/>
      <c r="B57999" s="1"/>
    </row>
    <row r="58000" spans="1:2" x14ac:dyDescent="0.45">
      <c r="A58000" s="1"/>
      <c r="B58000" s="1"/>
    </row>
    <row r="58001" spans="1:2" x14ac:dyDescent="0.45">
      <c r="A58001" s="1"/>
      <c r="B58001" s="1"/>
    </row>
    <row r="58002" spans="1:2" x14ac:dyDescent="0.45">
      <c r="A58002" s="1"/>
      <c r="B58002" s="1"/>
    </row>
    <row r="58003" spans="1:2" x14ac:dyDescent="0.45">
      <c r="A58003" s="1"/>
      <c r="B58003" s="1"/>
    </row>
    <row r="58004" spans="1:2" x14ac:dyDescent="0.45">
      <c r="A58004" s="1"/>
      <c r="B58004" s="1"/>
    </row>
    <row r="58005" spans="1:2" x14ac:dyDescent="0.45">
      <c r="A58005" s="1"/>
      <c r="B58005" s="1"/>
    </row>
    <row r="58006" spans="1:2" x14ac:dyDescent="0.45">
      <c r="A58006" s="1"/>
      <c r="B58006" s="1"/>
    </row>
    <row r="58007" spans="1:2" x14ac:dyDescent="0.45">
      <c r="A58007" s="1"/>
      <c r="B58007" s="1"/>
    </row>
    <row r="58008" spans="1:2" x14ac:dyDescent="0.45">
      <c r="A58008" s="1"/>
      <c r="B58008" s="1"/>
    </row>
    <row r="58009" spans="1:2" x14ac:dyDescent="0.45">
      <c r="A58009" s="1"/>
      <c r="B58009" s="1"/>
    </row>
    <row r="58010" spans="1:2" x14ac:dyDescent="0.45">
      <c r="A58010" s="1"/>
      <c r="B58010" s="1"/>
    </row>
    <row r="58011" spans="1:2" x14ac:dyDescent="0.45">
      <c r="A58011" s="1"/>
      <c r="B58011" s="1"/>
    </row>
    <row r="58012" spans="1:2" x14ac:dyDescent="0.45">
      <c r="A58012" s="1"/>
      <c r="B58012" s="1"/>
    </row>
    <row r="58013" spans="1:2" x14ac:dyDescent="0.45">
      <c r="A58013" s="1"/>
      <c r="B58013" s="1"/>
    </row>
    <row r="58014" spans="1:2" x14ac:dyDescent="0.45">
      <c r="A58014" s="1"/>
      <c r="B58014" s="1"/>
    </row>
    <row r="58015" spans="1:2" x14ac:dyDescent="0.45">
      <c r="A58015" s="1"/>
      <c r="B58015" s="1"/>
    </row>
    <row r="58016" spans="1:2" x14ac:dyDescent="0.45">
      <c r="A58016" s="1"/>
      <c r="B58016" s="1"/>
    </row>
    <row r="58017" spans="1:2" x14ac:dyDescent="0.45">
      <c r="A58017" s="1"/>
      <c r="B58017" s="1"/>
    </row>
    <row r="58018" spans="1:2" x14ac:dyDescent="0.45">
      <c r="A58018" s="1"/>
      <c r="B58018" s="1"/>
    </row>
    <row r="58019" spans="1:2" x14ac:dyDescent="0.45">
      <c r="A58019" s="1"/>
      <c r="B58019" s="1"/>
    </row>
    <row r="58020" spans="1:2" x14ac:dyDescent="0.45">
      <c r="A58020" s="1"/>
      <c r="B58020" s="1"/>
    </row>
    <row r="58021" spans="1:2" x14ac:dyDescent="0.45">
      <c r="A58021" s="1"/>
      <c r="B58021" s="1"/>
    </row>
    <row r="58022" spans="1:2" x14ac:dyDescent="0.45">
      <c r="A58022" s="1"/>
      <c r="B58022" s="1"/>
    </row>
    <row r="58023" spans="1:2" x14ac:dyDescent="0.45">
      <c r="A58023" s="1"/>
      <c r="B58023" s="1"/>
    </row>
    <row r="58024" spans="1:2" x14ac:dyDescent="0.45">
      <c r="A58024" s="1"/>
      <c r="B58024" s="1"/>
    </row>
    <row r="58025" spans="1:2" x14ac:dyDescent="0.45">
      <c r="A58025" s="1"/>
      <c r="B58025" s="1"/>
    </row>
    <row r="58026" spans="1:2" x14ac:dyDescent="0.45">
      <c r="A58026" s="1"/>
      <c r="B58026" s="1"/>
    </row>
    <row r="58027" spans="1:2" x14ac:dyDescent="0.45">
      <c r="A58027" s="1"/>
      <c r="B58027" s="1"/>
    </row>
    <row r="58028" spans="1:2" x14ac:dyDescent="0.45">
      <c r="A58028" s="1"/>
      <c r="B58028" s="1"/>
    </row>
    <row r="58029" spans="1:2" x14ac:dyDescent="0.45">
      <c r="A58029" s="1"/>
      <c r="B58029" s="1"/>
    </row>
    <row r="58030" spans="1:2" x14ac:dyDescent="0.45">
      <c r="A58030" s="1"/>
      <c r="B58030" s="1"/>
    </row>
    <row r="58031" spans="1:2" x14ac:dyDescent="0.45">
      <c r="A58031" s="1"/>
      <c r="B58031" s="1"/>
    </row>
    <row r="58032" spans="1:2" x14ac:dyDescent="0.45">
      <c r="A58032" s="1"/>
      <c r="B58032" s="1"/>
    </row>
    <row r="58033" spans="1:2" x14ac:dyDescent="0.45">
      <c r="A58033" s="1"/>
      <c r="B58033" s="1"/>
    </row>
    <row r="58034" spans="1:2" x14ac:dyDescent="0.45">
      <c r="A58034" s="1"/>
      <c r="B58034" s="1"/>
    </row>
    <row r="58035" spans="1:2" x14ac:dyDescent="0.45">
      <c r="A58035" s="1"/>
      <c r="B58035" s="1"/>
    </row>
    <row r="58036" spans="1:2" x14ac:dyDescent="0.45">
      <c r="A58036" s="1"/>
      <c r="B58036" s="1"/>
    </row>
    <row r="58037" spans="1:2" x14ac:dyDescent="0.45">
      <c r="A58037" s="1"/>
      <c r="B58037" s="1"/>
    </row>
    <row r="58038" spans="1:2" x14ac:dyDescent="0.45">
      <c r="A58038" s="1"/>
      <c r="B58038" s="1"/>
    </row>
    <row r="58039" spans="1:2" x14ac:dyDescent="0.45">
      <c r="A58039" s="1"/>
      <c r="B58039" s="1"/>
    </row>
    <row r="58040" spans="1:2" x14ac:dyDescent="0.45">
      <c r="A58040" s="1"/>
      <c r="B58040" s="1"/>
    </row>
    <row r="58041" spans="1:2" x14ac:dyDescent="0.45">
      <c r="A58041" s="1"/>
      <c r="B58041" s="1"/>
    </row>
    <row r="58042" spans="1:2" x14ac:dyDescent="0.45">
      <c r="A58042" s="1"/>
      <c r="B58042" s="1"/>
    </row>
    <row r="58043" spans="1:2" x14ac:dyDescent="0.45">
      <c r="A58043" s="1"/>
      <c r="B58043" s="1"/>
    </row>
    <row r="58044" spans="1:2" x14ac:dyDescent="0.45">
      <c r="A58044" s="1"/>
      <c r="B58044" s="1"/>
    </row>
    <row r="58045" spans="1:2" x14ac:dyDescent="0.45">
      <c r="A58045" s="1"/>
      <c r="B58045" s="1"/>
    </row>
    <row r="58046" spans="1:2" x14ac:dyDescent="0.45">
      <c r="A58046" s="1"/>
      <c r="B58046" s="1"/>
    </row>
    <row r="58047" spans="1:2" x14ac:dyDescent="0.45">
      <c r="A58047" s="1"/>
      <c r="B58047" s="1"/>
    </row>
    <row r="58048" spans="1:2" x14ac:dyDescent="0.45">
      <c r="A58048" s="1"/>
      <c r="B58048" s="1"/>
    </row>
    <row r="58049" spans="1:2" x14ac:dyDescent="0.45">
      <c r="A58049" s="1"/>
      <c r="B58049" s="1"/>
    </row>
    <row r="58050" spans="1:2" x14ac:dyDescent="0.45">
      <c r="A58050" s="1"/>
      <c r="B58050" s="1"/>
    </row>
    <row r="58051" spans="1:2" x14ac:dyDescent="0.45">
      <c r="A58051" s="1"/>
      <c r="B58051" s="1"/>
    </row>
    <row r="58052" spans="1:2" x14ac:dyDescent="0.45">
      <c r="A58052" s="1"/>
      <c r="B58052" s="1"/>
    </row>
    <row r="58053" spans="1:2" x14ac:dyDescent="0.45">
      <c r="A58053" s="1"/>
      <c r="B58053" s="1"/>
    </row>
    <row r="58054" spans="1:2" x14ac:dyDescent="0.45">
      <c r="A58054" s="1"/>
      <c r="B58054" s="1"/>
    </row>
    <row r="58055" spans="1:2" x14ac:dyDescent="0.45">
      <c r="A58055" s="1"/>
      <c r="B58055" s="1"/>
    </row>
    <row r="58056" spans="1:2" x14ac:dyDescent="0.45">
      <c r="A58056" s="1"/>
      <c r="B58056" s="1"/>
    </row>
    <row r="58057" spans="1:2" x14ac:dyDescent="0.45">
      <c r="A58057" s="1"/>
      <c r="B58057" s="1"/>
    </row>
    <row r="58058" spans="1:2" x14ac:dyDescent="0.45">
      <c r="A58058" s="1"/>
      <c r="B58058" s="1"/>
    </row>
    <row r="58059" spans="1:2" x14ac:dyDescent="0.45">
      <c r="A58059" s="1"/>
      <c r="B58059" s="1"/>
    </row>
    <row r="58060" spans="1:2" x14ac:dyDescent="0.45">
      <c r="A58060" s="1"/>
      <c r="B58060" s="1"/>
    </row>
    <row r="58061" spans="1:2" x14ac:dyDescent="0.45">
      <c r="A58061" s="1"/>
      <c r="B58061" s="1"/>
    </row>
    <row r="58062" spans="1:2" x14ac:dyDescent="0.45">
      <c r="A58062" s="1"/>
      <c r="B58062" s="1"/>
    </row>
    <row r="58063" spans="1:2" x14ac:dyDescent="0.45">
      <c r="A58063" s="1"/>
      <c r="B58063" s="1"/>
    </row>
    <row r="58064" spans="1:2" x14ac:dyDescent="0.45">
      <c r="A58064" s="1"/>
      <c r="B58064" s="1"/>
    </row>
    <row r="58065" spans="1:2" x14ac:dyDescent="0.45">
      <c r="A58065" s="1"/>
      <c r="B58065" s="1"/>
    </row>
    <row r="58066" spans="1:2" x14ac:dyDescent="0.45">
      <c r="A58066" s="1"/>
      <c r="B58066" s="1"/>
    </row>
    <row r="58067" spans="1:2" x14ac:dyDescent="0.45">
      <c r="A58067" s="1"/>
      <c r="B58067" s="1"/>
    </row>
    <row r="58068" spans="1:2" x14ac:dyDescent="0.45">
      <c r="A58068" s="1"/>
      <c r="B58068" s="1"/>
    </row>
    <row r="58069" spans="1:2" x14ac:dyDescent="0.45">
      <c r="A58069" s="1"/>
      <c r="B58069" s="1"/>
    </row>
    <row r="58070" spans="1:2" x14ac:dyDescent="0.45">
      <c r="A58070" s="1"/>
      <c r="B58070" s="1"/>
    </row>
    <row r="58071" spans="1:2" x14ac:dyDescent="0.45">
      <c r="A58071" s="1"/>
      <c r="B58071" s="1"/>
    </row>
    <row r="58072" spans="1:2" x14ac:dyDescent="0.45">
      <c r="A58072" s="1"/>
      <c r="B58072" s="1"/>
    </row>
    <row r="58073" spans="1:2" x14ac:dyDescent="0.45">
      <c r="A58073" s="1"/>
      <c r="B58073" s="1"/>
    </row>
    <row r="58074" spans="1:2" x14ac:dyDescent="0.45">
      <c r="A58074" s="1"/>
      <c r="B58074" s="1"/>
    </row>
    <row r="58075" spans="1:2" x14ac:dyDescent="0.45">
      <c r="A58075" s="1"/>
      <c r="B58075" s="1"/>
    </row>
    <row r="58076" spans="1:2" x14ac:dyDescent="0.45">
      <c r="A58076" s="1"/>
      <c r="B58076" s="1"/>
    </row>
    <row r="58077" spans="1:2" x14ac:dyDescent="0.45">
      <c r="A58077" s="1"/>
      <c r="B58077" s="1"/>
    </row>
    <row r="58078" spans="1:2" x14ac:dyDescent="0.45">
      <c r="A58078" s="1"/>
      <c r="B58078" s="1"/>
    </row>
    <row r="58079" spans="1:2" x14ac:dyDescent="0.45">
      <c r="A58079" s="1"/>
      <c r="B58079" s="1"/>
    </row>
    <row r="58080" spans="1:2" x14ac:dyDescent="0.45">
      <c r="A58080" s="1"/>
      <c r="B58080" s="1"/>
    </row>
    <row r="58081" spans="1:2" x14ac:dyDescent="0.45">
      <c r="A58081" s="1"/>
      <c r="B58081" s="1"/>
    </row>
    <row r="58082" spans="1:2" x14ac:dyDescent="0.45">
      <c r="A58082" s="1"/>
      <c r="B58082" s="1"/>
    </row>
    <row r="58083" spans="1:2" x14ac:dyDescent="0.45">
      <c r="A58083" s="1"/>
      <c r="B58083" s="1"/>
    </row>
    <row r="58084" spans="1:2" x14ac:dyDescent="0.45">
      <c r="A58084" s="1"/>
      <c r="B58084" s="1"/>
    </row>
    <row r="58085" spans="1:2" x14ac:dyDescent="0.45">
      <c r="A58085" s="1"/>
      <c r="B58085" s="1"/>
    </row>
    <row r="58086" spans="1:2" x14ac:dyDescent="0.45">
      <c r="A58086" s="1"/>
      <c r="B58086" s="1"/>
    </row>
    <row r="58087" spans="1:2" x14ac:dyDescent="0.45">
      <c r="A58087" s="1"/>
      <c r="B58087" s="1"/>
    </row>
    <row r="58088" spans="1:2" x14ac:dyDescent="0.45">
      <c r="A58088" s="1"/>
      <c r="B58088" s="1"/>
    </row>
    <row r="58089" spans="1:2" x14ac:dyDescent="0.45">
      <c r="A58089" s="1"/>
      <c r="B58089" s="1"/>
    </row>
    <row r="58090" spans="1:2" x14ac:dyDescent="0.45">
      <c r="A58090" s="1"/>
      <c r="B58090" s="1"/>
    </row>
    <row r="58091" spans="1:2" x14ac:dyDescent="0.45">
      <c r="A58091" s="1"/>
      <c r="B58091" s="1"/>
    </row>
    <row r="58092" spans="1:2" x14ac:dyDescent="0.45">
      <c r="A58092" s="1"/>
      <c r="B58092" s="1"/>
    </row>
    <row r="58093" spans="1:2" x14ac:dyDescent="0.45">
      <c r="A58093" s="1"/>
      <c r="B58093" s="1"/>
    </row>
    <row r="58094" spans="1:2" x14ac:dyDescent="0.45">
      <c r="A58094" s="1"/>
      <c r="B58094" s="1"/>
    </row>
    <row r="58095" spans="1:2" x14ac:dyDescent="0.45">
      <c r="A58095" s="1"/>
      <c r="B58095" s="1"/>
    </row>
    <row r="58096" spans="1:2" x14ac:dyDescent="0.45">
      <c r="A58096" s="1"/>
      <c r="B58096" s="1"/>
    </row>
    <row r="58097" spans="1:2" x14ac:dyDescent="0.45">
      <c r="A58097" s="1"/>
      <c r="B58097" s="1"/>
    </row>
    <row r="58098" spans="1:2" x14ac:dyDescent="0.45">
      <c r="A58098" s="1"/>
      <c r="B58098" s="1"/>
    </row>
    <row r="58099" spans="1:2" x14ac:dyDescent="0.45">
      <c r="A58099" s="1"/>
      <c r="B58099" s="1"/>
    </row>
    <row r="58100" spans="1:2" x14ac:dyDescent="0.45">
      <c r="A58100" s="1"/>
      <c r="B58100" s="1"/>
    </row>
    <row r="58101" spans="1:2" x14ac:dyDescent="0.45">
      <c r="A58101" s="1"/>
      <c r="B58101" s="1"/>
    </row>
    <row r="58102" spans="1:2" x14ac:dyDescent="0.45">
      <c r="A58102" s="1"/>
      <c r="B58102" s="1"/>
    </row>
    <row r="58103" spans="1:2" x14ac:dyDescent="0.45">
      <c r="A58103" s="1"/>
      <c r="B58103" s="1"/>
    </row>
    <row r="58104" spans="1:2" x14ac:dyDescent="0.45">
      <c r="A58104" s="1"/>
      <c r="B58104" s="1"/>
    </row>
    <row r="58105" spans="1:2" x14ac:dyDescent="0.45">
      <c r="A58105" s="1"/>
      <c r="B58105" s="1"/>
    </row>
    <row r="58106" spans="1:2" x14ac:dyDescent="0.45">
      <c r="A58106" s="1"/>
      <c r="B58106" s="1"/>
    </row>
    <row r="58107" spans="1:2" x14ac:dyDescent="0.45">
      <c r="A58107" s="1"/>
      <c r="B58107" s="1"/>
    </row>
    <row r="58108" spans="1:2" x14ac:dyDescent="0.45">
      <c r="A58108" s="1"/>
      <c r="B58108" s="1"/>
    </row>
    <row r="58109" spans="1:2" x14ac:dyDescent="0.45">
      <c r="A58109" s="1"/>
      <c r="B58109" s="1"/>
    </row>
    <row r="58110" spans="1:2" x14ac:dyDescent="0.45">
      <c r="A58110" s="1"/>
      <c r="B58110" s="1"/>
    </row>
    <row r="58111" spans="1:2" x14ac:dyDescent="0.45">
      <c r="A58111" s="1"/>
      <c r="B58111" s="1"/>
    </row>
    <row r="58112" spans="1:2" x14ac:dyDescent="0.45">
      <c r="A58112" s="1"/>
      <c r="B58112" s="1"/>
    </row>
    <row r="58113" spans="1:2" x14ac:dyDescent="0.45">
      <c r="A58113" s="1"/>
      <c r="B58113" s="1"/>
    </row>
    <row r="58114" spans="1:2" x14ac:dyDescent="0.45">
      <c r="A58114" s="1"/>
      <c r="B58114" s="1"/>
    </row>
    <row r="58115" spans="1:2" x14ac:dyDescent="0.45">
      <c r="A58115" s="1"/>
      <c r="B58115" s="1"/>
    </row>
    <row r="58116" spans="1:2" x14ac:dyDescent="0.45">
      <c r="A58116" s="1"/>
      <c r="B58116" s="1"/>
    </row>
    <row r="58117" spans="1:2" x14ac:dyDescent="0.45">
      <c r="A58117" s="1"/>
      <c r="B58117" s="1"/>
    </row>
    <row r="58118" spans="1:2" x14ac:dyDescent="0.45">
      <c r="A58118" s="1"/>
      <c r="B58118" s="1"/>
    </row>
    <row r="58119" spans="1:2" x14ac:dyDescent="0.45">
      <c r="A58119" s="1"/>
      <c r="B58119" s="1"/>
    </row>
    <row r="58120" spans="1:2" x14ac:dyDescent="0.45">
      <c r="A58120" s="1"/>
      <c r="B58120" s="1"/>
    </row>
    <row r="58121" spans="1:2" x14ac:dyDescent="0.45">
      <c r="A58121" s="1"/>
      <c r="B58121" s="1"/>
    </row>
    <row r="58122" spans="1:2" x14ac:dyDescent="0.45">
      <c r="A58122" s="1"/>
      <c r="B58122" s="1"/>
    </row>
    <row r="58123" spans="1:2" x14ac:dyDescent="0.45">
      <c r="A58123" s="1"/>
      <c r="B58123" s="1"/>
    </row>
    <row r="58124" spans="1:2" x14ac:dyDescent="0.45">
      <c r="A58124" s="1"/>
      <c r="B58124" s="1"/>
    </row>
    <row r="58125" spans="1:2" x14ac:dyDescent="0.45">
      <c r="A58125" s="1"/>
      <c r="B58125" s="1"/>
    </row>
    <row r="58126" spans="1:2" x14ac:dyDescent="0.45">
      <c r="A58126" s="1"/>
      <c r="B58126" s="1"/>
    </row>
    <row r="58127" spans="1:2" x14ac:dyDescent="0.45">
      <c r="A58127" s="1"/>
      <c r="B58127" s="1"/>
    </row>
    <row r="58128" spans="1:2" x14ac:dyDescent="0.45">
      <c r="A58128" s="1"/>
      <c r="B58128" s="1"/>
    </row>
    <row r="58129" spans="1:2" x14ac:dyDescent="0.45">
      <c r="A58129" s="1"/>
      <c r="B58129" s="1"/>
    </row>
    <row r="58130" spans="1:2" x14ac:dyDescent="0.45">
      <c r="A58130" s="1"/>
      <c r="B58130" s="1"/>
    </row>
    <row r="58131" spans="1:2" x14ac:dyDescent="0.45">
      <c r="A58131" s="1"/>
      <c r="B58131" s="1"/>
    </row>
    <row r="58132" spans="1:2" x14ac:dyDescent="0.45">
      <c r="A58132" s="1"/>
      <c r="B58132" s="1"/>
    </row>
    <row r="58133" spans="1:2" x14ac:dyDescent="0.45">
      <c r="A58133" s="1"/>
      <c r="B58133" s="1"/>
    </row>
    <row r="58134" spans="1:2" x14ac:dyDescent="0.45">
      <c r="A58134" s="1"/>
      <c r="B58134" s="1"/>
    </row>
    <row r="58135" spans="1:2" x14ac:dyDescent="0.45">
      <c r="A58135" s="1"/>
      <c r="B58135" s="1"/>
    </row>
    <row r="58136" spans="1:2" x14ac:dyDescent="0.45">
      <c r="A58136" s="1"/>
      <c r="B58136" s="1"/>
    </row>
    <row r="58137" spans="1:2" x14ac:dyDescent="0.45">
      <c r="A58137" s="1"/>
      <c r="B58137" s="1"/>
    </row>
    <row r="58138" spans="1:2" x14ac:dyDescent="0.45">
      <c r="A58138" s="1"/>
      <c r="B58138" s="1"/>
    </row>
    <row r="58139" spans="1:2" x14ac:dyDescent="0.45">
      <c r="A58139" s="1"/>
      <c r="B58139" s="1"/>
    </row>
    <row r="58140" spans="1:2" x14ac:dyDescent="0.45">
      <c r="A58140" s="1"/>
      <c r="B58140" s="1"/>
    </row>
    <row r="58141" spans="1:2" x14ac:dyDescent="0.45">
      <c r="A58141" s="1"/>
      <c r="B58141" s="1"/>
    </row>
    <row r="58142" spans="1:2" x14ac:dyDescent="0.45">
      <c r="A58142" s="1"/>
      <c r="B58142" s="1"/>
    </row>
    <row r="58143" spans="1:2" x14ac:dyDescent="0.45">
      <c r="A58143" s="1"/>
      <c r="B58143" s="1"/>
    </row>
    <row r="58144" spans="1:2" x14ac:dyDescent="0.45">
      <c r="A58144" s="1"/>
      <c r="B58144" s="1"/>
    </row>
    <row r="58145" spans="1:2" x14ac:dyDescent="0.45">
      <c r="A58145" s="1"/>
      <c r="B58145" s="1"/>
    </row>
    <row r="58146" spans="1:2" x14ac:dyDescent="0.45">
      <c r="A58146" s="1"/>
      <c r="B58146" s="1"/>
    </row>
    <row r="58147" spans="1:2" x14ac:dyDescent="0.45">
      <c r="A58147" s="1"/>
      <c r="B58147" s="1"/>
    </row>
    <row r="58148" spans="1:2" x14ac:dyDescent="0.45">
      <c r="A58148" s="1"/>
      <c r="B58148" s="1"/>
    </row>
    <row r="58149" spans="1:2" x14ac:dyDescent="0.45">
      <c r="A58149" s="1"/>
      <c r="B58149" s="1"/>
    </row>
    <row r="58150" spans="1:2" x14ac:dyDescent="0.45">
      <c r="A58150" s="1"/>
      <c r="B58150" s="1"/>
    </row>
    <row r="58151" spans="1:2" x14ac:dyDescent="0.45">
      <c r="A58151" s="1"/>
      <c r="B58151" s="1"/>
    </row>
    <row r="58152" spans="1:2" x14ac:dyDescent="0.45">
      <c r="A58152" s="1"/>
      <c r="B58152" s="1"/>
    </row>
    <row r="58153" spans="1:2" x14ac:dyDescent="0.45">
      <c r="A58153" s="1"/>
      <c r="B58153" s="1"/>
    </row>
    <row r="58154" spans="1:2" x14ac:dyDescent="0.45">
      <c r="A58154" s="1"/>
      <c r="B58154" s="1"/>
    </row>
    <row r="58155" spans="1:2" x14ac:dyDescent="0.45">
      <c r="A58155" s="1"/>
      <c r="B58155" s="1"/>
    </row>
    <row r="58156" spans="1:2" x14ac:dyDescent="0.45">
      <c r="A58156" s="1"/>
      <c r="B58156" s="1"/>
    </row>
    <row r="58157" spans="1:2" x14ac:dyDescent="0.45">
      <c r="A58157" s="1"/>
      <c r="B58157" s="1"/>
    </row>
    <row r="58158" spans="1:2" x14ac:dyDescent="0.45">
      <c r="A58158" s="1"/>
      <c r="B58158" s="1"/>
    </row>
    <row r="58159" spans="1:2" x14ac:dyDescent="0.45">
      <c r="A58159" s="1"/>
      <c r="B58159" s="1"/>
    </row>
    <row r="58160" spans="1:2" x14ac:dyDescent="0.45">
      <c r="A58160" s="1"/>
      <c r="B58160" s="1"/>
    </row>
    <row r="58161" spans="1:2" x14ac:dyDescent="0.45">
      <c r="A58161" s="1"/>
      <c r="B58161" s="1"/>
    </row>
    <row r="58162" spans="1:2" x14ac:dyDescent="0.45">
      <c r="A58162" s="1"/>
      <c r="B58162" s="1"/>
    </row>
    <row r="58163" spans="1:2" x14ac:dyDescent="0.45">
      <c r="A58163" s="1"/>
      <c r="B58163" s="1"/>
    </row>
    <row r="58164" spans="1:2" x14ac:dyDescent="0.45">
      <c r="A58164" s="1"/>
      <c r="B58164" s="1"/>
    </row>
    <row r="58165" spans="1:2" x14ac:dyDescent="0.45">
      <c r="A58165" s="1"/>
      <c r="B58165" s="1"/>
    </row>
    <row r="58166" spans="1:2" x14ac:dyDescent="0.45">
      <c r="A58166" s="1"/>
      <c r="B58166" s="1"/>
    </row>
    <row r="58167" spans="1:2" x14ac:dyDescent="0.45">
      <c r="A58167" s="1"/>
      <c r="B58167" s="1"/>
    </row>
    <row r="58168" spans="1:2" x14ac:dyDescent="0.45">
      <c r="A58168" s="1"/>
      <c r="B58168" s="1"/>
    </row>
    <row r="58169" spans="1:2" x14ac:dyDescent="0.45">
      <c r="A58169" s="1"/>
      <c r="B58169" s="1"/>
    </row>
    <row r="58170" spans="1:2" x14ac:dyDescent="0.45">
      <c r="A58170" s="1"/>
      <c r="B58170" s="1"/>
    </row>
    <row r="58171" spans="1:2" x14ac:dyDescent="0.45">
      <c r="A58171" s="1"/>
      <c r="B58171" s="1"/>
    </row>
    <row r="58172" spans="1:2" x14ac:dyDescent="0.45">
      <c r="A58172" s="1"/>
      <c r="B58172" s="1"/>
    </row>
    <row r="58173" spans="1:2" x14ac:dyDescent="0.45">
      <c r="A58173" s="1"/>
      <c r="B58173" s="1"/>
    </row>
    <row r="58174" spans="1:2" x14ac:dyDescent="0.45">
      <c r="A58174" s="1"/>
      <c r="B58174" s="1"/>
    </row>
    <row r="58175" spans="1:2" x14ac:dyDescent="0.45">
      <c r="A58175" s="1"/>
      <c r="B58175" s="1"/>
    </row>
    <row r="58176" spans="1:2" x14ac:dyDescent="0.45">
      <c r="A58176" s="1"/>
      <c r="B58176" s="1"/>
    </row>
    <row r="58177" spans="1:2" x14ac:dyDescent="0.45">
      <c r="A58177" s="1"/>
      <c r="B58177" s="1"/>
    </row>
    <row r="58178" spans="1:2" x14ac:dyDescent="0.45">
      <c r="A58178" s="1"/>
      <c r="B58178" s="1"/>
    </row>
    <row r="58179" spans="1:2" x14ac:dyDescent="0.45">
      <c r="A58179" s="1"/>
      <c r="B58179" s="1"/>
    </row>
    <row r="58180" spans="1:2" x14ac:dyDescent="0.45">
      <c r="A58180" s="1"/>
      <c r="B58180" s="1"/>
    </row>
    <row r="58181" spans="1:2" x14ac:dyDescent="0.45">
      <c r="A58181" s="1"/>
      <c r="B58181" s="1"/>
    </row>
    <row r="58182" spans="1:2" x14ac:dyDescent="0.45">
      <c r="A58182" s="1"/>
      <c r="B58182" s="1"/>
    </row>
    <row r="58183" spans="1:2" x14ac:dyDescent="0.45">
      <c r="A58183" s="1"/>
      <c r="B58183" s="1"/>
    </row>
    <row r="58184" spans="1:2" x14ac:dyDescent="0.45">
      <c r="A58184" s="1"/>
      <c r="B58184" s="1"/>
    </row>
    <row r="58185" spans="1:2" x14ac:dyDescent="0.45">
      <c r="A58185" s="1"/>
      <c r="B58185" s="1"/>
    </row>
    <row r="58186" spans="1:2" x14ac:dyDescent="0.45">
      <c r="A58186" s="1"/>
      <c r="B58186" s="1"/>
    </row>
    <row r="58187" spans="1:2" x14ac:dyDescent="0.45">
      <c r="A58187" s="1"/>
      <c r="B58187" s="1"/>
    </row>
    <row r="58188" spans="1:2" x14ac:dyDescent="0.45">
      <c r="A58188" s="1"/>
      <c r="B58188" s="1"/>
    </row>
    <row r="58189" spans="1:2" x14ac:dyDescent="0.45">
      <c r="A58189" s="1"/>
      <c r="B58189" s="1"/>
    </row>
    <row r="58190" spans="1:2" x14ac:dyDescent="0.45">
      <c r="A58190" s="1"/>
      <c r="B58190" s="1"/>
    </row>
    <row r="58191" spans="1:2" x14ac:dyDescent="0.45">
      <c r="A58191" s="1"/>
      <c r="B58191" s="1"/>
    </row>
    <row r="58192" spans="1:2" x14ac:dyDescent="0.45">
      <c r="A58192" s="1"/>
      <c r="B58192" s="1"/>
    </row>
    <row r="58193" spans="1:2" x14ac:dyDescent="0.45">
      <c r="A58193" s="1"/>
      <c r="B58193" s="1"/>
    </row>
    <row r="58194" spans="1:2" x14ac:dyDescent="0.45">
      <c r="A58194" s="1"/>
      <c r="B58194" s="1"/>
    </row>
    <row r="58195" spans="1:2" x14ac:dyDescent="0.45">
      <c r="A58195" s="1"/>
      <c r="B58195" s="1"/>
    </row>
    <row r="58196" spans="1:2" x14ac:dyDescent="0.45">
      <c r="A58196" s="1"/>
      <c r="B58196" s="1"/>
    </row>
    <row r="58197" spans="1:2" x14ac:dyDescent="0.45">
      <c r="A58197" s="1"/>
      <c r="B58197" s="1"/>
    </row>
    <row r="58198" spans="1:2" x14ac:dyDescent="0.45">
      <c r="A58198" s="1"/>
      <c r="B58198" s="1"/>
    </row>
    <row r="58199" spans="1:2" x14ac:dyDescent="0.45">
      <c r="A58199" s="1"/>
      <c r="B58199" s="1"/>
    </row>
    <row r="58200" spans="1:2" x14ac:dyDescent="0.45">
      <c r="A58200" s="1"/>
      <c r="B58200" s="1"/>
    </row>
    <row r="58201" spans="1:2" x14ac:dyDescent="0.45">
      <c r="A58201" s="1"/>
      <c r="B58201" s="1"/>
    </row>
    <row r="58202" spans="1:2" x14ac:dyDescent="0.45">
      <c r="A58202" s="1"/>
      <c r="B58202" s="1"/>
    </row>
    <row r="58203" spans="1:2" x14ac:dyDescent="0.45">
      <c r="A58203" s="1"/>
      <c r="B58203" s="1"/>
    </row>
    <row r="58204" spans="1:2" x14ac:dyDescent="0.45">
      <c r="A58204" s="1"/>
      <c r="B58204" s="1"/>
    </row>
    <row r="58205" spans="1:2" x14ac:dyDescent="0.45">
      <c r="A58205" s="1"/>
      <c r="B58205" s="1"/>
    </row>
    <row r="58206" spans="1:2" x14ac:dyDescent="0.45">
      <c r="A58206" s="1"/>
      <c r="B58206" s="1"/>
    </row>
    <row r="58207" spans="1:2" x14ac:dyDescent="0.45">
      <c r="A58207" s="1"/>
      <c r="B58207" s="1"/>
    </row>
    <row r="58208" spans="1:2" x14ac:dyDescent="0.45">
      <c r="A58208" s="1"/>
      <c r="B58208" s="1"/>
    </row>
    <row r="58209" spans="1:2" x14ac:dyDescent="0.45">
      <c r="A58209" s="1"/>
      <c r="B58209" s="1"/>
    </row>
    <row r="58210" spans="1:2" x14ac:dyDescent="0.45">
      <c r="A58210" s="1"/>
      <c r="B58210" s="1"/>
    </row>
    <row r="58211" spans="1:2" x14ac:dyDescent="0.45">
      <c r="A58211" s="1"/>
      <c r="B58211" s="1"/>
    </row>
    <row r="58212" spans="1:2" x14ac:dyDescent="0.45">
      <c r="A58212" s="1"/>
      <c r="B58212" s="1"/>
    </row>
    <row r="58213" spans="1:2" x14ac:dyDescent="0.45">
      <c r="A58213" s="1"/>
      <c r="B58213" s="1"/>
    </row>
    <row r="58214" spans="1:2" x14ac:dyDescent="0.45">
      <c r="A58214" s="1"/>
      <c r="B58214" s="1"/>
    </row>
    <row r="58215" spans="1:2" x14ac:dyDescent="0.45">
      <c r="A58215" s="1"/>
      <c r="B58215" s="1"/>
    </row>
    <row r="58216" spans="1:2" x14ac:dyDescent="0.45">
      <c r="A58216" s="1"/>
      <c r="B58216" s="1"/>
    </row>
    <row r="58217" spans="1:2" x14ac:dyDescent="0.45">
      <c r="A58217" s="1"/>
      <c r="B58217" s="1"/>
    </row>
    <row r="58218" spans="1:2" x14ac:dyDescent="0.45">
      <c r="A58218" s="1"/>
      <c r="B58218" s="1"/>
    </row>
    <row r="58219" spans="1:2" x14ac:dyDescent="0.45">
      <c r="A58219" s="1"/>
      <c r="B58219" s="1"/>
    </row>
    <row r="58220" spans="1:2" x14ac:dyDescent="0.45">
      <c r="A58220" s="1"/>
      <c r="B58220" s="1"/>
    </row>
    <row r="58221" spans="1:2" x14ac:dyDescent="0.45">
      <c r="A58221" s="1"/>
      <c r="B58221" s="1"/>
    </row>
    <row r="58222" spans="1:2" x14ac:dyDescent="0.45">
      <c r="A58222" s="1"/>
      <c r="B58222" s="1"/>
    </row>
    <row r="58223" spans="1:2" x14ac:dyDescent="0.45">
      <c r="A58223" s="1"/>
      <c r="B58223" s="1"/>
    </row>
    <row r="58224" spans="1:2" x14ac:dyDescent="0.45">
      <c r="A58224" s="1"/>
      <c r="B58224" s="1"/>
    </row>
    <row r="58225" spans="1:2" x14ac:dyDescent="0.45">
      <c r="A58225" s="1"/>
      <c r="B58225" s="1"/>
    </row>
    <row r="58226" spans="1:2" x14ac:dyDescent="0.45">
      <c r="A58226" s="1"/>
      <c r="B58226" s="1"/>
    </row>
    <row r="58227" spans="1:2" x14ac:dyDescent="0.45">
      <c r="A58227" s="1"/>
      <c r="B58227" s="1"/>
    </row>
    <row r="58228" spans="1:2" x14ac:dyDescent="0.45">
      <c r="A58228" s="1"/>
      <c r="B58228" s="1"/>
    </row>
    <row r="58229" spans="1:2" x14ac:dyDescent="0.45">
      <c r="A58229" s="1"/>
      <c r="B58229" s="1"/>
    </row>
    <row r="58230" spans="1:2" x14ac:dyDescent="0.45">
      <c r="A58230" s="1"/>
      <c r="B58230" s="1"/>
    </row>
    <row r="58231" spans="1:2" x14ac:dyDescent="0.45">
      <c r="A58231" s="1"/>
      <c r="B58231" s="1"/>
    </row>
    <row r="58232" spans="1:2" x14ac:dyDescent="0.45">
      <c r="A58232" s="1"/>
      <c r="B58232" s="1"/>
    </row>
    <row r="58233" spans="1:2" x14ac:dyDescent="0.45">
      <c r="A58233" s="1"/>
      <c r="B58233" s="1"/>
    </row>
    <row r="58234" spans="1:2" x14ac:dyDescent="0.45">
      <c r="A58234" s="1"/>
      <c r="B58234" s="1"/>
    </row>
    <row r="58235" spans="1:2" x14ac:dyDescent="0.45">
      <c r="A58235" s="1"/>
      <c r="B58235" s="1"/>
    </row>
    <row r="58236" spans="1:2" x14ac:dyDescent="0.45">
      <c r="A58236" s="1"/>
      <c r="B58236" s="1"/>
    </row>
    <row r="58237" spans="1:2" x14ac:dyDescent="0.45">
      <c r="A58237" s="1"/>
      <c r="B58237" s="1"/>
    </row>
    <row r="58238" spans="1:2" x14ac:dyDescent="0.45">
      <c r="A58238" s="1"/>
      <c r="B58238" s="1"/>
    </row>
    <row r="58239" spans="1:2" x14ac:dyDescent="0.45">
      <c r="A58239" s="1"/>
      <c r="B58239" s="1"/>
    </row>
    <row r="58240" spans="1:2" x14ac:dyDescent="0.45">
      <c r="A58240" s="1"/>
      <c r="B58240" s="1"/>
    </row>
    <row r="58241" spans="1:2" x14ac:dyDescent="0.45">
      <c r="A58241" s="1"/>
      <c r="B58241" s="1"/>
    </row>
    <row r="58242" spans="1:2" x14ac:dyDescent="0.45">
      <c r="A58242" s="1"/>
      <c r="B58242" s="1"/>
    </row>
    <row r="58243" spans="1:2" x14ac:dyDescent="0.45">
      <c r="A58243" s="1"/>
      <c r="B58243" s="1"/>
    </row>
    <row r="58244" spans="1:2" x14ac:dyDescent="0.45">
      <c r="A58244" s="1"/>
      <c r="B58244" s="1"/>
    </row>
    <row r="58245" spans="1:2" x14ac:dyDescent="0.45">
      <c r="A58245" s="1"/>
      <c r="B58245" s="1"/>
    </row>
    <row r="58246" spans="1:2" x14ac:dyDescent="0.45">
      <c r="A58246" s="1"/>
      <c r="B58246" s="1"/>
    </row>
    <row r="58247" spans="1:2" x14ac:dyDescent="0.45">
      <c r="A58247" s="1"/>
      <c r="B58247" s="1"/>
    </row>
    <row r="58248" spans="1:2" x14ac:dyDescent="0.45">
      <c r="A58248" s="1"/>
      <c r="B58248" s="1"/>
    </row>
    <row r="58249" spans="1:2" x14ac:dyDescent="0.45">
      <c r="A58249" s="1"/>
      <c r="B58249" s="1"/>
    </row>
    <row r="58250" spans="1:2" x14ac:dyDescent="0.45">
      <c r="A58250" s="1"/>
      <c r="B58250" s="1"/>
    </row>
    <row r="58251" spans="1:2" x14ac:dyDescent="0.45">
      <c r="A58251" s="1"/>
      <c r="B58251" s="1"/>
    </row>
    <row r="58252" spans="1:2" x14ac:dyDescent="0.45">
      <c r="A58252" s="1"/>
      <c r="B58252" s="1"/>
    </row>
    <row r="58253" spans="1:2" x14ac:dyDescent="0.45">
      <c r="A58253" s="1"/>
      <c r="B58253" s="1"/>
    </row>
    <row r="58254" spans="1:2" x14ac:dyDescent="0.45">
      <c r="A58254" s="1"/>
      <c r="B58254" s="1"/>
    </row>
    <row r="58255" spans="1:2" x14ac:dyDescent="0.45">
      <c r="A58255" s="1"/>
      <c r="B58255" s="1"/>
    </row>
    <row r="58256" spans="1:2" x14ac:dyDescent="0.45">
      <c r="A58256" s="1"/>
      <c r="B58256" s="1"/>
    </row>
    <row r="58257" spans="1:2" x14ac:dyDescent="0.45">
      <c r="A58257" s="1"/>
      <c r="B58257" s="1"/>
    </row>
    <row r="58258" spans="1:2" x14ac:dyDescent="0.45">
      <c r="A58258" s="1"/>
      <c r="B58258" s="1"/>
    </row>
    <row r="58259" spans="1:2" x14ac:dyDescent="0.45">
      <c r="A58259" s="1"/>
      <c r="B58259" s="1"/>
    </row>
    <row r="58260" spans="1:2" x14ac:dyDescent="0.45">
      <c r="A58260" s="1"/>
      <c r="B58260" s="1"/>
    </row>
    <row r="58261" spans="1:2" x14ac:dyDescent="0.45">
      <c r="A58261" s="1"/>
      <c r="B58261" s="1"/>
    </row>
    <row r="58262" spans="1:2" x14ac:dyDescent="0.45">
      <c r="A58262" s="1"/>
      <c r="B58262" s="1"/>
    </row>
    <row r="58263" spans="1:2" x14ac:dyDescent="0.45">
      <c r="A58263" s="1"/>
      <c r="B58263" s="1"/>
    </row>
    <row r="58264" spans="1:2" x14ac:dyDescent="0.45">
      <c r="A58264" s="1"/>
      <c r="B58264" s="1"/>
    </row>
    <row r="58265" spans="1:2" x14ac:dyDescent="0.45">
      <c r="A58265" s="1"/>
      <c r="B58265" s="1"/>
    </row>
    <row r="58266" spans="1:2" x14ac:dyDescent="0.45">
      <c r="A58266" s="1"/>
      <c r="B58266" s="1"/>
    </row>
    <row r="58267" spans="1:2" x14ac:dyDescent="0.45">
      <c r="A58267" s="1"/>
      <c r="B58267" s="1"/>
    </row>
    <row r="58268" spans="1:2" x14ac:dyDescent="0.45">
      <c r="A58268" s="1"/>
      <c r="B58268" s="1"/>
    </row>
    <row r="58269" spans="1:2" x14ac:dyDescent="0.45">
      <c r="A58269" s="1"/>
      <c r="B58269" s="1"/>
    </row>
    <row r="58270" spans="1:2" x14ac:dyDescent="0.45">
      <c r="A58270" s="1"/>
      <c r="B58270" s="1"/>
    </row>
    <row r="58271" spans="1:2" x14ac:dyDescent="0.45">
      <c r="A58271" s="1"/>
      <c r="B58271" s="1"/>
    </row>
    <row r="58272" spans="1:2" x14ac:dyDescent="0.45">
      <c r="A58272" s="1"/>
      <c r="B58272" s="1"/>
    </row>
    <row r="58273" spans="1:2" x14ac:dyDescent="0.45">
      <c r="A58273" s="1"/>
      <c r="B58273" s="1"/>
    </row>
    <row r="58274" spans="1:2" x14ac:dyDescent="0.45">
      <c r="A58274" s="1"/>
      <c r="B58274" s="1"/>
    </row>
    <row r="58275" spans="1:2" x14ac:dyDescent="0.45">
      <c r="A58275" s="1"/>
      <c r="B58275" s="1"/>
    </row>
    <row r="58276" spans="1:2" x14ac:dyDescent="0.45">
      <c r="A58276" s="1"/>
      <c r="B58276" s="1"/>
    </row>
    <row r="58277" spans="1:2" x14ac:dyDescent="0.45">
      <c r="A58277" s="1"/>
      <c r="B58277" s="1"/>
    </row>
    <row r="58278" spans="1:2" x14ac:dyDescent="0.45">
      <c r="A58278" s="1"/>
      <c r="B58278" s="1"/>
    </row>
    <row r="58279" spans="1:2" x14ac:dyDescent="0.45">
      <c r="A58279" s="1"/>
      <c r="B58279" s="1"/>
    </row>
    <row r="58280" spans="1:2" x14ac:dyDescent="0.45">
      <c r="A58280" s="1"/>
      <c r="B58280" s="1"/>
    </row>
    <row r="58281" spans="1:2" x14ac:dyDescent="0.45">
      <c r="A58281" s="1"/>
      <c r="B58281" s="1"/>
    </row>
    <row r="58282" spans="1:2" x14ac:dyDescent="0.45">
      <c r="A58282" s="1"/>
      <c r="B58282" s="1"/>
    </row>
    <row r="58283" spans="1:2" x14ac:dyDescent="0.45">
      <c r="A58283" s="1"/>
      <c r="B58283" s="1"/>
    </row>
    <row r="58284" spans="1:2" x14ac:dyDescent="0.45">
      <c r="A58284" s="1"/>
      <c r="B58284" s="1"/>
    </row>
    <row r="58285" spans="1:2" x14ac:dyDescent="0.45">
      <c r="A58285" s="1"/>
      <c r="B58285" s="1"/>
    </row>
    <row r="58286" spans="1:2" x14ac:dyDescent="0.45">
      <c r="A58286" s="1"/>
      <c r="B58286" s="1"/>
    </row>
    <row r="58287" spans="1:2" x14ac:dyDescent="0.45">
      <c r="A58287" s="1"/>
      <c r="B58287" s="1"/>
    </row>
    <row r="58288" spans="1:2" x14ac:dyDescent="0.45">
      <c r="A58288" s="1"/>
      <c r="B58288" s="1"/>
    </row>
    <row r="58289" spans="1:2" x14ac:dyDescent="0.45">
      <c r="A58289" s="1"/>
      <c r="B58289" s="1"/>
    </row>
    <row r="58290" spans="1:2" x14ac:dyDescent="0.45">
      <c r="A58290" s="1"/>
      <c r="B58290" s="1"/>
    </row>
    <row r="58291" spans="1:2" x14ac:dyDescent="0.45">
      <c r="A58291" s="1"/>
      <c r="B58291" s="1"/>
    </row>
    <row r="58292" spans="1:2" x14ac:dyDescent="0.45">
      <c r="A58292" s="1"/>
      <c r="B58292" s="1"/>
    </row>
    <row r="58293" spans="1:2" x14ac:dyDescent="0.45">
      <c r="A58293" s="1"/>
      <c r="B58293" s="1"/>
    </row>
    <row r="58294" spans="1:2" x14ac:dyDescent="0.45">
      <c r="A58294" s="1"/>
      <c r="B58294" s="1"/>
    </row>
    <row r="58295" spans="1:2" x14ac:dyDescent="0.45">
      <c r="A58295" s="1"/>
      <c r="B58295" s="1"/>
    </row>
    <row r="58296" spans="1:2" x14ac:dyDescent="0.45">
      <c r="A58296" s="1"/>
      <c r="B58296" s="1"/>
    </row>
    <row r="58297" spans="1:2" x14ac:dyDescent="0.45">
      <c r="A58297" s="1"/>
      <c r="B58297" s="1"/>
    </row>
    <row r="58298" spans="1:2" x14ac:dyDescent="0.45">
      <c r="A58298" s="1"/>
      <c r="B58298" s="1"/>
    </row>
    <row r="58299" spans="1:2" x14ac:dyDescent="0.45">
      <c r="A58299" s="1"/>
      <c r="B58299" s="1"/>
    </row>
    <row r="58300" spans="1:2" x14ac:dyDescent="0.45">
      <c r="A58300" s="1"/>
      <c r="B58300" s="1"/>
    </row>
    <row r="58301" spans="1:2" x14ac:dyDescent="0.45">
      <c r="A58301" s="1"/>
      <c r="B58301" s="1"/>
    </row>
    <row r="58302" spans="1:2" x14ac:dyDescent="0.45">
      <c r="A58302" s="1"/>
      <c r="B58302" s="1"/>
    </row>
    <row r="58303" spans="1:2" x14ac:dyDescent="0.45">
      <c r="A58303" s="1"/>
      <c r="B58303" s="1"/>
    </row>
    <row r="58304" spans="1:2" x14ac:dyDescent="0.45">
      <c r="A58304" s="1"/>
      <c r="B58304" s="1"/>
    </row>
    <row r="58305" spans="1:2" x14ac:dyDescent="0.45">
      <c r="A58305" s="1"/>
      <c r="B58305" s="1"/>
    </row>
    <row r="58306" spans="1:2" x14ac:dyDescent="0.45">
      <c r="A58306" s="1"/>
      <c r="B58306" s="1"/>
    </row>
    <row r="58307" spans="1:2" x14ac:dyDescent="0.45">
      <c r="A58307" s="1"/>
      <c r="B58307" s="1"/>
    </row>
    <row r="58308" spans="1:2" x14ac:dyDescent="0.45">
      <c r="A58308" s="1"/>
      <c r="B58308" s="1"/>
    </row>
    <row r="58309" spans="1:2" x14ac:dyDescent="0.45">
      <c r="A58309" s="1"/>
      <c r="B58309" s="1"/>
    </row>
    <row r="58310" spans="1:2" x14ac:dyDescent="0.45">
      <c r="A58310" s="1"/>
      <c r="B58310" s="1"/>
    </row>
    <row r="58311" spans="1:2" x14ac:dyDescent="0.45">
      <c r="A58311" s="1"/>
      <c r="B58311" s="1"/>
    </row>
    <row r="58312" spans="1:2" x14ac:dyDescent="0.45">
      <c r="A58312" s="1"/>
      <c r="B58312" s="1"/>
    </row>
    <row r="58313" spans="1:2" x14ac:dyDescent="0.45">
      <c r="A58313" s="1"/>
      <c r="B58313" s="1"/>
    </row>
    <row r="58314" spans="1:2" x14ac:dyDescent="0.45">
      <c r="A58314" s="1"/>
      <c r="B58314" s="1"/>
    </row>
    <row r="58315" spans="1:2" x14ac:dyDescent="0.45">
      <c r="A58315" s="1"/>
      <c r="B58315" s="1"/>
    </row>
    <row r="58316" spans="1:2" x14ac:dyDescent="0.45">
      <c r="A58316" s="1"/>
      <c r="B58316" s="1"/>
    </row>
    <row r="58317" spans="1:2" x14ac:dyDescent="0.45">
      <c r="A58317" s="1"/>
      <c r="B58317" s="1"/>
    </row>
    <row r="58318" spans="1:2" x14ac:dyDescent="0.45">
      <c r="A58318" s="1"/>
      <c r="B58318" s="1"/>
    </row>
    <row r="58319" spans="1:2" x14ac:dyDescent="0.45">
      <c r="A58319" s="1"/>
      <c r="B58319" s="1"/>
    </row>
    <row r="58320" spans="1:2" x14ac:dyDescent="0.45">
      <c r="A58320" s="1"/>
      <c r="B58320" s="1"/>
    </row>
    <row r="58321" spans="1:2" x14ac:dyDescent="0.45">
      <c r="A58321" s="1"/>
      <c r="B58321" s="1"/>
    </row>
    <row r="58322" spans="1:2" x14ac:dyDescent="0.45">
      <c r="A58322" s="1"/>
      <c r="B58322" s="1"/>
    </row>
    <row r="58323" spans="1:2" x14ac:dyDescent="0.45">
      <c r="A58323" s="1"/>
      <c r="B58323" s="1"/>
    </row>
    <row r="58324" spans="1:2" x14ac:dyDescent="0.45">
      <c r="A58324" s="1"/>
      <c r="B58324" s="1"/>
    </row>
    <row r="58325" spans="1:2" x14ac:dyDescent="0.45">
      <c r="A58325" s="1"/>
      <c r="B58325" s="1"/>
    </row>
    <row r="58326" spans="1:2" x14ac:dyDescent="0.45">
      <c r="A58326" s="1"/>
      <c r="B58326" s="1"/>
    </row>
    <row r="58327" spans="1:2" x14ac:dyDescent="0.45">
      <c r="A58327" s="1"/>
      <c r="B58327" s="1"/>
    </row>
    <row r="58328" spans="1:2" x14ac:dyDescent="0.45">
      <c r="A58328" s="1"/>
      <c r="B58328" s="1"/>
    </row>
    <row r="58329" spans="1:2" x14ac:dyDescent="0.45">
      <c r="A58329" s="1"/>
      <c r="B58329" s="1"/>
    </row>
    <row r="58330" spans="1:2" x14ac:dyDescent="0.45">
      <c r="A58330" s="1"/>
      <c r="B58330" s="1"/>
    </row>
    <row r="58331" spans="1:2" x14ac:dyDescent="0.45">
      <c r="A58331" s="1"/>
      <c r="B58331" s="1"/>
    </row>
    <row r="58332" spans="1:2" x14ac:dyDescent="0.45">
      <c r="A58332" s="1"/>
      <c r="B58332" s="1"/>
    </row>
    <row r="58333" spans="1:2" x14ac:dyDescent="0.45">
      <c r="A58333" s="1"/>
      <c r="B58333" s="1"/>
    </row>
    <row r="58334" spans="1:2" x14ac:dyDescent="0.45">
      <c r="A58334" s="1"/>
      <c r="B58334" s="1"/>
    </row>
    <row r="58335" spans="1:2" x14ac:dyDescent="0.45">
      <c r="A58335" s="1"/>
      <c r="B58335" s="1"/>
    </row>
    <row r="58336" spans="1:2" x14ac:dyDescent="0.45">
      <c r="A58336" s="1"/>
      <c r="B58336" s="1"/>
    </row>
    <row r="58337" spans="1:2" x14ac:dyDescent="0.45">
      <c r="A58337" s="1"/>
      <c r="B58337" s="1"/>
    </row>
    <row r="58338" spans="1:2" x14ac:dyDescent="0.45">
      <c r="A58338" s="1"/>
      <c r="B58338" s="1"/>
    </row>
    <row r="58339" spans="1:2" x14ac:dyDescent="0.45">
      <c r="A58339" s="1"/>
      <c r="B58339" s="1"/>
    </row>
    <row r="58340" spans="1:2" x14ac:dyDescent="0.45">
      <c r="A58340" s="1"/>
      <c r="B58340" s="1"/>
    </row>
    <row r="58341" spans="1:2" x14ac:dyDescent="0.45">
      <c r="A58341" s="1"/>
      <c r="B58341" s="1"/>
    </row>
    <row r="58342" spans="1:2" x14ac:dyDescent="0.45">
      <c r="A58342" s="1"/>
      <c r="B58342" s="1"/>
    </row>
    <row r="58343" spans="1:2" x14ac:dyDescent="0.45">
      <c r="A58343" s="1"/>
      <c r="B58343" s="1"/>
    </row>
    <row r="58344" spans="1:2" x14ac:dyDescent="0.45">
      <c r="A58344" s="1"/>
      <c r="B58344" s="1"/>
    </row>
    <row r="58345" spans="1:2" x14ac:dyDescent="0.45">
      <c r="A58345" s="1"/>
      <c r="B58345" s="1"/>
    </row>
    <row r="58346" spans="1:2" x14ac:dyDescent="0.45">
      <c r="A58346" s="1"/>
      <c r="B58346" s="1"/>
    </row>
    <row r="58347" spans="1:2" x14ac:dyDescent="0.45">
      <c r="A58347" s="1"/>
      <c r="B58347" s="1"/>
    </row>
    <row r="58348" spans="1:2" x14ac:dyDescent="0.45">
      <c r="A58348" s="1"/>
      <c r="B58348" s="1"/>
    </row>
    <row r="58349" spans="1:2" x14ac:dyDescent="0.45">
      <c r="A58349" s="1"/>
      <c r="B58349" s="1"/>
    </row>
    <row r="58350" spans="1:2" x14ac:dyDescent="0.45">
      <c r="A58350" s="1"/>
      <c r="B58350" s="1"/>
    </row>
    <row r="58351" spans="1:2" x14ac:dyDescent="0.45">
      <c r="A58351" s="1"/>
      <c r="B58351" s="1"/>
    </row>
    <row r="58352" spans="1:2" x14ac:dyDescent="0.45">
      <c r="A58352" s="1"/>
      <c r="B58352" s="1"/>
    </row>
    <row r="58353" spans="1:2" x14ac:dyDescent="0.45">
      <c r="A58353" s="1"/>
      <c r="B58353" s="1"/>
    </row>
    <row r="58354" spans="1:2" x14ac:dyDescent="0.45">
      <c r="A58354" s="1"/>
      <c r="B58354" s="1"/>
    </row>
    <row r="58355" spans="1:2" x14ac:dyDescent="0.45">
      <c r="A58355" s="1"/>
      <c r="B58355" s="1"/>
    </row>
    <row r="58356" spans="1:2" x14ac:dyDescent="0.45">
      <c r="A58356" s="1"/>
      <c r="B58356" s="1"/>
    </row>
    <row r="58357" spans="1:2" x14ac:dyDescent="0.45">
      <c r="A58357" s="1"/>
      <c r="B58357" s="1"/>
    </row>
    <row r="58358" spans="1:2" x14ac:dyDescent="0.45">
      <c r="A58358" s="1"/>
      <c r="B58358" s="1"/>
    </row>
    <row r="58359" spans="1:2" x14ac:dyDescent="0.45">
      <c r="A58359" s="1"/>
      <c r="B58359" s="1"/>
    </row>
    <row r="58360" spans="1:2" x14ac:dyDescent="0.45">
      <c r="A58360" s="1"/>
      <c r="B58360" s="1"/>
    </row>
    <row r="58361" spans="1:2" x14ac:dyDescent="0.45">
      <c r="A58361" s="1"/>
      <c r="B58361" s="1"/>
    </row>
    <row r="58362" spans="1:2" x14ac:dyDescent="0.45">
      <c r="A58362" s="1"/>
      <c r="B58362" s="1"/>
    </row>
    <row r="58363" spans="1:2" x14ac:dyDescent="0.45">
      <c r="A58363" s="1"/>
      <c r="B58363" s="1"/>
    </row>
    <row r="58364" spans="1:2" x14ac:dyDescent="0.45">
      <c r="A58364" s="1"/>
      <c r="B58364" s="1"/>
    </row>
    <row r="58365" spans="1:2" x14ac:dyDescent="0.45">
      <c r="A58365" s="1"/>
      <c r="B58365" s="1"/>
    </row>
    <row r="58366" spans="1:2" x14ac:dyDescent="0.45">
      <c r="A58366" s="1"/>
      <c r="B58366" s="1"/>
    </row>
    <row r="58367" spans="1:2" x14ac:dyDescent="0.45">
      <c r="A58367" s="1"/>
      <c r="B58367" s="1"/>
    </row>
    <row r="58368" spans="1:2" x14ac:dyDescent="0.45">
      <c r="A58368" s="1"/>
      <c r="B58368" s="1"/>
    </row>
    <row r="58369" spans="1:2" x14ac:dyDescent="0.45">
      <c r="A58369" s="1"/>
      <c r="B58369" s="1"/>
    </row>
    <row r="58370" spans="1:2" x14ac:dyDescent="0.45">
      <c r="A58370" s="1"/>
      <c r="B58370" s="1"/>
    </row>
    <row r="58371" spans="1:2" x14ac:dyDescent="0.45">
      <c r="A58371" s="1"/>
      <c r="B58371" s="1"/>
    </row>
    <row r="58372" spans="1:2" x14ac:dyDescent="0.45">
      <c r="A58372" s="1"/>
      <c r="B58372" s="1"/>
    </row>
    <row r="58373" spans="1:2" x14ac:dyDescent="0.45">
      <c r="A58373" s="1"/>
      <c r="B58373" s="1"/>
    </row>
    <row r="58374" spans="1:2" x14ac:dyDescent="0.45">
      <c r="A58374" s="1"/>
      <c r="B58374" s="1"/>
    </row>
    <row r="58375" spans="1:2" x14ac:dyDescent="0.45">
      <c r="A58375" s="1"/>
      <c r="B58375" s="1"/>
    </row>
    <row r="58376" spans="1:2" x14ac:dyDescent="0.45">
      <c r="A58376" s="1"/>
      <c r="B58376" s="1"/>
    </row>
    <row r="58377" spans="1:2" x14ac:dyDescent="0.45">
      <c r="A58377" s="1"/>
      <c r="B58377" s="1"/>
    </row>
    <row r="58378" spans="1:2" x14ac:dyDescent="0.45">
      <c r="A58378" s="1"/>
      <c r="B58378" s="1"/>
    </row>
    <row r="58379" spans="1:2" x14ac:dyDescent="0.45">
      <c r="A58379" s="1"/>
      <c r="B58379" s="1"/>
    </row>
    <row r="58380" spans="1:2" x14ac:dyDescent="0.45">
      <c r="A58380" s="1"/>
      <c r="B58380" s="1"/>
    </row>
    <row r="58381" spans="1:2" x14ac:dyDescent="0.45">
      <c r="A58381" s="1"/>
      <c r="B58381" s="1"/>
    </row>
    <row r="58382" spans="1:2" x14ac:dyDescent="0.45">
      <c r="A58382" s="1"/>
      <c r="B58382" s="1"/>
    </row>
    <row r="58383" spans="1:2" x14ac:dyDescent="0.45">
      <c r="A58383" s="1"/>
      <c r="B58383" s="1"/>
    </row>
    <row r="58384" spans="1:2" x14ac:dyDescent="0.45">
      <c r="A58384" s="1"/>
      <c r="B58384" s="1"/>
    </row>
    <row r="58385" spans="1:2" x14ac:dyDescent="0.45">
      <c r="A58385" s="1"/>
      <c r="B58385" s="1"/>
    </row>
    <row r="58386" spans="1:2" x14ac:dyDescent="0.45">
      <c r="A58386" s="1"/>
      <c r="B58386" s="1"/>
    </row>
    <row r="58387" spans="1:2" x14ac:dyDescent="0.45">
      <c r="A58387" s="1"/>
      <c r="B58387" s="1"/>
    </row>
    <row r="58388" spans="1:2" x14ac:dyDescent="0.45">
      <c r="A58388" s="1"/>
      <c r="B58388" s="1"/>
    </row>
    <row r="58389" spans="1:2" x14ac:dyDescent="0.45">
      <c r="A58389" s="1"/>
      <c r="B58389" s="1"/>
    </row>
    <row r="58390" spans="1:2" x14ac:dyDescent="0.45">
      <c r="A58390" s="1"/>
      <c r="B58390" s="1"/>
    </row>
    <row r="58391" spans="1:2" x14ac:dyDescent="0.45">
      <c r="A58391" s="1"/>
      <c r="B58391" s="1"/>
    </row>
    <row r="58392" spans="1:2" x14ac:dyDescent="0.45">
      <c r="A58392" s="1"/>
      <c r="B58392" s="1"/>
    </row>
    <row r="58393" spans="1:2" x14ac:dyDescent="0.45">
      <c r="A58393" s="1"/>
      <c r="B58393" s="1"/>
    </row>
    <row r="58394" spans="1:2" x14ac:dyDescent="0.45">
      <c r="A58394" s="1"/>
      <c r="B58394" s="1"/>
    </row>
    <row r="58395" spans="1:2" x14ac:dyDescent="0.45">
      <c r="A58395" s="1"/>
      <c r="B58395" s="1"/>
    </row>
    <row r="58396" spans="1:2" x14ac:dyDescent="0.45">
      <c r="A58396" s="1"/>
      <c r="B58396" s="1"/>
    </row>
    <row r="58397" spans="1:2" x14ac:dyDescent="0.45">
      <c r="A58397" s="1"/>
      <c r="B58397" s="1"/>
    </row>
    <row r="58398" spans="1:2" x14ac:dyDescent="0.45">
      <c r="A58398" s="1"/>
      <c r="B58398" s="1"/>
    </row>
    <row r="58399" spans="1:2" x14ac:dyDescent="0.45">
      <c r="A58399" s="1"/>
      <c r="B58399" s="1"/>
    </row>
    <row r="58400" spans="1:2" x14ac:dyDescent="0.45">
      <c r="A58400" s="1"/>
      <c r="B58400" s="1"/>
    </row>
    <row r="58401" spans="1:2" x14ac:dyDescent="0.45">
      <c r="A58401" s="1"/>
      <c r="B58401" s="1"/>
    </row>
    <row r="58402" spans="1:2" x14ac:dyDescent="0.45">
      <c r="A58402" s="1"/>
      <c r="B58402" s="1"/>
    </row>
    <row r="58403" spans="1:2" x14ac:dyDescent="0.45">
      <c r="A58403" s="1"/>
      <c r="B58403" s="1"/>
    </row>
    <row r="58404" spans="1:2" x14ac:dyDescent="0.45">
      <c r="A58404" s="1"/>
      <c r="B58404" s="1"/>
    </row>
    <row r="58405" spans="1:2" x14ac:dyDescent="0.45">
      <c r="A58405" s="1"/>
      <c r="B58405" s="1"/>
    </row>
    <row r="58406" spans="1:2" x14ac:dyDescent="0.45">
      <c r="A58406" s="1"/>
      <c r="B58406" s="1"/>
    </row>
    <row r="58407" spans="1:2" x14ac:dyDescent="0.45">
      <c r="A58407" s="1"/>
      <c r="B58407" s="1"/>
    </row>
    <row r="58408" spans="1:2" x14ac:dyDescent="0.45">
      <c r="A58408" s="1"/>
      <c r="B58408" s="1"/>
    </row>
    <row r="58409" spans="1:2" x14ac:dyDescent="0.45">
      <c r="A58409" s="1"/>
      <c r="B58409" s="1"/>
    </row>
    <row r="58410" spans="1:2" x14ac:dyDescent="0.45">
      <c r="A58410" s="1"/>
      <c r="B58410" s="1"/>
    </row>
    <row r="58411" spans="1:2" x14ac:dyDescent="0.45">
      <c r="A58411" s="1"/>
      <c r="B58411" s="1"/>
    </row>
    <row r="58412" spans="1:2" x14ac:dyDescent="0.45">
      <c r="A58412" s="1"/>
      <c r="B58412" s="1"/>
    </row>
    <row r="58413" spans="1:2" x14ac:dyDescent="0.45">
      <c r="A58413" s="1"/>
      <c r="B58413" s="1"/>
    </row>
    <row r="58414" spans="1:2" x14ac:dyDescent="0.45">
      <c r="A58414" s="1"/>
      <c r="B58414" s="1"/>
    </row>
    <row r="58415" spans="1:2" x14ac:dyDescent="0.45">
      <c r="A58415" s="1"/>
      <c r="B58415" s="1"/>
    </row>
    <row r="58416" spans="1:2" x14ac:dyDescent="0.45">
      <c r="A58416" s="1"/>
      <c r="B58416" s="1"/>
    </row>
    <row r="58417" spans="1:2" x14ac:dyDescent="0.45">
      <c r="A58417" s="1"/>
      <c r="B58417" s="1"/>
    </row>
    <row r="58418" spans="1:2" x14ac:dyDescent="0.45">
      <c r="A58418" s="1"/>
      <c r="B58418" s="1"/>
    </row>
    <row r="58419" spans="1:2" x14ac:dyDescent="0.45">
      <c r="A58419" s="1"/>
      <c r="B58419" s="1"/>
    </row>
    <row r="58420" spans="1:2" x14ac:dyDescent="0.45">
      <c r="A58420" s="1"/>
      <c r="B58420" s="1"/>
    </row>
    <row r="58421" spans="1:2" x14ac:dyDescent="0.45">
      <c r="A58421" s="1"/>
      <c r="B58421" s="1"/>
    </row>
    <row r="58422" spans="1:2" x14ac:dyDescent="0.45">
      <c r="A58422" s="1"/>
      <c r="B58422" s="1"/>
    </row>
    <row r="58423" spans="1:2" x14ac:dyDescent="0.45">
      <c r="A58423" s="1"/>
      <c r="B58423" s="1"/>
    </row>
    <row r="58424" spans="1:2" x14ac:dyDescent="0.45">
      <c r="A58424" s="1"/>
      <c r="B58424" s="1"/>
    </row>
    <row r="58425" spans="1:2" x14ac:dyDescent="0.45">
      <c r="A58425" s="1"/>
      <c r="B58425" s="1"/>
    </row>
    <row r="58426" spans="1:2" x14ac:dyDescent="0.45">
      <c r="A58426" s="1"/>
      <c r="B58426" s="1"/>
    </row>
    <row r="58427" spans="1:2" x14ac:dyDescent="0.45">
      <c r="A58427" s="1"/>
      <c r="B58427" s="1"/>
    </row>
    <row r="58428" spans="1:2" x14ac:dyDescent="0.45">
      <c r="A58428" s="1"/>
      <c r="B58428" s="1"/>
    </row>
    <row r="58429" spans="1:2" x14ac:dyDescent="0.45">
      <c r="A58429" s="1"/>
      <c r="B58429" s="1"/>
    </row>
    <row r="58430" spans="1:2" x14ac:dyDescent="0.45">
      <c r="A58430" s="1"/>
      <c r="B58430" s="1"/>
    </row>
    <row r="58431" spans="1:2" x14ac:dyDescent="0.45">
      <c r="A58431" s="1"/>
      <c r="B58431" s="1"/>
    </row>
    <row r="58432" spans="1:2" x14ac:dyDescent="0.45">
      <c r="A58432" s="1"/>
      <c r="B58432" s="1"/>
    </row>
    <row r="58433" spans="1:2" x14ac:dyDescent="0.45">
      <c r="A58433" s="1"/>
      <c r="B58433" s="1"/>
    </row>
    <row r="58434" spans="1:2" x14ac:dyDescent="0.45">
      <c r="A58434" s="1"/>
      <c r="B58434" s="1"/>
    </row>
    <row r="58435" spans="1:2" x14ac:dyDescent="0.45">
      <c r="A58435" s="1"/>
      <c r="B58435" s="1"/>
    </row>
    <row r="58436" spans="1:2" x14ac:dyDescent="0.45">
      <c r="A58436" s="1"/>
      <c r="B58436" s="1"/>
    </row>
    <row r="58437" spans="1:2" x14ac:dyDescent="0.45">
      <c r="A58437" s="1"/>
      <c r="B58437" s="1"/>
    </row>
    <row r="58438" spans="1:2" x14ac:dyDescent="0.45">
      <c r="A58438" s="1"/>
      <c r="B58438" s="1"/>
    </row>
    <row r="58439" spans="1:2" x14ac:dyDescent="0.45">
      <c r="A58439" s="1"/>
      <c r="B58439" s="1"/>
    </row>
    <row r="58440" spans="1:2" x14ac:dyDescent="0.45">
      <c r="A58440" s="1"/>
      <c r="B58440" s="1"/>
    </row>
    <row r="58441" spans="1:2" x14ac:dyDescent="0.45">
      <c r="A58441" s="1"/>
      <c r="B58441" s="1"/>
    </row>
    <row r="58442" spans="1:2" x14ac:dyDescent="0.45">
      <c r="A58442" s="1"/>
      <c r="B58442" s="1"/>
    </row>
    <row r="58443" spans="1:2" x14ac:dyDescent="0.45">
      <c r="A58443" s="1"/>
      <c r="B58443" s="1"/>
    </row>
    <row r="58444" spans="1:2" x14ac:dyDescent="0.45">
      <c r="A58444" s="1"/>
      <c r="B58444" s="1"/>
    </row>
    <row r="58445" spans="1:2" x14ac:dyDescent="0.45">
      <c r="A58445" s="1"/>
      <c r="B58445" s="1"/>
    </row>
    <row r="58446" spans="1:2" x14ac:dyDescent="0.45">
      <c r="A58446" s="1"/>
      <c r="B58446" s="1"/>
    </row>
    <row r="58447" spans="1:2" x14ac:dyDescent="0.45">
      <c r="A58447" s="1"/>
      <c r="B58447" s="1"/>
    </row>
    <row r="58448" spans="1:2" x14ac:dyDescent="0.45">
      <c r="A58448" s="1"/>
      <c r="B58448" s="1"/>
    </row>
    <row r="58449" spans="1:2" x14ac:dyDescent="0.45">
      <c r="A58449" s="1"/>
      <c r="B58449" s="1"/>
    </row>
    <row r="58450" spans="1:2" x14ac:dyDescent="0.45">
      <c r="A58450" s="1"/>
      <c r="B58450" s="1"/>
    </row>
    <row r="58451" spans="1:2" x14ac:dyDescent="0.45">
      <c r="A58451" s="1"/>
      <c r="B58451" s="1"/>
    </row>
    <row r="58452" spans="1:2" x14ac:dyDescent="0.45">
      <c r="A58452" s="1"/>
      <c r="B58452" s="1"/>
    </row>
    <row r="58453" spans="1:2" x14ac:dyDescent="0.45">
      <c r="A58453" s="1"/>
      <c r="B58453" s="1"/>
    </row>
    <row r="58454" spans="1:2" x14ac:dyDescent="0.45">
      <c r="A58454" s="1"/>
      <c r="B58454" s="1"/>
    </row>
    <row r="58455" spans="1:2" x14ac:dyDescent="0.45">
      <c r="A58455" s="1"/>
      <c r="B58455" s="1"/>
    </row>
    <row r="58456" spans="1:2" x14ac:dyDescent="0.45">
      <c r="A58456" s="1"/>
      <c r="B58456" s="1"/>
    </row>
    <row r="58457" spans="1:2" x14ac:dyDescent="0.45">
      <c r="A58457" s="1"/>
      <c r="B58457" s="1"/>
    </row>
    <row r="58458" spans="1:2" x14ac:dyDescent="0.45">
      <c r="A58458" s="1"/>
      <c r="B58458" s="1"/>
    </row>
    <row r="58459" spans="1:2" x14ac:dyDescent="0.45">
      <c r="A58459" s="1"/>
      <c r="B58459" s="1"/>
    </row>
    <row r="58460" spans="1:2" x14ac:dyDescent="0.45">
      <c r="A58460" s="1"/>
      <c r="B58460" s="1"/>
    </row>
    <row r="58461" spans="1:2" x14ac:dyDescent="0.45">
      <c r="A58461" s="1"/>
      <c r="B58461" s="1"/>
    </row>
    <row r="58462" spans="1:2" x14ac:dyDescent="0.45">
      <c r="A58462" s="1"/>
      <c r="B58462" s="1"/>
    </row>
    <row r="58463" spans="1:2" x14ac:dyDescent="0.45">
      <c r="A58463" s="1"/>
      <c r="B58463" s="1"/>
    </row>
    <row r="58464" spans="1:2" x14ac:dyDescent="0.45">
      <c r="A58464" s="1"/>
      <c r="B58464" s="1"/>
    </row>
    <row r="58465" spans="1:2" x14ac:dyDescent="0.45">
      <c r="A58465" s="1"/>
      <c r="B58465" s="1"/>
    </row>
    <row r="58466" spans="1:2" x14ac:dyDescent="0.45">
      <c r="A58466" s="1"/>
      <c r="B58466" s="1"/>
    </row>
    <row r="58467" spans="1:2" x14ac:dyDescent="0.45">
      <c r="A58467" s="1"/>
      <c r="B58467" s="1"/>
    </row>
    <row r="58468" spans="1:2" x14ac:dyDescent="0.45">
      <c r="A58468" s="1"/>
      <c r="B58468" s="1"/>
    </row>
    <row r="58469" spans="1:2" x14ac:dyDescent="0.45">
      <c r="A58469" s="1"/>
      <c r="B58469" s="1"/>
    </row>
    <row r="58470" spans="1:2" x14ac:dyDescent="0.45">
      <c r="A58470" s="1"/>
      <c r="B58470" s="1"/>
    </row>
    <row r="58471" spans="1:2" x14ac:dyDescent="0.45">
      <c r="A58471" s="1"/>
      <c r="B58471" s="1"/>
    </row>
    <row r="58472" spans="1:2" x14ac:dyDescent="0.45">
      <c r="A58472" s="1"/>
      <c r="B58472" s="1"/>
    </row>
    <row r="58473" spans="1:2" x14ac:dyDescent="0.45">
      <c r="A58473" s="1"/>
      <c r="B58473" s="1"/>
    </row>
    <row r="58474" spans="1:2" x14ac:dyDescent="0.45">
      <c r="A58474" s="1"/>
      <c r="B58474" s="1"/>
    </row>
    <row r="58475" spans="1:2" x14ac:dyDescent="0.45">
      <c r="A58475" s="1"/>
      <c r="B58475" s="1"/>
    </row>
    <row r="58476" spans="1:2" x14ac:dyDescent="0.45">
      <c r="A58476" s="1"/>
      <c r="B58476" s="1"/>
    </row>
    <row r="58477" spans="1:2" x14ac:dyDescent="0.45">
      <c r="A58477" s="1"/>
      <c r="B58477" s="1"/>
    </row>
    <row r="58478" spans="1:2" x14ac:dyDescent="0.45">
      <c r="A58478" s="1"/>
      <c r="B58478" s="1"/>
    </row>
    <row r="58479" spans="1:2" x14ac:dyDescent="0.45">
      <c r="A58479" s="1"/>
      <c r="B58479" s="1"/>
    </row>
    <row r="58480" spans="1:2" x14ac:dyDescent="0.45">
      <c r="A58480" s="1"/>
      <c r="B58480" s="1"/>
    </row>
    <row r="58481" spans="1:2" x14ac:dyDescent="0.45">
      <c r="A58481" s="1"/>
      <c r="B58481" s="1"/>
    </row>
    <row r="58482" spans="1:2" x14ac:dyDescent="0.45">
      <c r="A58482" s="1"/>
      <c r="B58482" s="1"/>
    </row>
    <row r="58483" spans="1:2" x14ac:dyDescent="0.45">
      <c r="A58483" s="1"/>
      <c r="B58483" s="1"/>
    </row>
    <row r="58484" spans="1:2" x14ac:dyDescent="0.45">
      <c r="A58484" s="1"/>
      <c r="B58484" s="1"/>
    </row>
    <row r="58485" spans="1:2" x14ac:dyDescent="0.45">
      <c r="A58485" s="1"/>
      <c r="B58485" s="1"/>
    </row>
    <row r="58486" spans="1:2" x14ac:dyDescent="0.45">
      <c r="A58486" s="1"/>
      <c r="B58486" s="1"/>
    </row>
    <row r="58487" spans="1:2" x14ac:dyDescent="0.45">
      <c r="A58487" s="1"/>
      <c r="B58487" s="1"/>
    </row>
    <row r="58488" spans="1:2" x14ac:dyDescent="0.45">
      <c r="A58488" s="1"/>
      <c r="B58488" s="1"/>
    </row>
    <row r="58489" spans="1:2" x14ac:dyDescent="0.45">
      <c r="A58489" s="1"/>
      <c r="B58489" s="1"/>
    </row>
    <row r="58490" spans="1:2" x14ac:dyDescent="0.45">
      <c r="A58490" s="1"/>
      <c r="B58490" s="1"/>
    </row>
    <row r="58491" spans="1:2" x14ac:dyDescent="0.45">
      <c r="A58491" s="1"/>
      <c r="B58491" s="1"/>
    </row>
    <row r="58492" spans="1:2" x14ac:dyDescent="0.45">
      <c r="A58492" s="1"/>
      <c r="B58492" s="1"/>
    </row>
    <row r="58493" spans="1:2" x14ac:dyDescent="0.45">
      <c r="A58493" s="1"/>
      <c r="B58493" s="1"/>
    </row>
    <row r="58494" spans="1:2" x14ac:dyDescent="0.45">
      <c r="A58494" s="1"/>
      <c r="B58494" s="1"/>
    </row>
    <row r="58495" spans="1:2" x14ac:dyDescent="0.45">
      <c r="A58495" s="1"/>
      <c r="B58495" s="1"/>
    </row>
    <row r="58496" spans="1:2" x14ac:dyDescent="0.45">
      <c r="A58496" s="1"/>
      <c r="B58496" s="1"/>
    </row>
    <row r="58497" spans="1:2" x14ac:dyDescent="0.45">
      <c r="A58497" s="1"/>
      <c r="B58497" s="1"/>
    </row>
    <row r="58498" spans="1:2" x14ac:dyDescent="0.45">
      <c r="A58498" s="1"/>
      <c r="B58498" s="1"/>
    </row>
    <row r="58499" spans="1:2" x14ac:dyDescent="0.45">
      <c r="A58499" s="1"/>
      <c r="B58499" s="1"/>
    </row>
    <row r="58500" spans="1:2" x14ac:dyDescent="0.45">
      <c r="A58500" s="1"/>
      <c r="B58500" s="1"/>
    </row>
    <row r="58501" spans="1:2" x14ac:dyDescent="0.45">
      <c r="A58501" s="1"/>
      <c r="B58501" s="1"/>
    </row>
    <row r="58502" spans="1:2" x14ac:dyDescent="0.45">
      <c r="A58502" s="1"/>
      <c r="B58502" s="1"/>
    </row>
    <row r="58503" spans="1:2" x14ac:dyDescent="0.45">
      <c r="A58503" s="1"/>
      <c r="B58503" s="1"/>
    </row>
    <row r="58504" spans="1:2" x14ac:dyDescent="0.45">
      <c r="A58504" s="1"/>
      <c r="B58504" s="1"/>
    </row>
    <row r="58505" spans="1:2" x14ac:dyDescent="0.45">
      <c r="A58505" s="1"/>
      <c r="B58505" s="1"/>
    </row>
    <row r="58506" spans="1:2" x14ac:dyDescent="0.45">
      <c r="A58506" s="1"/>
      <c r="B58506" s="1"/>
    </row>
    <row r="58507" spans="1:2" x14ac:dyDescent="0.45">
      <c r="A58507" s="1"/>
      <c r="B58507" s="1"/>
    </row>
    <row r="58508" spans="1:2" x14ac:dyDescent="0.45">
      <c r="A58508" s="1"/>
      <c r="B58508" s="1"/>
    </row>
    <row r="58509" spans="1:2" x14ac:dyDescent="0.45">
      <c r="A58509" s="1"/>
      <c r="B58509" s="1"/>
    </row>
    <row r="58510" spans="1:2" x14ac:dyDescent="0.45">
      <c r="A58510" s="1"/>
      <c r="B58510" s="1"/>
    </row>
    <row r="58511" spans="1:2" x14ac:dyDescent="0.45">
      <c r="A58511" s="1"/>
      <c r="B58511" s="1"/>
    </row>
    <row r="58512" spans="1:2" x14ac:dyDescent="0.45">
      <c r="A58512" s="1"/>
      <c r="B58512" s="1"/>
    </row>
    <row r="58513" spans="1:2" x14ac:dyDescent="0.45">
      <c r="A58513" s="1"/>
      <c r="B58513" s="1"/>
    </row>
    <row r="58514" spans="1:2" x14ac:dyDescent="0.45">
      <c r="A58514" s="1"/>
      <c r="B58514" s="1"/>
    </row>
    <row r="58515" spans="1:2" x14ac:dyDescent="0.45">
      <c r="A58515" s="1"/>
      <c r="B58515" s="1"/>
    </row>
    <row r="58516" spans="1:2" x14ac:dyDescent="0.45">
      <c r="A58516" s="1"/>
      <c r="B58516" s="1"/>
    </row>
    <row r="58517" spans="1:2" x14ac:dyDescent="0.45">
      <c r="A58517" s="1"/>
      <c r="B58517" s="1"/>
    </row>
    <row r="58518" spans="1:2" x14ac:dyDescent="0.45">
      <c r="A58518" s="1"/>
      <c r="B58518" s="1"/>
    </row>
    <row r="58519" spans="1:2" x14ac:dyDescent="0.45">
      <c r="A58519" s="1"/>
      <c r="B58519" s="1"/>
    </row>
    <row r="58520" spans="1:2" x14ac:dyDescent="0.45">
      <c r="A58520" s="1"/>
      <c r="B58520" s="1"/>
    </row>
    <row r="58521" spans="1:2" x14ac:dyDescent="0.45">
      <c r="A58521" s="1"/>
      <c r="B58521" s="1"/>
    </row>
    <row r="58522" spans="1:2" x14ac:dyDescent="0.45">
      <c r="A58522" s="1"/>
      <c r="B58522" s="1"/>
    </row>
    <row r="58523" spans="1:2" x14ac:dyDescent="0.45">
      <c r="A58523" s="1"/>
      <c r="B58523" s="1"/>
    </row>
    <row r="58524" spans="1:2" x14ac:dyDescent="0.45">
      <c r="A58524" s="1"/>
      <c r="B58524" s="1"/>
    </row>
    <row r="58525" spans="1:2" x14ac:dyDescent="0.45">
      <c r="A58525" s="1"/>
      <c r="B58525" s="1"/>
    </row>
    <row r="58526" spans="1:2" x14ac:dyDescent="0.45">
      <c r="A58526" s="1"/>
      <c r="B58526" s="1"/>
    </row>
    <row r="58527" spans="1:2" x14ac:dyDescent="0.45">
      <c r="A58527" s="1"/>
      <c r="B58527" s="1"/>
    </row>
    <row r="58528" spans="1:2" x14ac:dyDescent="0.45">
      <c r="A58528" s="1"/>
      <c r="B58528" s="1"/>
    </row>
    <row r="58529" spans="1:2" x14ac:dyDescent="0.45">
      <c r="A58529" s="1"/>
      <c r="B58529" s="1"/>
    </row>
    <row r="58530" spans="1:2" x14ac:dyDescent="0.45">
      <c r="A58530" s="1"/>
      <c r="B58530" s="1"/>
    </row>
    <row r="58531" spans="1:2" x14ac:dyDescent="0.45">
      <c r="A58531" s="1"/>
      <c r="B58531" s="1"/>
    </row>
    <row r="58532" spans="1:2" x14ac:dyDescent="0.45">
      <c r="A58532" s="1"/>
      <c r="B58532" s="1"/>
    </row>
    <row r="58533" spans="1:2" x14ac:dyDescent="0.45">
      <c r="A58533" s="1"/>
      <c r="B58533" s="1"/>
    </row>
    <row r="58534" spans="1:2" x14ac:dyDescent="0.45">
      <c r="A58534" s="1"/>
      <c r="B58534" s="1"/>
    </row>
    <row r="58535" spans="1:2" x14ac:dyDescent="0.45">
      <c r="A58535" s="1"/>
      <c r="B58535" s="1"/>
    </row>
    <row r="58536" spans="1:2" x14ac:dyDescent="0.45">
      <c r="A58536" s="1"/>
      <c r="B58536" s="1"/>
    </row>
    <row r="58537" spans="1:2" x14ac:dyDescent="0.45">
      <c r="A58537" s="1"/>
      <c r="B58537" s="1"/>
    </row>
    <row r="58538" spans="1:2" x14ac:dyDescent="0.45">
      <c r="A58538" s="1"/>
      <c r="B58538" s="1"/>
    </row>
    <row r="58539" spans="1:2" x14ac:dyDescent="0.45">
      <c r="A58539" s="1"/>
      <c r="B58539" s="1"/>
    </row>
    <row r="58540" spans="1:2" x14ac:dyDescent="0.45">
      <c r="A58540" s="1"/>
      <c r="B58540" s="1"/>
    </row>
    <row r="58541" spans="1:2" x14ac:dyDescent="0.45">
      <c r="A58541" s="1"/>
      <c r="B58541" s="1"/>
    </row>
    <row r="58542" spans="1:2" x14ac:dyDescent="0.45">
      <c r="A58542" s="1"/>
      <c r="B58542" s="1"/>
    </row>
    <row r="58543" spans="1:2" x14ac:dyDescent="0.45">
      <c r="A58543" s="1"/>
      <c r="B58543" s="1"/>
    </row>
    <row r="58544" spans="1:2" x14ac:dyDescent="0.45">
      <c r="A58544" s="1"/>
      <c r="B58544" s="1"/>
    </row>
    <row r="58545" spans="1:2" x14ac:dyDescent="0.45">
      <c r="A58545" s="1"/>
      <c r="B58545" s="1"/>
    </row>
    <row r="58546" spans="1:2" x14ac:dyDescent="0.45">
      <c r="A58546" s="1"/>
      <c r="B58546" s="1"/>
    </row>
    <row r="58547" spans="1:2" x14ac:dyDescent="0.45">
      <c r="A58547" s="1"/>
      <c r="B58547" s="1"/>
    </row>
    <row r="58548" spans="1:2" x14ac:dyDescent="0.45">
      <c r="A58548" s="1"/>
      <c r="B58548" s="1"/>
    </row>
    <row r="58549" spans="1:2" x14ac:dyDescent="0.45">
      <c r="A58549" s="1"/>
      <c r="B58549" s="1"/>
    </row>
    <row r="58550" spans="1:2" x14ac:dyDescent="0.45">
      <c r="A58550" s="1"/>
      <c r="B58550" s="1"/>
    </row>
    <row r="58551" spans="1:2" x14ac:dyDescent="0.45">
      <c r="A58551" s="1"/>
      <c r="B58551" s="1"/>
    </row>
    <row r="58552" spans="1:2" x14ac:dyDescent="0.45">
      <c r="A58552" s="1"/>
      <c r="B58552" s="1"/>
    </row>
    <row r="58553" spans="1:2" x14ac:dyDescent="0.45">
      <c r="A58553" s="1"/>
      <c r="B58553" s="1"/>
    </row>
    <row r="58554" spans="1:2" x14ac:dyDescent="0.45">
      <c r="A58554" s="1"/>
      <c r="B58554" s="1"/>
    </row>
    <row r="58555" spans="1:2" x14ac:dyDescent="0.45">
      <c r="A58555" s="1"/>
      <c r="B58555" s="1"/>
    </row>
    <row r="58556" spans="1:2" x14ac:dyDescent="0.45">
      <c r="A58556" s="1"/>
      <c r="B58556" s="1"/>
    </row>
    <row r="58557" spans="1:2" x14ac:dyDescent="0.45">
      <c r="A58557" s="1"/>
      <c r="B58557" s="1"/>
    </row>
    <row r="58558" spans="1:2" x14ac:dyDescent="0.45">
      <c r="A58558" s="1"/>
      <c r="B58558" s="1"/>
    </row>
    <row r="58559" spans="1:2" x14ac:dyDescent="0.45">
      <c r="A58559" s="1"/>
      <c r="B58559" s="1"/>
    </row>
    <row r="58560" spans="1:2" x14ac:dyDescent="0.45">
      <c r="A58560" s="1"/>
      <c r="B58560" s="1"/>
    </row>
    <row r="58561" spans="1:2" x14ac:dyDescent="0.45">
      <c r="A58561" s="1"/>
      <c r="B58561" s="1"/>
    </row>
    <row r="58562" spans="1:2" x14ac:dyDescent="0.45">
      <c r="A58562" s="1"/>
      <c r="B58562" s="1"/>
    </row>
    <row r="58563" spans="1:2" x14ac:dyDescent="0.45">
      <c r="A58563" s="1"/>
      <c r="B58563" s="1"/>
    </row>
    <row r="58564" spans="1:2" x14ac:dyDescent="0.45">
      <c r="A58564" s="1"/>
      <c r="B58564" s="1"/>
    </row>
    <row r="58565" spans="1:2" x14ac:dyDescent="0.45">
      <c r="A58565" s="1"/>
      <c r="B58565" s="1"/>
    </row>
    <row r="58566" spans="1:2" x14ac:dyDescent="0.45">
      <c r="A58566" s="1"/>
      <c r="B58566" s="1"/>
    </row>
    <row r="58567" spans="1:2" x14ac:dyDescent="0.45">
      <c r="A58567" s="1"/>
      <c r="B58567" s="1"/>
    </row>
    <row r="58568" spans="1:2" x14ac:dyDescent="0.45">
      <c r="A58568" s="1"/>
      <c r="B58568" s="1"/>
    </row>
    <row r="58569" spans="1:2" x14ac:dyDescent="0.45">
      <c r="A58569" s="1"/>
      <c r="B58569" s="1"/>
    </row>
    <row r="58570" spans="1:2" x14ac:dyDescent="0.45">
      <c r="A58570" s="1"/>
      <c r="B58570" s="1"/>
    </row>
    <row r="58571" spans="1:2" x14ac:dyDescent="0.45">
      <c r="A58571" s="1"/>
      <c r="B58571" s="1"/>
    </row>
    <row r="58572" spans="1:2" x14ac:dyDescent="0.45">
      <c r="A58572" s="1"/>
      <c r="B58572" s="1"/>
    </row>
    <row r="58573" spans="1:2" x14ac:dyDescent="0.45">
      <c r="A58573" s="1"/>
      <c r="B58573" s="1"/>
    </row>
    <row r="58574" spans="1:2" x14ac:dyDescent="0.45">
      <c r="A58574" s="1"/>
      <c r="B58574" s="1"/>
    </row>
    <row r="58575" spans="1:2" x14ac:dyDescent="0.45">
      <c r="A58575" s="1"/>
      <c r="B58575" s="1"/>
    </row>
    <row r="58576" spans="1:2" x14ac:dyDescent="0.45">
      <c r="A58576" s="1"/>
      <c r="B58576" s="1"/>
    </row>
    <row r="58577" spans="1:2" x14ac:dyDescent="0.45">
      <c r="A58577" s="1"/>
      <c r="B58577" s="1"/>
    </row>
    <row r="58578" spans="1:2" x14ac:dyDescent="0.45">
      <c r="A58578" s="1"/>
      <c r="B58578" s="1"/>
    </row>
    <row r="58579" spans="1:2" x14ac:dyDescent="0.45">
      <c r="A58579" s="1"/>
      <c r="B58579" s="1"/>
    </row>
    <row r="58580" spans="1:2" x14ac:dyDescent="0.45">
      <c r="A58580" s="1"/>
      <c r="B58580" s="1"/>
    </row>
    <row r="58581" spans="1:2" x14ac:dyDescent="0.45">
      <c r="A58581" s="1"/>
      <c r="B58581" s="1"/>
    </row>
    <row r="58582" spans="1:2" x14ac:dyDescent="0.45">
      <c r="A58582" s="1"/>
      <c r="B58582" s="1"/>
    </row>
    <row r="58583" spans="1:2" x14ac:dyDescent="0.45">
      <c r="A58583" s="1"/>
      <c r="B58583" s="1"/>
    </row>
    <row r="58584" spans="1:2" x14ac:dyDescent="0.45">
      <c r="A58584" s="1"/>
      <c r="B58584" s="1"/>
    </row>
    <row r="58585" spans="1:2" x14ac:dyDescent="0.45">
      <c r="A58585" s="1"/>
      <c r="B58585" s="1"/>
    </row>
    <row r="58586" spans="1:2" x14ac:dyDescent="0.45">
      <c r="A58586" s="1"/>
      <c r="B58586" s="1"/>
    </row>
    <row r="58587" spans="1:2" x14ac:dyDescent="0.45">
      <c r="A58587" s="1"/>
      <c r="B58587" s="1"/>
    </row>
    <row r="58588" spans="1:2" x14ac:dyDescent="0.45">
      <c r="A58588" s="1"/>
      <c r="B58588" s="1"/>
    </row>
    <row r="58589" spans="1:2" x14ac:dyDescent="0.45">
      <c r="A58589" s="1"/>
      <c r="B58589" s="1"/>
    </row>
    <row r="58590" spans="1:2" x14ac:dyDescent="0.45">
      <c r="A58590" s="1"/>
      <c r="B58590" s="1"/>
    </row>
    <row r="58591" spans="1:2" x14ac:dyDescent="0.45">
      <c r="A58591" s="1"/>
      <c r="B58591" s="1"/>
    </row>
    <row r="58592" spans="1:2" x14ac:dyDescent="0.45">
      <c r="A58592" s="1"/>
      <c r="B58592" s="1"/>
    </row>
    <row r="58593" spans="1:2" x14ac:dyDescent="0.45">
      <c r="A58593" s="1"/>
      <c r="B58593" s="1"/>
    </row>
    <row r="58594" spans="1:2" x14ac:dyDescent="0.45">
      <c r="A58594" s="1"/>
      <c r="B58594" s="1"/>
    </row>
    <row r="58595" spans="1:2" x14ac:dyDescent="0.45">
      <c r="A58595" s="1"/>
      <c r="B58595" s="1"/>
    </row>
    <row r="58596" spans="1:2" x14ac:dyDescent="0.45">
      <c r="A58596" s="1"/>
      <c r="B58596" s="1"/>
    </row>
    <row r="58597" spans="1:2" x14ac:dyDescent="0.45">
      <c r="A58597" s="1"/>
      <c r="B58597" s="1"/>
    </row>
    <row r="58598" spans="1:2" x14ac:dyDescent="0.45">
      <c r="A58598" s="1"/>
      <c r="B58598" s="1"/>
    </row>
    <row r="58599" spans="1:2" x14ac:dyDescent="0.45">
      <c r="A58599" s="1"/>
      <c r="B58599" s="1"/>
    </row>
    <row r="58600" spans="1:2" x14ac:dyDescent="0.45">
      <c r="A58600" s="1"/>
      <c r="B58600" s="1"/>
    </row>
    <row r="58601" spans="1:2" x14ac:dyDescent="0.45">
      <c r="A58601" s="1"/>
      <c r="B58601" s="1"/>
    </row>
    <row r="58602" spans="1:2" x14ac:dyDescent="0.45">
      <c r="A58602" s="1"/>
      <c r="B58602" s="1"/>
    </row>
    <row r="58603" spans="1:2" x14ac:dyDescent="0.45">
      <c r="A58603" s="1"/>
      <c r="B58603" s="1"/>
    </row>
    <row r="58604" spans="1:2" x14ac:dyDescent="0.45">
      <c r="A58604" s="1"/>
      <c r="B58604" s="1"/>
    </row>
    <row r="58605" spans="1:2" x14ac:dyDescent="0.45">
      <c r="A58605" s="1"/>
      <c r="B58605" s="1"/>
    </row>
    <row r="58606" spans="1:2" x14ac:dyDescent="0.45">
      <c r="A58606" s="1"/>
      <c r="B58606" s="1"/>
    </row>
    <row r="58607" spans="1:2" x14ac:dyDescent="0.45">
      <c r="A58607" s="1"/>
      <c r="B58607" s="1"/>
    </row>
    <row r="58608" spans="1:2" x14ac:dyDescent="0.45">
      <c r="A58608" s="1"/>
      <c r="B58608" s="1"/>
    </row>
    <row r="58609" spans="1:2" x14ac:dyDescent="0.45">
      <c r="A58609" s="1"/>
      <c r="B58609" s="1"/>
    </row>
    <row r="58610" spans="1:2" x14ac:dyDescent="0.45">
      <c r="A58610" s="1"/>
      <c r="B58610" s="1"/>
    </row>
    <row r="58611" spans="1:2" x14ac:dyDescent="0.45">
      <c r="A58611" s="1"/>
      <c r="B58611" s="1"/>
    </row>
    <row r="58612" spans="1:2" x14ac:dyDescent="0.45">
      <c r="A58612" s="1"/>
      <c r="B58612" s="1"/>
    </row>
    <row r="58613" spans="1:2" x14ac:dyDescent="0.45">
      <c r="A58613" s="1"/>
      <c r="B58613" s="1"/>
    </row>
    <row r="58614" spans="1:2" x14ac:dyDescent="0.45">
      <c r="A58614" s="1"/>
      <c r="B58614" s="1"/>
    </row>
    <row r="58615" spans="1:2" x14ac:dyDescent="0.45">
      <c r="A58615" s="1"/>
      <c r="B58615" s="1"/>
    </row>
    <row r="58616" spans="1:2" x14ac:dyDescent="0.45">
      <c r="A58616" s="1"/>
      <c r="B58616" s="1"/>
    </row>
    <row r="58617" spans="1:2" x14ac:dyDescent="0.45">
      <c r="A58617" s="1"/>
      <c r="B58617" s="1"/>
    </row>
    <row r="58618" spans="1:2" x14ac:dyDescent="0.45">
      <c r="A58618" s="1"/>
      <c r="B58618" s="1"/>
    </row>
    <row r="58619" spans="1:2" x14ac:dyDescent="0.45">
      <c r="A58619" s="1"/>
      <c r="B58619" s="1"/>
    </row>
    <row r="58620" spans="1:2" x14ac:dyDescent="0.45">
      <c r="A58620" s="1"/>
      <c r="B58620" s="1"/>
    </row>
    <row r="58621" spans="1:2" x14ac:dyDescent="0.45">
      <c r="A58621" s="1"/>
      <c r="B58621" s="1"/>
    </row>
    <row r="58622" spans="1:2" x14ac:dyDescent="0.45">
      <c r="A58622" s="1"/>
      <c r="B58622" s="1"/>
    </row>
    <row r="58623" spans="1:2" x14ac:dyDescent="0.45">
      <c r="A58623" s="1"/>
      <c r="B58623" s="1"/>
    </row>
    <row r="58624" spans="1:2" x14ac:dyDescent="0.45">
      <c r="A58624" s="1"/>
      <c r="B58624" s="1"/>
    </row>
    <row r="58625" spans="1:2" x14ac:dyDescent="0.45">
      <c r="A58625" s="1"/>
      <c r="B58625" s="1"/>
    </row>
    <row r="58626" spans="1:2" x14ac:dyDescent="0.45">
      <c r="A58626" s="1"/>
      <c r="B58626" s="1"/>
    </row>
    <row r="58627" spans="1:2" x14ac:dyDescent="0.45">
      <c r="A58627" s="1"/>
      <c r="B58627" s="1"/>
    </row>
    <row r="58628" spans="1:2" x14ac:dyDescent="0.45">
      <c r="A58628" s="1"/>
      <c r="B58628" s="1"/>
    </row>
    <row r="58629" spans="1:2" x14ac:dyDescent="0.45">
      <c r="A58629" s="1"/>
      <c r="B58629" s="1"/>
    </row>
    <row r="58630" spans="1:2" x14ac:dyDescent="0.45">
      <c r="A58630" s="1"/>
      <c r="B58630" s="1"/>
    </row>
    <row r="58631" spans="1:2" x14ac:dyDescent="0.45">
      <c r="A58631" s="1"/>
      <c r="B58631" s="1"/>
    </row>
    <row r="58632" spans="1:2" x14ac:dyDescent="0.45">
      <c r="A58632" s="1"/>
      <c r="B58632" s="1"/>
    </row>
    <row r="58633" spans="1:2" x14ac:dyDescent="0.45">
      <c r="A58633" s="1"/>
      <c r="B58633" s="1"/>
    </row>
    <row r="58634" spans="1:2" x14ac:dyDescent="0.45">
      <c r="A58634" s="1"/>
      <c r="B58634" s="1"/>
    </row>
    <row r="58635" spans="1:2" x14ac:dyDescent="0.45">
      <c r="A58635" s="1"/>
      <c r="B58635" s="1"/>
    </row>
    <row r="58636" spans="1:2" x14ac:dyDescent="0.45">
      <c r="A58636" s="1"/>
      <c r="B58636" s="1"/>
    </row>
    <row r="58637" spans="1:2" x14ac:dyDescent="0.45">
      <c r="A58637" s="1"/>
      <c r="B58637" s="1"/>
    </row>
    <row r="58638" spans="1:2" x14ac:dyDescent="0.45">
      <c r="A58638" s="1"/>
      <c r="B58638" s="1"/>
    </row>
    <row r="58639" spans="1:2" x14ac:dyDescent="0.45">
      <c r="A58639" s="1"/>
      <c r="B58639" s="1"/>
    </row>
    <row r="58640" spans="1:2" x14ac:dyDescent="0.45">
      <c r="A58640" s="1"/>
      <c r="B58640" s="1"/>
    </row>
    <row r="58641" spans="1:2" x14ac:dyDescent="0.45">
      <c r="A58641" s="1"/>
      <c r="B58641" s="1"/>
    </row>
    <row r="58642" spans="1:2" x14ac:dyDescent="0.45">
      <c r="A58642" s="1"/>
      <c r="B58642" s="1"/>
    </row>
    <row r="58643" spans="1:2" x14ac:dyDescent="0.45">
      <c r="A58643" s="1"/>
      <c r="B58643" s="1"/>
    </row>
    <row r="58644" spans="1:2" x14ac:dyDescent="0.45">
      <c r="A58644" s="1"/>
      <c r="B58644" s="1"/>
    </row>
    <row r="58645" spans="1:2" x14ac:dyDescent="0.45">
      <c r="A58645" s="1"/>
      <c r="B58645" s="1"/>
    </row>
    <row r="58646" spans="1:2" x14ac:dyDescent="0.45">
      <c r="A58646" s="1"/>
      <c r="B58646" s="1"/>
    </row>
    <row r="58647" spans="1:2" x14ac:dyDescent="0.45">
      <c r="A58647" s="1"/>
      <c r="B58647" s="1"/>
    </row>
    <row r="58648" spans="1:2" x14ac:dyDescent="0.45">
      <c r="A58648" s="1"/>
      <c r="B58648" s="1"/>
    </row>
    <row r="58649" spans="1:2" x14ac:dyDescent="0.45">
      <c r="A58649" s="1"/>
      <c r="B58649" s="1"/>
    </row>
    <row r="58650" spans="1:2" x14ac:dyDescent="0.45">
      <c r="A58650" s="1"/>
      <c r="B58650" s="1"/>
    </row>
    <row r="58651" spans="1:2" x14ac:dyDescent="0.45">
      <c r="A58651" s="1"/>
      <c r="B58651" s="1"/>
    </row>
    <row r="58652" spans="1:2" x14ac:dyDescent="0.45">
      <c r="A58652" s="1"/>
      <c r="B58652" s="1"/>
    </row>
    <row r="58653" spans="1:2" x14ac:dyDescent="0.45">
      <c r="A58653" s="1"/>
      <c r="B58653" s="1"/>
    </row>
    <row r="58654" spans="1:2" x14ac:dyDescent="0.45">
      <c r="A58654" s="1"/>
      <c r="B58654" s="1"/>
    </row>
    <row r="58655" spans="1:2" x14ac:dyDescent="0.45">
      <c r="A58655" s="1"/>
      <c r="B58655" s="1"/>
    </row>
    <row r="58656" spans="1:2" x14ac:dyDescent="0.45">
      <c r="A58656" s="1"/>
      <c r="B58656" s="1"/>
    </row>
    <row r="58657" spans="1:2" x14ac:dyDescent="0.45">
      <c r="A58657" s="1"/>
      <c r="B58657" s="1"/>
    </row>
    <row r="58658" spans="1:2" x14ac:dyDescent="0.45">
      <c r="A58658" s="1"/>
      <c r="B58658" s="1"/>
    </row>
    <row r="58659" spans="1:2" x14ac:dyDescent="0.45">
      <c r="A58659" s="1"/>
      <c r="B58659" s="1"/>
    </row>
    <row r="58660" spans="1:2" x14ac:dyDescent="0.45">
      <c r="A58660" s="1"/>
      <c r="B58660" s="1"/>
    </row>
    <row r="58661" spans="1:2" x14ac:dyDescent="0.45">
      <c r="A58661" s="1"/>
      <c r="B58661" s="1"/>
    </row>
    <row r="58662" spans="1:2" x14ac:dyDescent="0.45">
      <c r="A58662" s="1"/>
      <c r="B58662" s="1"/>
    </row>
    <row r="58663" spans="1:2" x14ac:dyDescent="0.45">
      <c r="A58663" s="1"/>
      <c r="B58663" s="1"/>
    </row>
    <row r="58664" spans="1:2" x14ac:dyDescent="0.45">
      <c r="A58664" s="1"/>
      <c r="B58664" s="1"/>
    </row>
    <row r="58665" spans="1:2" x14ac:dyDescent="0.45">
      <c r="A58665" s="1"/>
      <c r="B58665" s="1"/>
    </row>
    <row r="58666" spans="1:2" x14ac:dyDescent="0.45">
      <c r="A58666" s="1"/>
      <c r="B58666" s="1"/>
    </row>
    <row r="58667" spans="1:2" x14ac:dyDescent="0.45">
      <c r="A58667" s="1"/>
      <c r="B58667" s="1"/>
    </row>
    <row r="58668" spans="1:2" x14ac:dyDescent="0.45">
      <c r="A58668" s="1"/>
      <c r="B58668" s="1"/>
    </row>
    <row r="58669" spans="1:2" x14ac:dyDescent="0.45">
      <c r="A58669" s="1"/>
      <c r="B58669" s="1"/>
    </row>
    <row r="58670" spans="1:2" x14ac:dyDescent="0.45">
      <c r="A58670" s="1"/>
      <c r="B58670" s="1"/>
    </row>
    <row r="58671" spans="1:2" x14ac:dyDescent="0.45">
      <c r="A58671" s="1"/>
      <c r="B58671" s="1"/>
    </row>
    <row r="58672" spans="1:2" x14ac:dyDescent="0.45">
      <c r="A58672" s="1"/>
      <c r="B58672" s="1"/>
    </row>
    <row r="58673" spans="1:2" x14ac:dyDescent="0.45">
      <c r="A58673" s="1"/>
      <c r="B58673" s="1"/>
    </row>
    <row r="58674" spans="1:2" x14ac:dyDescent="0.45">
      <c r="A58674" s="1"/>
      <c r="B58674" s="1"/>
    </row>
    <row r="58675" spans="1:2" x14ac:dyDescent="0.45">
      <c r="A58675" s="1"/>
      <c r="B58675" s="1"/>
    </row>
    <row r="58676" spans="1:2" x14ac:dyDescent="0.45">
      <c r="A58676" s="1"/>
      <c r="B58676" s="1"/>
    </row>
    <row r="58677" spans="1:2" x14ac:dyDescent="0.45">
      <c r="A58677" s="1"/>
      <c r="B58677" s="1"/>
    </row>
    <row r="58678" spans="1:2" x14ac:dyDescent="0.45">
      <c r="A58678" s="1"/>
      <c r="B58678" s="1"/>
    </row>
    <row r="58679" spans="1:2" x14ac:dyDescent="0.45">
      <c r="A58679" s="1"/>
      <c r="B58679" s="1"/>
    </row>
    <row r="58680" spans="1:2" x14ac:dyDescent="0.45">
      <c r="A58680" s="1"/>
      <c r="B58680" s="1"/>
    </row>
    <row r="58681" spans="1:2" x14ac:dyDescent="0.45">
      <c r="A58681" s="1"/>
      <c r="B58681" s="1"/>
    </row>
    <row r="58682" spans="1:2" x14ac:dyDescent="0.45">
      <c r="A58682" s="1"/>
      <c r="B58682" s="1"/>
    </row>
    <row r="58683" spans="1:2" x14ac:dyDescent="0.45">
      <c r="A58683" s="1"/>
      <c r="B58683" s="1"/>
    </row>
    <row r="58684" spans="1:2" x14ac:dyDescent="0.45">
      <c r="A58684" s="1"/>
      <c r="B58684" s="1"/>
    </row>
    <row r="58685" spans="1:2" x14ac:dyDescent="0.45">
      <c r="A58685" s="1"/>
      <c r="B58685" s="1"/>
    </row>
    <row r="58686" spans="1:2" x14ac:dyDescent="0.45">
      <c r="A58686" s="1"/>
      <c r="B58686" s="1"/>
    </row>
    <row r="58687" spans="1:2" x14ac:dyDescent="0.45">
      <c r="A58687" s="1"/>
      <c r="B58687" s="1"/>
    </row>
    <row r="58688" spans="1:2" x14ac:dyDescent="0.45">
      <c r="A58688" s="1"/>
      <c r="B58688" s="1"/>
    </row>
    <row r="58689" spans="1:2" x14ac:dyDescent="0.45">
      <c r="A58689" s="1"/>
      <c r="B58689" s="1"/>
    </row>
    <row r="58690" spans="1:2" x14ac:dyDescent="0.45">
      <c r="A58690" s="1"/>
      <c r="B58690" s="1"/>
    </row>
    <row r="58691" spans="1:2" x14ac:dyDescent="0.45">
      <c r="A58691" s="1"/>
      <c r="B58691" s="1"/>
    </row>
    <row r="58692" spans="1:2" x14ac:dyDescent="0.45">
      <c r="A58692" s="1"/>
      <c r="B58692" s="1"/>
    </row>
    <row r="58693" spans="1:2" x14ac:dyDescent="0.45">
      <c r="A58693" s="1"/>
      <c r="B58693" s="1"/>
    </row>
    <row r="58694" spans="1:2" x14ac:dyDescent="0.45">
      <c r="A58694" s="1"/>
      <c r="B58694" s="1"/>
    </row>
    <row r="58695" spans="1:2" x14ac:dyDescent="0.45">
      <c r="A58695" s="1"/>
      <c r="B58695" s="1"/>
    </row>
    <row r="58696" spans="1:2" x14ac:dyDescent="0.45">
      <c r="A58696" s="1"/>
      <c r="B58696" s="1"/>
    </row>
    <row r="58697" spans="1:2" x14ac:dyDescent="0.45">
      <c r="A58697" s="1"/>
      <c r="B58697" s="1"/>
    </row>
    <row r="58698" spans="1:2" x14ac:dyDescent="0.45">
      <c r="A58698" s="1"/>
      <c r="B58698" s="1"/>
    </row>
    <row r="58699" spans="1:2" x14ac:dyDescent="0.45">
      <c r="A58699" s="1"/>
      <c r="B58699" s="1"/>
    </row>
    <row r="58700" spans="1:2" x14ac:dyDescent="0.45">
      <c r="A58700" s="1"/>
      <c r="B58700" s="1"/>
    </row>
    <row r="58701" spans="1:2" x14ac:dyDescent="0.45">
      <c r="A58701" s="1"/>
      <c r="B58701" s="1"/>
    </row>
    <row r="58702" spans="1:2" x14ac:dyDescent="0.45">
      <c r="A58702" s="1"/>
      <c r="B58702" s="1"/>
    </row>
    <row r="58703" spans="1:2" x14ac:dyDescent="0.45">
      <c r="A58703" s="1"/>
      <c r="B58703" s="1"/>
    </row>
    <row r="58704" spans="1:2" x14ac:dyDescent="0.45">
      <c r="A58704" s="1"/>
      <c r="B58704" s="1"/>
    </row>
    <row r="58705" spans="1:2" x14ac:dyDescent="0.45">
      <c r="A58705" s="1"/>
      <c r="B58705" s="1"/>
    </row>
    <row r="58706" spans="1:2" x14ac:dyDescent="0.45">
      <c r="A58706" s="1"/>
      <c r="B58706" s="1"/>
    </row>
    <row r="58707" spans="1:2" x14ac:dyDescent="0.45">
      <c r="A58707" s="1"/>
      <c r="B58707" s="1"/>
    </row>
    <row r="58708" spans="1:2" x14ac:dyDescent="0.45">
      <c r="A58708" s="1"/>
      <c r="B58708" s="1"/>
    </row>
    <row r="58709" spans="1:2" x14ac:dyDescent="0.45">
      <c r="A58709" s="1"/>
      <c r="B58709" s="1"/>
    </row>
    <row r="58710" spans="1:2" x14ac:dyDescent="0.45">
      <c r="A58710" s="1"/>
      <c r="B58710" s="1"/>
    </row>
    <row r="58711" spans="1:2" x14ac:dyDescent="0.45">
      <c r="A58711" s="1"/>
      <c r="B58711" s="1"/>
    </row>
    <row r="58712" spans="1:2" x14ac:dyDescent="0.45">
      <c r="A58712" s="1"/>
      <c r="B58712" s="1"/>
    </row>
    <row r="58713" spans="1:2" x14ac:dyDescent="0.45">
      <c r="A58713" s="1"/>
      <c r="B58713" s="1"/>
    </row>
    <row r="58714" spans="1:2" x14ac:dyDescent="0.45">
      <c r="A58714" s="1"/>
      <c r="B58714" s="1"/>
    </row>
    <row r="58715" spans="1:2" x14ac:dyDescent="0.45">
      <c r="A58715" s="1"/>
      <c r="B58715" s="1"/>
    </row>
    <row r="58716" spans="1:2" x14ac:dyDescent="0.45">
      <c r="A58716" s="1"/>
      <c r="B58716" s="1"/>
    </row>
    <row r="58717" spans="1:2" x14ac:dyDescent="0.45">
      <c r="A58717" s="1"/>
      <c r="B58717" s="1"/>
    </row>
    <row r="58718" spans="1:2" x14ac:dyDescent="0.45">
      <c r="A58718" s="1"/>
      <c r="B58718" s="1"/>
    </row>
    <row r="58719" spans="1:2" x14ac:dyDescent="0.45">
      <c r="A58719" s="1"/>
      <c r="B58719" s="1"/>
    </row>
    <row r="58720" spans="1:2" x14ac:dyDescent="0.45">
      <c r="A58720" s="1"/>
      <c r="B58720" s="1"/>
    </row>
    <row r="58721" spans="1:2" x14ac:dyDescent="0.45">
      <c r="A58721" s="1"/>
      <c r="B58721" s="1"/>
    </row>
    <row r="58722" spans="1:2" x14ac:dyDescent="0.45">
      <c r="A58722" s="1"/>
      <c r="B58722" s="1"/>
    </row>
    <row r="58723" spans="1:2" x14ac:dyDescent="0.45">
      <c r="A58723" s="1"/>
      <c r="B58723" s="1"/>
    </row>
    <row r="58724" spans="1:2" x14ac:dyDescent="0.45">
      <c r="A58724" s="1"/>
      <c r="B58724" s="1"/>
    </row>
    <row r="58725" spans="1:2" x14ac:dyDescent="0.45">
      <c r="A58725" s="1"/>
      <c r="B58725" s="1"/>
    </row>
    <row r="58726" spans="1:2" x14ac:dyDescent="0.45">
      <c r="A58726" s="1"/>
      <c r="B58726" s="1"/>
    </row>
    <row r="58727" spans="1:2" x14ac:dyDescent="0.45">
      <c r="A58727" s="1"/>
      <c r="B58727" s="1"/>
    </row>
    <row r="58728" spans="1:2" x14ac:dyDescent="0.45">
      <c r="A58728" s="1"/>
      <c r="B58728" s="1"/>
    </row>
    <row r="58729" spans="1:2" x14ac:dyDescent="0.45">
      <c r="A58729" s="1"/>
      <c r="B58729" s="1"/>
    </row>
    <row r="58730" spans="1:2" x14ac:dyDescent="0.45">
      <c r="A58730" s="1"/>
      <c r="B58730" s="1"/>
    </row>
    <row r="58731" spans="1:2" x14ac:dyDescent="0.45">
      <c r="A58731" s="1"/>
      <c r="B58731" s="1"/>
    </row>
    <row r="58732" spans="1:2" x14ac:dyDescent="0.45">
      <c r="A58732" s="1"/>
      <c r="B58732" s="1"/>
    </row>
    <row r="58733" spans="1:2" x14ac:dyDescent="0.45">
      <c r="A58733" s="1"/>
      <c r="B58733" s="1"/>
    </row>
    <row r="58734" spans="1:2" x14ac:dyDescent="0.45">
      <c r="A58734" s="1"/>
      <c r="B58734" s="1"/>
    </row>
    <row r="58735" spans="1:2" x14ac:dyDescent="0.45">
      <c r="A58735" s="1"/>
      <c r="B58735" s="1"/>
    </row>
    <row r="58736" spans="1:2" x14ac:dyDescent="0.45">
      <c r="A58736" s="1"/>
      <c r="B58736" s="1"/>
    </row>
    <row r="58737" spans="1:2" x14ac:dyDescent="0.45">
      <c r="A58737" s="1"/>
      <c r="B58737" s="1"/>
    </row>
    <row r="58738" spans="1:2" x14ac:dyDescent="0.45">
      <c r="A58738" s="1"/>
      <c r="B58738" s="1"/>
    </row>
    <row r="58739" spans="1:2" x14ac:dyDescent="0.45">
      <c r="A58739" s="1"/>
      <c r="B58739" s="1"/>
    </row>
    <row r="58740" spans="1:2" x14ac:dyDescent="0.45">
      <c r="A58740" s="1"/>
      <c r="B58740" s="1"/>
    </row>
    <row r="58741" spans="1:2" x14ac:dyDescent="0.45">
      <c r="A58741" s="1"/>
      <c r="B58741" s="1"/>
    </row>
    <row r="58742" spans="1:2" x14ac:dyDescent="0.45">
      <c r="A58742" s="1"/>
      <c r="B58742" s="1"/>
    </row>
    <row r="58743" spans="1:2" x14ac:dyDescent="0.45">
      <c r="A58743" s="1"/>
      <c r="B58743" s="1"/>
    </row>
    <row r="58744" spans="1:2" x14ac:dyDescent="0.45">
      <c r="A58744" s="1"/>
      <c r="B58744" s="1"/>
    </row>
    <row r="58745" spans="1:2" x14ac:dyDescent="0.45">
      <c r="A58745" s="1"/>
      <c r="B58745" s="1"/>
    </row>
    <row r="58746" spans="1:2" x14ac:dyDescent="0.45">
      <c r="A58746" s="1"/>
      <c r="B58746" s="1"/>
    </row>
    <row r="58747" spans="1:2" x14ac:dyDescent="0.45">
      <c r="A58747" s="1"/>
      <c r="B58747" s="1"/>
    </row>
    <row r="58748" spans="1:2" x14ac:dyDescent="0.45">
      <c r="A58748" s="1"/>
      <c r="B58748" s="1"/>
    </row>
    <row r="58749" spans="1:2" x14ac:dyDescent="0.45">
      <c r="A58749" s="1"/>
      <c r="B58749" s="1"/>
    </row>
    <row r="58750" spans="1:2" x14ac:dyDescent="0.45">
      <c r="A58750" s="1"/>
      <c r="B58750" s="1"/>
    </row>
    <row r="58751" spans="1:2" x14ac:dyDescent="0.45">
      <c r="A58751" s="1"/>
      <c r="B58751" s="1"/>
    </row>
    <row r="58752" spans="1:2" x14ac:dyDescent="0.45">
      <c r="A58752" s="1"/>
      <c r="B58752" s="1"/>
    </row>
    <row r="58753" spans="1:2" x14ac:dyDescent="0.45">
      <c r="A58753" s="1"/>
      <c r="B58753" s="1"/>
    </row>
    <row r="58754" spans="1:2" x14ac:dyDescent="0.45">
      <c r="A58754" s="1"/>
      <c r="B58754" s="1"/>
    </row>
    <row r="58755" spans="1:2" x14ac:dyDescent="0.45">
      <c r="A58755" s="1"/>
      <c r="B58755" s="1"/>
    </row>
    <row r="58756" spans="1:2" x14ac:dyDescent="0.45">
      <c r="A58756" s="1"/>
      <c r="B58756" s="1"/>
    </row>
    <row r="58757" spans="1:2" x14ac:dyDescent="0.45">
      <c r="A58757" s="1"/>
      <c r="B58757" s="1"/>
    </row>
    <row r="58758" spans="1:2" x14ac:dyDescent="0.45">
      <c r="A58758" s="1"/>
      <c r="B58758" s="1"/>
    </row>
    <row r="58759" spans="1:2" x14ac:dyDescent="0.45">
      <c r="A58759" s="1"/>
      <c r="B58759" s="1"/>
    </row>
    <row r="58760" spans="1:2" x14ac:dyDescent="0.45">
      <c r="A58760" s="1"/>
      <c r="B58760" s="1"/>
    </row>
    <row r="58761" spans="1:2" x14ac:dyDescent="0.45">
      <c r="A58761" s="1"/>
      <c r="B58761" s="1"/>
    </row>
    <row r="58762" spans="1:2" x14ac:dyDescent="0.45">
      <c r="A58762" s="1"/>
      <c r="B58762" s="1"/>
    </row>
    <row r="58763" spans="1:2" x14ac:dyDescent="0.45">
      <c r="A58763" s="1"/>
      <c r="B58763" s="1"/>
    </row>
    <row r="58764" spans="1:2" x14ac:dyDescent="0.45">
      <c r="A58764" s="1"/>
      <c r="B58764" s="1"/>
    </row>
    <row r="58765" spans="1:2" x14ac:dyDescent="0.45">
      <c r="A58765" s="1"/>
      <c r="B58765" s="1"/>
    </row>
    <row r="58766" spans="1:2" x14ac:dyDescent="0.45">
      <c r="A58766" s="1"/>
      <c r="B58766" s="1"/>
    </row>
    <row r="58767" spans="1:2" x14ac:dyDescent="0.45">
      <c r="A58767" s="1"/>
      <c r="B58767" s="1"/>
    </row>
    <row r="58768" spans="1:2" x14ac:dyDescent="0.45">
      <c r="A58768" s="1"/>
      <c r="B58768" s="1"/>
    </row>
    <row r="58769" spans="1:2" x14ac:dyDescent="0.45">
      <c r="A58769" s="1"/>
      <c r="B58769" s="1"/>
    </row>
    <row r="58770" spans="1:2" x14ac:dyDescent="0.45">
      <c r="A58770" s="1"/>
      <c r="B58770" s="1"/>
    </row>
    <row r="58771" spans="1:2" x14ac:dyDescent="0.45">
      <c r="A58771" s="1"/>
      <c r="B58771" s="1"/>
    </row>
    <row r="58772" spans="1:2" x14ac:dyDescent="0.45">
      <c r="A58772" s="1"/>
      <c r="B58772" s="1"/>
    </row>
    <row r="58773" spans="1:2" x14ac:dyDescent="0.45">
      <c r="A58773" s="1"/>
      <c r="B58773" s="1"/>
    </row>
    <row r="58774" spans="1:2" x14ac:dyDescent="0.45">
      <c r="A58774" s="1"/>
      <c r="B58774" s="1"/>
    </row>
    <row r="58775" spans="1:2" x14ac:dyDescent="0.45">
      <c r="A58775" s="1"/>
      <c r="B58775" s="1"/>
    </row>
    <row r="58776" spans="1:2" x14ac:dyDescent="0.45">
      <c r="A58776" s="1"/>
      <c r="B58776" s="1"/>
    </row>
    <row r="58777" spans="1:2" x14ac:dyDescent="0.45">
      <c r="A58777" s="1"/>
      <c r="B58777" s="1"/>
    </row>
    <row r="58778" spans="1:2" x14ac:dyDescent="0.45">
      <c r="A58778" s="1"/>
      <c r="B58778" s="1"/>
    </row>
    <row r="58779" spans="1:2" x14ac:dyDescent="0.45">
      <c r="A58779" s="1"/>
      <c r="B58779" s="1"/>
    </row>
    <row r="58780" spans="1:2" x14ac:dyDescent="0.45">
      <c r="A58780" s="1"/>
      <c r="B58780" s="1"/>
    </row>
    <row r="58781" spans="1:2" x14ac:dyDescent="0.45">
      <c r="A58781" s="1"/>
      <c r="B58781" s="1"/>
    </row>
    <row r="58782" spans="1:2" x14ac:dyDescent="0.45">
      <c r="A58782" s="1"/>
      <c r="B58782" s="1"/>
    </row>
    <row r="58783" spans="1:2" x14ac:dyDescent="0.45">
      <c r="A58783" s="1"/>
      <c r="B58783" s="1"/>
    </row>
    <row r="58784" spans="1:2" x14ac:dyDescent="0.45">
      <c r="A58784" s="1"/>
      <c r="B58784" s="1"/>
    </row>
    <row r="58785" spans="1:2" x14ac:dyDescent="0.45">
      <c r="A58785" s="1"/>
      <c r="B58785" s="1"/>
    </row>
    <row r="58786" spans="1:2" x14ac:dyDescent="0.45">
      <c r="A58786" s="1"/>
      <c r="B58786" s="1"/>
    </row>
    <row r="58787" spans="1:2" x14ac:dyDescent="0.45">
      <c r="A58787" s="1"/>
      <c r="B58787" s="1"/>
    </row>
    <row r="58788" spans="1:2" x14ac:dyDescent="0.45">
      <c r="A58788" s="1"/>
      <c r="B58788" s="1"/>
    </row>
    <row r="58789" spans="1:2" x14ac:dyDescent="0.45">
      <c r="A58789" s="1"/>
      <c r="B58789" s="1"/>
    </row>
    <row r="58790" spans="1:2" x14ac:dyDescent="0.45">
      <c r="A58790" s="1"/>
      <c r="B58790" s="1"/>
    </row>
    <row r="58791" spans="1:2" x14ac:dyDescent="0.45">
      <c r="A58791" s="1"/>
      <c r="B58791" s="1"/>
    </row>
    <row r="58792" spans="1:2" x14ac:dyDescent="0.45">
      <c r="A58792" s="1"/>
      <c r="B58792" s="1"/>
    </row>
    <row r="58793" spans="1:2" x14ac:dyDescent="0.45">
      <c r="A58793" s="1"/>
      <c r="B58793" s="1"/>
    </row>
    <row r="58794" spans="1:2" x14ac:dyDescent="0.45">
      <c r="A58794" s="1"/>
      <c r="B58794" s="1"/>
    </row>
    <row r="58795" spans="1:2" x14ac:dyDescent="0.45">
      <c r="A58795" s="1"/>
      <c r="B58795" s="1"/>
    </row>
    <row r="58796" spans="1:2" x14ac:dyDescent="0.45">
      <c r="A58796" s="1"/>
      <c r="B58796" s="1"/>
    </row>
    <row r="58797" spans="1:2" x14ac:dyDescent="0.45">
      <c r="A58797" s="1"/>
      <c r="B58797" s="1"/>
    </row>
    <row r="58798" spans="1:2" x14ac:dyDescent="0.45">
      <c r="A58798" s="1"/>
      <c r="B58798" s="1"/>
    </row>
    <row r="58799" spans="1:2" x14ac:dyDescent="0.45">
      <c r="A58799" s="1"/>
      <c r="B58799" s="1"/>
    </row>
    <row r="58800" spans="1:2" x14ac:dyDescent="0.45">
      <c r="A58800" s="1"/>
      <c r="B58800" s="1"/>
    </row>
    <row r="58801" spans="1:2" x14ac:dyDescent="0.45">
      <c r="A58801" s="1"/>
      <c r="B58801" s="1"/>
    </row>
    <row r="58802" spans="1:2" x14ac:dyDescent="0.45">
      <c r="A58802" s="1"/>
      <c r="B58802" s="1"/>
    </row>
    <row r="58803" spans="1:2" x14ac:dyDescent="0.45">
      <c r="A58803" s="1"/>
      <c r="B58803" s="1"/>
    </row>
    <row r="58804" spans="1:2" x14ac:dyDescent="0.45">
      <c r="A58804" s="1"/>
      <c r="B58804" s="1"/>
    </row>
    <row r="58805" spans="1:2" x14ac:dyDescent="0.45">
      <c r="A58805" s="1"/>
      <c r="B58805" s="1"/>
    </row>
    <row r="58806" spans="1:2" x14ac:dyDescent="0.45">
      <c r="A58806" s="1"/>
      <c r="B58806" s="1"/>
    </row>
    <row r="58807" spans="1:2" x14ac:dyDescent="0.45">
      <c r="A58807" s="1"/>
      <c r="B58807" s="1"/>
    </row>
    <row r="58808" spans="1:2" x14ac:dyDescent="0.45">
      <c r="A58808" s="1"/>
      <c r="B58808" s="1"/>
    </row>
    <row r="58809" spans="1:2" x14ac:dyDescent="0.45">
      <c r="A58809" s="1"/>
      <c r="B58809" s="1"/>
    </row>
    <row r="58810" spans="1:2" x14ac:dyDescent="0.45">
      <c r="A58810" s="1"/>
      <c r="B58810" s="1"/>
    </row>
    <row r="58811" spans="1:2" x14ac:dyDescent="0.45">
      <c r="A58811" s="1"/>
      <c r="B58811" s="1"/>
    </row>
    <row r="58812" spans="1:2" x14ac:dyDescent="0.45">
      <c r="A58812" s="1"/>
      <c r="B58812" s="1"/>
    </row>
    <row r="58813" spans="1:2" x14ac:dyDescent="0.45">
      <c r="A58813" s="1"/>
      <c r="B58813" s="1"/>
    </row>
    <row r="58814" spans="1:2" x14ac:dyDescent="0.45">
      <c r="A58814" s="1"/>
      <c r="B58814" s="1"/>
    </row>
    <row r="58815" spans="1:2" x14ac:dyDescent="0.45">
      <c r="A58815" s="1"/>
      <c r="B58815" s="1"/>
    </row>
    <row r="58816" spans="1:2" x14ac:dyDescent="0.45">
      <c r="A58816" s="1"/>
      <c r="B58816" s="1"/>
    </row>
    <row r="58817" spans="1:2" x14ac:dyDescent="0.45">
      <c r="A58817" s="1"/>
      <c r="B58817" s="1"/>
    </row>
    <row r="58818" spans="1:2" x14ac:dyDescent="0.45">
      <c r="A58818" s="1"/>
      <c r="B58818" s="1"/>
    </row>
    <row r="58819" spans="1:2" x14ac:dyDescent="0.45">
      <c r="A58819" s="1"/>
      <c r="B58819" s="1"/>
    </row>
    <row r="58820" spans="1:2" x14ac:dyDescent="0.45">
      <c r="A58820" s="1"/>
      <c r="B58820" s="1"/>
    </row>
    <row r="58821" spans="1:2" x14ac:dyDescent="0.45">
      <c r="A58821" s="1"/>
      <c r="B58821" s="1"/>
    </row>
    <row r="58822" spans="1:2" x14ac:dyDescent="0.45">
      <c r="A58822" s="1"/>
      <c r="B58822" s="1"/>
    </row>
    <row r="58823" spans="1:2" x14ac:dyDescent="0.45">
      <c r="A58823" s="1"/>
      <c r="B58823" s="1"/>
    </row>
    <row r="58824" spans="1:2" x14ac:dyDescent="0.45">
      <c r="A58824" s="1"/>
      <c r="B58824" s="1"/>
    </row>
    <row r="58825" spans="1:2" x14ac:dyDescent="0.45">
      <c r="A58825" s="1"/>
      <c r="B58825" s="1"/>
    </row>
    <row r="58826" spans="1:2" x14ac:dyDescent="0.45">
      <c r="A58826" s="1"/>
      <c r="B58826" s="1"/>
    </row>
    <row r="58827" spans="1:2" x14ac:dyDescent="0.45">
      <c r="A58827" s="1"/>
      <c r="B58827" s="1"/>
    </row>
    <row r="58828" spans="1:2" x14ac:dyDescent="0.45">
      <c r="A58828" s="1"/>
      <c r="B58828" s="1"/>
    </row>
    <row r="58829" spans="1:2" x14ac:dyDescent="0.45">
      <c r="A58829" s="1"/>
      <c r="B58829" s="1"/>
    </row>
    <row r="58830" spans="1:2" x14ac:dyDescent="0.45">
      <c r="A58830" s="1"/>
      <c r="B58830" s="1"/>
    </row>
    <row r="58831" spans="1:2" x14ac:dyDescent="0.45">
      <c r="A58831" s="1"/>
      <c r="B58831" s="1"/>
    </row>
    <row r="58832" spans="1:2" x14ac:dyDescent="0.45">
      <c r="A58832" s="1"/>
      <c r="B58832" s="1"/>
    </row>
    <row r="58833" spans="1:2" x14ac:dyDescent="0.45">
      <c r="A58833" s="1"/>
      <c r="B58833" s="1"/>
    </row>
    <row r="58834" spans="1:2" x14ac:dyDescent="0.45">
      <c r="A58834" s="1"/>
      <c r="B58834" s="1"/>
    </row>
    <row r="58835" spans="1:2" x14ac:dyDescent="0.45">
      <c r="A58835" s="1"/>
      <c r="B58835" s="1"/>
    </row>
    <row r="58836" spans="1:2" x14ac:dyDescent="0.45">
      <c r="A58836" s="1"/>
      <c r="B58836" s="1"/>
    </row>
    <row r="58837" spans="1:2" x14ac:dyDescent="0.45">
      <c r="A58837" s="1"/>
      <c r="B58837" s="1"/>
    </row>
    <row r="58838" spans="1:2" x14ac:dyDescent="0.45">
      <c r="A58838" s="1"/>
      <c r="B58838" s="1"/>
    </row>
    <row r="58839" spans="1:2" x14ac:dyDescent="0.45">
      <c r="A58839" s="1"/>
      <c r="B58839" s="1"/>
    </row>
    <row r="58840" spans="1:2" x14ac:dyDescent="0.45">
      <c r="A58840" s="1"/>
      <c r="B58840" s="1"/>
    </row>
    <row r="58841" spans="1:2" x14ac:dyDescent="0.45">
      <c r="A58841" s="1"/>
      <c r="B58841" s="1"/>
    </row>
    <row r="58842" spans="1:2" x14ac:dyDescent="0.45">
      <c r="A58842" s="1"/>
      <c r="B58842" s="1"/>
    </row>
    <row r="58843" spans="1:2" x14ac:dyDescent="0.45">
      <c r="A58843" s="1"/>
      <c r="B58843" s="1"/>
    </row>
    <row r="58844" spans="1:2" x14ac:dyDescent="0.45">
      <c r="A58844" s="1"/>
      <c r="B58844" s="1"/>
    </row>
    <row r="58845" spans="1:2" x14ac:dyDescent="0.45">
      <c r="A58845" s="1"/>
      <c r="B58845" s="1"/>
    </row>
    <row r="58846" spans="1:2" x14ac:dyDescent="0.45">
      <c r="A58846" s="1"/>
      <c r="B58846" s="1"/>
    </row>
    <row r="58847" spans="1:2" x14ac:dyDescent="0.45">
      <c r="A58847" s="1"/>
      <c r="B58847" s="1"/>
    </row>
    <row r="58848" spans="1:2" x14ac:dyDescent="0.45">
      <c r="A58848" s="1"/>
      <c r="B58848" s="1"/>
    </row>
    <row r="58849" spans="1:2" x14ac:dyDescent="0.45">
      <c r="A58849" s="1"/>
      <c r="B58849" s="1"/>
    </row>
    <row r="58850" spans="1:2" x14ac:dyDescent="0.45">
      <c r="A58850" s="1"/>
      <c r="B58850" s="1"/>
    </row>
    <row r="58851" spans="1:2" x14ac:dyDescent="0.45">
      <c r="A58851" s="1"/>
      <c r="B58851" s="1"/>
    </row>
    <row r="58852" spans="1:2" x14ac:dyDescent="0.45">
      <c r="A58852" s="1"/>
      <c r="B58852" s="1"/>
    </row>
    <row r="58853" spans="1:2" x14ac:dyDescent="0.45">
      <c r="A58853" s="1"/>
      <c r="B58853" s="1"/>
    </row>
    <row r="58854" spans="1:2" x14ac:dyDescent="0.45">
      <c r="A58854" s="1"/>
      <c r="B58854" s="1"/>
    </row>
    <row r="58855" spans="1:2" x14ac:dyDescent="0.45">
      <c r="A58855" s="1"/>
      <c r="B58855" s="1"/>
    </row>
    <row r="58856" spans="1:2" x14ac:dyDescent="0.45">
      <c r="A58856" s="1"/>
      <c r="B58856" s="1"/>
    </row>
    <row r="58857" spans="1:2" x14ac:dyDescent="0.45">
      <c r="A58857" s="1"/>
      <c r="B58857" s="1"/>
    </row>
    <row r="58858" spans="1:2" x14ac:dyDescent="0.45">
      <c r="A58858" s="1"/>
      <c r="B58858" s="1"/>
    </row>
    <row r="58859" spans="1:2" x14ac:dyDescent="0.45">
      <c r="A58859" s="1"/>
      <c r="B58859" s="1"/>
    </row>
    <row r="58860" spans="1:2" x14ac:dyDescent="0.45">
      <c r="A58860" s="1"/>
      <c r="B58860" s="1"/>
    </row>
    <row r="58861" spans="1:2" x14ac:dyDescent="0.45">
      <c r="A58861" s="1"/>
      <c r="B58861" s="1"/>
    </row>
    <row r="58862" spans="1:2" x14ac:dyDescent="0.45">
      <c r="A58862" s="1"/>
      <c r="B58862" s="1"/>
    </row>
    <row r="58863" spans="1:2" x14ac:dyDescent="0.45">
      <c r="A58863" s="1"/>
      <c r="B58863" s="1"/>
    </row>
    <row r="58864" spans="1:2" x14ac:dyDescent="0.45">
      <c r="A58864" s="1"/>
      <c r="B58864" s="1"/>
    </row>
    <row r="58865" spans="1:2" x14ac:dyDescent="0.45">
      <c r="A58865" s="1"/>
      <c r="B58865" s="1"/>
    </row>
    <row r="58866" spans="1:2" x14ac:dyDescent="0.45">
      <c r="A58866" s="1"/>
      <c r="B58866" s="1"/>
    </row>
    <row r="58867" spans="1:2" x14ac:dyDescent="0.45">
      <c r="A58867" s="1"/>
      <c r="B58867" s="1"/>
    </row>
    <row r="58868" spans="1:2" x14ac:dyDescent="0.45">
      <c r="A58868" s="1"/>
      <c r="B58868" s="1"/>
    </row>
    <row r="58869" spans="1:2" x14ac:dyDescent="0.45">
      <c r="A58869" s="1"/>
      <c r="B58869" s="1"/>
    </row>
    <row r="58870" spans="1:2" x14ac:dyDescent="0.45">
      <c r="A58870" s="1"/>
      <c r="B58870" s="1"/>
    </row>
    <row r="58871" spans="1:2" x14ac:dyDescent="0.45">
      <c r="A58871" s="1"/>
      <c r="B58871" s="1"/>
    </row>
    <row r="58872" spans="1:2" x14ac:dyDescent="0.45">
      <c r="A58872" s="1"/>
      <c r="B58872" s="1"/>
    </row>
    <row r="58873" spans="1:2" x14ac:dyDescent="0.45">
      <c r="A58873" s="1"/>
      <c r="B58873" s="1"/>
    </row>
    <row r="58874" spans="1:2" x14ac:dyDescent="0.45">
      <c r="A58874" s="1"/>
      <c r="B58874" s="1"/>
    </row>
    <row r="58875" spans="1:2" x14ac:dyDescent="0.45">
      <c r="A58875" s="1"/>
      <c r="B58875" s="1"/>
    </row>
    <row r="58876" spans="1:2" x14ac:dyDescent="0.45">
      <c r="A58876" s="1"/>
      <c r="B58876" s="1"/>
    </row>
    <row r="58877" spans="1:2" x14ac:dyDescent="0.45">
      <c r="A58877" s="1"/>
      <c r="B58877" s="1"/>
    </row>
    <row r="58878" spans="1:2" x14ac:dyDescent="0.45">
      <c r="A58878" s="1"/>
      <c r="B58878" s="1"/>
    </row>
    <row r="58879" spans="1:2" x14ac:dyDescent="0.45">
      <c r="A58879" s="1"/>
      <c r="B58879" s="1"/>
    </row>
    <row r="58880" spans="1:2" x14ac:dyDescent="0.45">
      <c r="A58880" s="1"/>
      <c r="B58880" s="1"/>
    </row>
    <row r="58881" spans="1:2" x14ac:dyDescent="0.45">
      <c r="A58881" s="1"/>
      <c r="B58881" s="1"/>
    </row>
    <row r="58882" spans="1:2" x14ac:dyDescent="0.45">
      <c r="A58882" s="1"/>
      <c r="B58882" s="1"/>
    </row>
    <row r="58883" spans="1:2" x14ac:dyDescent="0.45">
      <c r="A58883" s="1"/>
      <c r="B58883" s="1"/>
    </row>
    <row r="58884" spans="1:2" x14ac:dyDescent="0.45">
      <c r="A58884" s="1"/>
      <c r="B58884" s="1"/>
    </row>
    <row r="58885" spans="1:2" x14ac:dyDescent="0.45">
      <c r="A58885" s="1"/>
      <c r="B58885" s="1"/>
    </row>
    <row r="58886" spans="1:2" x14ac:dyDescent="0.45">
      <c r="A58886" s="1"/>
      <c r="B58886" s="1"/>
    </row>
    <row r="58887" spans="1:2" x14ac:dyDescent="0.45">
      <c r="A58887" s="1"/>
      <c r="B58887" s="1"/>
    </row>
    <row r="58888" spans="1:2" x14ac:dyDescent="0.45">
      <c r="A58888" s="1"/>
      <c r="B58888" s="1"/>
    </row>
    <row r="58889" spans="1:2" x14ac:dyDescent="0.45">
      <c r="A58889" s="1"/>
      <c r="B58889" s="1"/>
    </row>
    <row r="58890" spans="1:2" x14ac:dyDescent="0.45">
      <c r="A58890" s="1"/>
      <c r="B58890" s="1"/>
    </row>
    <row r="58891" spans="1:2" x14ac:dyDescent="0.45">
      <c r="A58891" s="1"/>
      <c r="B58891" s="1"/>
    </row>
    <row r="58892" spans="1:2" x14ac:dyDescent="0.45">
      <c r="A58892" s="1"/>
      <c r="B58892" s="1"/>
    </row>
    <row r="58893" spans="1:2" x14ac:dyDescent="0.45">
      <c r="A58893" s="1"/>
      <c r="B58893" s="1"/>
    </row>
    <row r="58894" spans="1:2" x14ac:dyDescent="0.45">
      <c r="A58894" s="1"/>
      <c r="B58894" s="1"/>
    </row>
    <row r="58895" spans="1:2" x14ac:dyDescent="0.45">
      <c r="A58895" s="1"/>
      <c r="B58895" s="1"/>
    </row>
    <row r="58896" spans="1:2" x14ac:dyDescent="0.45">
      <c r="A58896" s="1"/>
      <c r="B58896" s="1"/>
    </row>
    <row r="58897" spans="1:2" x14ac:dyDescent="0.45">
      <c r="A58897" s="1"/>
      <c r="B58897" s="1"/>
    </row>
    <row r="58898" spans="1:2" x14ac:dyDescent="0.45">
      <c r="A58898" s="1"/>
      <c r="B58898" s="1"/>
    </row>
    <row r="58899" spans="1:2" x14ac:dyDescent="0.45">
      <c r="A58899" s="1"/>
      <c r="B58899" s="1"/>
    </row>
    <row r="58900" spans="1:2" x14ac:dyDescent="0.45">
      <c r="A58900" s="1"/>
      <c r="B58900" s="1"/>
    </row>
    <row r="58901" spans="1:2" x14ac:dyDescent="0.45">
      <c r="A58901" s="1"/>
      <c r="B58901" s="1"/>
    </row>
    <row r="58902" spans="1:2" x14ac:dyDescent="0.45">
      <c r="A58902" s="1"/>
      <c r="B58902" s="1"/>
    </row>
    <row r="58903" spans="1:2" x14ac:dyDescent="0.45">
      <c r="A58903" s="1"/>
      <c r="B58903" s="1"/>
    </row>
    <row r="58904" spans="1:2" x14ac:dyDescent="0.45">
      <c r="A58904" s="1"/>
      <c r="B58904" s="1"/>
    </row>
    <row r="58905" spans="1:2" x14ac:dyDescent="0.45">
      <c r="A58905" s="1"/>
      <c r="B58905" s="1"/>
    </row>
    <row r="58906" spans="1:2" x14ac:dyDescent="0.45">
      <c r="A58906" s="1"/>
      <c r="B58906" s="1"/>
    </row>
    <row r="58907" spans="1:2" x14ac:dyDescent="0.45">
      <c r="A58907" s="1"/>
      <c r="B58907" s="1"/>
    </row>
    <row r="58908" spans="1:2" x14ac:dyDescent="0.45">
      <c r="A58908" s="1"/>
      <c r="B58908" s="1"/>
    </row>
    <row r="58909" spans="1:2" x14ac:dyDescent="0.45">
      <c r="A58909" s="1"/>
      <c r="B58909" s="1"/>
    </row>
    <row r="58910" spans="1:2" x14ac:dyDescent="0.45">
      <c r="A58910" s="1"/>
      <c r="B58910" s="1"/>
    </row>
    <row r="58911" spans="1:2" x14ac:dyDescent="0.45">
      <c r="A58911" s="1"/>
      <c r="B58911" s="1"/>
    </row>
    <row r="58912" spans="1:2" x14ac:dyDescent="0.45">
      <c r="A58912" s="1"/>
      <c r="B58912" s="1"/>
    </row>
    <row r="58913" spans="1:2" x14ac:dyDescent="0.45">
      <c r="A58913" s="1"/>
      <c r="B58913" s="1"/>
    </row>
    <row r="58914" spans="1:2" x14ac:dyDescent="0.45">
      <c r="A58914" s="1"/>
      <c r="B58914" s="1"/>
    </row>
    <row r="58915" spans="1:2" x14ac:dyDescent="0.45">
      <c r="A58915" s="1"/>
      <c r="B58915" s="1"/>
    </row>
    <row r="58916" spans="1:2" x14ac:dyDescent="0.45">
      <c r="A58916" s="1"/>
      <c r="B58916" s="1"/>
    </row>
    <row r="58917" spans="1:2" x14ac:dyDescent="0.45">
      <c r="A58917" s="1"/>
      <c r="B58917" s="1"/>
    </row>
    <row r="58918" spans="1:2" x14ac:dyDescent="0.45">
      <c r="A58918" s="1"/>
      <c r="B58918" s="1"/>
    </row>
    <row r="58919" spans="1:2" x14ac:dyDescent="0.45">
      <c r="A58919" s="1"/>
      <c r="B58919" s="1"/>
    </row>
    <row r="58920" spans="1:2" x14ac:dyDescent="0.45">
      <c r="A58920" s="1"/>
      <c r="B58920" s="1"/>
    </row>
    <row r="58921" spans="1:2" x14ac:dyDescent="0.45">
      <c r="A58921" s="1"/>
      <c r="B58921" s="1"/>
    </row>
    <row r="58922" spans="1:2" x14ac:dyDescent="0.45">
      <c r="A58922" s="1"/>
      <c r="B58922" s="1"/>
    </row>
    <row r="58923" spans="1:2" x14ac:dyDescent="0.45">
      <c r="A58923" s="1"/>
      <c r="B58923" s="1"/>
    </row>
    <row r="58924" spans="1:2" x14ac:dyDescent="0.45">
      <c r="A58924" s="1"/>
      <c r="B58924" s="1"/>
    </row>
    <row r="58925" spans="1:2" x14ac:dyDescent="0.45">
      <c r="A58925" s="1"/>
      <c r="B58925" s="1"/>
    </row>
    <row r="58926" spans="1:2" x14ac:dyDescent="0.45">
      <c r="A58926" s="1"/>
      <c r="B58926" s="1"/>
    </row>
    <row r="58927" spans="1:2" x14ac:dyDescent="0.45">
      <c r="A58927" s="1"/>
      <c r="B58927" s="1"/>
    </row>
    <row r="58928" spans="1:2" x14ac:dyDescent="0.45">
      <c r="A58928" s="1"/>
      <c r="B58928" s="1"/>
    </row>
    <row r="58929" spans="1:2" x14ac:dyDescent="0.45">
      <c r="A58929" s="1"/>
      <c r="B58929" s="1"/>
    </row>
    <row r="58930" spans="1:2" x14ac:dyDescent="0.45">
      <c r="A58930" s="1"/>
      <c r="B58930" s="1"/>
    </row>
    <row r="58931" spans="1:2" x14ac:dyDescent="0.45">
      <c r="A58931" s="1"/>
      <c r="B58931" s="1"/>
    </row>
    <row r="58932" spans="1:2" x14ac:dyDescent="0.45">
      <c r="A58932" s="1"/>
      <c r="B58932" s="1"/>
    </row>
    <row r="58933" spans="1:2" x14ac:dyDescent="0.45">
      <c r="A58933" s="1"/>
      <c r="B58933" s="1"/>
    </row>
    <row r="58934" spans="1:2" x14ac:dyDescent="0.45">
      <c r="A58934" s="1"/>
      <c r="B58934" s="1"/>
    </row>
    <row r="58935" spans="1:2" x14ac:dyDescent="0.45">
      <c r="A58935" s="1"/>
      <c r="B58935" s="1"/>
    </row>
    <row r="58936" spans="1:2" x14ac:dyDescent="0.45">
      <c r="A58936" s="1"/>
      <c r="B58936" s="1"/>
    </row>
    <row r="58937" spans="1:2" x14ac:dyDescent="0.45">
      <c r="A58937" s="1"/>
      <c r="B58937" s="1"/>
    </row>
    <row r="58938" spans="1:2" x14ac:dyDescent="0.45">
      <c r="A58938" s="1"/>
      <c r="B58938" s="1"/>
    </row>
    <row r="58939" spans="1:2" x14ac:dyDescent="0.45">
      <c r="A58939" s="1"/>
      <c r="B58939" s="1"/>
    </row>
    <row r="58940" spans="1:2" x14ac:dyDescent="0.45">
      <c r="A58940" s="1"/>
      <c r="B58940" s="1"/>
    </row>
    <row r="58941" spans="1:2" x14ac:dyDescent="0.45">
      <c r="A58941" s="1"/>
      <c r="B58941" s="1"/>
    </row>
    <row r="58942" spans="1:2" x14ac:dyDescent="0.45">
      <c r="A58942" s="1"/>
      <c r="B58942" s="1"/>
    </row>
    <row r="58943" spans="1:2" x14ac:dyDescent="0.45">
      <c r="A58943" s="1"/>
      <c r="B58943" s="1"/>
    </row>
    <row r="58944" spans="1:2" x14ac:dyDescent="0.45">
      <c r="A58944" s="1"/>
      <c r="B58944" s="1"/>
    </row>
    <row r="58945" spans="1:2" x14ac:dyDescent="0.45">
      <c r="A58945" s="1"/>
      <c r="B58945" s="1"/>
    </row>
    <row r="58946" spans="1:2" x14ac:dyDescent="0.45">
      <c r="A58946" s="1"/>
      <c r="B58946" s="1"/>
    </row>
    <row r="58947" spans="1:2" x14ac:dyDescent="0.45">
      <c r="A58947" s="1"/>
      <c r="B58947" s="1"/>
    </row>
    <row r="58948" spans="1:2" x14ac:dyDescent="0.45">
      <c r="A58948" s="1"/>
      <c r="B58948" s="1"/>
    </row>
    <row r="58949" spans="1:2" x14ac:dyDescent="0.45">
      <c r="A58949" s="1"/>
      <c r="B58949" s="1"/>
    </row>
    <row r="58950" spans="1:2" x14ac:dyDescent="0.45">
      <c r="A58950" s="1"/>
      <c r="B58950" s="1"/>
    </row>
    <row r="58951" spans="1:2" x14ac:dyDescent="0.45">
      <c r="A58951" s="1"/>
      <c r="B58951" s="1"/>
    </row>
    <row r="58952" spans="1:2" x14ac:dyDescent="0.45">
      <c r="A58952" s="1"/>
      <c r="B58952" s="1"/>
    </row>
    <row r="58953" spans="1:2" x14ac:dyDescent="0.45">
      <c r="A58953" s="1"/>
      <c r="B58953" s="1"/>
    </row>
    <row r="58954" spans="1:2" x14ac:dyDescent="0.45">
      <c r="A58954" s="1"/>
      <c r="B58954" s="1"/>
    </row>
    <row r="58955" spans="1:2" x14ac:dyDescent="0.45">
      <c r="A58955" s="1"/>
      <c r="B58955" s="1"/>
    </row>
    <row r="58956" spans="1:2" x14ac:dyDescent="0.45">
      <c r="A58956" s="1"/>
      <c r="B58956" s="1"/>
    </row>
    <row r="58957" spans="1:2" x14ac:dyDescent="0.45">
      <c r="A58957" s="1"/>
      <c r="B58957" s="1"/>
    </row>
    <row r="58958" spans="1:2" x14ac:dyDescent="0.45">
      <c r="A58958" s="1"/>
      <c r="B58958" s="1"/>
    </row>
    <row r="58959" spans="1:2" x14ac:dyDescent="0.45">
      <c r="A58959" s="1"/>
      <c r="B58959" s="1"/>
    </row>
    <row r="58960" spans="1:2" x14ac:dyDescent="0.45">
      <c r="A58960" s="1"/>
      <c r="B58960" s="1"/>
    </row>
    <row r="58961" spans="1:2" x14ac:dyDescent="0.45">
      <c r="A58961" s="1"/>
      <c r="B58961" s="1"/>
    </row>
    <row r="58962" spans="1:2" x14ac:dyDescent="0.45">
      <c r="A58962" s="1"/>
      <c r="B58962" s="1"/>
    </row>
    <row r="58963" spans="1:2" x14ac:dyDescent="0.45">
      <c r="A58963" s="1"/>
      <c r="B58963" s="1"/>
    </row>
    <row r="58964" spans="1:2" x14ac:dyDescent="0.45">
      <c r="A58964" s="1"/>
      <c r="B58964" s="1"/>
    </row>
    <row r="58965" spans="1:2" x14ac:dyDescent="0.45">
      <c r="A58965" s="1"/>
      <c r="B58965" s="1"/>
    </row>
    <row r="58966" spans="1:2" x14ac:dyDescent="0.45">
      <c r="A58966" s="1"/>
      <c r="B58966" s="1"/>
    </row>
    <row r="58967" spans="1:2" x14ac:dyDescent="0.45">
      <c r="A58967" s="1"/>
      <c r="B58967" s="1"/>
    </row>
    <row r="58968" spans="1:2" x14ac:dyDescent="0.45">
      <c r="A58968" s="1"/>
      <c r="B58968" s="1"/>
    </row>
    <row r="58969" spans="1:2" x14ac:dyDescent="0.45">
      <c r="A58969" s="1"/>
      <c r="B58969" s="1"/>
    </row>
    <row r="58970" spans="1:2" x14ac:dyDescent="0.45">
      <c r="A58970" s="1"/>
      <c r="B58970" s="1"/>
    </row>
    <row r="58971" spans="1:2" x14ac:dyDescent="0.45">
      <c r="A58971" s="1"/>
      <c r="B58971" s="1"/>
    </row>
    <row r="58972" spans="1:2" x14ac:dyDescent="0.45">
      <c r="A58972" s="1"/>
      <c r="B58972" s="1"/>
    </row>
    <row r="58973" spans="1:2" x14ac:dyDescent="0.45">
      <c r="A58973" s="1"/>
      <c r="B58973" s="1"/>
    </row>
    <row r="58974" spans="1:2" x14ac:dyDescent="0.45">
      <c r="A58974" s="1"/>
      <c r="B58974" s="1"/>
    </row>
    <row r="58975" spans="1:2" x14ac:dyDescent="0.45">
      <c r="A58975" s="1"/>
      <c r="B58975" s="1"/>
    </row>
    <row r="58976" spans="1:2" x14ac:dyDescent="0.45">
      <c r="A58976" s="1"/>
      <c r="B58976" s="1"/>
    </row>
    <row r="58977" spans="1:2" x14ac:dyDescent="0.45">
      <c r="A58977" s="1"/>
      <c r="B58977" s="1"/>
    </row>
    <row r="58978" spans="1:2" x14ac:dyDescent="0.45">
      <c r="A58978" s="1"/>
      <c r="B58978" s="1"/>
    </row>
    <row r="58979" spans="1:2" x14ac:dyDescent="0.45">
      <c r="A58979" s="1"/>
      <c r="B58979" s="1"/>
    </row>
    <row r="58980" spans="1:2" x14ac:dyDescent="0.45">
      <c r="A58980" s="1"/>
      <c r="B58980" s="1"/>
    </row>
    <row r="58981" spans="1:2" x14ac:dyDescent="0.45">
      <c r="A58981" s="1"/>
      <c r="B58981" s="1"/>
    </row>
    <row r="58982" spans="1:2" x14ac:dyDescent="0.45">
      <c r="A58982" s="1"/>
      <c r="B58982" s="1"/>
    </row>
    <row r="58983" spans="1:2" x14ac:dyDescent="0.45">
      <c r="A58983" s="1"/>
      <c r="B58983" s="1"/>
    </row>
    <row r="58984" spans="1:2" x14ac:dyDescent="0.45">
      <c r="A58984" s="1"/>
      <c r="B58984" s="1"/>
    </row>
    <row r="58985" spans="1:2" x14ac:dyDescent="0.45">
      <c r="A58985" s="1"/>
      <c r="B58985" s="1"/>
    </row>
    <row r="58986" spans="1:2" x14ac:dyDescent="0.45">
      <c r="A58986" s="1"/>
      <c r="B58986" s="1"/>
    </row>
    <row r="58987" spans="1:2" x14ac:dyDescent="0.45">
      <c r="A58987" s="1"/>
      <c r="B58987" s="1"/>
    </row>
    <row r="58988" spans="1:2" x14ac:dyDescent="0.45">
      <c r="A58988" s="1"/>
      <c r="B58988" s="1"/>
    </row>
    <row r="58989" spans="1:2" x14ac:dyDescent="0.45">
      <c r="A58989" s="1"/>
      <c r="B58989" s="1"/>
    </row>
    <row r="58990" spans="1:2" x14ac:dyDescent="0.45">
      <c r="A58990" s="1"/>
      <c r="B58990" s="1"/>
    </row>
    <row r="58991" spans="1:2" x14ac:dyDescent="0.45">
      <c r="A58991" s="1"/>
      <c r="B58991" s="1"/>
    </row>
    <row r="58992" spans="1:2" x14ac:dyDescent="0.45">
      <c r="A58992" s="1"/>
      <c r="B58992" s="1"/>
    </row>
    <row r="58993" spans="1:2" x14ac:dyDescent="0.45">
      <c r="A58993" s="1"/>
      <c r="B58993" s="1"/>
    </row>
    <row r="58994" spans="1:2" x14ac:dyDescent="0.45">
      <c r="A58994" s="1"/>
      <c r="B58994" s="1"/>
    </row>
    <row r="58995" spans="1:2" x14ac:dyDescent="0.45">
      <c r="A58995" s="1"/>
      <c r="B58995" s="1"/>
    </row>
    <row r="58996" spans="1:2" x14ac:dyDescent="0.45">
      <c r="A58996" s="1"/>
      <c r="B58996" s="1"/>
    </row>
    <row r="58997" spans="1:2" x14ac:dyDescent="0.45">
      <c r="A58997" s="1"/>
      <c r="B58997" s="1"/>
    </row>
    <row r="58998" spans="1:2" x14ac:dyDescent="0.45">
      <c r="A58998" s="1"/>
      <c r="B58998" s="1"/>
    </row>
    <row r="58999" spans="1:2" x14ac:dyDescent="0.45">
      <c r="A58999" s="1"/>
      <c r="B58999" s="1"/>
    </row>
    <row r="59000" spans="1:2" x14ac:dyDescent="0.45">
      <c r="A59000" s="1"/>
      <c r="B59000" s="1"/>
    </row>
    <row r="59001" spans="1:2" x14ac:dyDescent="0.45">
      <c r="A59001" s="1"/>
      <c r="B59001" s="1"/>
    </row>
    <row r="59002" spans="1:2" x14ac:dyDescent="0.45">
      <c r="A59002" s="1"/>
      <c r="B59002" s="1"/>
    </row>
    <row r="59003" spans="1:2" x14ac:dyDescent="0.45">
      <c r="A59003" s="1"/>
      <c r="B59003" s="1"/>
    </row>
    <row r="59004" spans="1:2" x14ac:dyDescent="0.45">
      <c r="A59004" s="1"/>
      <c r="B59004" s="1"/>
    </row>
    <row r="59005" spans="1:2" x14ac:dyDescent="0.45">
      <c r="A59005" s="1"/>
      <c r="B59005" s="1"/>
    </row>
    <row r="59006" spans="1:2" x14ac:dyDescent="0.45">
      <c r="A59006" s="1"/>
      <c r="B59006" s="1"/>
    </row>
    <row r="59007" spans="1:2" x14ac:dyDescent="0.45">
      <c r="A59007" s="1"/>
      <c r="B59007" s="1"/>
    </row>
    <row r="59008" spans="1:2" x14ac:dyDescent="0.45">
      <c r="A59008" s="1"/>
      <c r="B59008" s="1"/>
    </row>
    <row r="59009" spans="1:2" x14ac:dyDescent="0.45">
      <c r="A59009" s="1"/>
      <c r="B59009" s="1"/>
    </row>
    <row r="59010" spans="1:2" x14ac:dyDescent="0.45">
      <c r="A59010" s="1"/>
      <c r="B59010" s="1"/>
    </row>
    <row r="59011" spans="1:2" x14ac:dyDescent="0.45">
      <c r="A59011" s="1"/>
      <c r="B59011" s="1"/>
    </row>
    <row r="59012" spans="1:2" x14ac:dyDescent="0.45">
      <c r="A59012" s="1"/>
      <c r="B59012" s="1"/>
    </row>
    <row r="59013" spans="1:2" x14ac:dyDescent="0.45">
      <c r="A59013" s="1"/>
      <c r="B59013" s="1"/>
    </row>
    <row r="59014" spans="1:2" x14ac:dyDescent="0.45">
      <c r="A59014" s="1"/>
      <c r="B59014" s="1"/>
    </row>
    <row r="59015" spans="1:2" x14ac:dyDescent="0.45">
      <c r="A59015" s="1"/>
      <c r="B59015" s="1"/>
    </row>
    <row r="59016" spans="1:2" x14ac:dyDescent="0.45">
      <c r="A59016" s="1"/>
      <c r="B59016" s="1"/>
    </row>
    <row r="59017" spans="1:2" x14ac:dyDescent="0.45">
      <c r="A59017" s="1"/>
      <c r="B59017" s="1"/>
    </row>
    <row r="59018" spans="1:2" x14ac:dyDescent="0.45">
      <c r="A59018" s="1"/>
      <c r="B59018" s="1"/>
    </row>
    <row r="59019" spans="1:2" x14ac:dyDescent="0.45">
      <c r="A59019" s="1"/>
      <c r="B59019" s="1"/>
    </row>
    <row r="59020" spans="1:2" x14ac:dyDescent="0.45">
      <c r="A59020" s="1"/>
      <c r="B59020" s="1"/>
    </row>
    <row r="59021" spans="1:2" x14ac:dyDescent="0.45">
      <c r="A59021" s="1"/>
      <c r="B59021" s="1"/>
    </row>
    <row r="59022" spans="1:2" x14ac:dyDescent="0.45">
      <c r="A59022" s="1"/>
      <c r="B59022" s="1"/>
    </row>
    <row r="59023" spans="1:2" x14ac:dyDescent="0.45">
      <c r="A59023" s="1"/>
      <c r="B59023" s="1"/>
    </row>
    <row r="59024" spans="1:2" x14ac:dyDescent="0.45">
      <c r="A59024" s="1"/>
      <c r="B59024" s="1"/>
    </row>
    <row r="59025" spans="1:2" x14ac:dyDescent="0.45">
      <c r="A59025" s="1"/>
      <c r="B59025" s="1"/>
    </row>
    <row r="59026" spans="1:2" x14ac:dyDescent="0.45">
      <c r="A59026" s="1"/>
      <c r="B59026" s="1"/>
    </row>
    <row r="59027" spans="1:2" x14ac:dyDescent="0.45">
      <c r="A59027" s="1"/>
      <c r="B59027" s="1"/>
    </row>
    <row r="59028" spans="1:2" x14ac:dyDescent="0.45">
      <c r="A59028" s="1"/>
      <c r="B59028" s="1"/>
    </row>
    <row r="59029" spans="1:2" x14ac:dyDescent="0.45">
      <c r="A59029" s="1"/>
      <c r="B59029" s="1"/>
    </row>
    <row r="59030" spans="1:2" x14ac:dyDescent="0.45">
      <c r="A59030" s="1"/>
      <c r="B59030" s="1"/>
    </row>
    <row r="59031" spans="1:2" x14ac:dyDescent="0.45">
      <c r="A59031" s="1"/>
      <c r="B59031" s="1"/>
    </row>
    <row r="59032" spans="1:2" x14ac:dyDescent="0.45">
      <c r="A59032" s="1"/>
      <c r="B59032" s="1"/>
    </row>
    <row r="59033" spans="1:2" x14ac:dyDescent="0.45">
      <c r="A59033" s="1"/>
      <c r="B59033" s="1"/>
    </row>
    <row r="59034" spans="1:2" x14ac:dyDescent="0.45">
      <c r="A59034" s="1"/>
      <c r="B59034" s="1"/>
    </row>
    <row r="59035" spans="1:2" x14ac:dyDescent="0.45">
      <c r="A59035" s="1"/>
      <c r="B59035" s="1"/>
    </row>
    <row r="59036" spans="1:2" x14ac:dyDescent="0.45">
      <c r="A59036" s="1"/>
      <c r="B59036" s="1"/>
    </row>
    <row r="59037" spans="1:2" x14ac:dyDescent="0.45">
      <c r="A59037" s="1"/>
      <c r="B59037" s="1"/>
    </row>
    <row r="59038" spans="1:2" x14ac:dyDescent="0.45">
      <c r="A59038" s="1"/>
      <c r="B59038" s="1"/>
    </row>
    <row r="59039" spans="1:2" x14ac:dyDescent="0.45">
      <c r="A59039" s="1"/>
      <c r="B59039" s="1"/>
    </row>
    <row r="59040" spans="1:2" x14ac:dyDescent="0.45">
      <c r="A59040" s="1"/>
      <c r="B59040" s="1"/>
    </row>
    <row r="59041" spans="1:2" x14ac:dyDescent="0.45">
      <c r="A59041" s="1"/>
      <c r="B59041" s="1"/>
    </row>
    <row r="59042" spans="1:2" x14ac:dyDescent="0.45">
      <c r="A59042" s="1"/>
      <c r="B59042" s="1"/>
    </row>
    <row r="59043" spans="1:2" x14ac:dyDescent="0.45">
      <c r="A59043" s="1"/>
      <c r="B59043" s="1"/>
    </row>
    <row r="59044" spans="1:2" x14ac:dyDescent="0.45">
      <c r="A59044" s="1"/>
      <c r="B59044" s="1"/>
    </row>
    <row r="59045" spans="1:2" x14ac:dyDescent="0.45">
      <c r="A59045" s="1"/>
      <c r="B59045" s="1"/>
    </row>
    <row r="59046" spans="1:2" x14ac:dyDescent="0.45">
      <c r="A59046" s="1"/>
      <c r="B59046" s="1"/>
    </row>
    <row r="59047" spans="1:2" x14ac:dyDescent="0.45">
      <c r="A59047" s="1"/>
      <c r="B59047" s="1"/>
    </row>
    <row r="59048" spans="1:2" x14ac:dyDescent="0.45">
      <c r="A59048" s="1"/>
      <c r="B59048" s="1"/>
    </row>
    <row r="59049" spans="1:2" x14ac:dyDescent="0.45">
      <c r="A59049" s="1"/>
      <c r="B59049" s="1"/>
    </row>
    <row r="59050" spans="1:2" x14ac:dyDescent="0.45">
      <c r="A59050" s="1"/>
      <c r="B59050" s="1"/>
    </row>
    <row r="59051" spans="1:2" x14ac:dyDescent="0.45">
      <c r="A59051" s="1"/>
      <c r="B59051" s="1"/>
    </row>
    <row r="59052" spans="1:2" x14ac:dyDescent="0.45">
      <c r="A59052" s="1"/>
      <c r="B59052" s="1"/>
    </row>
    <row r="59053" spans="1:2" x14ac:dyDescent="0.45">
      <c r="A59053" s="1"/>
      <c r="B59053" s="1"/>
    </row>
    <row r="59054" spans="1:2" x14ac:dyDescent="0.45">
      <c r="A59054" s="1"/>
      <c r="B59054" s="1"/>
    </row>
    <row r="59055" spans="1:2" x14ac:dyDescent="0.45">
      <c r="A59055" s="1"/>
      <c r="B59055" s="1"/>
    </row>
    <row r="59056" spans="1:2" x14ac:dyDescent="0.45">
      <c r="A59056" s="1"/>
      <c r="B59056" s="1"/>
    </row>
    <row r="59057" spans="1:2" x14ac:dyDescent="0.45">
      <c r="A59057" s="1"/>
      <c r="B59057" s="1"/>
    </row>
    <row r="59058" spans="1:2" x14ac:dyDescent="0.45">
      <c r="A59058" s="1"/>
      <c r="B59058" s="1"/>
    </row>
    <row r="59059" spans="1:2" x14ac:dyDescent="0.45">
      <c r="A59059" s="1"/>
      <c r="B59059" s="1"/>
    </row>
    <row r="59060" spans="1:2" x14ac:dyDescent="0.45">
      <c r="A59060" s="1"/>
      <c r="B59060" s="1"/>
    </row>
    <row r="59061" spans="1:2" x14ac:dyDescent="0.45">
      <c r="A59061" s="1"/>
      <c r="B59061" s="1"/>
    </row>
    <row r="59062" spans="1:2" x14ac:dyDescent="0.45">
      <c r="A59062" s="1"/>
      <c r="B59062" s="1"/>
    </row>
    <row r="59063" spans="1:2" x14ac:dyDescent="0.45">
      <c r="A59063" s="1"/>
      <c r="B59063" s="1"/>
    </row>
    <row r="59064" spans="1:2" x14ac:dyDescent="0.45">
      <c r="A59064" s="1"/>
      <c r="B59064" s="1"/>
    </row>
    <row r="59065" spans="1:2" x14ac:dyDescent="0.45">
      <c r="A59065" s="1"/>
      <c r="B59065" s="1"/>
    </row>
    <row r="59066" spans="1:2" x14ac:dyDescent="0.45">
      <c r="A59066" s="1"/>
      <c r="B59066" s="1"/>
    </row>
    <row r="59067" spans="1:2" x14ac:dyDescent="0.45">
      <c r="A59067" s="1"/>
      <c r="B59067" s="1"/>
    </row>
    <row r="59068" spans="1:2" x14ac:dyDescent="0.45">
      <c r="A59068" s="1"/>
      <c r="B59068" s="1"/>
    </row>
    <row r="59069" spans="1:2" x14ac:dyDescent="0.45">
      <c r="A59069" s="1"/>
      <c r="B59069" s="1"/>
    </row>
    <row r="59070" spans="1:2" x14ac:dyDescent="0.45">
      <c r="A59070" s="1"/>
      <c r="B59070" s="1"/>
    </row>
    <row r="59071" spans="1:2" x14ac:dyDescent="0.45">
      <c r="A59071" s="1"/>
      <c r="B59071" s="1"/>
    </row>
    <row r="59072" spans="1:2" x14ac:dyDescent="0.45">
      <c r="A59072" s="1"/>
      <c r="B59072" s="1"/>
    </row>
    <row r="59073" spans="1:2" x14ac:dyDescent="0.45">
      <c r="A59073" s="1"/>
      <c r="B59073" s="1"/>
    </row>
    <row r="59074" spans="1:2" x14ac:dyDescent="0.45">
      <c r="A59074" s="1"/>
      <c r="B59074" s="1"/>
    </row>
    <row r="59075" spans="1:2" x14ac:dyDescent="0.45">
      <c r="A59075" s="1"/>
      <c r="B59075" s="1"/>
    </row>
    <row r="59076" spans="1:2" x14ac:dyDescent="0.45">
      <c r="A59076" s="1"/>
      <c r="B59076" s="1"/>
    </row>
    <row r="59077" spans="1:2" x14ac:dyDescent="0.45">
      <c r="A59077" s="1"/>
      <c r="B59077" s="1"/>
    </row>
    <row r="59078" spans="1:2" x14ac:dyDescent="0.45">
      <c r="A59078" s="1"/>
      <c r="B59078" s="1"/>
    </row>
    <row r="59079" spans="1:2" x14ac:dyDescent="0.45">
      <c r="A59079" s="1"/>
      <c r="B59079" s="1"/>
    </row>
    <row r="59080" spans="1:2" x14ac:dyDescent="0.45">
      <c r="A59080" s="1"/>
      <c r="B59080" s="1"/>
    </row>
    <row r="59081" spans="1:2" x14ac:dyDescent="0.45">
      <c r="A59081" s="1"/>
      <c r="B59081" s="1"/>
    </row>
    <row r="59082" spans="1:2" x14ac:dyDescent="0.45">
      <c r="A59082" s="1"/>
      <c r="B59082" s="1"/>
    </row>
    <row r="59083" spans="1:2" x14ac:dyDescent="0.45">
      <c r="A59083" s="1"/>
      <c r="B59083" s="1"/>
    </row>
    <row r="59084" spans="1:2" x14ac:dyDescent="0.45">
      <c r="A59084" s="1"/>
      <c r="B59084" s="1"/>
    </row>
    <row r="59085" spans="1:2" x14ac:dyDescent="0.45">
      <c r="A59085" s="1"/>
      <c r="B59085" s="1"/>
    </row>
    <row r="59086" spans="1:2" x14ac:dyDescent="0.45">
      <c r="A59086" s="1"/>
      <c r="B59086" s="1"/>
    </row>
    <row r="59087" spans="1:2" x14ac:dyDescent="0.45">
      <c r="A59087" s="1"/>
      <c r="B59087" s="1"/>
    </row>
    <row r="59088" spans="1:2" x14ac:dyDescent="0.45">
      <c r="A59088" s="1"/>
      <c r="B59088" s="1"/>
    </row>
    <row r="59089" spans="1:2" x14ac:dyDescent="0.45">
      <c r="A59089" s="1"/>
      <c r="B59089" s="1"/>
    </row>
    <row r="59090" spans="1:2" x14ac:dyDescent="0.45">
      <c r="A59090" s="1"/>
      <c r="B59090" s="1"/>
    </row>
    <row r="59091" spans="1:2" x14ac:dyDescent="0.45">
      <c r="A59091" s="1"/>
      <c r="B59091" s="1"/>
    </row>
    <row r="59092" spans="1:2" x14ac:dyDescent="0.45">
      <c r="A59092" s="1"/>
      <c r="B59092" s="1"/>
    </row>
    <row r="59093" spans="1:2" x14ac:dyDescent="0.45">
      <c r="A59093" s="1"/>
      <c r="B59093" s="1"/>
    </row>
    <row r="59094" spans="1:2" x14ac:dyDescent="0.45">
      <c r="A59094" s="1"/>
      <c r="B59094" s="1"/>
    </row>
    <row r="59095" spans="1:2" x14ac:dyDescent="0.45">
      <c r="A59095" s="1"/>
      <c r="B59095" s="1"/>
    </row>
    <row r="59096" spans="1:2" x14ac:dyDescent="0.45">
      <c r="A59096" s="1"/>
      <c r="B59096" s="1"/>
    </row>
    <row r="59097" spans="1:2" x14ac:dyDescent="0.45">
      <c r="A59097" s="1"/>
      <c r="B59097" s="1"/>
    </row>
    <row r="59098" spans="1:2" x14ac:dyDescent="0.45">
      <c r="A59098" s="1"/>
      <c r="B59098" s="1"/>
    </row>
    <row r="59099" spans="1:2" x14ac:dyDescent="0.45">
      <c r="A59099" s="1"/>
      <c r="B59099" s="1"/>
    </row>
    <row r="59100" spans="1:2" x14ac:dyDescent="0.45">
      <c r="A59100" s="1"/>
      <c r="B59100" s="1"/>
    </row>
    <row r="59101" spans="1:2" x14ac:dyDescent="0.45">
      <c r="A59101" s="1"/>
      <c r="B59101" s="1"/>
    </row>
    <row r="59102" spans="1:2" x14ac:dyDescent="0.45">
      <c r="A59102" s="1"/>
      <c r="B59102" s="1"/>
    </row>
    <row r="59103" spans="1:2" x14ac:dyDescent="0.45">
      <c r="A59103" s="1"/>
      <c r="B59103" s="1"/>
    </row>
    <row r="59104" spans="1:2" x14ac:dyDescent="0.45">
      <c r="A59104" s="1"/>
      <c r="B59104" s="1"/>
    </row>
    <row r="59105" spans="1:2" x14ac:dyDescent="0.45">
      <c r="A59105" s="1"/>
      <c r="B59105" s="1"/>
    </row>
    <row r="59106" spans="1:2" x14ac:dyDescent="0.45">
      <c r="A59106" s="1"/>
      <c r="B59106" s="1"/>
    </row>
    <row r="59107" spans="1:2" x14ac:dyDescent="0.45">
      <c r="A59107" s="1"/>
      <c r="B59107" s="1"/>
    </row>
    <row r="59108" spans="1:2" x14ac:dyDescent="0.45">
      <c r="A59108" s="1"/>
      <c r="B59108" s="1"/>
    </row>
    <row r="59109" spans="1:2" x14ac:dyDescent="0.45">
      <c r="A59109" s="1"/>
      <c r="B59109" s="1"/>
    </row>
    <row r="59110" spans="1:2" x14ac:dyDescent="0.45">
      <c r="A59110" s="1"/>
      <c r="B59110" s="1"/>
    </row>
    <row r="59111" spans="1:2" x14ac:dyDescent="0.45">
      <c r="A59111" s="1"/>
      <c r="B59111" s="1"/>
    </row>
    <row r="59112" spans="1:2" x14ac:dyDescent="0.45">
      <c r="A59112" s="1"/>
      <c r="B59112" s="1"/>
    </row>
    <row r="59113" spans="1:2" x14ac:dyDescent="0.45">
      <c r="A59113" s="1"/>
      <c r="B59113" s="1"/>
    </row>
    <row r="59114" spans="1:2" x14ac:dyDescent="0.45">
      <c r="A59114" s="1"/>
      <c r="B59114" s="1"/>
    </row>
    <row r="59115" spans="1:2" x14ac:dyDescent="0.45">
      <c r="A59115" s="1"/>
      <c r="B59115" s="1"/>
    </row>
    <row r="59116" spans="1:2" x14ac:dyDescent="0.45">
      <c r="A59116" s="1"/>
      <c r="B59116" s="1"/>
    </row>
    <row r="59117" spans="1:2" x14ac:dyDescent="0.45">
      <c r="A59117" s="1"/>
      <c r="B59117" s="1"/>
    </row>
    <row r="59118" spans="1:2" x14ac:dyDescent="0.45">
      <c r="A59118" s="1"/>
      <c r="B59118" s="1"/>
    </row>
    <row r="59119" spans="1:2" x14ac:dyDescent="0.45">
      <c r="A59119" s="1"/>
      <c r="B59119" s="1"/>
    </row>
    <row r="59120" spans="1:2" x14ac:dyDescent="0.45">
      <c r="A59120" s="1"/>
      <c r="B59120" s="1"/>
    </row>
    <row r="59121" spans="1:2" x14ac:dyDescent="0.45">
      <c r="A59121" s="1"/>
      <c r="B59121" s="1"/>
    </row>
    <row r="59122" spans="1:2" x14ac:dyDescent="0.45">
      <c r="A59122" s="1"/>
      <c r="B59122" s="1"/>
    </row>
    <row r="59123" spans="1:2" x14ac:dyDescent="0.45">
      <c r="A59123" s="1"/>
      <c r="B59123" s="1"/>
    </row>
    <row r="59124" spans="1:2" x14ac:dyDescent="0.45">
      <c r="A59124" s="1"/>
      <c r="B59124" s="1"/>
    </row>
    <row r="59125" spans="1:2" x14ac:dyDescent="0.45">
      <c r="A59125" s="1"/>
      <c r="B59125" s="1"/>
    </row>
    <row r="59126" spans="1:2" x14ac:dyDescent="0.45">
      <c r="A59126" s="1"/>
      <c r="B59126" s="1"/>
    </row>
    <row r="59127" spans="1:2" x14ac:dyDescent="0.45">
      <c r="A59127" s="1"/>
      <c r="B59127" s="1"/>
    </row>
    <row r="59128" spans="1:2" x14ac:dyDescent="0.45">
      <c r="A59128" s="1"/>
      <c r="B59128" s="1"/>
    </row>
    <row r="59129" spans="1:2" x14ac:dyDescent="0.45">
      <c r="A59129" s="1"/>
      <c r="B59129" s="1"/>
    </row>
    <row r="59130" spans="1:2" x14ac:dyDescent="0.45">
      <c r="A59130" s="1"/>
      <c r="B59130" s="1"/>
    </row>
    <row r="59131" spans="1:2" x14ac:dyDescent="0.45">
      <c r="A59131" s="1"/>
      <c r="B59131" s="1"/>
    </row>
    <row r="59132" spans="1:2" x14ac:dyDescent="0.45">
      <c r="A59132" s="1"/>
      <c r="B59132" s="1"/>
    </row>
    <row r="59133" spans="1:2" x14ac:dyDescent="0.45">
      <c r="A59133" s="1"/>
      <c r="B59133" s="1"/>
    </row>
    <row r="59134" spans="1:2" x14ac:dyDescent="0.45">
      <c r="A59134" s="1"/>
      <c r="B59134" s="1"/>
    </row>
    <row r="59135" spans="1:2" x14ac:dyDescent="0.45">
      <c r="A59135" s="1"/>
      <c r="B59135" s="1"/>
    </row>
    <row r="59136" spans="1:2" x14ac:dyDescent="0.45">
      <c r="A59136" s="1"/>
      <c r="B59136" s="1"/>
    </row>
    <row r="59137" spans="1:2" x14ac:dyDescent="0.45">
      <c r="A59137" s="1"/>
      <c r="B59137" s="1"/>
    </row>
    <row r="59138" spans="1:2" x14ac:dyDescent="0.45">
      <c r="A59138" s="1"/>
      <c r="B59138" s="1"/>
    </row>
    <row r="59139" spans="1:2" x14ac:dyDescent="0.45">
      <c r="A59139" s="1"/>
      <c r="B59139" s="1"/>
    </row>
    <row r="59140" spans="1:2" x14ac:dyDescent="0.45">
      <c r="A59140" s="1"/>
      <c r="B59140" s="1"/>
    </row>
    <row r="59141" spans="1:2" x14ac:dyDescent="0.45">
      <c r="A59141" s="1"/>
      <c r="B59141" s="1"/>
    </row>
    <row r="59142" spans="1:2" x14ac:dyDescent="0.45">
      <c r="A59142" s="1"/>
      <c r="B59142" s="1"/>
    </row>
    <row r="59143" spans="1:2" x14ac:dyDescent="0.45">
      <c r="A59143" s="1"/>
      <c r="B59143" s="1"/>
    </row>
    <row r="59144" spans="1:2" x14ac:dyDescent="0.45">
      <c r="A59144" s="1"/>
      <c r="B59144" s="1"/>
    </row>
    <row r="59145" spans="1:2" x14ac:dyDescent="0.45">
      <c r="A59145" s="1"/>
      <c r="B59145" s="1"/>
    </row>
    <row r="59146" spans="1:2" x14ac:dyDescent="0.45">
      <c r="A59146" s="1"/>
      <c r="B59146" s="1"/>
    </row>
    <row r="59147" spans="1:2" x14ac:dyDescent="0.45">
      <c r="A59147" s="1"/>
      <c r="B59147" s="1"/>
    </row>
    <row r="59148" spans="1:2" x14ac:dyDescent="0.45">
      <c r="A59148" s="1"/>
      <c r="B59148" s="1"/>
    </row>
    <row r="59149" spans="1:2" x14ac:dyDescent="0.45">
      <c r="A59149" s="1"/>
      <c r="B59149" s="1"/>
    </row>
    <row r="59150" spans="1:2" x14ac:dyDescent="0.45">
      <c r="A59150" s="1"/>
      <c r="B59150" s="1"/>
    </row>
    <row r="59151" spans="1:2" x14ac:dyDescent="0.45">
      <c r="A59151" s="1"/>
      <c r="B59151" s="1"/>
    </row>
    <row r="59152" spans="1:2" x14ac:dyDescent="0.45">
      <c r="A59152" s="1"/>
      <c r="B59152" s="1"/>
    </row>
    <row r="59153" spans="1:2" x14ac:dyDescent="0.45">
      <c r="A59153" s="1"/>
      <c r="B59153" s="1"/>
    </row>
    <row r="59154" spans="1:2" x14ac:dyDescent="0.45">
      <c r="A59154" s="1"/>
      <c r="B59154" s="1"/>
    </row>
    <row r="59155" spans="1:2" x14ac:dyDescent="0.45">
      <c r="A59155" s="1"/>
      <c r="B59155" s="1"/>
    </row>
    <row r="59156" spans="1:2" x14ac:dyDescent="0.45">
      <c r="A59156" s="1"/>
      <c r="B59156" s="1"/>
    </row>
    <row r="59157" spans="1:2" x14ac:dyDescent="0.45">
      <c r="A59157" s="1"/>
      <c r="B59157" s="1"/>
    </row>
    <row r="59158" spans="1:2" x14ac:dyDescent="0.45">
      <c r="A59158" s="1"/>
      <c r="B59158" s="1"/>
    </row>
    <row r="59159" spans="1:2" x14ac:dyDescent="0.45">
      <c r="A59159" s="1"/>
      <c r="B59159" s="1"/>
    </row>
    <row r="59160" spans="1:2" x14ac:dyDescent="0.45">
      <c r="A59160" s="1"/>
      <c r="B59160" s="1"/>
    </row>
    <row r="59161" spans="1:2" x14ac:dyDescent="0.45">
      <c r="A59161" s="1"/>
      <c r="B59161" s="1"/>
    </row>
    <row r="59162" spans="1:2" x14ac:dyDescent="0.45">
      <c r="A59162" s="1"/>
      <c r="B59162" s="1"/>
    </row>
    <row r="59163" spans="1:2" x14ac:dyDescent="0.45">
      <c r="A59163" s="1"/>
      <c r="B59163" s="1"/>
    </row>
    <row r="59164" spans="1:2" x14ac:dyDescent="0.45">
      <c r="A59164" s="1"/>
      <c r="B59164" s="1"/>
    </row>
    <row r="59165" spans="1:2" x14ac:dyDescent="0.45">
      <c r="A59165" s="1"/>
      <c r="B59165" s="1"/>
    </row>
    <row r="59166" spans="1:2" x14ac:dyDescent="0.45">
      <c r="A59166" s="1"/>
      <c r="B59166" s="1"/>
    </row>
    <row r="59167" spans="1:2" x14ac:dyDescent="0.45">
      <c r="A59167" s="1"/>
      <c r="B59167" s="1"/>
    </row>
    <row r="59168" spans="1:2" x14ac:dyDescent="0.45">
      <c r="A59168" s="1"/>
      <c r="B59168" s="1"/>
    </row>
    <row r="59169" spans="1:2" x14ac:dyDescent="0.45">
      <c r="A59169" s="1"/>
      <c r="B59169" s="1"/>
    </row>
    <row r="59170" spans="1:2" x14ac:dyDescent="0.45">
      <c r="A59170" s="1"/>
      <c r="B59170" s="1"/>
    </row>
    <row r="59171" spans="1:2" x14ac:dyDescent="0.45">
      <c r="A59171" s="1"/>
      <c r="B59171" s="1"/>
    </row>
    <row r="59172" spans="1:2" x14ac:dyDescent="0.45">
      <c r="A59172" s="1"/>
      <c r="B59172" s="1"/>
    </row>
    <row r="59173" spans="1:2" x14ac:dyDescent="0.45">
      <c r="A59173" s="1"/>
      <c r="B59173" s="1"/>
    </row>
    <row r="59174" spans="1:2" x14ac:dyDescent="0.45">
      <c r="A59174" s="1"/>
      <c r="B59174" s="1"/>
    </row>
    <row r="59175" spans="1:2" x14ac:dyDescent="0.45">
      <c r="A59175" s="1"/>
      <c r="B59175" s="1"/>
    </row>
    <row r="59176" spans="1:2" x14ac:dyDescent="0.45">
      <c r="A59176" s="1"/>
      <c r="B59176" s="1"/>
    </row>
    <row r="59177" spans="1:2" x14ac:dyDescent="0.45">
      <c r="A59177" s="1"/>
      <c r="B59177" s="1"/>
    </row>
    <row r="59178" spans="1:2" x14ac:dyDescent="0.45">
      <c r="A59178" s="1"/>
      <c r="B59178" s="1"/>
    </row>
    <row r="59179" spans="1:2" x14ac:dyDescent="0.45">
      <c r="A59179" s="1"/>
      <c r="B59179" s="1"/>
    </row>
    <row r="59180" spans="1:2" x14ac:dyDescent="0.45">
      <c r="A59180" s="1"/>
      <c r="B59180" s="1"/>
    </row>
    <row r="59181" spans="1:2" x14ac:dyDescent="0.45">
      <c r="A59181" s="1"/>
      <c r="B59181" s="1"/>
    </row>
    <row r="59182" spans="1:2" x14ac:dyDescent="0.45">
      <c r="A59182" s="1"/>
      <c r="B59182" s="1"/>
    </row>
    <row r="59183" spans="1:2" x14ac:dyDescent="0.45">
      <c r="A59183" s="1"/>
      <c r="B59183" s="1"/>
    </row>
    <row r="59184" spans="1:2" x14ac:dyDescent="0.45">
      <c r="A59184" s="1"/>
      <c r="B59184" s="1"/>
    </row>
    <row r="59185" spans="1:2" x14ac:dyDescent="0.45">
      <c r="A59185" s="1"/>
      <c r="B59185" s="1"/>
    </row>
    <row r="59186" spans="1:2" x14ac:dyDescent="0.45">
      <c r="A59186" s="1"/>
      <c r="B59186" s="1"/>
    </row>
    <row r="59187" spans="1:2" x14ac:dyDescent="0.45">
      <c r="A59187" s="1"/>
      <c r="B59187" s="1"/>
    </row>
    <row r="59188" spans="1:2" x14ac:dyDescent="0.45">
      <c r="A59188" s="1"/>
      <c r="B59188" s="1"/>
    </row>
    <row r="59189" spans="1:2" x14ac:dyDescent="0.45">
      <c r="A59189" s="1"/>
      <c r="B59189" s="1"/>
    </row>
    <row r="59190" spans="1:2" x14ac:dyDescent="0.45">
      <c r="A59190" s="1"/>
      <c r="B59190" s="1"/>
    </row>
    <row r="59191" spans="1:2" x14ac:dyDescent="0.45">
      <c r="A59191" s="1"/>
      <c r="B59191" s="1"/>
    </row>
    <row r="59192" spans="1:2" x14ac:dyDescent="0.45">
      <c r="A59192" s="1"/>
      <c r="B59192" s="1"/>
    </row>
    <row r="59193" spans="1:2" x14ac:dyDescent="0.45">
      <c r="A59193" s="1"/>
      <c r="B59193" s="1"/>
    </row>
    <row r="59194" spans="1:2" x14ac:dyDescent="0.45">
      <c r="A59194" s="1"/>
      <c r="B59194" s="1"/>
    </row>
    <row r="59195" spans="1:2" x14ac:dyDescent="0.45">
      <c r="A59195" s="1"/>
      <c r="B59195" s="1"/>
    </row>
    <row r="59196" spans="1:2" x14ac:dyDescent="0.45">
      <c r="A59196" s="1"/>
      <c r="B59196" s="1"/>
    </row>
    <row r="59197" spans="1:2" x14ac:dyDescent="0.45">
      <c r="A59197" s="1"/>
      <c r="B59197" s="1"/>
    </row>
    <row r="59198" spans="1:2" x14ac:dyDescent="0.45">
      <c r="A59198" s="1"/>
      <c r="B59198" s="1"/>
    </row>
    <row r="59199" spans="1:2" x14ac:dyDescent="0.45">
      <c r="A59199" s="1"/>
      <c r="B59199" s="1"/>
    </row>
    <row r="59200" spans="1:2" x14ac:dyDescent="0.45">
      <c r="A59200" s="1"/>
      <c r="B59200" s="1"/>
    </row>
    <row r="59201" spans="1:2" x14ac:dyDescent="0.45">
      <c r="A59201" s="1"/>
      <c r="B59201" s="1"/>
    </row>
    <row r="59202" spans="1:2" x14ac:dyDescent="0.45">
      <c r="A59202" s="1"/>
      <c r="B59202" s="1"/>
    </row>
    <row r="59203" spans="1:2" x14ac:dyDescent="0.45">
      <c r="A59203" s="1"/>
      <c r="B59203" s="1"/>
    </row>
    <row r="59204" spans="1:2" x14ac:dyDescent="0.45">
      <c r="A59204" s="1"/>
      <c r="B59204" s="1"/>
    </row>
    <row r="59205" spans="1:2" x14ac:dyDescent="0.45">
      <c r="A59205" s="1"/>
      <c r="B59205" s="1"/>
    </row>
    <row r="59206" spans="1:2" x14ac:dyDescent="0.45">
      <c r="A59206" s="1"/>
      <c r="B59206" s="1"/>
    </row>
    <row r="59207" spans="1:2" x14ac:dyDescent="0.45">
      <c r="A59207" s="1"/>
      <c r="B59207" s="1"/>
    </row>
    <row r="59208" spans="1:2" x14ac:dyDescent="0.45">
      <c r="A59208" s="1"/>
      <c r="B59208" s="1"/>
    </row>
    <row r="59209" spans="1:2" x14ac:dyDescent="0.45">
      <c r="A59209" s="1"/>
      <c r="B59209" s="1"/>
    </row>
    <row r="59210" spans="1:2" x14ac:dyDescent="0.45">
      <c r="A59210" s="1"/>
      <c r="B59210" s="1"/>
    </row>
    <row r="59211" spans="1:2" x14ac:dyDescent="0.45">
      <c r="A59211" s="1"/>
      <c r="B59211" s="1"/>
    </row>
    <row r="59212" spans="1:2" x14ac:dyDescent="0.45">
      <c r="A59212" s="1"/>
      <c r="B59212" s="1"/>
    </row>
    <row r="59213" spans="1:2" x14ac:dyDescent="0.45">
      <c r="A59213" s="1"/>
      <c r="B59213" s="1"/>
    </row>
    <row r="59214" spans="1:2" x14ac:dyDescent="0.45">
      <c r="A59214" s="1"/>
      <c r="B59214" s="1"/>
    </row>
    <row r="59215" spans="1:2" x14ac:dyDescent="0.45">
      <c r="A59215" s="1"/>
      <c r="B59215" s="1"/>
    </row>
    <row r="59216" spans="1:2" x14ac:dyDescent="0.45">
      <c r="A59216" s="1"/>
      <c r="B59216" s="1"/>
    </row>
    <row r="59217" spans="1:2" x14ac:dyDescent="0.45">
      <c r="A59217" s="1"/>
      <c r="B59217" s="1"/>
    </row>
    <row r="59218" spans="1:2" x14ac:dyDescent="0.45">
      <c r="A59218" s="1"/>
      <c r="B59218" s="1"/>
    </row>
    <row r="59219" spans="1:2" x14ac:dyDescent="0.45">
      <c r="A59219" s="1"/>
      <c r="B59219" s="1"/>
    </row>
    <row r="59220" spans="1:2" x14ac:dyDescent="0.45">
      <c r="A59220" s="1"/>
      <c r="B59220" s="1"/>
    </row>
    <row r="59221" spans="1:2" x14ac:dyDescent="0.45">
      <c r="A59221" s="1"/>
      <c r="B59221" s="1"/>
    </row>
    <row r="59222" spans="1:2" x14ac:dyDescent="0.45">
      <c r="A59222" s="1"/>
      <c r="B59222" s="1"/>
    </row>
    <row r="59223" spans="1:2" x14ac:dyDescent="0.45">
      <c r="A59223" s="1"/>
      <c r="B59223" s="1"/>
    </row>
    <row r="59224" spans="1:2" x14ac:dyDescent="0.45">
      <c r="A59224" s="1"/>
      <c r="B59224" s="1"/>
    </row>
    <row r="59225" spans="1:2" x14ac:dyDescent="0.45">
      <c r="A59225" s="1"/>
      <c r="B59225" s="1"/>
    </row>
    <row r="59226" spans="1:2" x14ac:dyDescent="0.45">
      <c r="A59226" s="1"/>
      <c r="B59226" s="1"/>
    </row>
    <row r="59227" spans="1:2" x14ac:dyDescent="0.45">
      <c r="A59227" s="1"/>
      <c r="B59227" s="1"/>
    </row>
    <row r="59228" spans="1:2" x14ac:dyDescent="0.45">
      <c r="A59228" s="1"/>
      <c r="B59228" s="1"/>
    </row>
    <row r="59229" spans="1:2" x14ac:dyDescent="0.45">
      <c r="A59229" s="1"/>
      <c r="B59229" s="1"/>
    </row>
    <row r="59230" spans="1:2" x14ac:dyDescent="0.45">
      <c r="A59230" s="1"/>
      <c r="B59230" s="1"/>
    </row>
    <row r="59231" spans="1:2" x14ac:dyDescent="0.45">
      <c r="A59231" s="1"/>
      <c r="B59231" s="1"/>
    </row>
    <row r="59232" spans="1:2" x14ac:dyDescent="0.45">
      <c r="A59232" s="1"/>
      <c r="B59232" s="1"/>
    </row>
    <row r="59233" spans="1:2" x14ac:dyDescent="0.45">
      <c r="A59233" s="1"/>
      <c r="B59233" s="1"/>
    </row>
    <row r="59234" spans="1:2" x14ac:dyDescent="0.45">
      <c r="A59234" s="1"/>
      <c r="B59234" s="1"/>
    </row>
    <row r="59235" spans="1:2" x14ac:dyDescent="0.45">
      <c r="A59235" s="1"/>
      <c r="B59235" s="1"/>
    </row>
    <row r="59236" spans="1:2" x14ac:dyDescent="0.45">
      <c r="A59236" s="1"/>
      <c r="B59236" s="1"/>
    </row>
    <row r="59237" spans="1:2" x14ac:dyDescent="0.45">
      <c r="A59237" s="1"/>
      <c r="B59237" s="1"/>
    </row>
    <row r="59238" spans="1:2" x14ac:dyDescent="0.45">
      <c r="A59238" s="1"/>
      <c r="B59238" s="1"/>
    </row>
    <row r="59239" spans="1:2" x14ac:dyDescent="0.45">
      <c r="A59239" s="1"/>
      <c r="B59239" s="1"/>
    </row>
    <row r="59240" spans="1:2" x14ac:dyDescent="0.45">
      <c r="A59240" s="1"/>
      <c r="B59240" s="1"/>
    </row>
    <row r="59241" spans="1:2" x14ac:dyDescent="0.45">
      <c r="A59241" s="1"/>
      <c r="B59241" s="1"/>
    </row>
    <row r="59242" spans="1:2" x14ac:dyDescent="0.45">
      <c r="A59242" s="1"/>
      <c r="B59242" s="1"/>
    </row>
    <row r="59243" spans="1:2" x14ac:dyDescent="0.45">
      <c r="A59243" s="1"/>
      <c r="B59243" s="1"/>
    </row>
    <row r="59244" spans="1:2" x14ac:dyDescent="0.45">
      <c r="A59244" s="1"/>
      <c r="B59244" s="1"/>
    </row>
    <row r="59245" spans="1:2" x14ac:dyDescent="0.45">
      <c r="A59245" s="1"/>
      <c r="B59245" s="1"/>
    </row>
    <row r="59246" spans="1:2" x14ac:dyDescent="0.45">
      <c r="A59246" s="1"/>
      <c r="B59246" s="1"/>
    </row>
    <row r="59247" spans="1:2" x14ac:dyDescent="0.45">
      <c r="A59247" s="1"/>
      <c r="B59247" s="1"/>
    </row>
    <row r="59248" spans="1:2" x14ac:dyDescent="0.45">
      <c r="A59248" s="1"/>
      <c r="B59248" s="1"/>
    </row>
    <row r="59249" spans="1:2" x14ac:dyDescent="0.45">
      <c r="A59249" s="1"/>
      <c r="B59249" s="1"/>
    </row>
    <row r="59250" spans="1:2" x14ac:dyDescent="0.45">
      <c r="A59250" s="1"/>
      <c r="B59250" s="1"/>
    </row>
    <row r="59251" spans="1:2" x14ac:dyDescent="0.45">
      <c r="A59251" s="1"/>
      <c r="B59251" s="1"/>
    </row>
    <row r="59252" spans="1:2" x14ac:dyDescent="0.45">
      <c r="A59252" s="1"/>
      <c r="B59252" s="1"/>
    </row>
    <row r="59253" spans="1:2" x14ac:dyDescent="0.45">
      <c r="A59253" s="1"/>
      <c r="B59253" s="1"/>
    </row>
    <row r="59254" spans="1:2" x14ac:dyDescent="0.45">
      <c r="A59254" s="1"/>
      <c r="B59254" s="1"/>
    </row>
    <row r="59255" spans="1:2" x14ac:dyDescent="0.45">
      <c r="A59255" s="1"/>
      <c r="B59255" s="1"/>
    </row>
    <row r="59256" spans="1:2" x14ac:dyDescent="0.45">
      <c r="A59256" s="1"/>
      <c r="B59256" s="1"/>
    </row>
    <row r="59257" spans="1:2" x14ac:dyDescent="0.45">
      <c r="A59257" s="1"/>
      <c r="B59257" s="1"/>
    </row>
    <row r="59258" spans="1:2" x14ac:dyDescent="0.45">
      <c r="A59258" s="1"/>
      <c r="B59258" s="1"/>
    </row>
    <row r="59259" spans="1:2" x14ac:dyDescent="0.45">
      <c r="A59259" s="1"/>
      <c r="B59259" s="1"/>
    </row>
    <row r="59260" spans="1:2" x14ac:dyDescent="0.45">
      <c r="A59260" s="1"/>
      <c r="B59260" s="1"/>
    </row>
    <row r="59261" spans="1:2" x14ac:dyDescent="0.45">
      <c r="A59261" s="1"/>
      <c r="B59261" s="1"/>
    </row>
    <row r="59262" spans="1:2" x14ac:dyDescent="0.45">
      <c r="A59262" s="1"/>
      <c r="B59262" s="1"/>
    </row>
    <row r="59263" spans="1:2" x14ac:dyDescent="0.45">
      <c r="A59263" s="1"/>
      <c r="B59263" s="1"/>
    </row>
    <row r="59264" spans="1:2" x14ac:dyDescent="0.45">
      <c r="A59264" s="1"/>
      <c r="B59264" s="1"/>
    </row>
    <row r="59265" spans="1:2" x14ac:dyDescent="0.45">
      <c r="A59265" s="1"/>
      <c r="B59265" s="1"/>
    </row>
    <row r="59266" spans="1:2" x14ac:dyDescent="0.45">
      <c r="A59266" s="1"/>
      <c r="B59266" s="1"/>
    </row>
    <row r="59267" spans="1:2" x14ac:dyDescent="0.45">
      <c r="A59267" s="1"/>
      <c r="B59267" s="1"/>
    </row>
    <row r="59268" spans="1:2" x14ac:dyDescent="0.45">
      <c r="A59268" s="1"/>
      <c r="B59268" s="1"/>
    </row>
    <row r="59269" spans="1:2" x14ac:dyDescent="0.45">
      <c r="A59269" s="1"/>
      <c r="B59269" s="1"/>
    </row>
    <row r="59270" spans="1:2" x14ac:dyDescent="0.45">
      <c r="A59270" s="1"/>
      <c r="B59270" s="1"/>
    </row>
    <row r="59271" spans="1:2" x14ac:dyDescent="0.45">
      <c r="A59271" s="1"/>
      <c r="B59271" s="1"/>
    </row>
    <row r="59272" spans="1:2" x14ac:dyDescent="0.45">
      <c r="A59272" s="1"/>
      <c r="B59272" s="1"/>
    </row>
    <row r="59273" spans="1:2" x14ac:dyDescent="0.45">
      <c r="A59273" s="1"/>
      <c r="B59273" s="1"/>
    </row>
    <row r="59274" spans="1:2" x14ac:dyDescent="0.45">
      <c r="A59274" s="1"/>
      <c r="B59274" s="1"/>
    </row>
    <row r="59275" spans="1:2" x14ac:dyDescent="0.45">
      <c r="A59275" s="1"/>
      <c r="B59275" s="1"/>
    </row>
    <row r="59276" spans="1:2" x14ac:dyDescent="0.45">
      <c r="A59276" s="1"/>
      <c r="B59276" s="1"/>
    </row>
    <row r="59277" spans="1:2" x14ac:dyDescent="0.45">
      <c r="A59277" s="1"/>
      <c r="B59277" s="1"/>
    </row>
    <row r="59278" spans="1:2" x14ac:dyDescent="0.45">
      <c r="A59278" s="1"/>
      <c r="B59278" s="1"/>
    </row>
    <row r="59279" spans="1:2" x14ac:dyDescent="0.45">
      <c r="A59279" s="1"/>
      <c r="B59279" s="1"/>
    </row>
    <row r="59280" spans="1:2" x14ac:dyDescent="0.45">
      <c r="A59280" s="1"/>
      <c r="B59280" s="1"/>
    </row>
    <row r="59281" spans="1:2" x14ac:dyDescent="0.45">
      <c r="A59281" s="1"/>
      <c r="B59281" s="1"/>
    </row>
    <row r="59282" spans="1:2" x14ac:dyDescent="0.45">
      <c r="A59282" s="1"/>
      <c r="B59282" s="1"/>
    </row>
    <row r="59283" spans="1:2" x14ac:dyDescent="0.45">
      <c r="A59283" s="1"/>
      <c r="B59283" s="1"/>
    </row>
    <row r="59284" spans="1:2" x14ac:dyDescent="0.45">
      <c r="A59284" s="1"/>
      <c r="B59284" s="1"/>
    </row>
    <row r="59285" spans="1:2" x14ac:dyDescent="0.45">
      <c r="A59285" s="1"/>
      <c r="B59285" s="1"/>
    </row>
    <row r="59286" spans="1:2" x14ac:dyDescent="0.45">
      <c r="A59286" s="1"/>
      <c r="B59286" s="1"/>
    </row>
    <row r="59287" spans="1:2" x14ac:dyDescent="0.45">
      <c r="A59287" s="1"/>
      <c r="B59287" s="1"/>
    </row>
    <row r="59288" spans="1:2" x14ac:dyDescent="0.45">
      <c r="A59288" s="1"/>
      <c r="B59288" s="1"/>
    </row>
    <row r="59289" spans="1:2" x14ac:dyDescent="0.45">
      <c r="A59289" s="1"/>
      <c r="B59289" s="1"/>
    </row>
    <row r="59290" spans="1:2" x14ac:dyDescent="0.45">
      <c r="A59290" s="1"/>
      <c r="B59290" s="1"/>
    </row>
    <row r="59291" spans="1:2" x14ac:dyDescent="0.45">
      <c r="A59291" s="1"/>
      <c r="B59291" s="1"/>
    </row>
    <row r="59292" spans="1:2" x14ac:dyDescent="0.45">
      <c r="A59292" s="1"/>
      <c r="B59292" s="1"/>
    </row>
    <row r="59293" spans="1:2" x14ac:dyDescent="0.45">
      <c r="A59293" s="1"/>
      <c r="B59293" s="1"/>
    </row>
    <row r="59294" spans="1:2" x14ac:dyDescent="0.45">
      <c r="A59294" s="1"/>
      <c r="B59294" s="1"/>
    </row>
    <row r="59295" spans="1:2" x14ac:dyDescent="0.45">
      <c r="A59295" s="1"/>
      <c r="B59295" s="1"/>
    </row>
    <row r="59296" spans="1:2" x14ac:dyDescent="0.45">
      <c r="A59296" s="1"/>
      <c r="B59296" s="1"/>
    </row>
    <row r="59297" spans="1:2" x14ac:dyDescent="0.45">
      <c r="A59297" s="1"/>
      <c r="B59297" s="1"/>
    </row>
    <row r="59298" spans="1:2" x14ac:dyDescent="0.45">
      <c r="A59298" s="1"/>
      <c r="B59298" s="1"/>
    </row>
    <row r="59299" spans="1:2" x14ac:dyDescent="0.45">
      <c r="A59299" s="1"/>
      <c r="B59299" s="1"/>
    </row>
    <row r="59300" spans="1:2" x14ac:dyDescent="0.45">
      <c r="A59300" s="1"/>
      <c r="B59300" s="1"/>
    </row>
    <row r="59301" spans="1:2" x14ac:dyDescent="0.45">
      <c r="A59301" s="1"/>
      <c r="B59301" s="1"/>
    </row>
    <row r="59302" spans="1:2" x14ac:dyDescent="0.45">
      <c r="A59302" s="1"/>
      <c r="B59302" s="1"/>
    </row>
    <row r="59303" spans="1:2" x14ac:dyDescent="0.45">
      <c r="A59303" s="1"/>
      <c r="B59303" s="1"/>
    </row>
    <row r="59304" spans="1:2" x14ac:dyDescent="0.45">
      <c r="A59304" s="1"/>
      <c r="B59304" s="1"/>
    </row>
    <row r="59305" spans="1:2" x14ac:dyDescent="0.45">
      <c r="A59305" s="1"/>
      <c r="B59305" s="1"/>
    </row>
    <row r="59306" spans="1:2" x14ac:dyDescent="0.45">
      <c r="A59306" s="1"/>
      <c r="B59306" s="1"/>
    </row>
    <row r="59307" spans="1:2" x14ac:dyDescent="0.45">
      <c r="A59307" s="1"/>
      <c r="B59307" s="1"/>
    </row>
    <row r="59308" spans="1:2" x14ac:dyDescent="0.45">
      <c r="A59308" s="1"/>
      <c r="B59308" s="1"/>
    </row>
    <row r="59309" spans="1:2" x14ac:dyDescent="0.45">
      <c r="A59309" s="1"/>
      <c r="B59309" s="1"/>
    </row>
    <row r="59310" spans="1:2" x14ac:dyDescent="0.45">
      <c r="A59310" s="1"/>
      <c r="B59310" s="1"/>
    </row>
    <row r="59311" spans="1:2" x14ac:dyDescent="0.45">
      <c r="A59311" s="1"/>
      <c r="B59311" s="1"/>
    </row>
    <row r="59312" spans="1:2" x14ac:dyDescent="0.45">
      <c r="A59312" s="1"/>
      <c r="B59312" s="1"/>
    </row>
    <row r="59313" spans="1:2" x14ac:dyDescent="0.45">
      <c r="A59313" s="1"/>
      <c r="B59313" s="1"/>
    </row>
    <row r="59314" spans="1:2" x14ac:dyDescent="0.45">
      <c r="A59314" s="1"/>
      <c r="B59314" s="1"/>
    </row>
    <row r="59315" spans="1:2" x14ac:dyDescent="0.45">
      <c r="A59315" s="1"/>
      <c r="B59315" s="1"/>
    </row>
    <row r="59316" spans="1:2" x14ac:dyDescent="0.45">
      <c r="A59316" s="1"/>
      <c r="B59316" s="1"/>
    </row>
    <row r="59317" spans="1:2" x14ac:dyDescent="0.45">
      <c r="A59317" s="1"/>
      <c r="B59317" s="1"/>
    </row>
    <row r="59318" spans="1:2" x14ac:dyDescent="0.45">
      <c r="A59318" s="1"/>
      <c r="B59318" s="1"/>
    </row>
    <row r="59319" spans="1:2" x14ac:dyDescent="0.45">
      <c r="A59319" s="1"/>
      <c r="B59319" s="1"/>
    </row>
    <row r="59320" spans="1:2" x14ac:dyDescent="0.45">
      <c r="A59320" s="1"/>
      <c r="B59320" s="1"/>
    </row>
    <row r="59321" spans="1:2" x14ac:dyDescent="0.45">
      <c r="A59321" s="1"/>
      <c r="B59321" s="1"/>
    </row>
    <row r="59322" spans="1:2" x14ac:dyDescent="0.45">
      <c r="A59322" s="1"/>
      <c r="B59322" s="1"/>
    </row>
    <row r="59323" spans="1:2" x14ac:dyDescent="0.45">
      <c r="A59323" s="1"/>
      <c r="B59323" s="1"/>
    </row>
    <row r="59324" spans="1:2" x14ac:dyDescent="0.45">
      <c r="A59324" s="1"/>
      <c r="B59324" s="1"/>
    </row>
    <row r="59325" spans="1:2" x14ac:dyDescent="0.45">
      <c r="A59325" s="1"/>
      <c r="B59325" s="1"/>
    </row>
    <row r="59326" spans="1:2" x14ac:dyDescent="0.45">
      <c r="A59326" s="1"/>
      <c r="B59326" s="1"/>
    </row>
    <row r="59327" spans="1:2" x14ac:dyDescent="0.45">
      <c r="A59327" s="1"/>
      <c r="B59327" s="1"/>
    </row>
    <row r="59328" spans="1:2" x14ac:dyDescent="0.45">
      <c r="A59328" s="1"/>
      <c r="B59328" s="1"/>
    </row>
    <row r="59329" spans="1:2" x14ac:dyDescent="0.45">
      <c r="A59329" s="1"/>
      <c r="B59329" s="1"/>
    </row>
    <row r="59330" spans="1:2" x14ac:dyDescent="0.45">
      <c r="A59330" s="1"/>
      <c r="B59330" s="1"/>
    </row>
    <row r="59331" spans="1:2" x14ac:dyDescent="0.45">
      <c r="A59331" s="1"/>
      <c r="B59331" s="1"/>
    </row>
    <row r="59332" spans="1:2" x14ac:dyDescent="0.45">
      <c r="A59332" s="1"/>
      <c r="B59332" s="1"/>
    </row>
    <row r="59333" spans="1:2" x14ac:dyDescent="0.45">
      <c r="A59333" s="1"/>
      <c r="B59333" s="1"/>
    </row>
    <row r="59334" spans="1:2" x14ac:dyDescent="0.45">
      <c r="A59334" s="1"/>
      <c r="B59334" s="1"/>
    </row>
    <row r="59335" spans="1:2" x14ac:dyDescent="0.45">
      <c r="A59335" s="1"/>
      <c r="B59335" s="1"/>
    </row>
    <row r="59336" spans="1:2" x14ac:dyDescent="0.45">
      <c r="A59336" s="1"/>
      <c r="B59336" s="1"/>
    </row>
    <row r="59337" spans="1:2" x14ac:dyDescent="0.45">
      <c r="A59337" s="1"/>
      <c r="B59337" s="1"/>
    </row>
    <row r="59338" spans="1:2" x14ac:dyDescent="0.45">
      <c r="A59338" s="1"/>
      <c r="B59338" s="1"/>
    </row>
    <row r="59339" spans="1:2" x14ac:dyDescent="0.45">
      <c r="A59339" s="1"/>
      <c r="B59339" s="1"/>
    </row>
    <row r="59340" spans="1:2" x14ac:dyDescent="0.45">
      <c r="A59340" s="1"/>
      <c r="B59340" s="1"/>
    </row>
    <row r="59341" spans="1:2" x14ac:dyDescent="0.45">
      <c r="A59341" s="1"/>
      <c r="B59341" s="1"/>
    </row>
    <row r="59342" spans="1:2" x14ac:dyDescent="0.45">
      <c r="A59342" s="1"/>
      <c r="B59342" s="1"/>
    </row>
    <row r="59343" spans="1:2" x14ac:dyDescent="0.45">
      <c r="A59343" s="1"/>
      <c r="B59343" s="1"/>
    </row>
    <row r="59344" spans="1:2" x14ac:dyDescent="0.45">
      <c r="A59344" s="1"/>
      <c r="B59344" s="1"/>
    </row>
    <row r="59345" spans="1:2" x14ac:dyDescent="0.45">
      <c r="A59345" s="1"/>
      <c r="B59345" s="1"/>
    </row>
    <row r="59346" spans="1:2" x14ac:dyDescent="0.45">
      <c r="A59346" s="1"/>
      <c r="B59346" s="1"/>
    </row>
    <row r="59347" spans="1:2" x14ac:dyDescent="0.45">
      <c r="A59347" s="1"/>
      <c r="B59347" s="1"/>
    </row>
    <row r="59348" spans="1:2" x14ac:dyDescent="0.45">
      <c r="A59348" s="1"/>
      <c r="B59348" s="1"/>
    </row>
    <row r="59349" spans="1:2" x14ac:dyDescent="0.45">
      <c r="A59349" s="1"/>
      <c r="B59349" s="1"/>
    </row>
    <row r="59350" spans="1:2" x14ac:dyDescent="0.45">
      <c r="A59350" s="1"/>
      <c r="B59350" s="1"/>
    </row>
    <row r="59351" spans="1:2" x14ac:dyDescent="0.45">
      <c r="A59351" s="1"/>
      <c r="B59351" s="1"/>
    </row>
    <row r="59352" spans="1:2" x14ac:dyDescent="0.45">
      <c r="A59352" s="1"/>
      <c r="B59352" s="1"/>
    </row>
    <row r="59353" spans="1:2" x14ac:dyDescent="0.45">
      <c r="A59353" s="1"/>
      <c r="B59353" s="1"/>
    </row>
    <row r="59354" spans="1:2" x14ac:dyDescent="0.45">
      <c r="A59354" s="1"/>
      <c r="B59354" s="1"/>
    </row>
    <row r="59355" spans="1:2" x14ac:dyDescent="0.45">
      <c r="A59355" s="1"/>
      <c r="B59355" s="1"/>
    </row>
    <row r="59356" spans="1:2" x14ac:dyDescent="0.45">
      <c r="A59356" s="1"/>
      <c r="B59356" s="1"/>
    </row>
    <row r="59357" spans="1:2" x14ac:dyDescent="0.45">
      <c r="A59357" s="1"/>
      <c r="B59357" s="1"/>
    </row>
    <row r="59358" spans="1:2" x14ac:dyDescent="0.45">
      <c r="A59358" s="1"/>
      <c r="B59358" s="1"/>
    </row>
    <row r="59359" spans="1:2" x14ac:dyDescent="0.45">
      <c r="A59359" s="1"/>
      <c r="B59359" s="1"/>
    </row>
    <row r="59360" spans="1:2" x14ac:dyDescent="0.45">
      <c r="A59360" s="1"/>
      <c r="B59360" s="1"/>
    </row>
    <row r="59361" spans="1:2" x14ac:dyDescent="0.45">
      <c r="A59361" s="1"/>
      <c r="B59361" s="1"/>
    </row>
    <row r="59362" spans="1:2" x14ac:dyDescent="0.45">
      <c r="A59362" s="1"/>
      <c r="B59362" s="1"/>
    </row>
    <row r="59363" spans="1:2" x14ac:dyDescent="0.45">
      <c r="A59363" s="1"/>
      <c r="B59363" s="1"/>
    </row>
    <row r="59364" spans="1:2" x14ac:dyDescent="0.45">
      <c r="A59364" s="1"/>
      <c r="B59364" s="1"/>
    </row>
    <row r="59365" spans="1:2" x14ac:dyDescent="0.45">
      <c r="A59365" s="1"/>
      <c r="B59365" s="1"/>
    </row>
    <row r="59366" spans="1:2" x14ac:dyDescent="0.45">
      <c r="A59366" s="1"/>
      <c r="B59366" s="1"/>
    </row>
    <row r="59367" spans="1:2" x14ac:dyDescent="0.45">
      <c r="A59367" s="1"/>
      <c r="B59367" s="1"/>
    </row>
    <row r="59368" spans="1:2" x14ac:dyDescent="0.45">
      <c r="A59368" s="1"/>
      <c r="B59368" s="1"/>
    </row>
    <row r="59369" spans="1:2" x14ac:dyDescent="0.45">
      <c r="A59369" s="1"/>
      <c r="B59369" s="1"/>
    </row>
    <row r="59370" spans="1:2" x14ac:dyDescent="0.45">
      <c r="A59370" s="1"/>
      <c r="B59370" s="1"/>
    </row>
    <row r="59371" spans="1:2" x14ac:dyDescent="0.45">
      <c r="A59371" s="1"/>
      <c r="B59371" s="1"/>
    </row>
    <row r="59372" spans="1:2" x14ac:dyDescent="0.45">
      <c r="A59372" s="1"/>
      <c r="B59372" s="1"/>
    </row>
    <row r="59373" spans="1:2" x14ac:dyDescent="0.45">
      <c r="A59373" s="1"/>
      <c r="B59373" s="1"/>
    </row>
    <row r="59374" spans="1:2" x14ac:dyDescent="0.45">
      <c r="A59374" s="1"/>
      <c r="B59374" s="1"/>
    </row>
    <row r="59375" spans="1:2" x14ac:dyDescent="0.45">
      <c r="A59375" s="1"/>
      <c r="B59375" s="1"/>
    </row>
    <row r="59376" spans="1:2" x14ac:dyDescent="0.45">
      <c r="A59376" s="1"/>
      <c r="B59376" s="1"/>
    </row>
    <row r="59377" spans="1:2" x14ac:dyDescent="0.45">
      <c r="A59377" s="1"/>
      <c r="B59377" s="1"/>
    </row>
    <row r="59378" spans="1:2" x14ac:dyDescent="0.45">
      <c r="A59378" s="1"/>
      <c r="B59378" s="1"/>
    </row>
    <row r="59379" spans="1:2" x14ac:dyDescent="0.45">
      <c r="A59379" s="1"/>
      <c r="B59379" s="1"/>
    </row>
    <row r="59380" spans="1:2" x14ac:dyDescent="0.45">
      <c r="A59380" s="1"/>
      <c r="B59380" s="1"/>
    </row>
    <row r="59381" spans="1:2" x14ac:dyDescent="0.45">
      <c r="A59381" s="1"/>
      <c r="B59381" s="1"/>
    </row>
    <row r="59382" spans="1:2" x14ac:dyDescent="0.45">
      <c r="A59382" s="1"/>
      <c r="B59382" s="1"/>
    </row>
    <row r="59383" spans="1:2" x14ac:dyDescent="0.45">
      <c r="A59383" s="1"/>
      <c r="B59383" s="1"/>
    </row>
    <row r="59384" spans="1:2" x14ac:dyDescent="0.45">
      <c r="A59384" s="1"/>
      <c r="B59384" s="1"/>
    </row>
    <row r="59385" spans="1:2" x14ac:dyDescent="0.45">
      <c r="A59385" s="1"/>
      <c r="B59385" s="1"/>
    </row>
    <row r="59386" spans="1:2" x14ac:dyDescent="0.45">
      <c r="A59386" s="1"/>
      <c r="B59386" s="1"/>
    </row>
    <row r="59387" spans="1:2" x14ac:dyDescent="0.45">
      <c r="A59387" s="1"/>
      <c r="B59387" s="1"/>
    </row>
    <row r="59388" spans="1:2" x14ac:dyDescent="0.45">
      <c r="A59388" s="1"/>
      <c r="B59388" s="1"/>
    </row>
    <row r="59389" spans="1:2" x14ac:dyDescent="0.45">
      <c r="A59389" s="1"/>
      <c r="B59389" s="1"/>
    </row>
    <row r="59390" spans="1:2" x14ac:dyDescent="0.45">
      <c r="A59390" s="1"/>
      <c r="B59390" s="1"/>
    </row>
    <row r="59391" spans="1:2" x14ac:dyDescent="0.45">
      <c r="A59391" s="1"/>
      <c r="B59391" s="1"/>
    </row>
    <row r="59392" spans="1:2" x14ac:dyDescent="0.45">
      <c r="A59392" s="1"/>
      <c r="B59392" s="1"/>
    </row>
    <row r="59393" spans="1:2" x14ac:dyDescent="0.45">
      <c r="A59393" s="1"/>
      <c r="B59393" s="1"/>
    </row>
    <row r="59394" spans="1:2" x14ac:dyDescent="0.45">
      <c r="A59394" s="1"/>
      <c r="B59394" s="1"/>
    </row>
    <row r="59395" spans="1:2" x14ac:dyDescent="0.45">
      <c r="A59395" s="1"/>
      <c r="B59395" s="1"/>
    </row>
    <row r="59396" spans="1:2" x14ac:dyDescent="0.45">
      <c r="A59396" s="1"/>
      <c r="B59396" s="1"/>
    </row>
    <row r="59397" spans="1:2" x14ac:dyDescent="0.45">
      <c r="A59397" s="1"/>
      <c r="B59397" s="1"/>
    </row>
    <row r="59398" spans="1:2" x14ac:dyDescent="0.45">
      <c r="A59398" s="1"/>
      <c r="B59398" s="1"/>
    </row>
    <row r="59399" spans="1:2" x14ac:dyDescent="0.45">
      <c r="A59399" s="1"/>
      <c r="B59399" s="1"/>
    </row>
    <row r="59400" spans="1:2" x14ac:dyDescent="0.45">
      <c r="A59400" s="1"/>
      <c r="B59400" s="1"/>
    </row>
    <row r="59401" spans="1:2" x14ac:dyDescent="0.45">
      <c r="A59401" s="1"/>
      <c r="B59401" s="1"/>
    </row>
    <row r="59402" spans="1:2" x14ac:dyDescent="0.45">
      <c r="A59402" s="1"/>
      <c r="B59402" s="1"/>
    </row>
    <row r="59403" spans="1:2" x14ac:dyDescent="0.45">
      <c r="A59403" s="1"/>
      <c r="B59403" s="1"/>
    </row>
    <row r="59404" spans="1:2" x14ac:dyDescent="0.45">
      <c r="A59404" s="1"/>
      <c r="B59404" s="1"/>
    </row>
    <row r="59405" spans="1:2" x14ac:dyDescent="0.45">
      <c r="A59405" s="1"/>
      <c r="B59405" s="1"/>
    </row>
    <row r="59406" spans="1:2" x14ac:dyDescent="0.45">
      <c r="A59406" s="1"/>
      <c r="B59406" s="1"/>
    </row>
    <row r="59407" spans="1:2" x14ac:dyDescent="0.45">
      <c r="A59407" s="1"/>
      <c r="B59407" s="1"/>
    </row>
    <row r="59408" spans="1:2" x14ac:dyDescent="0.45">
      <c r="A59408" s="1"/>
      <c r="B59408" s="1"/>
    </row>
    <row r="59409" spans="1:2" x14ac:dyDescent="0.45">
      <c r="A59409" s="1"/>
      <c r="B59409" s="1"/>
    </row>
    <row r="59410" spans="1:2" x14ac:dyDescent="0.45">
      <c r="A59410" s="1"/>
      <c r="B59410" s="1"/>
    </row>
    <row r="59411" spans="1:2" x14ac:dyDescent="0.45">
      <c r="A59411" s="1"/>
      <c r="B59411" s="1"/>
    </row>
    <row r="59412" spans="1:2" x14ac:dyDescent="0.45">
      <c r="A59412" s="1"/>
      <c r="B59412" s="1"/>
    </row>
    <row r="59413" spans="1:2" x14ac:dyDescent="0.45">
      <c r="A59413" s="1"/>
      <c r="B59413" s="1"/>
    </row>
    <row r="59414" spans="1:2" x14ac:dyDescent="0.45">
      <c r="A59414" s="1"/>
      <c r="B59414" s="1"/>
    </row>
    <row r="59415" spans="1:2" x14ac:dyDescent="0.45">
      <c r="A59415" s="1"/>
      <c r="B59415" s="1"/>
    </row>
    <row r="59416" spans="1:2" x14ac:dyDescent="0.45">
      <c r="A59416" s="1"/>
      <c r="B59416" s="1"/>
    </row>
    <row r="59417" spans="1:2" x14ac:dyDescent="0.45">
      <c r="A59417" s="1"/>
      <c r="B59417" s="1"/>
    </row>
    <row r="59418" spans="1:2" x14ac:dyDescent="0.45">
      <c r="A59418" s="1"/>
      <c r="B59418" s="1"/>
    </row>
    <row r="59419" spans="1:2" x14ac:dyDescent="0.45">
      <c r="A59419" s="1"/>
      <c r="B59419" s="1"/>
    </row>
    <row r="59420" spans="1:2" x14ac:dyDescent="0.45">
      <c r="A59420" s="1"/>
      <c r="B59420" s="1"/>
    </row>
    <row r="59421" spans="1:2" x14ac:dyDescent="0.45">
      <c r="A59421" s="1"/>
      <c r="B59421" s="1"/>
    </row>
    <row r="59422" spans="1:2" x14ac:dyDescent="0.45">
      <c r="A59422" s="1"/>
      <c r="B59422" s="1"/>
    </row>
    <row r="59423" spans="1:2" x14ac:dyDescent="0.45">
      <c r="A59423" s="1"/>
      <c r="B59423" s="1"/>
    </row>
    <row r="59424" spans="1:2" x14ac:dyDescent="0.45">
      <c r="A59424" s="1"/>
      <c r="B59424" s="1"/>
    </row>
    <row r="59425" spans="1:2" x14ac:dyDescent="0.45">
      <c r="A59425" s="1"/>
      <c r="B59425" s="1"/>
    </row>
    <row r="59426" spans="1:2" x14ac:dyDescent="0.45">
      <c r="A59426" s="1"/>
      <c r="B59426" s="1"/>
    </row>
    <row r="59427" spans="1:2" x14ac:dyDescent="0.45">
      <c r="A59427" s="1"/>
      <c r="B59427" s="1"/>
    </row>
    <row r="59428" spans="1:2" x14ac:dyDescent="0.45">
      <c r="A59428" s="1"/>
      <c r="B59428" s="1"/>
    </row>
    <row r="59429" spans="1:2" x14ac:dyDescent="0.45">
      <c r="A59429" s="1"/>
      <c r="B59429" s="1"/>
    </row>
    <row r="59430" spans="1:2" x14ac:dyDescent="0.45">
      <c r="A59430" s="1"/>
      <c r="B59430" s="1"/>
    </row>
    <row r="59431" spans="1:2" x14ac:dyDescent="0.45">
      <c r="A59431" s="1"/>
      <c r="B59431" s="1"/>
    </row>
    <row r="59432" spans="1:2" x14ac:dyDescent="0.45">
      <c r="A59432" s="1"/>
      <c r="B59432" s="1"/>
    </row>
    <row r="59433" spans="1:2" x14ac:dyDescent="0.45">
      <c r="A59433" s="1"/>
      <c r="B59433" s="1"/>
    </row>
    <row r="59434" spans="1:2" x14ac:dyDescent="0.45">
      <c r="A59434" s="1"/>
      <c r="B59434" s="1"/>
    </row>
    <row r="59435" spans="1:2" x14ac:dyDescent="0.45">
      <c r="A59435" s="1"/>
      <c r="B59435" s="1"/>
    </row>
    <row r="59436" spans="1:2" x14ac:dyDescent="0.45">
      <c r="A59436" s="1"/>
      <c r="B59436" s="1"/>
    </row>
    <row r="59437" spans="1:2" x14ac:dyDescent="0.45">
      <c r="A59437" s="1"/>
      <c r="B59437" s="1"/>
    </row>
    <row r="59438" spans="1:2" x14ac:dyDescent="0.45">
      <c r="A59438" s="1"/>
      <c r="B59438" s="1"/>
    </row>
    <row r="59439" spans="1:2" x14ac:dyDescent="0.45">
      <c r="A59439" s="1"/>
      <c r="B59439" s="1"/>
    </row>
    <row r="59440" spans="1:2" x14ac:dyDescent="0.45">
      <c r="A59440" s="1"/>
      <c r="B59440" s="1"/>
    </row>
    <row r="59441" spans="1:2" x14ac:dyDescent="0.45">
      <c r="A59441" s="1"/>
      <c r="B59441" s="1"/>
    </row>
    <row r="59442" spans="1:2" x14ac:dyDescent="0.45">
      <c r="A59442" s="1"/>
      <c r="B59442" s="1"/>
    </row>
    <row r="59443" spans="1:2" x14ac:dyDescent="0.45">
      <c r="A59443" s="1"/>
      <c r="B59443" s="1"/>
    </row>
    <row r="59444" spans="1:2" x14ac:dyDescent="0.45">
      <c r="A59444" s="1"/>
      <c r="B59444" s="1"/>
    </row>
    <row r="59445" spans="1:2" x14ac:dyDescent="0.45">
      <c r="A59445" s="1"/>
      <c r="B59445" s="1"/>
    </row>
    <row r="59446" spans="1:2" x14ac:dyDescent="0.45">
      <c r="A59446" s="1"/>
      <c r="B59446" s="1"/>
    </row>
    <row r="59447" spans="1:2" x14ac:dyDescent="0.45">
      <c r="A59447" s="1"/>
      <c r="B59447" s="1"/>
    </row>
    <row r="59448" spans="1:2" x14ac:dyDescent="0.45">
      <c r="A59448" s="1"/>
      <c r="B59448" s="1"/>
    </row>
    <row r="59449" spans="1:2" x14ac:dyDescent="0.45">
      <c r="A59449" s="1"/>
      <c r="B59449" s="1"/>
    </row>
    <row r="59450" spans="1:2" x14ac:dyDescent="0.45">
      <c r="A59450" s="1"/>
      <c r="B59450" s="1"/>
    </row>
    <row r="59451" spans="1:2" x14ac:dyDescent="0.45">
      <c r="A59451" s="1"/>
      <c r="B59451" s="1"/>
    </row>
    <row r="59452" spans="1:2" x14ac:dyDescent="0.45">
      <c r="A59452" s="1"/>
      <c r="B59452" s="1"/>
    </row>
    <row r="59453" spans="1:2" x14ac:dyDescent="0.45">
      <c r="A59453" s="1"/>
      <c r="B59453" s="1"/>
    </row>
    <row r="59454" spans="1:2" x14ac:dyDescent="0.45">
      <c r="A59454" s="1"/>
      <c r="B59454" s="1"/>
    </row>
    <row r="59455" spans="1:2" x14ac:dyDescent="0.45">
      <c r="A59455" s="1"/>
      <c r="B59455" s="1"/>
    </row>
    <row r="59456" spans="1:2" x14ac:dyDescent="0.45">
      <c r="A59456" s="1"/>
      <c r="B59456" s="1"/>
    </row>
    <row r="59457" spans="1:2" x14ac:dyDescent="0.45">
      <c r="A59457" s="1"/>
      <c r="B59457" s="1"/>
    </row>
    <row r="59458" spans="1:2" x14ac:dyDescent="0.45">
      <c r="A59458" s="1"/>
      <c r="B59458" s="1"/>
    </row>
    <row r="59459" spans="1:2" x14ac:dyDescent="0.45">
      <c r="A59459" s="1"/>
      <c r="B59459" s="1"/>
    </row>
    <row r="59460" spans="1:2" x14ac:dyDescent="0.45">
      <c r="A59460" s="1"/>
      <c r="B59460" s="1"/>
    </row>
    <row r="59461" spans="1:2" x14ac:dyDescent="0.45">
      <c r="A59461" s="1"/>
      <c r="B59461" s="1"/>
    </row>
    <row r="59462" spans="1:2" x14ac:dyDescent="0.45">
      <c r="A59462" s="1"/>
      <c r="B59462" s="1"/>
    </row>
    <row r="59463" spans="1:2" x14ac:dyDescent="0.45">
      <c r="A59463" s="1"/>
      <c r="B59463" s="1"/>
    </row>
    <row r="59464" spans="1:2" x14ac:dyDescent="0.45">
      <c r="A59464" s="1"/>
      <c r="B59464" s="1"/>
    </row>
    <row r="59465" spans="1:2" x14ac:dyDescent="0.45">
      <c r="A59465" s="1"/>
      <c r="B59465" s="1"/>
    </row>
    <row r="59466" spans="1:2" x14ac:dyDescent="0.45">
      <c r="A59466" s="1"/>
      <c r="B59466" s="1"/>
    </row>
    <row r="59467" spans="1:2" x14ac:dyDescent="0.45">
      <c r="A59467" s="1"/>
      <c r="B59467" s="1"/>
    </row>
    <row r="59468" spans="1:2" x14ac:dyDescent="0.45">
      <c r="A59468" s="1"/>
      <c r="B59468" s="1"/>
    </row>
    <row r="59469" spans="1:2" x14ac:dyDescent="0.45">
      <c r="A59469" s="1"/>
      <c r="B59469" s="1"/>
    </row>
    <row r="59470" spans="1:2" x14ac:dyDescent="0.45">
      <c r="A59470" s="1"/>
      <c r="B59470" s="1"/>
    </row>
    <row r="59471" spans="1:2" x14ac:dyDescent="0.45">
      <c r="A59471" s="1"/>
    </row>
    <row r="59472" spans="1:2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926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murphy</dc:creator>
  <cp:lastModifiedBy>harry murphy</cp:lastModifiedBy>
  <dcterms:created xsi:type="dcterms:W3CDTF">2021-04-19T19:46:44Z</dcterms:created>
  <dcterms:modified xsi:type="dcterms:W3CDTF">2021-04-19T19:48:27Z</dcterms:modified>
</cp:coreProperties>
</file>